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D8F4A29C-270D-488A-AA12-82CD8972460C}" xr6:coauthVersionLast="45" xr6:coauthVersionMax="45" xr10:uidLastSave="{00000000-0000-0000-0000-000000000000}"/>
  <bookViews>
    <workbookView xWindow="-38510" yWindow="-8880" windowWidth="38620" windowHeight="2122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<sst xmlns="http://schemas.openxmlformats.org/spreadsheetml/2006/main" count="65282" uniqueCount="425">
  <si>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</si>
  <si>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</si>
  <si>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</si>
  <si>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</si>
  <si>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</si>
  <si>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</si>
  <si>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</si>
  <si>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</si>
  <si>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</si>
  <si>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</si>
  <si>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</si>
  <si>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</si>
  <si>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</si>
  <si>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</si>
  <si>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</si>
  <si>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</si>
  <si>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</si>
  <si>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</si>
  <si>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</si>
  <si>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</si>
  <si>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</si>
  <si>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</si>
  <si>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</si>
  <si>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</si>
  <si>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</si>
  <si>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</si>
  <si>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</si>
  <si>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</si>
  <si>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</si>
  <si>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</si>
  <si>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</si>
  <si>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</si>
  <si>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</si>
  <si>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</si>
  <si>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</si>
  <si>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</si>
  <si>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</si>
  <si>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</si>
  <si>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</si>
  <si>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</si>
  <si>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</si>
  <si>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</si>
  <si>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</si>
  <si>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</si>
  <si>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</si>
  <si>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</si>
  <si>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</si>
  <si>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</si>
  <si>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</si>
  <si>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</si>
  <si>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</si>
  <si>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</si>
  <si>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</si>
  <si>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</si>
  <si>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</si>
  <si>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</si>
  <si>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</si>
  <si>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</si>
  <si>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</si>
  <si>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</si>
  <si>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</si>
  <si>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</si>
  <si>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</si>
  <si>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</si>
  <si>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</si>
  <si>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</si>
  <si>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</si>
  <si>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</si>
  <si>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</si>
  <si>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</si>
  <si>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</si>
  <si>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</si>
  <si>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</si>
  <si>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</si>
  <si>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</si>
  <si>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</si>
  <si>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</si>
  <si>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</si>
  <si>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</si>
  <si>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</si>
  <si>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</si>
  <si>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</si>
  <si>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</si>
  <si>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</si>
  <si>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</si>
  <si>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</si>
  <si>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</si>
  <si>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</si>
  <si>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</si>
  <si>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</si>
  <si>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</si>
  <si>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</si>
  <si>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</si>
  <si>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</si>
  <si>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</si>
  <si>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</si>
  <si>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</si>
  <si>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</si>
  <si>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</si>
  <si>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</si>
  <si>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</si>
  <si>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</si>
  <si>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</si>
  <si>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</si>
  <si>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</si>
  <si>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</si>
  <si>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</si>
  <si>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</si>
  <si>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</si>
  <si>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</si>
  <si>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</si>
  <si>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</si>
  <si>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</si>
  <si>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</si>
  <si>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</si>
  <si>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</si>
  <si>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</si>
  <si>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</si>
  <si>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</si>
  <si>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</si>
  <si>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</si>
  <si>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</si>
  <si>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</si>
  <si>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</si>
  <si>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</si>
  <si>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</si>
  <si>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</si>
  <si>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</si>
  <si>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</si>
  <si>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</si>
  <si>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</si>
  <si>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</si>
  <si>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</si>
  <si>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</si>
  <si>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</si>
  <si>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</si>
  <si>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</si>
  <si>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</si>
  <si>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</si>
  <si>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</si>
  <si>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</si>
  <si>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</si>
  <si>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</si>
  <si>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</si>
  <si>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</si>
  <si>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</si>
  <si>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</si>
  <si>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</si>
  <si>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</si>
  <si>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</si>
  <si>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</si>
  <si>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</si>
  <si>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</si>
  <si>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</si>
  <si>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</si>
  <si>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</si>
  <si>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</si>
  <si>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</si>
  <si>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</si>
  <si>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</si>
  <si>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</si>
  <si>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</si>
  <si>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</si>
  <si>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</si>
  <si>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</si>
  <si>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</si>
  <si>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</si>
  <si>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</si>
  <si>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</si>
  <si>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</si>
  <si>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</si>
  <si>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</si>
  <si>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</si>
  <si>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</si>
  <si>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</si>
  <si>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</si>
  <si>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</si>
  <si>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</si>
  <si>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</si>
  <si>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</si>
  <si>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</si>
  <si>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</si>
  <si>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</si>
  <si>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</si>
  <si>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</si>
  <si>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</si>
  <si>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</si>
  <si>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</si>
  <si>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</si>
  <si>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</si>
  <si>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</si>
  <si>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</si>
  <si>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</si>
  <si>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</si>
  <si>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</si>
  <si>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</si>
  <si>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</si>
  <si>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</si>
  <si>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</si>
  <si>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</si>
  <si>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</si>
  <si>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</si>
  <si>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</si>
  <si>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</si>
  <si>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</si>
  <si>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</si>
  <si>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</si>
  <si>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</si>
  <si>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</si>
  <si>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</si>
  <si>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</si>
  <si>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</si>
  <si>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</si>
  <si>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</si>
  <si>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</si>
  <si>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</si>
  <si>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</si>
  <si>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</si>
  <si>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</si>
  <si>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</si>
  <si>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</si>
  <si>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</si>
  <si>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</si>
  <si>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</si>
  <si>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</si>
  <si>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</si>
  <si>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</si>
  <si>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</si>
  <si>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</si>
  <si>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</si>
  <si>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</si>
  <si>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</si>
  <si>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</si>
  <si>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</si>
  <si>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</si>
  <si>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</si>
  <si>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</si>
  <si>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</si>
  <si>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</si>
  <si>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</si>
  <si>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</si>
  <si>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</si>
  <si>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</si>
  <si>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</si>
  <si>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</si>
  <si>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</si>
  <si>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</si>
  <si>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</si>
  <si>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</si>
  <si>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</si>
  <si>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</si>
  <si>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</si>
  <si>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</si>
  <si>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</si>
  <si>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</si>
  <si>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</si>
  <si>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</si>
  <si>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</si>
  <si>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</si>
  <si>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</si>
  <si>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</si>
  <si>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</si>
  <si>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</si>
  <si>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</si>
  <si>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</si>
  <si>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</si>
  <si>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</si>
  <si>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</si>
  <si>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</si>
  <si>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</si>
  <si>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</si>
  <si>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</si>
  <si>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</si>
  <si>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</si>
  <si>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</si>
  <si>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</si>
  <si>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</si>
  <si>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</si>
  <si>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</si>
  <si>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</si>
  <si>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</si>
  <si>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</si>
  <si>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</si>
  <si>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</si>
  <si>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</si>
  <si>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</si>
  <si>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</si>
  <si>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</si>
  <si>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</si>
  <si>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</si>
  <si>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</si>
  <si>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</si>
  <si>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</si>
  <si>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</si>
  <si>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</si>
  <si>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</si>
  <si>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</si>
  <si>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</si>
  <si>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</si>
  <si>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</si>
  <si>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</si>
  <si>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</si>
  <si>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</si>
  <si>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</si>
  <si>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</si>
  <si>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</si>
  <si>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</si>
  <si>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</si>
  <si>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</si>
  <si>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</si>
  <si>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</si>
  <si>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</si>
  <si>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</si>
  <si>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</si>
  <si>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</si>
  <si>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</si>
  <si>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</si>
  <si>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</si>
  <si>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</si>
  <si>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</si>
  <si>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</si>
  <si>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</si>
  <si>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</si>
  <si>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</si>
  <si>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</si>
  <si>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</si>
  <si>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</si>
  <si>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</si>
  <si>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</si>
  <si>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</si>
  <si>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</si>
  <si>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</si>
  <si>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</si>
  <si>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</si>
  <si>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</si>
  <si>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</si>
  <si>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</si>
  <si>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</si>
  <si>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</si>
  <si>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</si>
  <si>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</si>
  <si>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</si>
  <si>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</si>
  <si>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</si>
  <si>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</si>
  <si>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</si>
  <si>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</si>
  <si>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</si>
  <si>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</si>
  <si>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</si>
  <si>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</si>
  <si>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</si>
  <si>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</si>
  <si>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</si>
  <si>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</si>
  <si>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</si>
  <si>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</si>
  <si>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</si>
  <si>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</si>
  <si>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</si>
  <si>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</si>
  <si>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</si>
  <si>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</si>
  <si>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</si>
  <si>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</si>
  <si>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</si>
  <si>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</si>
  <si>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</si>
  <si>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</si>
  <si>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</si>
  <si>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</si>
  <si>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</si>
  <si>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</si>
  <si>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</si>
  <si>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</si>
  <si>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</si>
  <si>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</si>
  <si>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</si>
  <si>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</si>
  <si>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</si>
  <si>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</si>
  <si>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</si>
  <si>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</si>
  <si>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</si>
  <si>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</si>
  <si>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</si>
  <si>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</si>
  <si>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</si>
  <si>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</si>
  <si>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</si>
  <si>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</si>
  <si>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</si>
  <si>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</si>
  <si>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</si>
  <si>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</si>
  <si>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</si>
  <si>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</si>
  <si>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</si>
  <si>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</si>
  <si>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</si>
  <si>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</si>
  <si>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</si>
  <si>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</si>
  <si>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</si>
  <si>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</si>
  <si>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</si>
  <si>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</si>
  <si>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</si>
  <si>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</si>
  <si>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</si>
  <si>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</si>
  <si>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</si>
  <si>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</si>
  <si>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</si>
  <si>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</si>
  <si>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</si>
  <si>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</si>
  <si>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</si>
  <si>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</si>
  <si>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</si>
  <si>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</si>
  <si>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</si>
  <si>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Thursday, August 5, 2021</t>
  </si>
  <si>
    <t>Data as of 08/03/2021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</si>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</sst>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165" fontId="0" fillId="0" borderId="0" xfId="0" applyNumberFormat="1"/>
    <xf numFmtId="0" fontId="0" fillId="0" borderId="0" xfId="0"/>
    <xf numFmtId="0" fontId="0" fillId="0" borderId="0" xfId="0"/>
    <xf numFmtId="0" fontId="10" fillId="3" borderId="1" xfId="0" quotePrefix="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00.54296875" style="17" customWidth="1"/>
    <col min="3" max="3" width="40.453125" style="17" customWidth="1"/>
    <col min="4" max="16384" width="9.1796875" style="17"/>
  </cols>
  <sheetData>
    <row r="1" spans="1:2" x14ac:dyDescent="0.3">
      <c r="A1" s="15" t="s">
        <v>422</v>
      </c>
    </row>
    <row r="2" spans="1:2" ht="14.5" x14ac:dyDescent="0.35">
      <c r="A2" s="3" t="s">
        <v>423</v>
      </c>
    </row>
    <row r="3" spans="1:2" ht="14.5" x14ac:dyDescent="0.35">
      <c r="B3" s="16"/>
    </row>
    <row r="4" spans="1:2" x14ac:dyDescent="0.3">
      <c r="B4" s="15" t="s">
        <v>404</v>
      </c>
    </row>
    <row r="5" spans="1:2" x14ac:dyDescent="0.3">
      <c r="B5" s="17" t="s">
        <v>405</v>
      </c>
    </row>
    <row r="6" spans="1:2" x14ac:dyDescent="0.3"/>
    <row r="7" spans="1:2" ht="43.5" x14ac:dyDescent="0.35">
      <c r="B7" s="23" t="s">
        <v>406</v>
      </c>
    </row>
    <row r="8" spans="1:2" ht="14.5" x14ac:dyDescent="0.35">
      <c r="B8" s="16"/>
    </row>
    <row r="9" spans="1:2" x14ac:dyDescent="0.3">
      <c r="B9" s="15" t="s">
        <v>379</v>
      </c>
    </row>
    <row r="10" spans="1:2" x14ac:dyDescent="0.3">
      <c r="B10" s="15"/>
    </row>
    <row r="11" spans="1:2" ht="130" customHeight="1" x14ac:dyDescent="0.3">
      <c r="B11" s="43" t="s">
        <v>419</v>
      </c>
    </row>
    <row r="12" spans="1:2" ht="130" customHeight="1" x14ac:dyDescent="0.3">
      <c r="B12" s="43"/>
    </row>
    <row r="13" spans="1:2" ht="130" customHeight="1" x14ac:dyDescent="0.3">
      <c r="B13" s="43"/>
    </row>
    <row r="14" spans="1:2" ht="14.5" thickBot="1" x14ac:dyDescent="0.35">
      <c r="B14" s="24" t="s">
        <v>407</v>
      </c>
    </row>
    <row r="15" spans="1:2" x14ac:dyDescent="0.3">
      <c r="B15" s="25"/>
    </row>
    <row r="16" spans="1:2" ht="84" x14ac:dyDescent="0.3">
      <c r="B16" s="25" t="s">
        <v>408</v>
      </c>
    </row>
    <row r="17" spans="2:17" x14ac:dyDescent="0.3">
      <c r="B17" s="25"/>
    </row>
    <row r="18" spans="2:17" ht="42" x14ac:dyDescent="0.3">
      <c r="B18" s="25" t="s">
        <v>409</v>
      </c>
    </row>
    <row r="19" spans="2:17" x14ac:dyDescent="0.3">
      <c r="B19" s="25"/>
    </row>
    <row r="20" spans="2:17" ht="42" x14ac:dyDescent="0.3">
      <c r="B20" s="25" t="s">
        <v>410</v>
      </c>
    </row>
    <row r="21" spans="2:17" x14ac:dyDescent="0.3">
      <c r="B21" s="26"/>
    </row>
    <row r="22" spans="2:17" ht="14.5" thickBot="1" x14ac:dyDescent="0.35">
      <c r="B22" s="24" t="s">
        <v>411</v>
      </c>
    </row>
    <row r="23" spans="2:17" x14ac:dyDescent="0.3"/>
    <row r="24" spans="2:17" ht="14.15" customHeight="1" x14ac:dyDescent="0.3">
      <c r="B24" s="44" t="s">
        <v>412</v>
      </c>
      <c r="C24" s="27"/>
      <c r="D24" s="27"/>
      <c r="E24" s="27"/>
      <c r="F24" s="27"/>
      <c r="G24" s="27"/>
      <c r="H24" s="27"/>
      <c r="I24" s="27"/>
      <c r="J24" s="27"/>
      <c r="K24" s="27"/>
      <c r="L24" s="27"/>
      <c r="M24" s="27"/>
      <c r="N24" s="27"/>
      <c r="O24" s="27"/>
      <c r="P24" s="27"/>
      <c r="Q24" s="27"/>
    </row>
    <row r="25" spans="2:17" x14ac:dyDescent="0.3">
      <c r="B25" s="44"/>
      <c r="C25" s="27"/>
      <c r="D25" s="27"/>
      <c r="E25" s="27"/>
      <c r="F25" s="27"/>
      <c r="G25" s="27"/>
      <c r="H25" s="27"/>
      <c r="I25" s="27"/>
      <c r="J25" s="27"/>
      <c r="K25" s="27"/>
      <c r="L25" s="27"/>
      <c r="M25" s="27"/>
      <c r="N25" s="27"/>
      <c r="O25" s="27"/>
      <c r="P25" s="27"/>
      <c r="Q25" s="27"/>
    </row>
    <row r="26" spans="2:17" x14ac:dyDescent="0.3">
      <c r="B26" s="44"/>
      <c r="C26" s="27"/>
      <c r="D26" s="27"/>
      <c r="E26" s="27"/>
      <c r="F26" s="27"/>
      <c r="G26" s="27"/>
      <c r="H26" s="27"/>
      <c r="I26" s="27"/>
      <c r="J26" s="27"/>
      <c r="K26" s="27"/>
      <c r="L26" s="27"/>
      <c r="M26" s="27"/>
      <c r="N26" s="27"/>
      <c r="O26" s="27"/>
      <c r="P26" s="27"/>
      <c r="Q26" s="27"/>
    </row>
    <row r="27" spans="2:17" x14ac:dyDescent="0.3">
      <c r="B27" s="44"/>
      <c r="C27" s="27"/>
      <c r="D27" s="27"/>
      <c r="E27" s="27"/>
      <c r="F27" s="27"/>
      <c r="G27" s="27"/>
      <c r="H27" s="27"/>
      <c r="I27" s="27"/>
      <c r="J27" s="27"/>
      <c r="K27" s="27"/>
      <c r="L27" s="27"/>
      <c r="M27" s="27"/>
      <c r="N27" s="27"/>
      <c r="O27" s="27"/>
      <c r="P27" s="27"/>
      <c r="Q27" s="27"/>
    </row>
    <row r="28" spans="2:17" x14ac:dyDescent="0.3">
      <c r="B28" s="44"/>
      <c r="C28" s="27"/>
      <c r="D28" s="27"/>
      <c r="E28" s="27"/>
      <c r="F28" s="27"/>
      <c r="G28" s="27"/>
      <c r="H28" s="27"/>
      <c r="I28" s="27"/>
      <c r="J28" s="27"/>
      <c r="K28" s="27"/>
      <c r="L28" s="27"/>
      <c r="M28" s="27"/>
      <c r="N28" s="27"/>
      <c r="O28" s="27"/>
      <c r="P28" s="27"/>
      <c r="Q28" s="27"/>
    </row>
    <row r="29" spans="2:17" x14ac:dyDescent="0.3">
      <c r="B29" s="44"/>
      <c r="C29" s="27"/>
      <c r="D29" s="27"/>
      <c r="E29" s="27"/>
      <c r="F29" s="27"/>
      <c r="G29" s="27"/>
      <c r="H29" s="27"/>
      <c r="I29" s="27"/>
      <c r="J29" s="27"/>
      <c r="K29" s="27"/>
      <c r="L29" s="27"/>
      <c r="M29" s="27"/>
      <c r="N29" s="27"/>
      <c r="O29" s="27"/>
      <c r="P29" s="27"/>
      <c r="Q29" s="27"/>
    </row>
    <row r="30" spans="2:17" x14ac:dyDescent="0.3">
      <c r="B30" s="28"/>
      <c r="C30" s="27"/>
      <c r="D30" s="27"/>
      <c r="E30" s="27"/>
      <c r="F30" s="27"/>
      <c r="G30" s="27"/>
      <c r="H30" s="27"/>
      <c r="I30" s="27"/>
      <c r="J30" s="27"/>
      <c r="K30" s="27"/>
      <c r="L30" s="27"/>
      <c r="M30" s="27"/>
      <c r="N30" s="27"/>
      <c r="O30" s="27"/>
      <c r="P30" s="27"/>
      <c r="Q30" s="27"/>
    </row>
    <row r="31" spans="2:17" x14ac:dyDescent="0.3">
      <c r="B31" s="28"/>
    </row>
    <row r="32" spans="2:17" ht="15" customHeight="1" x14ac:dyDescent="0.3">
      <c r="B32" s="44" t="s">
        <v>413</v>
      </c>
    </row>
    <row r="33" spans="2:2" x14ac:dyDescent="0.3">
      <c r="B33" s="44"/>
    </row>
    <row r="34" spans="2:2" x14ac:dyDescent="0.3">
      <c r="B34" s="44"/>
    </row>
    <row r="35" spans="2:2" x14ac:dyDescent="0.3">
      <c r="B35" s="44"/>
    </row>
    <row r="36" spans="2:2" x14ac:dyDescent="0.3">
      <c r="B36" s="44"/>
    </row>
    <row r="37" spans="2:2" ht="14.25" customHeight="1" x14ac:dyDescent="0.3">
      <c r="B37" s="44"/>
    </row>
    <row r="38" spans="2:2" x14ac:dyDescent="0.3">
      <c r="B38" s="44"/>
    </row>
    <row r="39" spans="2:2" x14ac:dyDescent="0.3">
      <c r="B39" s="44"/>
    </row>
    <row r="40" spans="2:2" x14ac:dyDescent="0.3">
      <c r="B40" s="44"/>
    </row>
    <row r="41" spans="2:2" x14ac:dyDescent="0.3">
      <c r="B41" s="44"/>
    </row>
    <row r="42" spans="2:2" x14ac:dyDescent="0.3">
      <c r="B42" s="44"/>
    </row>
    <row r="43" spans="2:2" x14ac:dyDescent="0.3">
      <c r="B43" s="44"/>
    </row>
    <row r="44" spans="2:2" x14ac:dyDescent="0.3">
      <c r="B44" s="44"/>
    </row>
    <row r="45" spans="2:2" x14ac:dyDescent="0.3">
      <c r="B45" s="44"/>
    </row>
    <row r="46" spans="2:2" x14ac:dyDescent="0.3">
      <c r="B46" s="44"/>
    </row>
    <row r="47" spans="2:2" x14ac:dyDescent="0.3">
      <c r="B47" s="44"/>
    </row>
    <row r="48" spans="2:2" x14ac:dyDescent="0.3">
      <c r="B48" s="44"/>
    </row>
    <row r="49" spans="2:2" x14ac:dyDescent="0.3">
      <c r="B49" s="44"/>
    </row>
    <row r="50" spans="2:2" x14ac:dyDescent="0.3">
      <c r="B50" s="44"/>
    </row>
    <row r="51" spans="2:2" x14ac:dyDescent="0.3">
      <c r="B51" s="44"/>
    </row>
    <row r="52" spans="2:2" x14ac:dyDescent="0.3">
      <c r="B52" s="44"/>
    </row>
    <row r="53" spans="2:2" x14ac:dyDescent="0.3">
      <c r="B53" s="44"/>
    </row>
    <row r="54" spans="2:2" x14ac:dyDescent="0.3">
      <c r="B54" s="44"/>
    </row>
    <row r="55" spans="2:2" x14ac:dyDescent="0.3">
      <c r="B55" s="44"/>
    </row>
    <row r="56" spans="2:2" x14ac:dyDescent="0.3">
      <c r="B56" s="44"/>
    </row>
    <row r="57" spans="2:2" x14ac:dyDescent="0.3"/>
    <row r="58" spans="2:2" x14ac:dyDescent="0.3"/>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423</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414</v>
      </c>
      <c r="D3" s="10">
        <v>1725.2244848800001</v>
      </c>
      <c r="E3" s="11">
        <v>3.8533110658585501E-2</v>
      </c>
      <c r="F3" s="12">
        <v>1099</v>
      </c>
      <c r="G3" s="13">
        <v>0.63701855012592301</v>
      </c>
      <c r="H3" s="13">
        <v>3.1351628915387703E-2</v>
      </c>
      <c r="I3" s="12">
        <v>902</v>
      </c>
      <c r="J3" s="13">
        <v>0.52283051156831895</v>
      </c>
      <c r="K3" s="13">
        <v>2.85687137744275E-2</v>
      </c>
      <c r="L3" s="12">
        <v>197</v>
      </c>
      <c r="M3" s="13">
        <v>0.114188038557604</v>
      </c>
      <c r="N3" s="13">
        <v>5.6592933065211098E-2</v>
      </c>
    </row>
    <row r="4" spans="1:29" x14ac:dyDescent="0.35">
      <c r="A4" s="9" t="s">
        <v>8</v>
      </c>
      <c r="B4" s="9" t="s">
        <v>8</v>
      </c>
      <c r="C4" s="9" t="s">
        <v>415</v>
      </c>
      <c r="D4" s="10">
        <v>1726.65619812</v>
      </c>
      <c r="E4" s="11">
        <v>3.8565088157856899E-2</v>
      </c>
      <c r="F4" s="12">
        <v>1405</v>
      </c>
      <c r="G4" s="13">
        <v>0.81371149712941004</v>
      </c>
      <c r="H4" s="13">
        <v>4.0081017858161698E-2</v>
      </c>
      <c r="I4" s="12">
        <v>1195</v>
      </c>
      <c r="J4" s="13">
        <v>0.69208913812786099</v>
      </c>
      <c r="K4" s="13">
        <v>3.7848794856364602E-2</v>
      </c>
      <c r="L4" s="12">
        <v>210</v>
      </c>
      <c r="M4" s="13">
        <v>0.121622359001549</v>
      </c>
      <c r="N4" s="13">
        <v>6.0327492099971299E-2</v>
      </c>
      <c r="P4" s="40"/>
    </row>
    <row r="5" spans="1:29" x14ac:dyDescent="0.35">
      <c r="A5" s="9" t="s">
        <v>8</v>
      </c>
      <c r="B5" s="9" t="s">
        <v>8</v>
      </c>
      <c r="C5" s="9" t="s">
        <v>361</v>
      </c>
      <c r="D5" s="10">
        <v>4923.5444449268298</v>
      </c>
      <c r="E5" s="11">
        <v>0.109967998130994</v>
      </c>
      <c r="F5" s="12">
        <v>3727</v>
      </c>
      <c r="G5" s="13">
        <v>0.75697498858576595</v>
      </c>
      <c r="H5" s="13">
        <v>0.10632167512979999</v>
      </c>
      <c r="I5" s="12">
        <v>3233</v>
      </c>
      <c r="J5" s="13">
        <v>0.65664076686283401</v>
      </c>
      <c r="K5" s="13">
        <v>0.10239761821809799</v>
      </c>
      <c r="L5" s="12">
        <v>494</v>
      </c>
      <c r="M5" s="13">
        <v>0.10033422172293199</v>
      </c>
      <c r="N5" s="13">
        <v>0.14191324332088501</v>
      </c>
      <c r="P5" s="40"/>
    </row>
    <row r="6" spans="1:29" x14ac:dyDescent="0.35">
      <c r="A6" s="9" t="s">
        <v>8</v>
      </c>
      <c r="B6" s="9" t="s">
        <v>8</v>
      </c>
      <c r="C6" s="9" t="s">
        <v>362</v>
      </c>
      <c r="D6" s="10">
        <v>8943.0258496579809</v>
      </c>
      <c r="E6" s="11">
        <v>0.199743632036054</v>
      </c>
      <c r="F6" s="12">
        <v>8450</v>
      </c>
      <c r="G6" s="13">
        <v>0.94487035395555297</v>
      </c>
      <c r="H6" s="13">
        <v>0.241056655445884</v>
      </c>
      <c r="I6" s="12">
        <v>7479</v>
      </c>
      <c r="J6" s="13">
        <v>0.83629412748326404</v>
      </c>
      <c r="K6" s="13">
        <v>0.23687961232698801</v>
      </c>
      <c r="L6" s="12">
        <v>971</v>
      </c>
      <c r="M6" s="13">
        <v>0.108576226472289</v>
      </c>
      <c r="N6" s="13">
        <v>0.278942832519391</v>
      </c>
      <c r="P6" s="40"/>
    </row>
    <row r="7" spans="1:29" x14ac:dyDescent="0.35">
      <c r="A7" s="9" t="s">
        <v>8</v>
      </c>
      <c r="B7" s="9" t="s">
        <v>8</v>
      </c>
      <c r="C7" s="9" t="s">
        <v>363</v>
      </c>
      <c r="D7" s="10">
        <v>10996.9281500953</v>
      </c>
      <c r="E7" s="11">
        <v>0.245617803958775</v>
      </c>
      <c r="F7" s="12">
        <v>9415</v>
      </c>
      <c r="G7" s="13">
        <v>0.85614817806356502</v>
      </c>
      <c r="H7" s="13">
        <v>0.26858561077195198</v>
      </c>
      <c r="I7" s="12">
        <v>8611</v>
      </c>
      <c r="J7" s="13">
        <v>0.78303685197082895</v>
      </c>
      <c r="K7" s="13">
        <v>0.27273303138757798</v>
      </c>
      <c r="L7" s="12">
        <v>804</v>
      </c>
      <c r="M7" s="13">
        <v>7.3111326092735601E-2</v>
      </c>
      <c r="N7" s="13">
        <v>0.230968112611319</v>
      </c>
      <c r="P7" s="40"/>
    </row>
    <row r="8" spans="1:29" x14ac:dyDescent="0.35">
      <c r="A8" s="9" t="s">
        <v>8</v>
      </c>
      <c r="B8" s="9" t="s">
        <v>8</v>
      </c>
      <c r="C8" s="9" t="s">
        <v>364</v>
      </c>
      <c r="D8" s="10">
        <v>7031.6687406544397</v>
      </c>
      <c r="E8" s="11">
        <v>0.157053225289114</v>
      </c>
      <c r="F8" s="12">
        <v>6409</v>
      </c>
      <c r="G8" s="13">
        <v>0.91144794164514498</v>
      </c>
      <c r="H8" s="13">
        <v>0.182832201745878</v>
      </c>
      <c r="I8" s="12">
        <v>5981</v>
      </c>
      <c r="J8" s="13">
        <v>0.85058045545008798</v>
      </c>
      <c r="K8" s="13">
        <v>0.189434010071897</v>
      </c>
      <c r="L8" s="12">
        <v>428</v>
      </c>
      <c r="M8" s="13">
        <v>6.0867486195057302E-2</v>
      </c>
      <c r="N8" s="13">
        <v>0.12295317437518</v>
      </c>
      <c r="P8" s="40"/>
    </row>
    <row r="9" spans="1:29" x14ac:dyDescent="0.35">
      <c r="A9" s="9" t="s">
        <v>8</v>
      </c>
      <c r="B9" s="9" t="s">
        <v>8</v>
      </c>
      <c r="C9" s="9" t="s">
        <v>365</v>
      </c>
      <c r="D9" s="10">
        <v>4798.14753729319</v>
      </c>
      <c r="E9" s="11">
        <v>0.107167242078412</v>
      </c>
      <c r="F9" s="12">
        <v>4549</v>
      </c>
      <c r="G9" s="13">
        <v>0.94807422336293101</v>
      </c>
      <c r="H9" s="13">
        <v>0.12977121013293799</v>
      </c>
      <c r="I9" s="12">
        <v>4172</v>
      </c>
      <c r="J9" s="13">
        <v>0.86950223342935795</v>
      </c>
      <c r="K9" s="13">
        <v>0.13213821936464701</v>
      </c>
      <c r="L9" s="12">
        <v>377</v>
      </c>
      <c r="M9" s="13">
        <v>7.8571989933573297E-2</v>
      </c>
      <c r="N9" s="13">
        <v>0.108302212008044</v>
      </c>
      <c r="P9" s="40"/>
    </row>
    <row r="10" spans="1:29" x14ac:dyDescent="0.35">
      <c r="A10" s="9" t="s">
        <v>8</v>
      </c>
      <c r="B10" s="9" t="s">
        <v>8</v>
      </c>
      <c r="C10" s="9" t="s">
        <v>16</v>
      </c>
      <c r="D10" s="10">
        <v>44772.5204478296</v>
      </c>
      <c r="E10" s="11">
        <v>1</v>
      </c>
      <c r="F10" s="12">
        <v>35054</v>
      </c>
      <c r="G10" s="13">
        <v>0.78293559641892496</v>
      </c>
      <c r="H10" s="13">
        <v>1</v>
      </c>
      <c r="I10" s="12">
        <v>31573</v>
      </c>
      <c r="J10" s="13">
        <v>0.705187013913811</v>
      </c>
      <c r="K10" s="13">
        <v>1</v>
      </c>
      <c r="L10" s="12">
        <v>3481</v>
      </c>
      <c r="M10" s="13">
        <v>7.7748582505114405E-2</v>
      </c>
      <c r="N10" s="13">
        <v>1</v>
      </c>
      <c r="P10" s="40"/>
    </row>
    <row r="11" spans="1:29" x14ac:dyDescent="0.35">
      <c r="A11" s="9" t="s">
        <v>8</v>
      </c>
      <c r="B11" s="9" t="s">
        <v>18</v>
      </c>
      <c r="C11" s="9" t="s">
        <v>414</v>
      </c>
      <c r="D11" s="10">
        <v>715.66275584000005</v>
      </c>
      <c r="E11" s="11">
        <v>3.4037798152830999E-2</v>
      </c>
      <c r="F11" s="12">
        <v>359</v>
      </c>
      <c r="G11" s="13">
        <v>0.50163292286829797</v>
      </c>
      <c r="H11" s="13">
        <v>2.50418526785714E-2</v>
      </c>
      <c r="I11" s="12">
        <v>296</v>
      </c>
      <c r="J11" s="13">
        <v>0.41360263278277498</v>
      </c>
      <c r="K11" s="13">
        <v>2.2636892015907E-2</v>
      </c>
      <c r="L11" s="12">
        <v>63</v>
      </c>
      <c r="M11" s="13">
        <v>8.8030290085523002E-2</v>
      </c>
      <c r="N11" s="13">
        <v>0.05</v>
      </c>
      <c r="P11" s="40"/>
    </row>
    <row r="12" spans="1:29" x14ac:dyDescent="0.35">
      <c r="A12" s="9" t="s">
        <v>8</v>
      </c>
      <c r="B12" s="9" t="s">
        <v>18</v>
      </c>
      <c r="C12" s="9" t="s">
        <v>415</v>
      </c>
      <c r="D12" s="10">
        <v>1175.83312669</v>
      </c>
      <c r="E12" s="11">
        <v>5.5924065212405998E-2</v>
      </c>
      <c r="F12" s="12">
        <v>680</v>
      </c>
      <c r="G12" s="13">
        <v>0.57831335464600897</v>
      </c>
      <c r="H12" s="13">
        <v>4.7433035714285698E-2</v>
      </c>
      <c r="I12" s="12">
        <v>623</v>
      </c>
      <c r="J12" s="13">
        <v>0.52983708815362296</v>
      </c>
      <c r="K12" s="13">
        <v>4.7644539614560999E-2</v>
      </c>
      <c r="L12" s="12">
        <v>57</v>
      </c>
      <c r="M12" s="13">
        <v>4.8476266492386101E-2</v>
      </c>
      <c r="N12" s="13">
        <v>4.5238095238095202E-2</v>
      </c>
      <c r="P12" s="40"/>
    </row>
    <row r="13" spans="1:29" x14ac:dyDescent="0.35">
      <c r="A13" s="9" t="s">
        <v>8</v>
      </c>
      <c r="B13" s="9" t="s">
        <v>18</v>
      </c>
      <c r="C13" s="9" t="s">
        <v>361</v>
      </c>
      <c r="D13" s="10">
        <v>3496.0403113378702</v>
      </c>
      <c r="E13" s="11">
        <v>0.166275963755871</v>
      </c>
      <c r="F13" s="12">
        <v>1446</v>
      </c>
      <c r="G13" s="13">
        <v>0.413610791417517</v>
      </c>
      <c r="H13" s="13">
        <v>0.100864955357143</v>
      </c>
      <c r="I13" s="12">
        <v>1279</v>
      </c>
      <c r="J13" s="13">
        <v>0.36584246350138599</v>
      </c>
      <c r="K13" s="13">
        <v>9.7812786784949493E-2</v>
      </c>
      <c r="L13" s="12">
        <v>167</v>
      </c>
      <c r="M13" s="13">
        <v>4.7768327916130997E-2</v>
      </c>
      <c r="N13" s="13">
        <v>0.13253968253968301</v>
      </c>
      <c r="P13" s="40"/>
    </row>
    <row r="14" spans="1:29" x14ac:dyDescent="0.35">
      <c r="A14" s="9" t="s">
        <v>8</v>
      </c>
      <c r="B14" s="9" t="s">
        <v>18</v>
      </c>
      <c r="C14" s="9" t="s">
        <v>362</v>
      </c>
      <c r="D14" s="10">
        <v>3842.5074332299801</v>
      </c>
      <c r="E14" s="11">
        <v>0.18275436488171201</v>
      </c>
      <c r="F14" s="12">
        <v>2630</v>
      </c>
      <c r="G14" s="13">
        <v>0.68444890366529298</v>
      </c>
      <c r="H14" s="13">
        <v>0.18345424107142899</v>
      </c>
      <c r="I14" s="12">
        <v>2402</v>
      </c>
      <c r="J14" s="13">
        <v>0.62511264889887197</v>
      </c>
      <c r="K14" s="13">
        <v>0.18369531966962399</v>
      </c>
      <c r="L14" s="12">
        <v>228</v>
      </c>
      <c r="M14" s="13">
        <v>5.9336254766420897E-2</v>
      </c>
      <c r="N14" s="13">
        <v>0.180952380952381</v>
      </c>
      <c r="P14" s="40"/>
    </row>
    <row r="15" spans="1:29" x14ac:dyDescent="0.35">
      <c r="A15" s="9" t="s">
        <v>8</v>
      </c>
      <c r="B15" s="9" t="s">
        <v>18</v>
      </c>
      <c r="C15" s="9" t="s">
        <v>363</v>
      </c>
      <c r="D15" s="10">
        <v>4756.9115045891904</v>
      </c>
      <c r="E15" s="11">
        <v>0.226244543680411</v>
      </c>
      <c r="F15" s="12">
        <v>4089</v>
      </c>
      <c r="G15" s="13">
        <v>0.85959135377128004</v>
      </c>
      <c r="H15" s="13">
        <v>0.28522600446428598</v>
      </c>
      <c r="I15" s="12">
        <v>3763</v>
      </c>
      <c r="J15" s="13">
        <v>0.79105949235542405</v>
      </c>
      <c r="K15" s="13">
        <v>0.28777913735087202</v>
      </c>
      <c r="L15" s="12">
        <v>326</v>
      </c>
      <c r="M15" s="13">
        <v>6.8531861415856501E-2</v>
      </c>
      <c r="N15" s="13">
        <v>0.25873015873015898</v>
      </c>
      <c r="P15" s="40"/>
    </row>
    <row r="16" spans="1:29" x14ac:dyDescent="0.35">
      <c r="A16" s="9" t="s">
        <v>8</v>
      </c>
      <c r="B16" s="9" t="s">
        <v>18</v>
      </c>
      <c r="C16" s="9" t="s">
        <v>364</v>
      </c>
      <c r="D16" s="10">
        <v>3022.1413814474399</v>
      </c>
      <c r="E16" s="11">
        <v>0.14373674959553701</v>
      </c>
      <c r="F16" s="12">
        <v>2858</v>
      </c>
      <c r="G16" s="13">
        <v>0.94568706068647701</v>
      </c>
      <c r="H16" s="13">
        <v>0.19935825892857101</v>
      </c>
      <c r="I16" s="12">
        <v>2629</v>
      </c>
      <c r="J16" s="13">
        <v>0.869912974998163</v>
      </c>
      <c r="K16" s="13">
        <v>0.20105536861425499</v>
      </c>
      <c r="L16" s="12">
        <v>229</v>
      </c>
      <c r="M16" s="13">
        <v>7.5774085688314702E-2</v>
      </c>
      <c r="N16" s="13">
        <v>0.18174603174603199</v>
      </c>
      <c r="P16" s="40"/>
    </row>
    <row r="17" spans="1:16" x14ac:dyDescent="0.35">
      <c r="A17" s="9" t="s">
        <v>8</v>
      </c>
      <c r="B17" s="9" t="s">
        <v>18</v>
      </c>
      <c r="C17" s="9" t="s">
        <v>365</v>
      </c>
      <c r="D17" s="10">
        <v>2070.6555862157402</v>
      </c>
      <c r="E17" s="11">
        <v>9.8482918542991196E-2</v>
      </c>
      <c r="F17" s="12">
        <v>2273</v>
      </c>
      <c r="G17" s="13" t="s">
        <v>424</v>
      </c>
      <c r="H17" s="13">
        <v>0.15855189732142899</v>
      </c>
      <c r="I17" s="12">
        <v>2084</v>
      </c>
      <c r="J17" s="13" t="s">
        <v>424</v>
      </c>
      <c r="K17" s="13">
        <v>0.159375955949832</v>
      </c>
      <c r="L17" s="12">
        <v>189</v>
      </c>
      <c r="M17" s="13">
        <v>9.1275440135078101E-2</v>
      </c>
      <c r="N17" s="13">
        <v>0.15</v>
      </c>
      <c r="P17" s="40"/>
    </row>
    <row r="18" spans="1:16" x14ac:dyDescent="0.35">
      <c r="A18" s="9" t="s">
        <v>8</v>
      </c>
      <c r="B18" s="9" t="s">
        <v>18</v>
      </c>
      <c r="C18" s="9" t="s">
        <v>16</v>
      </c>
      <c r="D18" s="10">
        <v>21025.5302833235</v>
      </c>
      <c r="E18" s="11">
        <v>1</v>
      </c>
      <c r="F18" s="12">
        <v>14336</v>
      </c>
      <c r="G18" s="13">
        <v>0.68183773758946098</v>
      </c>
      <c r="H18" s="13">
        <v>1</v>
      </c>
      <c r="I18" s="12">
        <v>13076</v>
      </c>
      <c r="J18" s="13">
        <v>0.62191059268413795</v>
      </c>
      <c r="K18" s="13">
        <v>1</v>
      </c>
      <c r="L18" s="12">
        <v>1260</v>
      </c>
      <c r="M18" s="13">
        <v>5.99271449053237E-2</v>
      </c>
      <c r="N18" s="13">
        <v>1</v>
      </c>
      <c r="P18" s="40"/>
    </row>
    <row r="19" spans="1:16" x14ac:dyDescent="0.35">
      <c r="A19" s="9" t="s">
        <v>8</v>
      </c>
      <c r="B19" s="9" t="s">
        <v>19</v>
      </c>
      <c r="C19" s="9" t="s">
        <v>414</v>
      </c>
      <c r="D19" s="10">
        <v>369.26781204000002</v>
      </c>
      <c r="E19" s="11">
        <v>3.7200324867391103E-2</v>
      </c>
      <c r="F19" s="12">
        <v>214</v>
      </c>
      <c r="G19" s="13">
        <v>0.57952519288851301</v>
      </c>
      <c r="H19" s="13">
        <v>2.8655597214783099E-2</v>
      </c>
      <c r="I19" s="12">
        <v>182</v>
      </c>
      <c r="J19" s="13">
        <v>0.49286722012013701</v>
      </c>
      <c r="K19" s="13">
        <v>2.6631548141644701E-2</v>
      </c>
      <c r="L19" s="12">
        <v>32</v>
      </c>
      <c r="M19" s="13">
        <v>8.6657972768375696E-2</v>
      </c>
      <c r="N19" s="13">
        <v>5.0473186119873802E-2</v>
      </c>
      <c r="P19" s="40"/>
    </row>
    <row r="20" spans="1:16" x14ac:dyDescent="0.35">
      <c r="A20" s="9" t="s">
        <v>8</v>
      </c>
      <c r="B20" s="9" t="s">
        <v>19</v>
      </c>
      <c r="C20" s="9" t="s">
        <v>415</v>
      </c>
      <c r="D20" s="10">
        <v>366.58085854000001</v>
      </c>
      <c r="E20" s="11">
        <v>3.6929639094506098E-2</v>
      </c>
      <c r="F20" s="12">
        <v>255</v>
      </c>
      <c r="G20" s="13">
        <v>0.69561733532842196</v>
      </c>
      <c r="H20" s="13">
        <v>3.4145688269951797E-2</v>
      </c>
      <c r="I20" s="12">
        <v>228</v>
      </c>
      <c r="J20" s="13">
        <v>0.62196373511717695</v>
      </c>
      <c r="K20" s="13">
        <v>3.3362598770851598E-2</v>
      </c>
      <c r="L20" s="12" t="s">
        <v>421</v>
      </c>
      <c r="M20" s="13" t="s">
        <v>421</v>
      </c>
      <c r="N20" s="13" t="s">
        <v>421</v>
      </c>
      <c r="P20" s="40"/>
    </row>
    <row r="21" spans="1:16" x14ac:dyDescent="0.35">
      <c r="A21" s="9" t="s">
        <v>8</v>
      </c>
      <c r="B21" s="9" t="s">
        <v>19</v>
      </c>
      <c r="C21" s="9" t="s">
        <v>361</v>
      </c>
      <c r="D21" s="10">
        <v>680.69072282485502</v>
      </c>
      <c r="E21" s="11">
        <v>6.8573309662204998E-2</v>
      </c>
      <c r="F21" s="12">
        <v>556</v>
      </c>
      <c r="G21" s="13">
        <v>0.81681736118366599</v>
      </c>
      <c r="H21" s="13">
        <v>7.4450990894483093E-2</v>
      </c>
      <c r="I21" s="12">
        <v>491</v>
      </c>
      <c r="J21" s="13">
        <v>0.72132612291579101</v>
      </c>
      <c r="K21" s="13">
        <v>7.1846649107404195E-2</v>
      </c>
      <c r="L21" s="12">
        <v>65</v>
      </c>
      <c r="M21" s="13">
        <v>9.5491238267874604E-2</v>
      </c>
      <c r="N21" s="13">
        <v>0.102523659305994</v>
      </c>
      <c r="P21" s="40"/>
    </row>
    <row r="22" spans="1:16" x14ac:dyDescent="0.35">
      <c r="A22" s="9" t="s">
        <v>8</v>
      </c>
      <c r="B22" s="9" t="s">
        <v>19</v>
      </c>
      <c r="C22" s="9" t="s">
        <v>362</v>
      </c>
      <c r="D22" s="10">
        <v>1443.5044746860001</v>
      </c>
      <c r="E22" s="11">
        <v>0.14541975675918201</v>
      </c>
      <c r="F22" s="12">
        <v>1251</v>
      </c>
      <c r="G22" s="13">
        <v>0.86664088815666596</v>
      </c>
      <c r="H22" s="13">
        <v>0.167514729512587</v>
      </c>
      <c r="I22" s="12">
        <v>1116</v>
      </c>
      <c r="J22" s="13">
        <v>0.77311849015414802</v>
      </c>
      <c r="K22" s="13">
        <v>0.163301141352063</v>
      </c>
      <c r="L22" s="12">
        <v>135</v>
      </c>
      <c r="M22" s="13">
        <v>9.3522398002517895E-2</v>
      </c>
      <c r="N22" s="13">
        <v>0.21293375394321801</v>
      </c>
      <c r="P22" s="40"/>
    </row>
    <row r="23" spans="1:16" x14ac:dyDescent="0.35">
      <c r="A23" s="9" t="s">
        <v>8</v>
      </c>
      <c r="B23" s="9" t="s">
        <v>19</v>
      </c>
      <c r="C23" s="9" t="s">
        <v>363</v>
      </c>
      <c r="D23" s="10">
        <v>2322.9292855948302</v>
      </c>
      <c r="E23" s="11">
        <v>0.23401369209711601</v>
      </c>
      <c r="F23" s="12">
        <v>1900</v>
      </c>
      <c r="G23" s="13">
        <v>0.81793277642262296</v>
      </c>
      <c r="H23" s="13">
        <v>0.25441885377611101</v>
      </c>
      <c r="I23" s="12">
        <v>1770</v>
      </c>
      <c r="J23" s="13">
        <v>0.76196895487791705</v>
      </c>
      <c r="K23" s="13">
        <v>0.25899912203687397</v>
      </c>
      <c r="L23" s="12">
        <v>130</v>
      </c>
      <c r="M23" s="13">
        <v>5.5963821544705798E-2</v>
      </c>
      <c r="N23" s="13">
        <v>0.205047318611987</v>
      </c>
      <c r="P23" s="40"/>
    </row>
    <row r="24" spans="1:16" x14ac:dyDescent="0.35">
      <c r="A24" s="9" t="s">
        <v>8</v>
      </c>
      <c r="B24" s="9" t="s">
        <v>19</v>
      </c>
      <c r="C24" s="9" t="s">
        <v>364</v>
      </c>
      <c r="D24" s="10">
        <v>2348.7179050719001</v>
      </c>
      <c r="E24" s="11">
        <v>0.23661165756052499</v>
      </c>
      <c r="F24" s="12">
        <v>1896</v>
      </c>
      <c r="G24" s="13">
        <v>0.80724892329798903</v>
      </c>
      <c r="H24" s="13">
        <v>0.25388323513658301</v>
      </c>
      <c r="I24" s="12">
        <v>1770</v>
      </c>
      <c r="J24" s="13">
        <v>0.75360263409147699</v>
      </c>
      <c r="K24" s="13">
        <v>0.25899912203687397</v>
      </c>
      <c r="L24" s="12">
        <v>126</v>
      </c>
      <c r="M24" s="13">
        <v>5.3646289206511898E-2</v>
      </c>
      <c r="N24" s="13">
        <v>0.198738170347003</v>
      </c>
      <c r="P24" s="40"/>
    </row>
    <row r="25" spans="1:16" x14ac:dyDescent="0.35">
      <c r="A25" s="9" t="s">
        <v>8</v>
      </c>
      <c r="B25" s="9" t="s">
        <v>19</v>
      </c>
      <c r="C25" s="9" t="s">
        <v>365</v>
      </c>
      <c r="D25" s="10">
        <v>1591.8829732218601</v>
      </c>
      <c r="E25" s="11">
        <v>0.16036752141371799</v>
      </c>
      <c r="F25" s="12">
        <v>1396</v>
      </c>
      <c r="G25" s="13">
        <v>0.87694888599417298</v>
      </c>
      <c r="H25" s="13">
        <v>0.18693090519550101</v>
      </c>
      <c r="I25" s="12">
        <v>1277</v>
      </c>
      <c r="J25" s="13">
        <v>0.80219464714510003</v>
      </c>
      <c r="K25" s="13">
        <v>0.18685981855428699</v>
      </c>
      <c r="L25" s="12">
        <v>119</v>
      </c>
      <c r="M25" s="13">
        <v>7.4754238849073507E-2</v>
      </c>
      <c r="N25" s="13">
        <v>0.18769716088328101</v>
      </c>
      <c r="P25" s="40"/>
    </row>
    <row r="26" spans="1:16" x14ac:dyDescent="0.35">
      <c r="A26" s="9" t="s">
        <v>8</v>
      </c>
      <c r="B26" s="9" t="s">
        <v>19</v>
      </c>
      <c r="C26" s="9" t="s">
        <v>16</v>
      </c>
      <c r="D26" s="10">
        <v>9926.4673993127308</v>
      </c>
      <c r="E26" s="11">
        <v>1</v>
      </c>
      <c r="F26" s="12">
        <v>7468</v>
      </c>
      <c r="G26" s="13">
        <v>0.75233209354186303</v>
      </c>
      <c r="H26" s="13">
        <v>1</v>
      </c>
      <c r="I26" s="12">
        <v>6834</v>
      </c>
      <c r="J26" s="13">
        <v>0.68846244339382601</v>
      </c>
      <c r="K26" s="13">
        <v>1</v>
      </c>
      <c r="L26" s="12" t="s">
        <v>421</v>
      </c>
      <c r="M26" s="13" t="s">
        <v>421</v>
      </c>
      <c r="N26" s="13" t="s">
        <v>421</v>
      </c>
      <c r="P26" s="40"/>
    </row>
    <row r="27" spans="1:16" x14ac:dyDescent="0.35">
      <c r="A27" s="9" t="s">
        <v>8</v>
      </c>
      <c r="B27" s="9" t="s">
        <v>20</v>
      </c>
      <c r="C27" s="9" t="s">
        <v>414</v>
      </c>
      <c r="D27" s="10">
        <v>166.83670361</v>
      </c>
      <c r="E27" s="11">
        <v>2.8619215515422802E-2</v>
      </c>
      <c r="F27" s="12">
        <v>120</v>
      </c>
      <c r="G27" s="13">
        <v>0.71926618905462103</v>
      </c>
      <c r="H27" s="13">
        <v>2.3369036027263899E-2</v>
      </c>
      <c r="I27" s="12">
        <v>98</v>
      </c>
      <c r="J27" s="13">
        <v>0.58740072106127394</v>
      </c>
      <c r="K27" s="13">
        <v>2.1021021021020998E-2</v>
      </c>
      <c r="L27" s="12" t="s">
        <v>421</v>
      </c>
      <c r="M27" s="13" t="s">
        <v>421</v>
      </c>
      <c r="N27" s="13" t="s">
        <v>421</v>
      </c>
      <c r="P27" s="40"/>
    </row>
    <row r="28" spans="1:16" x14ac:dyDescent="0.35">
      <c r="A28" s="9" t="s">
        <v>8</v>
      </c>
      <c r="B28" s="9" t="s">
        <v>20</v>
      </c>
      <c r="C28" s="9" t="s">
        <v>415</v>
      </c>
      <c r="D28" s="10">
        <v>140.47022595999999</v>
      </c>
      <c r="E28" s="11">
        <v>2.4096302451809E-2</v>
      </c>
      <c r="F28" s="12">
        <v>151</v>
      </c>
      <c r="G28" s="13" t="s">
        <v>424</v>
      </c>
      <c r="H28" s="13">
        <v>2.94060370009737E-2</v>
      </c>
      <c r="I28" s="12">
        <v>140</v>
      </c>
      <c r="J28" s="13" t="s">
        <v>424</v>
      </c>
      <c r="K28" s="13">
        <v>3.0030030030029999E-2</v>
      </c>
      <c r="L28" s="12" t="s">
        <v>421</v>
      </c>
      <c r="M28" s="13" t="s">
        <v>421</v>
      </c>
      <c r="N28" s="13" t="s">
        <v>421</v>
      </c>
      <c r="P28" s="40"/>
    </row>
    <row r="29" spans="1:16" x14ac:dyDescent="0.35">
      <c r="A29" s="9" t="s">
        <v>8</v>
      </c>
      <c r="B29" s="9" t="s">
        <v>20</v>
      </c>
      <c r="C29" s="9" t="s">
        <v>361</v>
      </c>
      <c r="D29" s="10">
        <v>427.60380599685499</v>
      </c>
      <c r="E29" s="11">
        <v>7.3351278311312204E-2</v>
      </c>
      <c r="F29" s="12">
        <v>365</v>
      </c>
      <c r="G29" s="13">
        <v>0.853593899027841</v>
      </c>
      <c r="H29" s="13">
        <v>7.1080817916261002E-2</v>
      </c>
      <c r="I29" s="12">
        <v>310</v>
      </c>
      <c r="J29" s="13">
        <v>0.72497016081816601</v>
      </c>
      <c r="K29" s="13">
        <v>6.6495066495066493E-2</v>
      </c>
      <c r="L29" s="12">
        <v>55</v>
      </c>
      <c r="M29" s="13">
        <v>0.12862373820967499</v>
      </c>
      <c r="N29" s="13">
        <v>0.116279069767442</v>
      </c>
      <c r="P29" s="40"/>
    </row>
    <row r="30" spans="1:16" x14ac:dyDescent="0.35">
      <c r="A30" s="9" t="s">
        <v>8</v>
      </c>
      <c r="B30" s="9" t="s">
        <v>20</v>
      </c>
      <c r="C30" s="9" t="s">
        <v>362</v>
      </c>
      <c r="D30" s="10">
        <v>796.84390365800095</v>
      </c>
      <c r="E30" s="11">
        <v>0.13669082952063399</v>
      </c>
      <c r="F30" s="12">
        <v>713</v>
      </c>
      <c r="G30" s="13">
        <v>0.89478001491495895</v>
      </c>
      <c r="H30" s="13">
        <v>0.13885102239532601</v>
      </c>
      <c r="I30" s="12">
        <v>638</v>
      </c>
      <c r="J30" s="13">
        <v>0.80065869497299202</v>
      </c>
      <c r="K30" s="13">
        <v>0.13685113685113701</v>
      </c>
      <c r="L30" s="12">
        <v>75</v>
      </c>
      <c r="M30" s="13">
        <v>9.4121319941966194E-2</v>
      </c>
      <c r="N30" s="13">
        <v>0.15856236786469299</v>
      </c>
      <c r="P30" s="40"/>
    </row>
    <row r="31" spans="1:16" x14ac:dyDescent="0.35">
      <c r="A31" s="9" t="s">
        <v>8</v>
      </c>
      <c r="B31" s="9" t="s">
        <v>20</v>
      </c>
      <c r="C31" s="9" t="s">
        <v>363</v>
      </c>
      <c r="D31" s="10">
        <v>1257.34020061669</v>
      </c>
      <c r="E31" s="11">
        <v>0.21568449507232401</v>
      </c>
      <c r="F31" s="12">
        <v>1261</v>
      </c>
      <c r="G31" s="13" t="s">
        <v>424</v>
      </c>
      <c r="H31" s="13">
        <v>0.24556962025316501</v>
      </c>
      <c r="I31" s="12">
        <v>1152</v>
      </c>
      <c r="J31" s="13">
        <v>0.91621981022716104</v>
      </c>
      <c r="K31" s="13">
        <v>0.247104247104247</v>
      </c>
      <c r="L31" s="12">
        <v>109</v>
      </c>
      <c r="M31" s="13">
        <v>8.6690936905174001E-2</v>
      </c>
      <c r="N31" s="13">
        <v>0.230443974630021</v>
      </c>
      <c r="P31" s="40"/>
    </row>
    <row r="32" spans="1:16" x14ac:dyDescent="0.35">
      <c r="A32" s="9" t="s">
        <v>8</v>
      </c>
      <c r="B32" s="9" t="s">
        <v>20</v>
      </c>
      <c r="C32" s="9" t="s">
        <v>364</v>
      </c>
      <c r="D32" s="10">
        <v>1406.1156299568299</v>
      </c>
      <c r="E32" s="11">
        <v>0.241205474470469</v>
      </c>
      <c r="F32" s="12">
        <v>1217</v>
      </c>
      <c r="G32" s="13">
        <v>0.86550492297518899</v>
      </c>
      <c r="H32" s="13">
        <v>0.237000973709834</v>
      </c>
      <c r="I32" s="12">
        <v>1139</v>
      </c>
      <c r="J32" s="13">
        <v>0.81003295584941704</v>
      </c>
      <c r="K32" s="13">
        <v>0.24431574431574399</v>
      </c>
      <c r="L32" s="12">
        <v>78</v>
      </c>
      <c r="M32" s="13">
        <v>5.5471967125772202E-2</v>
      </c>
      <c r="N32" s="13">
        <v>0.164904862579281</v>
      </c>
      <c r="P32" s="40"/>
    </row>
    <row r="33" spans="1:16" x14ac:dyDescent="0.35">
      <c r="A33" s="9" t="s">
        <v>8</v>
      </c>
      <c r="B33" s="9" t="s">
        <v>20</v>
      </c>
      <c r="C33" s="9" t="s">
        <v>365</v>
      </c>
      <c r="D33" s="10">
        <v>1251.4662885303901</v>
      </c>
      <c r="E33" s="11">
        <v>0.214676882524972</v>
      </c>
      <c r="F33" s="12">
        <v>1308</v>
      </c>
      <c r="G33" s="13" t="s">
        <v>424</v>
      </c>
      <c r="H33" s="13">
        <v>0.25472249269717601</v>
      </c>
      <c r="I33" s="12">
        <v>1185</v>
      </c>
      <c r="J33" s="13">
        <v>0.94688926969942899</v>
      </c>
      <c r="K33" s="13">
        <v>0.25418275418275399</v>
      </c>
      <c r="L33" s="12">
        <v>123</v>
      </c>
      <c r="M33" s="13">
        <v>9.8284709006776105E-2</v>
      </c>
      <c r="N33" s="13">
        <v>0.26004228329809698</v>
      </c>
      <c r="P33" s="40"/>
    </row>
    <row r="34" spans="1:16" x14ac:dyDescent="0.35">
      <c r="A34" s="9" t="s">
        <v>8</v>
      </c>
      <c r="B34" s="9" t="s">
        <v>20</v>
      </c>
      <c r="C34" s="9" t="s">
        <v>16</v>
      </c>
      <c r="D34" s="10">
        <v>5829.5344790318404</v>
      </c>
      <c r="E34" s="11">
        <v>1</v>
      </c>
      <c r="F34" s="12">
        <v>5135</v>
      </c>
      <c r="G34" s="13">
        <v>0.88085935823349204</v>
      </c>
      <c r="H34" s="13">
        <v>1</v>
      </c>
      <c r="I34" s="12">
        <v>4662</v>
      </c>
      <c r="J34" s="13">
        <v>0.79972080391130296</v>
      </c>
      <c r="K34" s="13">
        <v>1</v>
      </c>
      <c r="L34" s="12" t="s">
        <v>421</v>
      </c>
      <c r="M34" s="13" t="s">
        <v>421</v>
      </c>
      <c r="N34" s="13" t="s">
        <v>421</v>
      </c>
      <c r="P34" s="40"/>
    </row>
    <row r="35" spans="1:16" x14ac:dyDescent="0.35">
      <c r="A35" s="9" t="s">
        <v>8</v>
      </c>
      <c r="B35" s="9" t="s">
        <v>21</v>
      </c>
      <c r="C35" s="9" t="s">
        <v>414</v>
      </c>
      <c r="D35" s="10">
        <v>394.14676865000001</v>
      </c>
      <c r="E35" s="11">
        <v>3.0115787198821901E-2</v>
      </c>
      <c r="F35" s="12">
        <v>194</v>
      </c>
      <c r="G35" s="13">
        <v>0.49220243683456599</v>
      </c>
      <c r="H35" s="13">
        <v>1.85079183361954E-2</v>
      </c>
      <c r="I35" s="12">
        <v>150</v>
      </c>
      <c r="J35" s="13">
        <v>0.38056889445971598</v>
      </c>
      <c r="K35" s="13">
        <v>1.57463783329834E-2</v>
      </c>
      <c r="L35" s="12">
        <v>44</v>
      </c>
      <c r="M35" s="13">
        <v>0.11163354237485</v>
      </c>
      <c r="N35" s="13">
        <v>4.6025104602510497E-2</v>
      </c>
      <c r="P35" s="40"/>
    </row>
    <row r="36" spans="1:16" x14ac:dyDescent="0.35">
      <c r="A36" s="9" t="s">
        <v>8</v>
      </c>
      <c r="B36" s="9" t="s">
        <v>21</v>
      </c>
      <c r="C36" s="9" t="s">
        <v>415</v>
      </c>
      <c r="D36" s="10">
        <v>398.47753723</v>
      </c>
      <c r="E36" s="11">
        <v>3.0446690596582501E-2</v>
      </c>
      <c r="F36" s="12">
        <v>281</v>
      </c>
      <c r="G36" s="13">
        <v>0.705184041121514</v>
      </c>
      <c r="H36" s="13">
        <v>2.68078610952108E-2</v>
      </c>
      <c r="I36" s="12">
        <v>240</v>
      </c>
      <c r="J36" s="13">
        <v>0.60229241946321499</v>
      </c>
      <c r="K36" s="13">
        <v>2.51942053327735E-2</v>
      </c>
      <c r="L36" s="12">
        <v>41</v>
      </c>
      <c r="M36" s="13">
        <v>0.102891621658299</v>
      </c>
      <c r="N36" s="13">
        <v>4.2887029288702902E-2</v>
      </c>
      <c r="P36" s="40"/>
    </row>
    <row r="37" spans="1:16" x14ac:dyDescent="0.35">
      <c r="A37" s="9" t="s">
        <v>8</v>
      </c>
      <c r="B37" s="9" t="s">
        <v>21</v>
      </c>
      <c r="C37" s="9" t="s">
        <v>361</v>
      </c>
      <c r="D37" s="10">
        <v>1119.98498167454</v>
      </c>
      <c r="E37" s="11">
        <v>8.5575303558909105E-2</v>
      </c>
      <c r="F37" s="12">
        <v>736</v>
      </c>
      <c r="G37" s="13">
        <v>0.657151669033611</v>
      </c>
      <c r="H37" s="13">
        <v>7.0215607708452601E-2</v>
      </c>
      <c r="I37" s="12">
        <v>630</v>
      </c>
      <c r="J37" s="13">
        <v>0.56250754278692205</v>
      </c>
      <c r="K37" s="13">
        <v>6.61347889985303E-2</v>
      </c>
      <c r="L37" s="12">
        <v>106</v>
      </c>
      <c r="M37" s="13">
        <v>9.4644126246688498E-2</v>
      </c>
      <c r="N37" s="13">
        <v>0.110878661087866</v>
      </c>
      <c r="P37" s="40"/>
    </row>
    <row r="38" spans="1:16" x14ac:dyDescent="0.35">
      <c r="A38" s="9" t="s">
        <v>8</v>
      </c>
      <c r="B38" s="9" t="s">
        <v>21</v>
      </c>
      <c r="C38" s="9" t="s">
        <v>362</v>
      </c>
      <c r="D38" s="10">
        <v>1918.7641348593399</v>
      </c>
      <c r="E38" s="11">
        <v>0.146608058130418</v>
      </c>
      <c r="F38" s="12">
        <v>1720</v>
      </c>
      <c r="G38" s="13">
        <v>0.89641033452300301</v>
      </c>
      <c r="H38" s="13">
        <v>0.16409082236214501</v>
      </c>
      <c r="I38" s="12">
        <v>1537</v>
      </c>
      <c r="J38" s="13">
        <v>0.80103644428014897</v>
      </c>
      <c r="K38" s="13">
        <v>0.161347889985303</v>
      </c>
      <c r="L38" s="12">
        <v>183</v>
      </c>
      <c r="M38" s="13">
        <v>9.5373890242854406E-2</v>
      </c>
      <c r="N38" s="13">
        <v>0.19142259414225901</v>
      </c>
      <c r="P38" s="40"/>
    </row>
    <row r="39" spans="1:16" x14ac:dyDescent="0.35">
      <c r="A39" s="9" t="s">
        <v>8</v>
      </c>
      <c r="B39" s="9" t="s">
        <v>21</v>
      </c>
      <c r="C39" s="9" t="s">
        <v>363</v>
      </c>
      <c r="D39" s="10">
        <v>3055.8425451582102</v>
      </c>
      <c r="E39" s="11">
        <v>0.23348942861640601</v>
      </c>
      <c r="F39" s="12">
        <v>2734</v>
      </c>
      <c r="G39" s="13">
        <v>0.89467960459279805</v>
      </c>
      <c r="H39" s="13">
        <v>0.26082808624308301</v>
      </c>
      <c r="I39" s="12">
        <v>2505</v>
      </c>
      <c r="J39" s="13">
        <v>0.81974118855338696</v>
      </c>
      <c r="K39" s="13">
        <v>0.262964518160823</v>
      </c>
      <c r="L39" s="12">
        <v>229</v>
      </c>
      <c r="M39" s="13">
        <v>7.4938416039411399E-2</v>
      </c>
      <c r="N39" s="13">
        <v>0.23953974895397501</v>
      </c>
      <c r="P39" s="40"/>
    </row>
    <row r="40" spans="1:16" x14ac:dyDescent="0.35">
      <c r="A40" s="9" t="s">
        <v>8</v>
      </c>
      <c r="B40" s="9" t="s">
        <v>21</v>
      </c>
      <c r="C40" s="9" t="s">
        <v>364</v>
      </c>
      <c r="D40" s="10">
        <v>2861.5249959072898</v>
      </c>
      <c r="E40" s="11">
        <v>0.21864210161108399</v>
      </c>
      <c r="F40" s="12">
        <v>2624</v>
      </c>
      <c r="G40" s="13">
        <v>0.91699356243715802</v>
      </c>
      <c r="H40" s="13">
        <v>0.25033390574317899</v>
      </c>
      <c r="I40" s="12">
        <v>2451</v>
      </c>
      <c r="J40" s="13">
        <v>0.85653628869415999</v>
      </c>
      <c r="K40" s="13">
        <v>0.25729582196094902</v>
      </c>
      <c r="L40" s="12">
        <v>173</v>
      </c>
      <c r="M40" s="13">
        <v>6.0457273742998599E-2</v>
      </c>
      <c r="N40" s="13">
        <v>0.18096234309623399</v>
      </c>
      <c r="P40" s="40"/>
    </row>
    <row r="41" spans="1:16" x14ac:dyDescent="0.35">
      <c r="A41" s="9" t="s">
        <v>8</v>
      </c>
      <c r="B41" s="9" t="s">
        <v>21</v>
      </c>
      <c r="C41" s="9" t="s">
        <v>365</v>
      </c>
      <c r="D41" s="10">
        <v>2327.1386956562101</v>
      </c>
      <c r="E41" s="11">
        <v>0.17781095600649299</v>
      </c>
      <c r="F41" s="12">
        <v>2192</v>
      </c>
      <c r="G41" s="13">
        <v>0.94192924731626104</v>
      </c>
      <c r="H41" s="13">
        <v>0.20912039687082601</v>
      </c>
      <c r="I41" s="12">
        <v>2012</v>
      </c>
      <c r="J41" s="13">
        <v>0.86458104270087399</v>
      </c>
      <c r="K41" s="13">
        <v>0.21121142137308399</v>
      </c>
      <c r="L41" s="12">
        <v>180</v>
      </c>
      <c r="M41" s="13">
        <v>7.7348204615386398E-2</v>
      </c>
      <c r="N41" s="13">
        <v>0.18828451882845201</v>
      </c>
      <c r="P41" s="40"/>
    </row>
    <row r="42" spans="1:16" x14ac:dyDescent="0.35">
      <c r="A42" s="9" t="s">
        <v>8</v>
      </c>
      <c r="B42" s="9" t="s">
        <v>21</v>
      </c>
      <c r="C42" s="9" t="s">
        <v>16</v>
      </c>
      <c r="D42" s="10">
        <v>13087.712635498299</v>
      </c>
      <c r="E42" s="11">
        <v>1</v>
      </c>
      <c r="F42" s="12">
        <v>10482</v>
      </c>
      <c r="G42" s="13">
        <v>0.80090389298197695</v>
      </c>
      <c r="H42" s="13">
        <v>1</v>
      </c>
      <c r="I42" s="12">
        <v>9526</v>
      </c>
      <c r="J42" s="13">
        <v>0.72785827938812397</v>
      </c>
      <c r="K42" s="13">
        <v>1</v>
      </c>
      <c r="L42" s="12">
        <v>956</v>
      </c>
      <c r="M42" s="13">
        <v>7.3045613593853295E-2</v>
      </c>
      <c r="N42" s="13">
        <v>1</v>
      </c>
      <c r="P42" s="40"/>
    </row>
    <row r="43" spans="1:16" x14ac:dyDescent="0.35">
      <c r="A43" s="9" t="s">
        <v>8</v>
      </c>
      <c r="B43" s="9" t="s">
        <v>22</v>
      </c>
      <c r="C43" s="9" t="s">
        <v>414</v>
      </c>
      <c r="D43" s="10">
        <v>98.510480779999995</v>
      </c>
      <c r="E43" s="11">
        <v>2.1403154543344301E-2</v>
      </c>
      <c r="F43" s="12">
        <v>83</v>
      </c>
      <c r="G43" s="13">
        <v>0.84254994334421096</v>
      </c>
      <c r="H43" s="13">
        <v>2.0498888614472702E-2</v>
      </c>
      <c r="I43" s="12">
        <v>61</v>
      </c>
      <c r="J43" s="13">
        <v>0.61922345233731202</v>
      </c>
      <c r="K43" s="13">
        <v>1.6684901531728701E-2</v>
      </c>
      <c r="L43" s="12" t="s">
        <v>421</v>
      </c>
      <c r="M43" s="13" t="s">
        <v>421</v>
      </c>
      <c r="N43" s="13" t="s">
        <v>421</v>
      </c>
      <c r="P43" s="40"/>
    </row>
    <row r="44" spans="1:16" x14ac:dyDescent="0.35">
      <c r="A44" s="9" t="s">
        <v>8</v>
      </c>
      <c r="B44" s="9" t="s">
        <v>22</v>
      </c>
      <c r="C44" s="9" t="s">
        <v>415</v>
      </c>
      <c r="D44" s="10">
        <v>125.14338511</v>
      </c>
      <c r="E44" s="11">
        <v>2.71896268333955E-2</v>
      </c>
      <c r="F44" s="12">
        <v>125</v>
      </c>
      <c r="G44" s="13" t="s">
        <v>424</v>
      </c>
      <c r="H44" s="13">
        <v>3.08718202025191E-2</v>
      </c>
      <c r="I44" s="12">
        <v>108</v>
      </c>
      <c r="J44" s="13">
        <v>0.86301005766360595</v>
      </c>
      <c r="K44" s="13">
        <v>2.95404814004376E-2</v>
      </c>
      <c r="L44" s="12" t="s">
        <v>421</v>
      </c>
      <c r="M44" s="13" t="s">
        <v>421</v>
      </c>
      <c r="N44" s="13" t="s">
        <v>421</v>
      </c>
      <c r="P44" s="40"/>
    </row>
    <row r="45" spans="1:16" x14ac:dyDescent="0.35">
      <c r="A45" s="9" t="s">
        <v>8</v>
      </c>
      <c r="B45" s="9" t="s">
        <v>22</v>
      </c>
      <c r="C45" s="9" t="s">
        <v>361</v>
      </c>
      <c r="D45" s="10">
        <v>303.93609284308701</v>
      </c>
      <c r="E45" s="11">
        <v>6.6035523478447503E-2</v>
      </c>
      <c r="F45" s="12">
        <v>281</v>
      </c>
      <c r="G45" s="13">
        <v>0.92453646216039198</v>
      </c>
      <c r="H45" s="13">
        <v>6.9399851815262995E-2</v>
      </c>
      <c r="I45" s="12">
        <v>249</v>
      </c>
      <c r="J45" s="13">
        <v>0.81925117109586298</v>
      </c>
      <c r="K45" s="13">
        <v>6.8107221006564606E-2</v>
      </c>
      <c r="L45" s="12">
        <v>32</v>
      </c>
      <c r="M45" s="13">
        <v>0.105285291064529</v>
      </c>
      <c r="N45" s="13">
        <v>8.1424936386768496E-2</v>
      </c>
      <c r="P45" s="40"/>
    </row>
    <row r="46" spans="1:16" x14ac:dyDescent="0.35">
      <c r="A46" s="9" t="s">
        <v>8</v>
      </c>
      <c r="B46" s="9" t="s">
        <v>22</v>
      </c>
      <c r="C46" s="9" t="s">
        <v>362</v>
      </c>
      <c r="D46" s="10">
        <v>571.66774494425601</v>
      </c>
      <c r="E46" s="11">
        <v>0.12420498809474</v>
      </c>
      <c r="F46" s="12">
        <v>644</v>
      </c>
      <c r="G46" s="13" t="s">
        <v>424</v>
      </c>
      <c r="H46" s="13">
        <v>0.159051617683379</v>
      </c>
      <c r="I46" s="12">
        <v>566</v>
      </c>
      <c r="J46" s="13" t="s">
        <v>424</v>
      </c>
      <c r="K46" s="13">
        <v>0.154814004376368</v>
      </c>
      <c r="L46" s="12">
        <v>78</v>
      </c>
      <c r="M46" s="13">
        <v>0.13644289132948301</v>
      </c>
      <c r="N46" s="13">
        <v>0.19847328244274801</v>
      </c>
      <c r="P46" s="40"/>
    </row>
    <row r="47" spans="1:16" x14ac:dyDescent="0.35">
      <c r="A47" s="9" t="s">
        <v>8</v>
      </c>
      <c r="B47" s="9" t="s">
        <v>22</v>
      </c>
      <c r="C47" s="9" t="s">
        <v>363</v>
      </c>
      <c r="D47" s="10">
        <v>1160.24813070237</v>
      </c>
      <c r="E47" s="11">
        <v>0.252084548298041</v>
      </c>
      <c r="F47" s="12">
        <v>1029</v>
      </c>
      <c r="G47" s="13">
        <v>0.88687925691988201</v>
      </c>
      <c r="H47" s="13">
        <v>0.25413682390713799</v>
      </c>
      <c r="I47" s="12">
        <v>956</v>
      </c>
      <c r="J47" s="13">
        <v>0.82396168087017196</v>
      </c>
      <c r="K47" s="13">
        <v>0.26148796498905902</v>
      </c>
      <c r="L47" s="12">
        <v>73</v>
      </c>
      <c r="M47" s="13">
        <v>6.2917576049709795E-2</v>
      </c>
      <c r="N47" s="13">
        <v>0.18575063613231599</v>
      </c>
      <c r="P47" s="40"/>
    </row>
    <row r="48" spans="1:16" x14ac:dyDescent="0.35">
      <c r="A48" s="9" t="s">
        <v>8</v>
      </c>
      <c r="B48" s="9" t="s">
        <v>22</v>
      </c>
      <c r="C48" s="9" t="s">
        <v>364</v>
      </c>
      <c r="D48" s="10">
        <v>1196.83203261228</v>
      </c>
      <c r="E48" s="11">
        <v>0.26003305184991199</v>
      </c>
      <c r="F48" s="12">
        <v>1054</v>
      </c>
      <c r="G48" s="13">
        <v>0.88065824717230901</v>
      </c>
      <c r="H48" s="13">
        <v>0.26031118794764102</v>
      </c>
      <c r="I48" s="12">
        <v>963</v>
      </c>
      <c r="J48" s="13">
        <v>0.80462418598380803</v>
      </c>
      <c r="K48" s="13">
        <v>0.263402625820569</v>
      </c>
      <c r="L48" s="12">
        <v>91</v>
      </c>
      <c r="M48" s="13">
        <v>7.6034061188501006E-2</v>
      </c>
      <c r="N48" s="13">
        <v>0.23155216284987301</v>
      </c>
      <c r="P48" s="40"/>
    </row>
    <row r="49" spans="1:16" x14ac:dyDescent="0.35">
      <c r="A49" s="9" t="s">
        <v>8</v>
      </c>
      <c r="B49" s="9" t="s">
        <v>22</v>
      </c>
      <c r="C49" s="9" t="s">
        <v>365</v>
      </c>
      <c r="D49" s="10">
        <v>853.46034707567503</v>
      </c>
      <c r="E49" s="11">
        <v>0.1854294442626</v>
      </c>
      <c r="F49" s="12">
        <v>833</v>
      </c>
      <c r="G49" s="13" t="s">
        <v>424</v>
      </c>
      <c r="H49" s="13">
        <v>0.205729809829588</v>
      </c>
      <c r="I49" s="12">
        <v>753</v>
      </c>
      <c r="J49" s="13">
        <v>0.88229055114289101</v>
      </c>
      <c r="K49" s="13">
        <v>0.20596280087527399</v>
      </c>
      <c r="L49" s="12">
        <v>80</v>
      </c>
      <c r="M49" s="13">
        <v>9.3736047930187597E-2</v>
      </c>
      <c r="N49" s="13">
        <v>0.203562340966921</v>
      </c>
      <c r="P49" s="40"/>
    </row>
    <row r="50" spans="1:16" x14ac:dyDescent="0.35">
      <c r="A50" s="9" t="s">
        <v>8</v>
      </c>
      <c r="B50" s="9" t="s">
        <v>22</v>
      </c>
      <c r="C50" s="9" t="s">
        <v>16</v>
      </c>
      <c r="D50" s="10">
        <v>4602.6150295043099</v>
      </c>
      <c r="E50" s="11">
        <v>1</v>
      </c>
      <c r="F50" s="12">
        <v>4049</v>
      </c>
      <c r="G50" s="13">
        <v>0.87971728550933503</v>
      </c>
      <c r="H50" s="13">
        <v>1</v>
      </c>
      <c r="I50" s="12">
        <v>3656</v>
      </c>
      <c r="J50" s="13">
        <v>0.79433104367056795</v>
      </c>
      <c r="K50" s="13">
        <v>1</v>
      </c>
      <c r="L50" s="12" t="s">
        <v>421</v>
      </c>
      <c r="M50" s="13" t="s">
        <v>421</v>
      </c>
      <c r="N50" s="13" t="s">
        <v>421</v>
      </c>
      <c r="P50" s="40"/>
    </row>
    <row r="51" spans="1:16" x14ac:dyDescent="0.35">
      <c r="A51" s="9" t="s">
        <v>8</v>
      </c>
      <c r="B51" s="9" t="s">
        <v>23</v>
      </c>
      <c r="C51" s="9" t="s">
        <v>414</v>
      </c>
      <c r="D51" s="10">
        <v>1177.96942218</v>
      </c>
      <c r="E51" s="11">
        <v>3.7767126547538998E-2</v>
      </c>
      <c r="F51" s="12">
        <v>739</v>
      </c>
      <c r="G51" s="13">
        <v>0.62735074959108506</v>
      </c>
      <c r="H51" s="13">
        <v>3.0777560284869401E-2</v>
      </c>
      <c r="I51" s="12">
        <v>625</v>
      </c>
      <c r="J51" s="13">
        <v>0.53057404397080898</v>
      </c>
      <c r="K51" s="13">
        <v>2.8540115987031399E-2</v>
      </c>
      <c r="L51" s="12">
        <v>114</v>
      </c>
      <c r="M51" s="13">
        <v>9.6776705620275599E-2</v>
      </c>
      <c r="N51" s="13">
        <v>5.39772727272727E-2</v>
      </c>
      <c r="P51" s="40"/>
    </row>
    <row r="52" spans="1:16" x14ac:dyDescent="0.35">
      <c r="A52" s="9" t="s">
        <v>8</v>
      </c>
      <c r="B52" s="9" t="s">
        <v>23</v>
      </c>
      <c r="C52" s="9" t="s">
        <v>415</v>
      </c>
      <c r="D52" s="10">
        <v>1164.44724223</v>
      </c>
      <c r="E52" s="11">
        <v>3.7333589078947398E-2</v>
      </c>
      <c r="F52" s="12">
        <v>905</v>
      </c>
      <c r="G52" s="13">
        <v>0.77719278914419498</v>
      </c>
      <c r="H52" s="13">
        <v>3.7691058264961899E-2</v>
      </c>
      <c r="I52" s="12">
        <v>795</v>
      </c>
      <c r="J52" s="13">
        <v>0.68272736725926497</v>
      </c>
      <c r="K52" s="13">
        <v>3.63030275355039E-2</v>
      </c>
      <c r="L52" s="12">
        <v>110</v>
      </c>
      <c r="M52" s="13">
        <v>9.4465421884929804E-2</v>
      </c>
      <c r="N52" s="13">
        <v>5.2083333333333301E-2</v>
      </c>
      <c r="P52" s="40"/>
    </row>
    <row r="53" spans="1:16" x14ac:dyDescent="0.35">
      <c r="A53" s="9" t="s">
        <v>8</v>
      </c>
      <c r="B53" s="9" t="s">
        <v>23</v>
      </c>
      <c r="C53" s="9" t="s">
        <v>361</v>
      </c>
      <c r="D53" s="10">
        <v>2812.6727719352398</v>
      </c>
      <c r="E53" s="11">
        <v>9.0177696054204906E-2</v>
      </c>
      <c r="F53" s="12">
        <v>2070</v>
      </c>
      <c r="G53" s="13">
        <v>0.73595479028147004</v>
      </c>
      <c r="H53" s="13">
        <v>8.6210486860189103E-2</v>
      </c>
      <c r="I53" s="12">
        <v>1820</v>
      </c>
      <c r="J53" s="13">
        <v>0.64707136150351496</v>
      </c>
      <c r="K53" s="13">
        <v>8.3108817754235398E-2</v>
      </c>
      <c r="L53" s="12">
        <v>250</v>
      </c>
      <c r="M53" s="13">
        <v>8.8883428777955298E-2</v>
      </c>
      <c r="N53" s="13">
        <v>0.118371212121212</v>
      </c>
      <c r="P53" s="40"/>
    </row>
    <row r="54" spans="1:16" x14ac:dyDescent="0.35">
      <c r="A54" s="9" t="s">
        <v>8</v>
      </c>
      <c r="B54" s="9" t="s">
        <v>23</v>
      </c>
      <c r="C54" s="9" t="s">
        <v>362</v>
      </c>
      <c r="D54" s="10">
        <v>5473.2863718586595</v>
      </c>
      <c r="E54" s="11">
        <v>0.175480190864683</v>
      </c>
      <c r="F54" s="12">
        <v>4313</v>
      </c>
      <c r="G54" s="13">
        <v>0.78800919721205098</v>
      </c>
      <c r="H54" s="13">
        <v>0.179626004747824</v>
      </c>
      <c r="I54" s="12">
        <v>3901</v>
      </c>
      <c r="J54" s="13">
        <v>0.71273449532209798</v>
      </c>
      <c r="K54" s="13">
        <v>0.17813598794465499</v>
      </c>
      <c r="L54" s="12">
        <v>412</v>
      </c>
      <c r="M54" s="13">
        <v>7.5274701889952403E-2</v>
      </c>
      <c r="N54" s="13">
        <v>0.19507575757575801</v>
      </c>
      <c r="P54" s="40"/>
    </row>
    <row r="55" spans="1:16" x14ac:dyDescent="0.35">
      <c r="A55" s="9" t="s">
        <v>8</v>
      </c>
      <c r="B55" s="9" t="s">
        <v>23</v>
      </c>
      <c r="C55" s="9" t="s">
        <v>363</v>
      </c>
      <c r="D55" s="10">
        <v>7524.4201800658302</v>
      </c>
      <c r="E55" s="11">
        <v>0.241242025290856</v>
      </c>
      <c r="F55" s="12">
        <v>6441</v>
      </c>
      <c r="G55" s="13">
        <v>0.85601280176562999</v>
      </c>
      <c r="H55" s="13">
        <v>0.26825205114322598</v>
      </c>
      <c r="I55" s="12">
        <v>5914</v>
      </c>
      <c r="J55" s="13">
        <v>0.78597418252475404</v>
      </c>
      <c r="K55" s="13">
        <v>0.27005799351568599</v>
      </c>
      <c r="L55" s="12">
        <v>527</v>
      </c>
      <c r="M55" s="13">
        <v>7.0038619240876801E-2</v>
      </c>
      <c r="N55" s="13">
        <v>0.249526515151515</v>
      </c>
      <c r="P55" s="40"/>
    </row>
    <row r="56" spans="1:16" x14ac:dyDescent="0.35">
      <c r="A56" s="9" t="s">
        <v>8</v>
      </c>
      <c r="B56" s="9" t="s">
        <v>23</v>
      </c>
      <c r="C56" s="9" t="s">
        <v>364</v>
      </c>
      <c r="D56" s="10">
        <v>5567.1957189397699</v>
      </c>
      <c r="E56" s="11">
        <v>0.17849103828434301</v>
      </c>
      <c r="F56" s="12">
        <v>5134</v>
      </c>
      <c r="G56" s="13">
        <v>0.92218780499021702</v>
      </c>
      <c r="H56" s="13">
        <v>0.213818666444546</v>
      </c>
      <c r="I56" s="12">
        <v>4809</v>
      </c>
      <c r="J56" s="13">
        <v>0.86381011963341503</v>
      </c>
      <c r="K56" s="13">
        <v>0.219599068450614</v>
      </c>
      <c r="L56" s="12">
        <v>325</v>
      </c>
      <c r="M56" s="13">
        <v>5.8377685356801802E-2</v>
      </c>
      <c r="N56" s="13">
        <v>0.153882575757576</v>
      </c>
      <c r="P56" s="40"/>
    </row>
    <row r="57" spans="1:16" x14ac:dyDescent="0.35">
      <c r="A57" s="9" t="s">
        <v>8</v>
      </c>
      <c r="B57" s="9" t="s">
        <v>23</v>
      </c>
      <c r="C57" s="9" t="s">
        <v>365</v>
      </c>
      <c r="D57" s="10">
        <v>4547.77603451702</v>
      </c>
      <c r="E57" s="11">
        <v>0.145807208380341</v>
      </c>
      <c r="F57" s="12">
        <v>4409</v>
      </c>
      <c r="G57" s="13" t="s">
        <v>424</v>
      </c>
      <c r="H57" s="13">
        <v>0.18362417225438299</v>
      </c>
      <c r="I57" s="12">
        <v>4035</v>
      </c>
      <c r="J57" s="13">
        <v>0.88724685854687702</v>
      </c>
      <c r="K57" s="13">
        <v>0.18425498881227501</v>
      </c>
      <c r="L57" s="12">
        <v>374</v>
      </c>
      <c r="M57" s="13">
        <v>8.22379987847663E-2</v>
      </c>
      <c r="N57" s="13">
        <v>0.17708333333333301</v>
      </c>
      <c r="P57" s="40"/>
    </row>
    <row r="58" spans="1:16" x14ac:dyDescent="0.35">
      <c r="A58" s="9" t="s">
        <v>8</v>
      </c>
      <c r="B58" s="9" t="s">
        <v>23</v>
      </c>
      <c r="C58" s="9" t="s">
        <v>16</v>
      </c>
      <c r="D58" s="10">
        <v>31190.337467089099</v>
      </c>
      <c r="E58" s="11">
        <v>1</v>
      </c>
      <c r="F58" s="12">
        <v>24011</v>
      </c>
      <c r="G58" s="13">
        <v>0.76982174448530805</v>
      </c>
      <c r="H58" s="13">
        <v>1</v>
      </c>
      <c r="I58" s="12">
        <v>21899</v>
      </c>
      <c r="J58" s="13">
        <v>0.70210846622313805</v>
      </c>
      <c r="K58" s="13">
        <v>1</v>
      </c>
      <c r="L58" s="12">
        <v>2112</v>
      </c>
      <c r="M58" s="13">
        <v>6.7713278262170301E-2</v>
      </c>
      <c r="N58" s="13">
        <v>1</v>
      </c>
      <c r="P58" s="40"/>
    </row>
    <row r="59" spans="1:16" x14ac:dyDescent="0.35">
      <c r="A59" s="9" t="s">
        <v>8</v>
      </c>
      <c r="B59" s="9" t="s">
        <v>24</v>
      </c>
      <c r="C59" s="9" t="s">
        <v>414</v>
      </c>
      <c r="D59" s="10">
        <v>457.45171376000002</v>
      </c>
      <c r="E59" s="11">
        <v>3.63384536254973E-2</v>
      </c>
      <c r="F59" s="12">
        <v>280</v>
      </c>
      <c r="G59" s="13">
        <v>0.61208645978950404</v>
      </c>
      <c r="H59" s="13">
        <v>2.82428888440589E-2</v>
      </c>
      <c r="I59" s="12">
        <v>234</v>
      </c>
      <c r="J59" s="13">
        <v>0.51152939853837098</v>
      </c>
      <c r="K59" s="13">
        <v>2.58735072976559E-2</v>
      </c>
      <c r="L59" s="12">
        <v>46</v>
      </c>
      <c r="M59" s="13">
        <v>0.10055706125113301</v>
      </c>
      <c r="N59" s="13">
        <v>5.2873563218390797E-2</v>
      </c>
      <c r="P59" s="40"/>
    </row>
    <row r="60" spans="1:16" x14ac:dyDescent="0.35">
      <c r="A60" s="9" t="s">
        <v>8</v>
      </c>
      <c r="B60" s="9" t="s">
        <v>24</v>
      </c>
      <c r="C60" s="9" t="s">
        <v>415</v>
      </c>
      <c r="D60" s="10">
        <v>426.36381690000002</v>
      </c>
      <c r="E60" s="11">
        <v>3.3868933751856498E-2</v>
      </c>
      <c r="F60" s="12">
        <v>352</v>
      </c>
      <c r="G60" s="13">
        <v>0.82558600436434004</v>
      </c>
      <c r="H60" s="13">
        <v>3.5505345975388299E-2</v>
      </c>
      <c r="I60" s="12">
        <v>307</v>
      </c>
      <c r="J60" s="13">
        <v>0.72004233903367099</v>
      </c>
      <c r="K60" s="13">
        <v>3.3945157010172498E-2</v>
      </c>
      <c r="L60" s="12">
        <v>45</v>
      </c>
      <c r="M60" s="13">
        <v>0.105543665330668</v>
      </c>
      <c r="N60" s="13">
        <v>5.1724137931034503E-2</v>
      </c>
      <c r="P60" s="40"/>
    </row>
    <row r="61" spans="1:16" x14ac:dyDescent="0.35">
      <c r="A61" s="9" t="s">
        <v>8</v>
      </c>
      <c r="B61" s="9" t="s">
        <v>24</v>
      </c>
      <c r="C61" s="9" t="s">
        <v>361</v>
      </c>
      <c r="D61" s="10">
        <v>1054.53401105222</v>
      </c>
      <c r="E61" s="11">
        <v>8.3768699743543298E-2</v>
      </c>
      <c r="F61" s="12">
        <v>746</v>
      </c>
      <c r="G61" s="13">
        <v>0.70742146975007103</v>
      </c>
      <c r="H61" s="13">
        <v>7.5247125277385501E-2</v>
      </c>
      <c r="I61" s="12">
        <v>645</v>
      </c>
      <c r="J61" s="13">
        <v>0.61164456834959202</v>
      </c>
      <c r="K61" s="13">
        <v>7.13180008845644E-2</v>
      </c>
      <c r="L61" s="12">
        <v>101</v>
      </c>
      <c r="M61" s="13">
        <v>9.5776901400478801E-2</v>
      </c>
      <c r="N61" s="13">
        <v>0.116091954022989</v>
      </c>
      <c r="P61" s="40"/>
    </row>
    <row r="62" spans="1:16" x14ac:dyDescent="0.35">
      <c r="A62" s="9" t="s">
        <v>8</v>
      </c>
      <c r="B62" s="9" t="s">
        <v>24</v>
      </c>
      <c r="C62" s="9" t="s">
        <v>362</v>
      </c>
      <c r="D62" s="10">
        <v>2145.6140756475402</v>
      </c>
      <c r="E62" s="11">
        <v>0.170440497304679</v>
      </c>
      <c r="F62" s="12">
        <v>1801</v>
      </c>
      <c r="G62" s="13">
        <v>0.83938673801646602</v>
      </c>
      <c r="H62" s="13">
        <v>0.18166229574339299</v>
      </c>
      <c r="I62" s="12">
        <v>1630</v>
      </c>
      <c r="J62" s="13">
        <v>0.75968927427364796</v>
      </c>
      <c r="K62" s="13">
        <v>0.18022998673153501</v>
      </c>
      <c r="L62" s="12">
        <v>171</v>
      </c>
      <c r="M62" s="13">
        <v>7.9697463742818206E-2</v>
      </c>
      <c r="N62" s="13">
        <v>0.19655172413793101</v>
      </c>
      <c r="P62" s="40"/>
    </row>
    <row r="63" spans="1:16" x14ac:dyDescent="0.35">
      <c r="A63" s="9" t="s">
        <v>8</v>
      </c>
      <c r="B63" s="9" t="s">
        <v>24</v>
      </c>
      <c r="C63" s="9" t="s">
        <v>363</v>
      </c>
      <c r="D63" s="10">
        <v>3011.76264628629</v>
      </c>
      <c r="E63" s="11">
        <v>0.239244479714635</v>
      </c>
      <c r="F63" s="12">
        <v>2583</v>
      </c>
      <c r="G63" s="13">
        <v>0.85763730524548998</v>
      </c>
      <c r="H63" s="13">
        <v>0.26054064958644302</v>
      </c>
      <c r="I63" s="12">
        <v>2342</v>
      </c>
      <c r="J63" s="13">
        <v>0.77761771927407597</v>
      </c>
      <c r="K63" s="13">
        <v>0.25895621406457298</v>
      </c>
      <c r="L63" s="12">
        <v>241</v>
      </c>
      <c r="M63" s="13">
        <v>8.00195859714143E-2</v>
      </c>
      <c r="N63" s="13">
        <v>0.27701149425287402</v>
      </c>
      <c r="P63" s="40"/>
    </row>
    <row r="64" spans="1:16" x14ac:dyDescent="0.35">
      <c r="A64" s="9" t="s">
        <v>8</v>
      </c>
      <c r="B64" s="9" t="s">
        <v>24</v>
      </c>
      <c r="C64" s="9" t="s">
        <v>364</v>
      </c>
      <c r="D64" s="10">
        <v>2550.6674378433399</v>
      </c>
      <c r="E64" s="11">
        <v>0.20261659890242301</v>
      </c>
      <c r="F64" s="12">
        <v>2298</v>
      </c>
      <c r="G64" s="13">
        <v>0.90094065808242796</v>
      </c>
      <c r="H64" s="13">
        <v>0.23179342344159801</v>
      </c>
      <c r="I64" s="12">
        <v>2184</v>
      </c>
      <c r="J64" s="13">
        <v>0.85624647400000997</v>
      </c>
      <c r="K64" s="13">
        <v>0.24148606811145501</v>
      </c>
      <c r="L64" s="12">
        <v>114</v>
      </c>
      <c r="M64" s="13">
        <v>4.4694184082418098E-2</v>
      </c>
      <c r="N64" s="13">
        <v>0.13103448275862101</v>
      </c>
      <c r="P64" s="40"/>
    </row>
    <row r="65" spans="1:16" x14ac:dyDescent="0.35">
      <c r="A65" s="9" t="s">
        <v>8</v>
      </c>
      <c r="B65" s="9" t="s">
        <v>24</v>
      </c>
      <c r="C65" s="9" t="s">
        <v>365</v>
      </c>
      <c r="D65" s="10">
        <v>1833.0712200964399</v>
      </c>
      <c r="E65" s="11">
        <v>0.14561312488306799</v>
      </c>
      <c r="F65" s="12">
        <v>1854</v>
      </c>
      <c r="G65" s="13" t="s">
        <v>424</v>
      </c>
      <c r="H65" s="13">
        <v>0.18700827113173299</v>
      </c>
      <c r="I65" s="12">
        <v>1702</v>
      </c>
      <c r="J65" s="13">
        <v>0.92849638428694103</v>
      </c>
      <c r="K65" s="13">
        <v>0.188191065900044</v>
      </c>
      <c r="L65" s="12">
        <v>152</v>
      </c>
      <c r="M65" s="13">
        <v>8.2920946187787906E-2</v>
      </c>
      <c r="N65" s="13">
        <v>0.174712643678161</v>
      </c>
      <c r="P65" s="40"/>
    </row>
    <row r="66" spans="1:16" x14ac:dyDescent="0.35">
      <c r="A66" s="9" t="s">
        <v>8</v>
      </c>
      <c r="B66" s="9" t="s">
        <v>24</v>
      </c>
      <c r="C66" s="9" t="s">
        <v>16</v>
      </c>
      <c r="D66" s="10">
        <v>12588.6400801333</v>
      </c>
      <c r="E66" s="11">
        <v>1</v>
      </c>
      <c r="F66" s="12">
        <v>9914</v>
      </c>
      <c r="G66" s="13">
        <v>0.78753542375444696</v>
      </c>
      <c r="H66" s="13">
        <v>1</v>
      </c>
      <c r="I66" s="12">
        <v>9044</v>
      </c>
      <c r="J66" s="13">
        <v>0.71842549651353904</v>
      </c>
      <c r="K66" s="13">
        <v>1</v>
      </c>
      <c r="L66" s="12">
        <v>870</v>
      </c>
      <c r="M66" s="13">
        <v>6.9109927240908697E-2</v>
      </c>
      <c r="N66" s="13">
        <v>1</v>
      </c>
      <c r="P66" s="40"/>
    </row>
    <row r="67" spans="1:16" x14ac:dyDescent="0.35">
      <c r="A67" s="9" t="s">
        <v>8</v>
      </c>
      <c r="B67" s="9" t="s">
        <v>25</v>
      </c>
      <c r="C67" s="9" t="s">
        <v>414</v>
      </c>
      <c r="D67" s="10">
        <v>556.58996647000004</v>
      </c>
      <c r="E67" s="11">
        <v>3.5827680488471098E-2</v>
      </c>
      <c r="F67" s="12">
        <v>288</v>
      </c>
      <c r="G67" s="13">
        <v>0.51743656434655305</v>
      </c>
      <c r="H67" s="13">
        <v>2.7804595481753201E-2</v>
      </c>
      <c r="I67" s="12">
        <v>230</v>
      </c>
      <c r="J67" s="13">
        <v>0.41323058958231701</v>
      </c>
      <c r="K67" s="13">
        <v>2.4374735057227599E-2</v>
      </c>
      <c r="L67" s="12">
        <v>58</v>
      </c>
      <c r="M67" s="13">
        <v>0.104205974764236</v>
      </c>
      <c r="N67" s="13">
        <v>6.2906724511930606E-2</v>
      </c>
      <c r="P67" s="40"/>
    </row>
    <row r="68" spans="1:16" x14ac:dyDescent="0.35">
      <c r="A68" s="9" t="s">
        <v>8</v>
      </c>
      <c r="B68" s="9" t="s">
        <v>25</v>
      </c>
      <c r="C68" s="9" t="s">
        <v>415</v>
      </c>
      <c r="D68" s="10">
        <v>585.11566388999995</v>
      </c>
      <c r="E68" s="11">
        <v>3.7663878829156901E-2</v>
      </c>
      <c r="F68" s="12">
        <v>417</v>
      </c>
      <c r="G68" s="13">
        <v>0.71267960462325797</v>
      </c>
      <c r="H68" s="13">
        <v>4.0258737207955198E-2</v>
      </c>
      <c r="I68" s="12">
        <v>352</v>
      </c>
      <c r="J68" s="13">
        <v>0.60159045761963204</v>
      </c>
      <c r="K68" s="13">
        <v>3.7303942348452697E-2</v>
      </c>
      <c r="L68" s="12">
        <v>65</v>
      </c>
      <c r="M68" s="13">
        <v>0.111089147003625</v>
      </c>
      <c r="N68" s="13">
        <v>7.0498915401301501E-2</v>
      </c>
      <c r="P68" s="40"/>
    </row>
    <row r="69" spans="1:16" x14ac:dyDescent="0.35">
      <c r="A69" s="9" t="s">
        <v>8</v>
      </c>
      <c r="B69" s="9" t="s">
        <v>25</v>
      </c>
      <c r="C69" s="9" t="s">
        <v>361</v>
      </c>
      <c r="D69" s="10">
        <v>1620.3549617768299</v>
      </c>
      <c r="E69" s="11">
        <v>0.104302203319683</v>
      </c>
      <c r="F69" s="12">
        <v>797</v>
      </c>
      <c r="G69" s="13">
        <v>0.49186753446049503</v>
      </c>
      <c r="H69" s="13">
        <v>7.6945356246379604E-2</v>
      </c>
      <c r="I69" s="12">
        <v>712</v>
      </c>
      <c r="J69" s="13">
        <v>0.43940989276771902</v>
      </c>
      <c r="K69" s="13">
        <v>7.5455701568461195E-2</v>
      </c>
      <c r="L69" s="12">
        <v>85</v>
      </c>
      <c r="M69" s="13">
        <v>5.2457641692775503E-2</v>
      </c>
      <c r="N69" s="13">
        <v>9.2190889370932796E-2</v>
      </c>
      <c r="P69" s="40"/>
    </row>
    <row r="70" spans="1:16" x14ac:dyDescent="0.35">
      <c r="A70" s="9" t="s">
        <v>8</v>
      </c>
      <c r="B70" s="9" t="s">
        <v>25</v>
      </c>
      <c r="C70" s="9" t="s">
        <v>362</v>
      </c>
      <c r="D70" s="10">
        <v>2951.5283483723802</v>
      </c>
      <c r="E70" s="11">
        <v>0.18998979677771499</v>
      </c>
      <c r="F70" s="12">
        <v>1878</v>
      </c>
      <c r="G70" s="13">
        <v>0.63628052260979495</v>
      </c>
      <c r="H70" s="13">
        <v>0.18130913303726601</v>
      </c>
      <c r="I70" s="12">
        <v>1680</v>
      </c>
      <c r="J70" s="13">
        <v>0.56919663364454498</v>
      </c>
      <c r="K70" s="13">
        <v>0.178041543026706</v>
      </c>
      <c r="L70" s="12">
        <v>198</v>
      </c>
      <c r="M70" s="13">
        <v>6.7083888965249999E-2</v>
      </c>
      <c r="N70" s="13">
        <v>0.21475054229934901</v>
      </c>
      <c r="P70" s="40"/>
    </row>
    <row r="71" spans="1:16" x14ac:dyDescent="0.35">
      <c r="A71" s="9" t="s">
        <v>8</v>
      </c>
      <c r="B71" s="9" t="s">
        <v>25</v>
      </c>
      <c r="C71" s="9" t="s">
        <v>363</v>
      </c>
      <c r="D71" s="10">
        <v>3587.0506167477502</v>
      </c>
      <c r="E71" s="11">
        <v>0.23089834731999001</v>
      </c>
      <c r="F71" s="12">
        <v>2770</v>
      </c>
      <c r="G71" s="13">
        <v>0.77222216688747403</v>
      </c>
      <c r="H71" s="13">
        <v>0.26742614404325199</v>
      </c>
      <c r="I71" s="12">
        <v>2528</v>
      </c>
      <c r="J71" s="13">
        <v>0.70475726999694399</v>
      </c>
      <c r="K71" s="13">
        <v>0.26791013141161502</v>
      </c>
      <c r="L71" s="12">
        <v>242</v>
      </c>
      <c r="M71" s="13">
        <v>6.7464896890530202E-2</v>
      </c>
      <c r="N71" s="13">
        <v>0.26247288503253802</v>
      </c>
      <c r="P71" s="40"/>
    </row>
    <row r="72" spans="1:16" x14ac:dyDescent="0.35">
      <c r="A72" s="9" t="s">
        <v>8</v>
      </c>
      <c r="B72" s="9" t="s">
        <v>25</v>
      </c>
      <c r="C72" s="9" t="s">
        <v>364</v>
      </c>
      <c r="D72" s="10">
        <v>2640.5306211202701</v>
      </c>
      <c r="E72" s="11">
        <v>0.16997088182080999</v>
      </c>
      <c r="F72" s="12">
        <v>2289</v>
      </c>
      <c r="G72" s="13">
        <v>0.86687121962966296</v>
      </c>
      <c r="H72" s="13">
        <v>0.22098860783935101</v>
      </c>
      <c r="I72" s="12">
        <v>2155</v>
      </c>
      <c r="J72" s="13">
        <v>0.81612384373172697</v>
      </c>
      <c r="K72" s="13">
        <v>0.228380669775329</v>
      </c>
      <c r="L72" s="12">
        <v>134</v>
      </c>
      <c r="M72" s="13">
        <v>5.0747375897935702E-2</v>
      </c>
      <c r="N72" s="13">
        <v>0.14533622559652901</v>
      </c>
      <c r="P72" s="40"/>
    </row>
    <row r="73" spans="1:16" x14ac:dyDescent="0.35">
      <c r="A73" s="9" t="s">
        <v>8</v>
      </c>
      <c r="B73" s="9" t="s">
        <v>25</v>
      </c>
      <c r="C73" s="9" t="s">
        <v>365</v>
      </c>
      <c r="D73" s="10">
        <v>2031.97400526962</v>
      </c>
      <c r="E73" s="11">
        <v>0.13079810957318599</v>
      </c>
      <c r="F73" s="12">
        <v>1918</v>
      </c>
      <c r="G73" s="13">
        <v>0.94390971293232995</v>
      </c>
      <c r="H73" s="13">
        <v>0.18517088240973201</v>
      </c>
      <c r="I73" s="12">
        <v>1779</v>
      </c>
      <c r="J73" s="13">
        <v>0.87550332602013303</v>
      </c>
      <c r="K73" s="13">
        <v>0.18853327681220899</v>
      </c>
      <c r="L73" s="12">
        <v>139</v>
      </c>
      <c r="M73" s="13">
        <v>6.8406386912196998E-2</v>
      </c>
      <c r="N73" s="13">
        <v>0.150759219088937</v>
      </c>
      <c r="P73" s="40"/>
    </row>
    <row r="74" spans="1:16" x14ac:dyDescent="0.35">
      <c r="A74" s="9" t="s">
        <v>8</v>
      </c>
      <c r="B74" s="9" t="s">
        <v>25</v>
      </c>
      <c r="C74" s="9" t="s">
        <v>16</v>
      </c>
      <c r="D74" s="10">
        <v>15535.1939863677</v>
      </c>
      <c r="E74" s="11">
        <v>1</v>
      </c>
      <c r="F74" s="12">
        <v>10358</v>
      </c>
      <c r="G74" s="13">
        <v>0.66674416869781306</v>
      </c>
      <c r="H74" s="13">
        <v>1</v>
      </c>
      <c r="I74" s="12">
        <v>9436</v>
      </c>
      <c r="J74" s="13">
        <v>0.60739505462758903</v>
      </c>
      <c r="K74" s="13">
        <v>1</v>
      </c>
      <c r="L74" s="12">
        <v>922</v>
      </c>
      <c r="M74" s="13">
        <v>5.9349114070224397E-2</v>
      </c>
      <c r="N74" s="13">
        <v>1</v>
      </c>
      <c r="P74" s="40"/>
    </row>
    <row r="75" spans="1:16" x14ac:dyDescent="0.35">
      <c r="A75" s="9" t="s">
        <v>8</v>
      </c>
      <c r="B75" s="9" t="s">
        <v>26</v>
      </c>
      <c r="C75" s="9" t="s">
        <v>414</v>
      </c>
      <c r="D75" s="10">
        <v>155.61814145</v>
      </c>
      <c r="E75" s="11">
        <v>2.7688687561697602E-2</v>
      </c>
      <c r="F75" s="12">
        <v>128</v>
      </c>
      <c r="G75" s="13">
        <v>0.82252620939523502</v>
      </c>
      <c r="H75" s="13">
        <v>2.3925233644859802E-2</v>
      </c>
      <c r="I75" s="12">
        <v>100</v>
      </c>
      <c r="J75" s="13">
        <v>0.64259860109002698</v>
      </c>
      <c r="K75" s="13">
        <v>2.0959966464053702E-2</v>
      </c>
      <c r="L75" s="12" t="s">
        <v>421</v>
      </c>
      <c r="M75" s="13" t="s">
        <v>421</v>
      </c>
      <c r="N75" s="13" t="s">
        <v>421</v>
      </c>
      <c r="P75" s="40"/>
    </row>
    <row r="76" spans="1:16" x14ac:dyDescent="0.35">
      <c r="A76" s="9" t="s">
        <v>8</v>
      </c>
      <c r="B76" s="9" t="s">
        <v>26</v>
      </c>
      <c r="C76" s="9" t="s">
        <v>415</v>
      </c>
      <c r="D76" s="10">
        <v>108.21735758</v>
      </c>
      <c r="E76" s="11">
        <v>1.92548026526063E-2</v>
      </c>
      <c r="F76" s="12">
        <v>136</v>
      </c>
      <c r="G76" s="13" t="s">
        <v>424</v>
      </c>
      <c r="H76" s="13">
        <v>2.5420560747663599E-2</v>
      </c>
      <c r="I76" s="12">
        <v>121</v>
      </c>
      <c r="J76" s="13" t="s">
        <v>424</v>
      </c>
      <c r="K76" s="13">
        <v>2.5361559421504899E-2</v>
      </c>
      <c r="L76" s="12" t="s">
        <v>421</v>
      </c>
      <c r="M76" s="13" t="s">
        <v>421</v>
      </c>
      <c r="N76" s="13" t="s">
        <v>421</v>
      </c>
      <c r="P76" s="40"/>
    </row>
    <row r="77" spans="1:16" x14ac:dyDescent="0.35">
      <c r="A77" s="9" t="s">
        <v>8</v>
      </c>
      <c r="B77" s="9" t="s">
        <v>26</v>
      </c>
      <c r="C77" s="9" t="s">
        <v>361</v>
      </c>
      <c r="D77" s="10">
        <v>370.74017295921902</v>
      </c>
      <c r="E77" s="11">
        <v>6.5964730846858097E-2</v>
      </c>
      <c r="F77" s="12">
        <v>348</v>
      </c>
      <c r="G77" s="13">
        <v>0.93866277620332095</v>
      </c>
      <c r="H77" s="13">
        <v>6.5046728971962606E-2</v>
      </c>
      <c r="I77" s="12">
        <v>298</v>
      </c>
      <c r="J77" s="13">
        <v>0.80379743479479804</v>
      </c>
      <c r="K77" s="13">
        <v>6.2460700062879897E-2</v>
      </c>
      <c r="L77" s="12">
        <v>50</v>
      </c>
      <c r="M77" s="13">
        <v>0.13486534140852299</v>
      </c>
      <c r="N77" s="13">
        <v>8.6355785837651106E-2</v>
      </c>
      <c r="P77" s="40"/>
    </row>
    <row r="78" spans="1:16" x14ac:dyDescent="0.35">
      <c r="A78" s="9" t="s">
        <v>8</v>
      </c>
      <c r="B78" s="9" t="s">
        <v>26</v>
      </c>
      <c r="C78" s="9" t="s">
        <v>362</v>
      </c>
      <c r="D78" s="10">
        <v>725.34667048089102</v>
      </c>
      <c r="E78" s="11">
        <v>0.12905884330533501</v>
      </c>
      <c r="F78" s="12">
        <v>803</v>
      </c>
      <c r="G78" s="13" t="s">
        <v>424</v>
      </c>
      <c r="H78" s="13">
        <v>0.15009345794392501</v>
      </c>
      <c r="I78" s="12">
        <v>724</v>
      </c>
      <c r="J78" s="13" t="s">
        <v>424</v>
      </c>
      <c r="K78" s="13">
        <v>0.15175015719974799</v>
      </c>
      <c r="L78" s="12">
        <v>79</v>
      </c>
      <c r="M78" s="13">
        <v>0.108913438518474</v>
      </c>
      <c r="N78" s="13">
        <v>0.136442141623489</v>
      </c>
      <c r="P78" s="40"/>
    </row>
    <row r="79" spans="1:16" x14ac:dyDescent="0.35">
      <c r="A79" s="9" t="s">
        <v>8</v>
      </c>
      <c r="B79" s="9" t="s">
        <v>26</v>
      </c>
      <c r="C79" s="9" t="s">
        <v>363</v>
      </c>
      <c r="D79" s="10">
        <v>1229.65466612623</v>
      </c>
      <c r="E79" s="11">
        <v>0.21878891202471001</v>
      </c>
      <c r="F79" s="12">
        <v>1250</v>
      </c>
      <c r="G79" s="13" t="s">
        <v>424</v>
      </c>
      <c r="H79" s="13">
        <v>0.233644859813084</v>
      </c>
      <c r="I79" s="12">
        <v>1121</v>
      </c>
      <c r="J79" s="13">
        <v>0.91163806463767005</v>
      </c>
      <c r="K79" s="13">
        <v>0.23496122406204201</v>
      </c>
      <c r="L79" s="12">
        <v>129</v>
      </c>
      <c r="M79" s="13">
        <v>0.1049075025319</v>
      </c>
      <c r="N79" s="13">
        <v>0.22279792746113999</v>
      </c>
      <c r="P79" s="40"/>
    </row>
    <row r="80" spans="1:16" x14ac:dyDescent="0.35">
      <c r="A80" s="9" t="s">
        <v>8</v>
      </c>
      <c r="B80" s="9" t="s">
        <v>26</v>
      </c>
      <c r="C80" s="9" t="s">
        <v>364</v>
      </c>
      <c r="D80" s="10">
        <v>1437.08606491465</v>
      </c>
      <c r="E80" s="11">
        <v>0.25569658318709698</v>
      </c>
      <c r="F80" s="12">
        <v>1360</v>
      </c>
      <c r="G80" s="13">
        <v>0.94635946531202997</v>
      </c>
      <c r="H80" s="13">
        <v>0.25420560747663601</v>
      </c>
      <c r="I80" s="12">
        <v>1245</v>
      </c>
      <c r="J80" s="13">
        <v>0.86633642228932195</v>
      </c>
      <c r="K80" s="13">
        <v>0.26095158247746802</v>
      </c>
      <c r="L80" s="12">
        <v>115</v>
      </c>
      <c r="M80" s="13">
        <v>8.0023043022708504E-2</v>
      </c>
      <c r="N80" s="13">
        <v>0.198618307426598</v>
      </c>
      <c r="P80" s="40"/>
    </row>
    <row r="81" spans="1:16" x14ac:dyDescent="0.35">
      <c r="A81" s="9" t="s">
        <v>8</v>
      </c>
      <c r="B81" s="9" t="s">
        <v>26</v>
      </c>
      <c r="C81" s="9" t="s">
        <v>365</v>
      </c>
      <c r="D81" s="10">
        <v>1250.4098766280799</v>
      </c>
      <c r="E81" s="11">
        <v>0.222481826832124</v>
      </c>
      <c r="F81" s="12">
        <v>1325</v>
      </c>
      <c r="G81" s="13" t="s">
        <v>424</v>
      </c>
      <c r="H81" s="13">
        <v>0.24766355140186899</v>
      </c>
      <c r="I81" s="12">
        <v>1162</v>
      </c>
      <c r="J81" s="13">
        <v>0.92929528286637098</v>
      </c>
      <c r="K81" s="13">
        <v>0.243554810312303</v>
      </c>
      <c r="L81" s="12">
        <v>163</v>
      </c>
      <c r="M81" s="13">
        <v>0.13035725568607401</v>
      </c>
      <c r="N81" s="13">
        <v>0.28151986183074301</v>
      </c>
      <c r="P81" s="40"/>
    </row>
    <row r="82" spans="1:16" x14ac:dyDescent="0.35">
      <c r="A82" s="9" t="s">
        <v>8</v>
      </c>
      <c r="B82" s="9" t="s">
        <v>26</v>
      </c>
      <c r="C82" s="9" t="s">
        <v>16</v>
      </c>
      <c r="D82" s="10">
        <v>5620.2787186370697</v>
      </c>
      <c r="E82" s="11">
        <v>1</v>
      </c>
      <c r="F82" s="12">
        <v>5350</v>
      </c>
      <c r="G82" s="13" t="s">
        <v>424</v>
      </c>
      <c r="H82" s="13">
        <v>1</v>
      </c>
      <c r="I82" s="12">
        <v>4771</v>
      </c>
      <c r="J82" s="13">
        <v>0.84889028442293701</v>
      </c>
      <c r="K82" s="13">
        <v>1</v>
      </c>
      <c r="L82" s="12" t="s">
        <v>421</v>
      </c>
      <c r="M82" s="13" t="s">
        <v>421</v>
      </c>
      <c r="N82" s="13" t="s">
        <v>421</v>
      </c>
      <c r="P82" s="40"/>
    </row>
    <row r="83" spans="1:16" x14ac:dyDescent="0.35">
      <c r="A83" s="9" t="s">
        <v>8</v>
      </c>
      <c r="B83" s="9" t="s">
        <v>27</v>
      </c>
      <c r="C83" s="9" t="s">
        <v>414</v>
      </c>
      <c r="D83" s="10">
        <v>33.736541770000002</v>
      </c>
      <c r="E83" s="11">
        <v>1.3061842240008399E-2</v>
      </c>
      <c r="F83" s="12">
        <v>37</v>
      </c>
      <c r="G83" s="13" t="s">
        <v>424</v>
      </c>
      <c r="H83" s="13">
        <v>1.1212121212121199E-2</v>
      </c>
      <c r="I83" s="12">
        <v>33</v>
      </c>
      <c r="J83" s="13" t="s">
        <v>424</v>
      </c>
      <c r="K83" s="13">
        <v>1.0837438423645301E-2</v>
      </c>
      <c r="L83" s="12" t="s">
        <v>421</v>
      </c>
      <c r="M83" s="13" t="s">
        <v>421</v>
      </c>
      <c r="N83" s="13" t="s">
        <v>421</v>
      </c>
      <c r="P83" s="40"/>
    </row>
    <row r="84" spans="1:16" x14ac:dyDescent="0.35">
      <c r="A84" s="9" t="s">
        <v>8</v>
      </c>
      <c r="B84" s="9" t="s">
        <v>27</v>
      </c>
      <c r="C84" s="9" t="s">
        <v>415</v>
      </c>
      <c r="D84" s="10">
        <v>41.152251679999999</v>
      </c>
      <c r="E84" s="11">
        <v>1.59329970134422E-2</v>
      </c>
      <c r="F84" s="12">
        <v>55</v>
      </c>
      <c r="G84" s="13" t="s">
        <v>424</v>
      </c>
      <c r="H84" s="13">
        <v>1.6666666666666701E-2</v>
      </c>
      <c r="I84" s="12">
        <v>38</v>
      </c>
      <c r="J84" s="13">
        <v>0.92340026240819295</v>
      </c>
      <c r="K84" s="13">
        <v>1.24794745484401E-2</v>
      </c>
      <c r="L84" s="12" t="s">
        <v>421</v>
      </c>
      <c r="M84" s="13" t="s">
        <v>421</v>
      </c>
      <c r="N84" s="13" t="s">
        <v>421</v>
      </c>
      <c r="P84" s="40"/>
    </row>
    <row r="85" spans="1:16" x14ac:dyDescent="0.35">
      <c r="A85" s="9" t="s">
        <v>8</v>
      </c>
      <c r="B85" s="9" t="s">
        <v>27</v>
      </c>
      <c r="C85" s="9" t="s">
        <v>361</v>
      </c>
      <c r="D85" s="10">
        <v>151.08224066336101</v>
      </c>
      <c r="E85" s="11">
        <v>5.8494803832165099E-2</v>
      </c>
      <c r="F85" s="12">
        <v>267</v>
      </c>
      <c r="G85" s="13" t="s">
        <v>424</v>
      </c>
      <c r="H85" s="13">
        <v>8.0909090909090903E-2</v>
      </c>
      <c r="I85" s="12">
        <v>218</v>
      </c>
      <c r="J85" s="13" t="s">
        <v>424</v>
      </c>
      <c r="K85" s="13">
        <v>7.1592775041050896E-2</v>
      </c>
      <c r="L85" s="12">
        <v>49</v>
      </c>
      <c r="M85" s="13">
        <v>0.324326669930592</v>
      </c>
      <c r="N85" s="13">
        <v>0.19215686274509799</v>
      </c>
      <c r="P85" s="40"/>
    </row>
    <row r="86" spans="1:16" x14ac:dyDescent="0.35">
      <c r="A86" s="9" t="s">
        <v>8</v>
      </c>
      <c r="B86" s="9" t="s">
        <v>27</v>
      </c>
      <c r="C86" s="9" t="s">
        <v>362</v>
      </c>
      <c r="D86" s="10">
        <v>452.04651967101802</v>
      </c>
      <c r="E86" s="11">
        <v>0.17501972683928901</v>
      </c>
      <c r="F86" s="12">
        <v>704</v>
      </c>
      <c r="G86" s="13" t="s">
        <v>424</v>
      </c>
      <c r="H86" s="13">
        <v>0.21333333333333299</v>
      </c>
      <c r="I86" s="12">
        <v>625</v>
      </c>
      <c r="J86" s="13" t="s">
        <v>424</v>
      </c>
      <c r="K86" s="13">
        <v>0.20525451559934299</v>
      </c>
      <c r="L86" s="12">
        <v>79</v>
      </c>
      <c r="M86" s="13">
        <v>0.174760774748345</v>
      </c>
      <c r="N86" s="13">
        <v>0.30980392156862702</v>
      </c>
      <c r="P86" s="40"/>
    </row>
    <row r="87" spans="1:16" x14ac:dyDescent="0.35">
      <c r="A87" s="9" t="s">
        <v>8</v>
      </c>
      <c r="B87" s="9" t="s">
        <v>27</v>
      </c>
      <c r="C87" s="9" t="s">
        <v>363</v>
      </c>
      <c r="D87" s="10">
        <v>940.76636109707397</v>
      </c>
      <c r="E87" s="11">
        <v>0.36423833471526301</v>
      </c>
      <c r="F87" s="12">
        <v>1214</v>
      </c>
      <c r="G87" s="13" t="s">
        <v>424</v>
      </c>
      <c r="H87" s="13">
        <v>0.36787878787878803</v>
      </c>
      <c r="I87" s="12">
        <v>1146</v>
      </c>
      <c r="J87" s="13" t="s">
        <v>424</v>
      </c>
      <c r="K87" s="13">
        <v>0.376354679802956</v>
      </c>
      <c r="L87" s="12">
        <v>68</v>
      </c>
      <c r="M87" s="13">
        <v>7.2281496035531995E-2</v>
      </c>
      <c r="N87" s="13">
        <v>0.266666666666667</v>
      </c>
      <c r="P87" s="40"/>
    </row>
    <row r="88" spans="1:16" x14ac:dyDescent="0.35">
      <c r="A88" s="9" t="s">
        <v>8</v>
      </c>
      <c r="B88" s="9" t="s">
        <v>27</v>
      </c>
      <c r="C88" s="9" t="s">
        <v>364</v>
      </c>
      <c r="D88" s="10">
        <v>564.890629515108</v>
      </c>
      <c r="E88" s="11">
        <v>0.218709799477629</v>
      </c>
      <c r="F88" s="12">
        <v>634</v>
      </c>
      <c r="G88" s="13" t="s">
        <v>424</v>
      </c>
      <c r="H88" s="13">
        <v>0.192121212121212</v>
      </c>
      <c r="I88" s="12">
        <v>610</v>
      </c>
      <c r="J88" s="13" t="s">
        <v>424</v>
      </c>
      <c r="K88" s="13">
        <v>0.20032840722495901</v>
      </c>
      <c r="L88" s="12" t="s">
        <v>421</v>
      </c>
      <c r="M88" s="13" t="s">
        <v>421</v>
      </c>
      <c r="N88" s="13" t="s">
        <v>421</v>
      </c>
      <c r="P88" s="40"/>
    </row>
    <row r="89" spans="1:16" x14ac:dyDescent="0.35">
      <c r="A89" s="9" t="s">
        <v>8</v>
      </c>
      <c r="B89" s="9" t="s">
        <v>27</v>
      </c>
      <c r="C89" s="9" t="s">
        <v>365</v>
      </c>
      <c r="D89" s="10">
        <v>277.57065929145398</v>
      </c>
      <c r="E89" s="11">
        <v>0.107467569937596</v>
      </c>
      <c r="F89" s="12">
        <v>388</v>
      </c>
      <c r="G89" s="13" t="s">
        <v>424</v>
      </c>
      <c r="H89" s="13">
        <v>0.117575757575758</v>
      </c>
      <c r="I89" s="12">
        <v>375</v>
      </c>
      <c r="J89" s="13" t="s">
        <v>424</v>
      </c>
      <c r="K89" s="13">
        <v>0.123152709359606</v>
      </c>
      <c r="L89" s="12" t="s">
        <v>421</v>
      </c>
      <c r="M89" s="13" t="s">
        <v>421</v>
      </c>
      <c r="N89" s="13" t="s">
        <v>421</v>
      </c>
      <c r="P89" s="40"/>
    </row>
    <row r="90" spans="1:16" x14ac:dyDescent="0.35">
      <c r="A90" s="9" t="s">
        <v>8</v>
      </c>
      <c r="B90" s="9" t="s">
        <v>27</v>
      </c>
      <c r="C90" s="9" t="s">
        <v>16</v>
      </c>
      <c r="D90" s="10">
        <v>2582.8318203587801</v>
      </c>
      <c r="E90" s="11">
        <v>1</v>
      </c>
      <c r="F90" s="12">
        <v>3300</v>
      </c>
      <c r="G90" s="13" t="s">
        <v>424</v>
      </c>
      <c r="H90" s="13">
        <v>1</v>
      </c>
      <c r="I90" s="12">
        <v>3045</v>
      </c>
      <c r="J90" s="13" t="s">
        <v>424</v>
      </c>
      <c r="K90" s="13">
        <v>1</v>
      </c>
      <c r="L90" s="12" t="s">
        <v>421</v>
      </c>
      <c r="M90" s="13" t="s">
        <v>421</v>
      </c>
      <c r="N90" s="13" t="s">
        <v>421</v>
      </c>
      <c r="P90" s="40"/>
    </row>
    <row r="91" spans="1:16" x14ac:dyDescent="0.35">
      <c r="A91" s="9" t="s">
        <v>8</v>
      </c>
      <c r="B91" s="9" t="s">
        <v>28</v>
      </c>
      <c r="C91" s="9" t="s">
        <v>414</v>
      </c>
      <c r="D91" s="10">
        <v>1054.58162023</v>
      </c>
      <c r="E91" s="11">
        <v>5.0032437329060597E-2</v>
      </c>
      <c r="F91" s="12">
        <v>544</v>
      </c>
      <c r="G91" s="13">
        <v>0.51584437805900296</v>
      </c>
      <c r="H91" s="13">
        <v>3.88127853881279E-2</v>
      </c>
      <c r="I91" s="12">
        <v>452</v>
      </c>
      <c r="J91" s="13">
        <v>0.42860599059314203</v>
      </c>
      <c r="K91" s="13">
        <v>3.5068663201179302E-2</v>
      </c>
      <c r="L91" s="12">
        <v>92</v>
      </c>
      <c r="M91" s="13">
        <v>8.7238387465860795E-2</v>
      </c>
      <c r="N91" s="13">
        <v>8.1632653061224497E-2</v>
      </c>
      <c r="P91" s="40"/>
    </row>
    <row r="92" spans="1:16" x14ac:dyDescent="0.35">
      <c r="A92" s="9" t="s">
        <v>8</v>
      </c>
      <c r="B92" s="9" t="s">
        <v>28</v>
      </c>
      <c r="C92" s="9" t="s">
        <v>415</v>
      </c>
      <c r="D92" s="10">
        <v>1088.2203485800001</v>
      </c>
      <c r="E92" s="11">
        <v>5.1628357014853701E-2</v>
      </c>
      <c r="F92" s="12">
        <v>726</v>
      </c>
      <c r="G92" s="13">
        <v>0.66714429751965698</v>
      </c>
      <c r="H92" s="13">
        <v>5.1797945205479499E-2</v>
      </c>
      <c r="I92" s="12">
        <v>663</v>
      </c>
      <c r="J92" s="13">
        <v>0.60925161054481003</v>
      </c>
      <c r="K92" s="13">
        <v>5.1439211730933403E-2</v>
      </c>
      <c r="L92" s="12">
        <v>63</v>
      </c>
      <c r="M92" s="13">
        <v>5.7892686974846203E-2</v>
      </c>
      <c r="N92" s="13">
        <v>5.5900621118012403E-2</v>
      </c>
      <c r="P92" s="40"/>
    </row>
    <row r="93" spans="1:16" x14ac:dyDescent="0.35">
      <c r="A93" s="9" t="s">
        <v>8</v>
      </c>
      <c r="B93" s="9" t="s">
        <v>28</v>
      </c>
      <c r="C93" s="9" t="s">
        <v>361</v>
      </c>
      <c r="D93" s="10">
        <v>2251.6618686667598</v>
      </c>
      <c r="E93" s="11">
        <v>0.106825426471718</v>
      </c>
      <c r="F93" s="12">
        <v>1401</v>
      </c>
      <c r="G93" s="13">
        <v>0.622207099341054</v>
      </c>
      <c r="H93" s="13">
        <v>9.9957191780821894E-2</v>
      </c>
      <c r="I93" s="12">
        <v>1233</v>
      </c>
      <c r="J93" s="13">
        <v>0.54759554139009303</v>
      </c>
      <c r="K93" s="13">
        <v>9.5662968422685998E-2</v>
      </c>
      <c r="L93" s="12">
        <v>168</v>
      </c>
      <c r="M93" s="13">
        <v>7.4611557950961499E-2</v>
      </c>
      <c r="N93" s="13">
        <v>0.14906832298136599</v>
      </c>
      <c r="P93" s="40"/>
    </row>
    <row r="94" spans="1:16" x14ac:dyDescent="0.35">
      <c r="A94" s="9" t="s">
        <v>8</v>
      </c>
      <c r="B94" s="9" t="s">
        <v>28</v>
      </c>
      <c r="C94" s="9" t="s">
        <v>362</v>
      </c>
      <c r="D94" s="10">
        <v>4118.7615973019001</v>
      </c>
      <c r="E94" s="11">
        <v>0.19540609995213601</v>
      </c>
      <c r="F94" s="12">
        <v>2828</v>
      </c>
      <c r="G94" s="13">
        <v>0.68661415165484596</v>
      </c>
      <c r="H94" s="13">
        <v>0.201769406392694</v>
      </c>
      <c r="I94" s="12">
        <v>2619</v>
      </c>
      <c r="J94" s="13">
        <v>0.63587074370015595</v>
      </c>
      <c r="K94" s="13">
        <v>0.20319652416789499</v>
      </c>
      <c r="L94" s="12">
        <v>209</v>
      </c>
      <c r="M94" s="13">
        <v>5.0743407954689797E-2</v>
      </c>
      <c r="N94" s="13">
        <v>0.18544809228039</v>
      </c>
      <c r="P94" s="40"/>
    </row>
    <row r="95" spans="1:16" x14ac:dyDescent="0.35">
      <c r="A95" s="9" t="s">
        <v>8</v>
      </c>
      <c r="B95" s="9" t="s">
        <v>28</v>
      </c>
      <c r="C95" s="9" t="s">
        <v>363</v>
      </c>
      <c r="D95" s="10">
        <v>5327.1146198181405</v>
      </c>
      <c r="E95" s="11">
        <v>0.25273390247655297</v>
      </c>
      <c r="F95" s="12">
        <v>4267</v>
      </c>
      <c r="G95" s="13">
        <v>0.80099646891879195</v>
      </c>
      <c r="H95" s="13">
        <v>0.30443778538812799</v>
      </c>
      <c r="I95" s="12">
        <v>3945</v>
      </c>
      <c r="J95" s="13">
        <v>0.74055098895819804</v>
      </c>
      <c r="K95" s="13">
        <v>0.30607494762976201</v>
      </c>
      <c r="L95" s="12">
        <v>322</v>
      </c>
      <c r="M95" s="13">
        <v>6.0445479960593101E-2</v>
      </c>
      <c r="N95" s="13">
        <v>0.28571428571428598</v>
      </c>
      <c r="P95" s="40"/>
    </row>
    <row r="96" spans="1:16" x14ac:dyDescent="0.35">
      <c r="A96" s="9" t="s">
        <v>8</v>
      </c>
      <c r="B96" s="9" t="s">
        <v>28</v>
      </c>
      <c r="C96" s="9" t="s">
        <v>364</v>
      </c>
      <c r="D96" s="10">
        <v>3022.3655018754198</v>
      </c>
      <c r="E96" s="11">
        <v>0.14338986158806499</v>
      </c>
      <c r="F96" s="12">
        <v>2656</v>
      </c>
      <c r="G96" s="13">
        <v>0.87878186749812903</v>
      </c>
      <c r="H96" s="13">
        <v>0.18949771689497699</v>
      </c>
      <c r="I96" s="12">
        <v>2488</v>
      </c>
      <c r="J96" s="13">
        <v>0.82319626744553598</v>
      </c>
      <c r="K96" s="13">
        <v>0.193032818682598</v>
      </c>
      <c r="L96" s="12">
        <v>168</v>
      </c>
      <c r="M96" s="13">
        <v>5.5585600052592499E-2</v>
      </c>
      <c r="N96" s="13">
        <v>0.14906832298136599</v>
      </c>
      <c r="P96" s="40"/>
    </row>
    <row r="97" spans="1:16" x14ac:dyDescent="0.35">
      <c r="A97" s="9" t="s">
        <v>8</v>
      </c>
      <c r="B97" s="9" t="s">
        <v>28</v>
      </c>
      <c r="C97" s="9" t="s">
        <v>365</v>
      </c>
      <c r="D97" s="10">
        <v>1765.95180308363</v>
      </c>
      <c r="E97" s="11">
        <v>8.3781919975671207E-2</v>
      </c>
      <c r="F97" s="12">
        <v>1594</v>
      </c>
      <c r="G97" s="13">
        <v>0.90262939068700598</v>
      </c>
      <c r="H97" s="13">
        <v>0.113727168949772</v>
      </c>
      <c r="I97" s="12">
        <v>1489</v>
      </c>
      <c r="J97" s="13">
        <v>0.84317136934313197</v>
      </c>
      <c r="K97" s="13">
        <v>0.115524866164947</v>
      </c>
      <c r="L97" s="12">
        <v>105</v>
      </c>
      <c r="M97" s="13">
        <v>5.9458021343874297E-2</v>
      </c>
      <c r="N97" s="13">
        <v>9.3167701863354005E-2</v>
      </c>
      <c r="P97" s="40"/>
    </row>
    <row r="98" spans="1:16" x14ac:dyDescent="0.35">
      <c r="A98" s="9" t="s">
        <v>8</v>
      </c>
      <c r="B98" s="9" t="s">
        <v>28</v>
      </c>
      <c r="C98" s="9" t="s">
        <v>16</v>
      </c>
      <c r="D98" s="10">
        <v>21077.958151310399</v>
      </c>
      <c r="E98" s="11">
        <v>1</v>
      </c>
      <c r="F98" s="12">
        <v>14016</v>
      </c>
      <c r="G98" s="13">
        <v>0.66496004496188099</v>
      </c>
      <c r="H98" s="13">
        <v>1</v>
      </c>
      <c r="I98" s="12">
        <v>12889</v>
      </c>
      <c r="J98" s="13">
        <v>0.61149186783059895</v>
      </c>
      <c r="K98" s="13">
        <v>1</v>
      </c>
      <c r="L98" s="12">
        <v>1127</v>
      </c>
      <c r="M98" s="13">
        <v>5.3468177131281401E-2</v>
      </c>
      <c r="N98" s="13">
        <v>1</v>
      </c>
      <c r="P98" s="40"/>
    </row>
    <row r="99" spans="1:16" x14ac:dyDescent="0.35">
      <c r="A99" s="9" t="s">
        <v>8</v>
      </c>
      <c r="B99" s="9" t="s">
        <v>29</v>
      </c>
      <c r="C99" s="9" t="s">
        <v>414</v>
      </c>
      <c r="D99" s="10">
        <v>43.594854439999999</v>
      </c>
      <c r="E99" s="11">
        <v>2.2150387802031799E-2</v>
      </c>
      <c r="F99" s="12">
        <v>46</v>
      </c>
      <c r="G99" s="13" t="s">
        <v>424</v>
      </c>
      <c r="H99" s="13">
        <v>2.5260845689181799E-2</v>
      </c>
      <c r="I99" s="12">
        <v>34</v>
      </c>
      <c r="J99" s="13">
        <v>0.77990855656587899</v>
      </c>
      <c r="K99" s="13">
        <v>2.05314009661836E-2</v>
      </c>
      <c r="L99" s="12" t="s">
        <v>421</v>
      </c>
      <c r="M99" s="13" t="s">
        <v>421</v>
      </c>
      <c r="N99" s="13" t="s">
        <v>421</v>
      </c>
      <c r="P99" s="40"/>
    </row>
    <row r="100" spans="1:16" x14ac:dyDescent="0.35">
      <c r="A100" s="9" t="s">
        <v>8</v>
      </c>
      <c r="B100" s="9" t="s">
        <v>29</v>
      </c>
      <c r="C100" s="9" t="s">
        <v>415</v>
      </c>
      <c r="D100" s="10">
        <v>51.295105110000002</v>
      </c>
      <c r="E100" s="11">
        <v>2.6062857305699998E-2</v>
      </c>
      <c r="F100" s="12">
        <v>49</v>
      </c>
      <c r="G100" s="13" t="s">
        <v>424</v>
      </c>
      <c r="H100" s="13">
        <v>2.69082921471719E-2</v>
      </c>
      <c r="I100" s="12">
        <v>39</v>
      </c>
      <c r="J100" s="13">
        <v>0.76030646425943105</v>
      </c>
      <c r="K100" s="13">
        <v>2.3550724637681202E-2</v>
      </c>
      <c r="L100" s="12" t="s">
        <v>421</v>
      </c>
      <c r="M100" s="13" t="s">
        <v>421</v>
      </c>
      <c r="N100" s="13" t="s">
        <v>421</v>
      </c>
      <c r="P100" s="40"/>
    </row>
    <row r="101" spans="1:16" x14ac:dyDescent="0.35">
      <c r="A101" s="9" t="s">
        <v>8</v>
      </c>
      <c r="B101" s="9" t="s">
        <v>29</v>
      </c>
      <c r="C101" s="9" t="s">
        <v>361</v>
      </c>
      <c r="D101" s="10">
        <v>132.53925570339399</v>
      </c>
      <c r="E101" s="11">
        <v>6.7342716257107499E-2</v>
      </c>
      <c r="F101" s="12">
        <v>115</v>
      </c>
      <c r="G101" s="13">
        <v>0.86766746493096003</v>
      </c>
      <c r="H101" s="13">
        <v>6.31521142229544E-2</v>
      </c>
      <c r="I101" s="12">
        <v>104</v>
      </c>
      <c r="J101" s="13">
        <v>0.78467318567669397</v>
      </c>
      <c r="K101" s="13">
        <v>6.2801932367149801E-2</v>
      </c>
      <c r="L101" s="12" t="s">
        <v>421</v>
      </c>
      <c r="M101" s="13" t="s">
        <v>421</v>
      </c>
      <c r="N101" s="13" t="s">
        <v>421</v>
      </c>
      <c r="P101" s="40"/>
    </row>
    <row r="102" spans="1:16" x14ac:dyDescent="0.35">
      <c r="A102" s="9" t="s">
        <v>8</v>
      </c>
      <c r="B102" s="9" t="s">
        <v>29</v>
      </c>
      <c r="C102" s="9" t="s">
        <v>362</v>
      </c>
      <c r="D102" s="10">
        <v>308.98504187128901</v>
      </c>
      <c r="E102" s="11">
        <v>0.15699418177656099</v>
      </c>
      <c r="F102" s="12">
        <v>339</v>
      </c>
      <c r="G102" s="13" t="s">
        <v>424</v>
      </c>
      <c r="H102" s="13">
        <v>0.18616144975288301</v>
      </c>
      <c r="I102" s="12">
        <v>297</v>
      </c>
      <c r="J102" s="13" t="s">
        <v>424</v>
      </c>
      <c r="K102" s="13">
        <v>0.17934782608695701</v>
      </c>
      <c r="L102" s="12">
        <v>42</v>
      </c>
      <c r="M102" s="13">
        <v>0.135928910168718</v>
      </c>
      <c r="N102" s="13">
        <v>0.25454545454545502</v>
      </c>
      <c r="P102" s="40"/>
    </row>
    <row r="103" spans="1:16" x14ac:dyDescent="0.35">
      <c r="A103" s="9" t="s">
        <v>8</v>
      </c>
      <c r="B103" s="9" t="s">
        <v>29</v>
      </c>
      <c r="C103" s="9" t="s">
        <v>363</v>
      </c>
      <c r="D103" s="10">
        <v>547.65517665523896</v>
      </c>
      <c r="E103" s="11">
        <v>0.27826161368194202</v>
      </c>
      <c r="F103" s="12">
        <v>497</v>
      </c>
      <c r="G103" s="13">
        <v>0.90750534494239299</v>
      </c>
      <c r="H103" s="13">
        <v>0.27292696320702903</v>
      </c>
      <c r="I103" s="12">
        <v>464</v>
      </c>
      <c r="J103" s="13">
        <v>0.84724845081140898</v>
      </c>
      <c r="K103" s="13">
        <v>0.28019323671497598</v>
      </c>
      <c r="L103" s="12">
        <v>33</v>
      </c>
      <c r="M103" s="13">
        <v>6.0256894130983903E-2</v>
      </c>
      <c r="N103" s="13">
        <v>0.2</v>
      </c>
      <c r="P103" s="40"/>
    </row>
    <row r="104" spans="1:16" x14ac:dyDescent="0.35">
      <c r="A104" s="9" t="s">
        <v>8</v>
      </c>
      <c r="B104" s="9" t="s">
        <v>29</v>
      </c>
      <c r="C104" s="9" t="s">
        <v>364</v>
      </c>
      <c r="D104" s="10">
        <v>484.18566060509698</v>
      </c>
      <c r="E104" s="11">
        <v>0.246012982228134</v>
      </c>
      <c r="F104" s="12">
        <v>463</v>
      </c>
      <c r="G104" s="13" t="s">
        <v>424</v>
      </c>
      <c r="H104" s="13">
        <v>0.25425590334980802</v>
      </c>
      <c r="I104" s="12">
        <v>433</v>
      </c>
      <c r="J104" s="13">
        <v>0.89428505474299003</v>
      </c>
      <c r="K104" s="13">
        <v>0.26147342995169098</v>
      </c>
      <c r="L104" s="12">
        <v>30</v>
      </c>
      <c r="M104" s="13">
        <v>6.195970356187E-2</v>
      </c>
      <c r="N104" s="13">
        <v>0.18181818181818199</v>
      </c>
      <c r="P104" s="40"/>
    </row>
    <row r="105" spans="1:16" x14ac:dyDescent="0.35">
      <c r="A105" s="9" t="s">
        <v>8</v>
      </c>
      <c r="B105" s="9" t="s">
        <v>29</v>
      </c>
      <c r="C105" s="9" t="s">
        <v>365</v>
      </c>
      <c r="D105" s="10">
        <v>257.74115737793397</v>
      </c>
      <c r="E105" s="11">
        <v>0.130957349480847</v>
      </c>
      <c r="F105" s="12">
        <v>312</v>
      </c>
      <c r="G105" s="13" t="s">
        <v>424</v>
      </c>
      <c r="H105" s="13">
        <v>0.17133443163097201</v>
      </c>
      <c r="I105" s="12">
        <v>285</v>
      </c>
      <c r="J105" s="13" t="s">
        <v>424</v>
      </c>
      <c r="K105" s="13">
        <v>0.172101449275362</v>
      </c>
      <c r="L105" s="12" t="s">
        <v>421</v>
      </c>
      <c r="M105" s="13" t="s">
        <v>421</v>
      </c>
      <c r="N105" s="13" t="s">
        <v>421</v>
      </c>
      <c r="P105" s="40"/>
    </row>
    <row r="106" spans="1:16" x14ac:dyDescent="0.35">
      <c r="A106" s="9" t="s">
        <v>8</v>
      </c>
      <c r="B106" s="9" t="s">
        <v>29</v>
      </c>
      <c r="C106" s="9" t="s">
        <v>16</v>
      </c>
      <c r="D106" s="10">
        <v>1968.1305279901801</v>
      </c>
      <c r="E106" s="11">
        <v>1</v>
      </c>
      <c r="F106" s="12">
        <v>1821</v>
      </c>
      <c r="G106" s="13">
        <v>0.92524351108946701</v>
      </c>
      <c r="H106" s="13">
        <v>1</v>
      </c>
      <c r="I106" s="12">
        <v>1656</v>
      </c>
      <c r="J106" s="13">
        <v>0.84140760810771897</v>
      </c>
      <c r="K106" s="13">
        <v>1</v>
      </c>
      <c r="L106" s="12" t="s">
        <v>421</v>
      </c>
      <c r="M106" s="13" t="s">
        <v>421</v>
      </c>
      <c r="N106" s="13" t="s">
        <v>421</v>
      </c>
      <c r="P106" s="40"/>
    </row>
    <row r="107" spans="1:16" x14ac:dyDescent="0.35">
      <c r="A107" s="9" t="s">
        <v>8</v>
      </c>
      <c r="B107" s="9" t="s">
        <v>30</v>
      </c>
      <c r="C107" s="9" t="s">
        <v>414</v>
      </c>
      <c r="D107" s="10">
        <v>59.20722834</v>
      </c>
      <c r="E107" s="11">
        <v>2.14531825800061E-2</v>
      </c>
      <c r="F107" s="12">
        <v>66</v>
      </c>
      <c r="G107" s="13" t="s">
        <v>424</v>
      </c>
      <c r="H107" s="13">
        <v>2.5171624713958798E-2</v>
      </c>
      <c r="I107" s="12">
        <v>50</v>
      </c>
      <c r="J107" s="13">
        <v>0.84449148189935397</v>
      </c>
      <c r="K107" s="13">
        <v>2.0981955518254301E-2</v>
      </c>
      <c r="L107" s="12" t="s">
        <v>421</v>
      </c>
      <c r="M107" s="13" t="s">
        <v>421</v>
      </c>
      <c r="N107" s="13" t="s">
        <v>421</v>
      </c>
      <c r="P107" s="40"/>
    </row>
    <row r="108" spans="1:16" x14ac:dyDescent="0.35">
      <c r="A108" s="9" t="s">
        <v>8</v>
      </c>
      <c r="B108" s="9" t="s">
        <v>30</v>
      </c>
      <c r="C108" s="9" t="s">
        <v>415</v>
      </c>
      <c r="D108" s="10">
        <v>66.362987820000001</v>
      </c>
      <c r="E108" s="11">
        <v>2.4046004756066899E-2</v>
      </c>
      <c r="F108" s="12">
        <v>97</v>
      </c>
      <c r="G108" s="13" t="s">
        <v>424</v>
      </c>
      <c r="H108" s="13">
        <v>3.69946605644546E-2</v>
      </c>
      <c r="I108" s="12">
        <v>83</v>
      </c>
      <c r="J108" s="13" t="s">
        <v>424</v>
      </c>
      <c r="K108" s="13">
        <v>3.4830046160302101E-2</v>
      </c>
      <c r="L108" s="12" t="s">
        <v>421</v>
      </c>
      <c r="M108" s="13" t="s">
        <v>421</v>
      </c>
      <c r="N108" s="13" t="s">
        <v>421</v>
      </c>
      <c r="P108" s="40"/>
    </row>
    <row r="109" spans="1:16" x14ac:dyDescent="0.35">
      <c r="A109" s="9" t="s">
        <v>8</v>
      </c>
      <c r="B109" s="9" t="s">
        <v>30</v>
      </c>
      <c r="C109" s="9" t="s">
        <v>361</v>
      </c>
      <c r="D109" s="10">
        <v>206.21099570852499</v>
      </c>
      <c r="E109" s="11">
        <v>7.4718615699007507E-2</v>
      </c>
      <c r="F109" s="12">
        <v>215</v>
      </c>
      <c r="G109" s="13" t="s">
        <v>424</v>
      </c>
      <c r="H109" s="13">
        <v>8.1998474446987005E-2</v>
      </c>
      <c r="I109" s="12">
        <v>181</v>
      </c>
      <c r="J109" s="13">
        <v>0.87774174882429401</v>
      </c>
      <c r="K109" s="13">
        <v>7.5954678976080603E-2</v>
      </c>
      <c r="L109" s="12">
        <v>34</v>
      </c>
      <c r="M109" s="13">
        <v>0.16487966552500499</v>
      </c>
      <c r="N109" s="13">
        <v>0.14225941422594099</v>
      </c>
      <c r="P109" s="40"/>
    </row>
    <row r="110" spans="1:16" x14ac:dyDescent="0.35">
      <c r="A110" s="9" t="s">
        <v>8</v>
      </c>
      <c r="B110" s="9" t="s">
        <v>30</v>
      </c>
      <c r="C110" s="9" t="s">
        <v>362</v>
      </c>
      <c r="D110" s="10">
        <v>535.55269733800003</v>
      </c>
      <c r="E110" s="11">
        <v>0.19405248513287901</v>
      </c>
      <c r="F110" s="12">
        <v>474</v>
      </c>
      <c r="G110" s="13">
        <v>0.88506696419614395</v>
      </c>
      <c r="H110" s="13">
        <v>0.180778032036613</v>
      </c>
      <c r="I110" s="12">
        <v>419</v>
      </c>
      <c r="J110" s="13">
        <v>0.78236932067127496</v>
      </c>
      <c r="K110" s="13">
        <v>0.17582878724297099</v>
      </c>
      <c r="L110" s="12">
        <v>55</v>
      </c>
      <c r="M110" s="13">
        <v>0.102697643524869</v>
      </c>
      <c r="N110" s="13">
        <v>0.23012552301255201</v>
      </c>
      <c r="P110" s="40"/>
    </row>
    <row r="111" spans="1:16" x14ac:dyDescent="0.35">
      <c r="A111" s="9" t="s">
        <v>8</v>
      </c>
      <c r="B111" s="9" t="s">
        <v>30</v>
      </c>
      <c r="C111" s="9" t="s">
        <v>363</v>
      </c>
      <c r="D111" s="10">
        <v>643.95448865273204</v>
      </c>
      <c r="E111" s="11">
        <v>0.233330855127165</v>
      </c>
      <c r="F111" s="12">
        <v>688</v>
      </c>
      <c r="G111" s="13" t="s">
        <v>424</v>
      </c>
      <c r="H111" s="13">
        <v>0.26239511823035799</v>
      </c>
      <c r="I111" s="12">
        <v>631</v>
      </c>
      <c r="J111" s="13" t="s">
        <v>424</v>
      </c>
      <c r="K111" s="13">
        <v>0.26479227864036903</v>
      </c>
      <c r="L111" s="12">
        <v>57</v>
      </c>
      <c r="M111" s="13">
        <v>8.8515572147426405E-2</v>
      </c>
      <c r="N111" s="13">
        <v>0.23849372384937201</v>
      </c>
      <c r="P111" s="40"/>
    </row>
    <row r="112" spans="1:16" x14ac:dyDescent="0.35">
      <c r="A112" s="9" t="s">
        <v>8</v>
      </c>
      <c r="B112" s="9" t="s">
        <v>30</v>
      </c>
      <c r="C112" s="9" t="s">
        <v>364</v>
      </c>
      <c r="D112" s="10">
        <v>654.75320432182696</v>
      </c>
      <c r="E112" s="11">
        <v>0.23724366823080001</v>
      </c>
      <c r="F112" s="12">
        <v>677</v>
      </c>
      <c r="G112" s="13" t="s">
        <v>424</v>
      </c>
      <c r="H112" s="13">
        <v>0.25819984744469898</v>
      </c>
      <c r="I112" s="12">
        <v>639</v>
      </c>
      <c r="J112" s="13" t="s">
        <v>424</v>
      </c>
      <c r="K112" s="13">
        <v>0.26814939152328998</v>
      </c>
      <c r="L112" s="12">
        <v>38</v>
      </c>
      <c r="M112" s="13">
        <v>5.80371348306103E-2</v>
      </c>
      <c r="N112" s="13">
        <v>0.158995815899582</v>
      </c>
      <c r="P112" s="40"/>
    </row>
    <row r="113" spans="1:16" x14ac:dyDescent="0.35">
      <c r="A113" s="9" t="s">
        <v>8</v>
      </c>
      <c r="B113" s="9" t="s">
        <v>30</v>
      </c>
      <c r="C113" s="9" t="s">
        <v>365</v>
      </c>
      <c r="D113" s="10">
        <v>387.32732272436198</v>
      </c>
      <c r="E113" s="11">
        <v>0.14034441411297899</v>
      </c>
      <c r="F113" s="12">
        <v>405</v>
      </c>
      <c r="G113" s="13" t="s">
        <v>424</v>
      </c>
      <c r="H113" s="13">
        <v>0.15446224256292901</v>
      </c>
      <c r="I113" s="12">
        <v>380</v>
      </c>
      <c r="J113" s="13" t="s">
        <v>424</v>
      </c>
      <c r="K113" s="13">
        <v>0.15946286193873299</v>
      </c>
      <c r="L113" s="12" t="s">
        <v>421</v>
      </c>
      <c r="M113" s="13" t="s">
        <v>421</v>
      </c>
      <c r="N113" s="13" t="s">
        <v>421</v>
      </c>
      <c r="P113" s="40"/>
    </row>
    <row r="114" spans="1:16" x14ac:dyDescent="0.35">
      <c r="A114" s="9" t="s">
        <v>8</v>
      </c>
      <c r="B114" s="9" t="s">
        <v>30</v>
      </c>
      <c r="C114" s="9" t="s">
        <v>16</v>
      </c>
      <c r="D114" s="10">
        <v>2759.83426324726</v>
      </c>
      <c r="E114" s="11">
        <v>1</v>
      </c>
      <c r="F114" s="12">
        <v>2622</v>
      </c>
      <c r="G114" s="13" t="s">
        <v>424</v>
      </c>
      <c r="H114" s="13">
        <v>1</v>
      </c>
      <c r="I114" s="12">
        <v>2383</v>
      </c>
      <c r="J114" s="13">
        <v>0.86345764734297104</v>
      </c>
      <c r="K114" s="13">
        <v>1</v>
      </c>
      <c r="L114" s="12" t="s">
        <v>421</v>
      </c>
      <c r="M114" s="13" t="s">
        <v>421</v>
      </c>
      <c r="N114" s="13" t="s">
        <v>421</v>
      </c>
      <c r="P114" s="40"/>
    </row>
    <row r="115" spans="1:16" x14ac:dyDescent="0.35">
      <c r="A115" s="9" t="s">
        <v>8</v>
      </c>
      <c r="B115" s="9" t="s">
        <v>31</v>
      </c>
      <c r="C115" s="9" t="s">
        <v>414</v>
      </c>
      <c r="D115" s="10">
        <v>834.02940945</v>
      </c>
      <c r="E115" s="11">
        <v>3.4662119233218297E-2</v>
      </c>
      <c r="F115" s="12">
        <v>435</v>
      </c>
      <c r="G115" s="13">
        <v>0.52156434182202305</v>
      </c>
      <c r="H115" s="13">
        <v>2.4516710815532899E-2</v>
      </c>
      <c r="I115" s="12">
        <v>359</v>
      </c>
      <c r="J115" s="13">
        <v>0.43044045681403797</v>
      </c>
      <c r="K115" s="13">
        <v>2.2291213908724E-2</v>
      </c>
      <c r="L115" s="12">
        <v>76</v>
      </c>
      <c r="M115" s="13">
        <v>9.1123885007985697E-2</v>
      </c>
      <c r="N115" s="13">
        <v>4.63980463980464E-2</v>
      </c>
      <c r="P115" s="40"/>
    </row>
    <row r="116" spans="1:16" x14ac:dyDescent="0.35">
      <c r="A116" s="9" t="s">
        <v>8</v>
      </c>
      <c r="B116" s="9" t="s">
        <v>31</v>
      </c>
      <c r="C116" s="9" t="s">
        <v>415</v>
      </c>
      <c r="D116" s="10">
        <v>773.81536200000005</v>
      </c>
      <c r="E116" s="11">
        <v>3.2159633747001599E-2</v>
      </c>
      <c r="F116" s="12">
        <v>579</v>
      </c>
      <c r="G116" s="13">
        <v>0.74824050856721003</v>
      </c>
      <c r="H116" s="13">
        <v>3.2632587499295498E-2</v>
      </c>
      <c r="I116" s="12">
        <v>496</v>
      </c>
      <c r="J116" s="13">
        <v>0.64097977935982098</v>
      </c>
      <c r="K116" s="13">
        <v>3.0797888854393E-2</v>
      </c>
      <c r="L116" s="12">
        <v>83</v>
      </c>
      <c r="M116" s="13">
        <v>0.10726072920738899</v>
      </c>
      <c r="N116" s="13">
        <v>5.06715506715507E-2</v>
      </c>
      <c r="P116" s="40"/>
    </row>
    <row r="117" spans="1:16" x14ac:dyDescent="0.35">
      <c r="A117" s="9" t="s">
        <v>8</v>
      </c>
      <c r="B117" s="9" t="s">
        <v>31</v>
      </c>
      <c r="C117" s="9" t="s">
        <v>361</v>
      </c>
      <c r="D117" s="10">
        <v>2489.3896316484702</v>
      </c>
      <c r="E117" s="11">
        <v>0.10345860619835801</v>
      </c>
      <c r="F117" s="12">
        <v>1467</v>
      </c>
      <c r="G117" s="13">
        <v>0.58930108061410802</v>
      </c>
      <c r="H117" s="13">
        <v>8.2680493715831596E-2</v>
      </c>
      <c r="I117" s="12">
        <v>1261</v>
      </c>
      <c r="J117" s="13">
        <v>0.506549872293381</v>
      </c>
      <c r="K117" s="13">
        <v>7.82986650108662E-2</v>
      </c>
      <c r="L117" s="12">
        <v>206</v>
      </c>
      <c r="M117" s="13">
        <v>8.2751208320726896E-2</v>
      </c>
      <c r="N117" s="13">
        <v>0.12576312576312601</v>
      </c>
      <c r="P117" s="40"/>
    </row>
    <row r="118" spans="1:16" x14ac:dyDescent="0.35">
      <c r="A118" s="9" t="s">
        <v>8</v>
      </c>
      <c r="B118" s="9" t="s">
        <v>31</v>
      </c>
      <c r="C118" s="9" t="s">
        <v>362</v>
      </c>
      <c r="D118" s="10">
        <v>4497.5050088962198</v>
      </c>
      <c r="E118" s="11">
        <v>0.18691553691513199</v>
      </c>
      <c r="F118" s="12">
        <v>3535</v>
      </c>
      <c r="G118" s="13">
        <v>0.78599134253494995</v>
      </c>
      <c r="H118" s="13">
        <v>0.19923350053542199</v>
      </c>
      <c r="I118" s="12">
        <v>3149</v>
      </c>
      <c r="J118" s="13">
        <v>0.70016597953113302</v>
      </c>
      <c r="K118" s="13">
        <v>0.195529338714685</v>
      </c>
      <c r="L118" s="12">
        <v>386</v>
      </c>
      <c r="M118" s="13">
        <v>8.5825363003816296E-2</v>
      </c>
      <c r="N118" s="13">
        <v>0.23565323565323601</v>
      </c>
      <c r="P118" s="40"/>
    </row>
    <row r="119" spans="1:16" x14ac:dyDescent="0.35">
      <c r="A119" s="9" t="s">
        <v>8</v>
      </c>
      <c r="B119" s="9" t="s">
        <v>31</v>
      </c>
      <c r="C119" s="9" t="s">
        <v>363</v>
      </c>
      <c r="D119" s="10">
        <v>5354.0003832735201</v>
      </c>
      <c r="E119" s="11">
        <v>0.22251133779815399</v>
      </c>
      <c r="F119" s="12">
        <v>4515</v>
      </c>
      <c r="G119" s="13">
        <v>0.84329467254155399</v>
      </c>
      <c r="H119" s="13">
        <v>0.25446655018880698</v>
      </c>
      <c r="I119" s="12">
        <v>4117</v>
      </c>
      <c r="J119" s="13">
        <v>0.76895773352238705</v>
      </c>
      <c r="K119" s="13">
        <v>0.25563489599503297</v>
      </c>
      <c r="L119" s="12">
        <v>398</v>
      </c>
      <c r="M119" s="13">
        <v>7.4336939019166895E-2</v>
      </c>
      <c r="N119" s="13">
        <v>0.242979242979243</v>
      </c>
      <c r="P119" s="40"/>
    </row>
    <row r="120" spans="1:16" x14ac:dyDescent="0.35">
      <c r="A120" s="9" t="s">
        <v>8</v>
      </c>
      <c r="B120" s="9" t="s">
        <v>31</v>
      </c>
      <c r="C120" s="9" t="s">
        <v>364</v>
      </c>
      <c r="D120" s="10">
        <v>4175.7786943391402</v>
      </c>
      <c r="E120" s="11">
        <v>0.173544646453373</v>
      </c>
      <c r="F120" s="12">
        <v>3675</v>
      </c>
      <c r="G120" s="13">
        <v>0.88007537491916998</v>
      </c>
      <c r="H120" s="13">
        <v>0.20712393620019201</v>
      </c>
      <c r="I120" s="12">
        <v>3490</v>
      </c>
      <c r="J120" s="13">
        <v>0.83577226080759204</v>
      </c>
      <c r="K120" s="13">
        <v>0.21670288730208001</v>
      </c>
      <c r="L120" s="12">
        <v>185</v>
      </c>
      <c r="M120" s="13">
        <v>4.4303114111577301E-2</v>
      </c>
      <c r="N120" s="13">
        <v>0.112942612942613</v>
      </c>
      <c r="P120" s="40"/>
    </row>
    <row r="121" spans="1:16" x14ac:dyDescent="0.35">
      <c r="A121" s="9" t="s">
        <v>8</v>
      </c>
      <c r="B121" s="9" t="s">
        <v>31</v>
      </c>
      <c r="C121" s="9" t="s">
        <v>365</v>
      </c>
      <c r="D121" s="10">
        <v>3686.0414243291402</v>
      </c>
      <c r="E121" s="11">
        <v>0.15319124949434801</v>
      </c>
      <c r="F121" s="12">
        <v>3537</v>
      </c>
      <c r="G121" s="13" t="s">
        <v>424</v>
      </c>
      <c r="H121" s="13">
        <v>0.199346221044919</v>
      </c>
      <c r="I121" s="12">
        <v>3233</v>
      </c>
      <c r="J121" s="13">
        <v>0.87709269316972105</v>
      </c>
      <c r="K121" s="13">
        <v>0.20074511021421901</v>
      </c>
      <c r="L121" s="12">
        <v>304</v>
      </c>
      <c r="M121" s="13">
        <v>8.2473299945436201E-2</v>
      </c>
      <c r="N121" s="13">
        <v>0.18559218559218599</v>
      </c>
      <c r="P121" s="40"/>
    </row>
    <row r="122" spans="1:16" x14ac:dyDescent="0.35">
      <c r="A122" s="9" t="s">
        <v>8</v>
      </c>
      <c r="B122" s="9" t="s">
        <v>31</v>
      </c>
      <c r="C122" s="9" t="s">
        <v>16</v>
      </c>
      <c r="D122" s="10">
        <v>24061.696973528102</v>
      </c>
      <c r="E122" s="11">
        <v>1</v>
      </c>
      <c r="F122" s="12">
        <v>17743</v>
      </c>
      <c r="G122" s="13">
        <v>0.73739603734185</v>
      </c>
      <c r="H122" s="13">
        <v>1</v>
      </c>
      <c r="I122" s="12">
        <v>16105</v>
      </c>
      <c r="J122" s="13">
        <v>0.66932103823426103</v>
      </c>
      <c r="K122" s="13">
        <v>1</v>
      </c>
      <c r="L122" s="12">
        <v>1638</v>
      </c>
      <c r="M122" s="13">
        <v>6.8074999107588893E-2</v>
      </c>
      <c r="N122" s="13">
        <v>1</v>
      </c>
      <c r="P122" s="40"/>
    </row>
    <row r="123" spans="1:16" x14ac:dyDescent="0.35">
      <c r="A123" s="9" t="s">
        <v>32</v>
      </c>
      <c r="B123" s="9" t="s">
        <v>33</v>
      </c>
      <c r="C123" s="9" t="s">
        <v>414</v>
      </c>
      <c r="D123" s="10">
        <v>327.82515811000002</v>
      </c>
      <c r="E123" s="11">
        <v>3.9845364918040999E-2</v>
      </c>
      <c r="F123" s="12">
        <v>164</v>
      </c>
      <c r="G123" s="13">
        <v>0.50026666942068798</v>
      </c>
      <c r="H123" s="13">
        <v>3.0705860325781702E-2</v>
      </c>
      <c r="I123" s="12">
        <v>135</v>
      </c>
      <c r="J123" s="13">
        <v>0.41180488031580997</v>
      </c>
      <c r="K123" s="13">
        <v>2.8493035035880101E-2</v>
      </c>
      <c r="L123" s="12" t="s">
        <v>421</v>
      </c>
      <c r="M123" s="13" t="s">
        <v>421</v>
      </c>
      <c r="N123" s="13" t="s">
        <v>421</v>
      </c>
      <c r="P123" s="40"/>
    </row>
    <row r="124" spans="1:16" x14ac:dyDescent="0.35">
      <c r="A124" s="9" t="s">
        <v>32</v>
      </c>
      <c r="B124" s="9" t="s">
        <v>33</v>
      </c>
      <c r="C124" s="9" t="s">
        <v>415</v>
      </c>
      <c r="D124" s="10">
        <v>328.90389611000001</v>
      </c>
      <c r="E124" s="11">
        <v>3.9976479654654798E-2</v>
      </c>
      <c r="F124" s="12">
        <v>227</v>
      </c>
      <c r="G124" s="13">
        <v>0.69017121014608196</v>
      </c>
      <c r="H124" s="13">
        <v>4.2501404231417302E-2</v>
      </c>
      <c r="I124" s="12">
        <v>185</v>
      </c>
      <c r="J124" s="13">
        <v>0.56247433426002302</v>
      </c>
      <c r="K124" s="13">
        <v>3.9046010975094997E-2</v>
      </c>
      <c r="L124" s="12">
        <v>42</v>
      </c>
      <c r="M124" s="13">
        <v>0.12769687588605899</v>
      </c>
      <c r="N124" s="13">
        <v>6.9651741293532299E-2</v>
      </c>
      <c r="P124" s="40"/>
    </row>
    <row r="125" spans="1:16" x14ac:dyDescent="0.35">
      <c r="A125" s="9" t="s">
        <v>32</v>
      </c>
      <c r="B125" s="9" t="s">
        <v>33</v>
      </c>
      <c r="C125" s="9" t="s">
        <v>361</v>
      </c>
      <c r="D125" s="10">
        <v>1067.9280529968401</v>
      </c>
      <c r="E125" s="11">
        <v>0.12980084635113301</v>
      </c>
      <c r="F125" s="12">
        <v>562</v>
      </c>
      <c r="G125" s="13">
        <v>0.526252680059211</v>
      </c>
      <c r="H125" s="13">
        <v>0.105223740872496</v>
      </c>
      <c r="I125" s="12">
        <v>503</v>
      </c>
      <c r="J125" s="13">
        <v>0.47100551257968498</v>
      </c>
      <c r="K125" s="13">
        <v>0.106162937948501</v>
      </c>
      <c r="L125" s="12">
        <v>59</v>
      </c>
      <c r="M125" s="13">
        <v>5.5247167479525697E-2</v>
      </c>
      <c r="N125" s="13">
        <v>9.7844112769485903E-2</v>
      </c>
      <c r="P125" s="40"/>
    </row>
    <row r="126" spans="1:16" x14ac:dyDescent="0.35">
      <c r="A126" s="9" t="s">
        <v>32</v>
      </c>
      <c r="B126" s="9" t="s">
        <v>33</v>
      </c>
      <c r="C126" s="9" t="s">
        <v>362</v>
      </c>
      <c r="D126" s="10">
        <v>1940.9436253557301</v>
      </c>
      <c r="E126" s="11">
        <v>0.235911140815173</v>
      </c>
      <c r="F126" s="12">
        <v>1253</v>
      </c>
      <c r="G126" s="13">
        <v>0.64556228405158</v>
      </c>
      <c r="H126" s="13">
        <v>0.23460026212319801</v>
      </c>
      <c r="I126" s="12">
        <v>1117</v>
      </c>
      <c r="J126" s="13">
        <v>0.57549327317287702</v>
      </c>
      <c r="K126" s="13">
        <v>0.23575348248205999</v>
      </c>
      <c r="L126" s="12">
        <v>136</v>
      </c>
      <c r="M126" s="13">
        <v>7.0069010878703E-2</v>
      </c>
      <c r="N126" s="13">
        <v>0.225538971807629</v>
      </c>
      <c r="P126" s="40"/>
    </row>
    <row r="127" spans="1:16" x14ac:dyDescent="0.35">
      <c r="A127" s="9" t="s">
        <v>32</v>
      </c>
      <c r="B127" s="9" t="s">
        <v>33</v>
      </c>
      <c r="C127" s="9" t="s">
        <v>363</v>
      </c>
      <c r="D127" s="10">
        <v>1885.22282060112</v>
      </c>
      <c r="E127" s="11">
        <v>0.22913858006426999</v>
      </c>
      <c r="F127" s="12">
        <v>1468</v>
      </c>
      <c r="G127" s="13">
        <v>0.778687794332934</v>
      </c>
      <c r="H127" s="13">
        <v>0.27485489608687502</v>
      </c>
      <c r="I127" s="12">
        <v>1299</v>
      </c>
      <c r="J127" s="13">
        <v>0.68904321855482398</v>
      </c>
      <c r="K127" s="13">
        <v>0.27416631490080201</v>
      </c>
      <c r="L127" s="12">
        <v>169</v>
      </c>
      <c r="M127" s="13">
        <v>8.9644575778110205E-2</v>
      </c>
      <c r="N127" s="13">
        <v>0.280265339966833</v>
      </c>
      <c r="P127" s="40"/>
    </row>
    <row r="128" spans="1:16" x14ac:dyDescent="0.35">
      <c r="A128" s="9" t="s">
        <v>32</v>
      </c>
      <c r="B128" s="9" t="s">
        <v>33</v>
      </c>
      <c r="C128" s="9" t="s">
        <v>364</v>
      </c>
      <c r="D128" s="10">
        <v>1013.57253677551</v>
      </c>
      <c r="E128" s="11">
        <v>0.123194228995608</v>
      </c>
      <c r="F128" s="12">
        <v>925</v>
      </c>
      <c r="G128" s="13">
        <v>0.91261351944549995</v>
      </c>
      <c r="H128" s="13">
        <v>0.17318854147163501</v>
      </c>
      <c r="I128" s="12">
        <v>853</v>
      </c>
      <c r="J128" s="13">
        <v>0.84157765631028303</v>
      </c>
      <c r="K128" s="13">
        <v>0.18003376952300501</v>
      </c>
      <c r="L128" s="12">
        <v>72</v>
      </c>
      <c r="M128" s="13">
        <v>7.10358631352173E-2</v>
      </c>
      <c r="N128" s="13">
        <v>0.119402985074627</v>
      </c>
      <c r="P128" s="40"/>
    </row>
    <row r="129" spans="1:16" x14ac:dyDescent="0.35">
      <c r="A129" s="9" t="s">
        <v>32</v>
      </c>
      <c r="B129" s="9" t="s">
        <v>33</v>
      </c>
      <c r="C129" s="9" t="s">
        <v>365</v>
      </c>
      <c r="D129" s="10">
        <v>775.34696586723805</v>
      </c>
      <c r="E129" s="11">
        <v>9.4239206567269196E-2</v>
      </c>
      <c r="F129" s="12">
        <v>742</v>
      </c>
      <c r="G129" s="13" t="s">
        <v>424</v>
      </c>
      <c r="H129" s="13">
        <v>0.13892529488859801</v>
      </c>
      <c r="I129" s="12">
        <v>646</v>
      </c>
      <c r="J129" s="13">
        <v>0.83317537623615801</v>
      </c>
      <c r="K129" s="13">
        <v>0.13634444913465599</v>
      </c>
      <c r="L129" s="12">
        <v>96</v>
      </c>
      <c r="M129" s="13">
        <v>0.123815535787417</v>
      </c>
      <c r="N129" s="13">
        <v>0.15920398009950201</v>
      </c>
      <c r="P129" s="40"/>
    </row>
    <row r="130" spans="1:16" x14ac:dyDescent="0.35">
      <c r="A130" s="9" t="s">
        <v>32</v>
      </c>
      <c r="B130" s="9" t="s">
        <v>33</v>
      </c>
      <c r="C130" s="9" t="s">
        <v>16</v>
      </c>
      <c r="D130" s="10">
        <v>8227.4352056835796</v>
      </c>
      <c r="E130" s="11">
        <v>1</v>
      </c>
      <c r="F130" s="12">
        <v>5341</v>
      </c>
      <c r="G130" s="13">
        <v>0.64916950015120101</v>
      </c>
      <c r="H130" s="13">
        <v>1</v>
      </c>
      <c r="I130" s="12">
        <v>4738</v>
      </c>
      <c r="J130" s="13">
        <v>0.575878129885113</v>
      </c>
      <c r="K130" s="13">
        <v>1</v>
      </c>
      <c r="L130" s="12" t="s">
        <v>421</v>
      </c>
      <c r="M130" s="13" t="s">
        <v>421</v>
      </c>
      <c r="N130" s="13" t="s">
        <v>421</v>
      </c>
      <c r="P130" s="40"/>
    </row>
    <row r="131" spans="1:16" x14ac:dyDescent="0.35">
      <c r="A131" s="9" t="s">
        <v>32</v>
      </c>
      <c r="B131" s="9" t="s">
        <v>34</v>
      </c>
      <c r="C131" s="9" t="s">
        <v>414</v>
      </c>
      <c r="D131" s="10">
        <v>62.37707666</v>
      </c>
      <c r="E131" s="11">
        <v>2.7840128286955E-2</v>
      </c>
      <c r="F131" s="12">
        <v>54</v>
      </c>
      <c r="G131" s="13">
        <v>0.86570264096117999</v>
      </c>
      <c r="H131" s="13">
        <v>3.5479632063074897E-2</v>
      </c>
      <c r="I131" s="12">
        <v>43</v>
      </c>
      <c r="J131" s="13">
        <v>0.68935580669131002</v>
      </c>
      <c r="K131" s="13">
        <v>3.18754633061527E-2</v>
      </c>
      <c r="L131" s="12" t="s">
        <v>421</v>
      </c>
      <c r="M131" s="13" t="s">
        <v>421</v>
      </c>
      <c r="N131" s="13" t="s">
        <v>421</v>
      </c>
      <c r="P131" s="40"/>
    </row>
    <row r="132" spans="1:16" x14ac:dyDescent="0.35">
      <c r="A132" s="9" t="s">
        <v>32</v>
      </c>
      <c r="B132" s="9" t="s">
        <v>34</v>
      </c>
      <c r="C132" s="9" t="s">
        <v>415</v>
      </c>
      <c r="D132" s="10">
        <v>58.73054312</v>
      </c>
      <c r="E132" s="11">
        <v>2.6212607938259601E-2</v>
      </c>
      <c r="F132" s="12">
        <v>52</v>
      </c>
      <c r="G132" s="13">
        <v>0.88539961045059701</v>
      </c>
      <c r="H132" s="13">
        <v>3.4165571616294299E-2</v>
      </c>
      <c r="I132" s="12">
        <v>47</v>
      </c>
      <c r="J132" s="13">
        <v>0.80026503252265502</v>
      </c>
      <c r="K132" s="13">
        <v>3.48406226834692E-2</v>
      </c>
      <c r="L132" s="12" t="s">
        <v>421</v>
      </c>
      <c r="M132" s="13" t="s">
        <v>421</v>
      </c>
      <c r="N132" s="13" t="s">
        <v>421</v>
      </c>
      <c r="P132" s="40"/>
    </row>
    <row r="133" spans="1:16" x14ac:dyDescent="0.35">
      <c r="A133" s="9" t="s">
        <v>32</v>
      </c>
      <c r="B133" s="9" t="s">
        <v>34</v>
      </c>
      <c r="C133" s="9" t="s">
        <v>361</v>
      </c>
      <c r="D133" s="10">
        <v>173.02418577247499</v>
      </c>
      <c r="E133" s="11">
        <v>7.7224130827865597E-2</v>
      </c>
      <c r="F133" s="12">
        <v>144</v>
      </c>
      <c r="G133" s="13">
        <v>0.83225359135258803</v>
      </c>
      <c r="H133" s="13">
        <v>9.4612352168199701E-2</v>
      </c>
      <c r="I133" s="12">
        <v>117</v>
      </c>
      <c r="J133" s="13">
        <v>0.67620604297397802</v>
      </c>
      <c r="K133" s="13">
        <v>8.6730911786508505E-2</v>
      </c>
      <c r="L133" s="12" t="s">
        <v>421</v>
      </c>
      <c r="M133" s="13" t="s">
        <v>421</v>
      </c>
      <c r="N133" s="13" t="s">
        <v>421</v>
      </c>
      <c r="P133" s="40"/>
    </row>
    <row r="134" spans="1:16" x14ac:dyDescent="0.35">
      <c r="A134" s="9" t="s">
        <v>32</v>
      </c>
      <c r="B134" s="9" t="s">
        <v>34</v>
      </c>
      <c r="C134" s="9" t="s">
        <v>362</v>
      </c>
      <c r="D134" s="10">
        <v>487.82889608224201</v>
      </c>
      <c r="E134" s="11">
        <v>0.21772772589264899</v>
      </c>
      <c r="F134" s="12">
        <v>324</v>
      </c>
      <c r="G134" s="13">
        <v>0.66416729841558497</v>
      </c>
      <c r="H134" s="13">
        <v>0.212877792378449</v>
      </c>
      <c r="I134" s="12">
        <v>296</v>
      </c>
      <c r="J134" s="13">
        <v>0.60677012447843603</v>
      </c>
      <c r="K134" s="13">
        <v>0.219421793921423</v>
      </c>
      <c r="L134" s="12" t="s">
        <v>421</v>
      </c>
      <c r="M134" s="13" t="s">
        <v>421</v>
      </c>
      <c r="N134" s="13" t="s">
        <v>421</v>
      </c>
      <c r="P134" s="40"/>
    </row>
    <row r="135" spans="1:16" x14ac:dyDescent="0.35">
      <c r="A135" s="9" t="s">
        <v>32</v>
      </c>
      <c r="B135" s="9" t="s">
        <v>34</v>
      </c>
      <c r="C135" s="9" t="s">
        <v>363</v>
      </c>
      <c r="D135" s="10">
        <v>690.12309507607495</v>
      </c>
      <c r="E135" s="11">
        <v>0.30801564500102602</v>
      </c>
      <c r="F135" s="12">
        <v>498</v>
      </c>
      <c r="G135" s="13">
        <v>0.72161039610636901</v>
      </c>
      <c r="H135" s="13">
        <v>0.32720105124835702</v>
      </c>
      <c r="I135" s="12">
        <v>443</v>
      </c>
      <c r="J135" s="13">
        <v>0.64191446882554504</v>
      </c>
      <c r="K135" s="13">
        <v>0.32839140103780601</v>
      </c>
      <c r="L135" s="12">
        <v>55</v>
      </c>
      <c r="M135" s="13">
        <v>7.9695927280823906E-2</v>
      </c>
      <c r="N135" s="13">
        <v>0.31791907514450901</v>
      </c>
      <c r="P135" s="40"/>
    </row>
    <row r="136" spans="1:16" x14ac:dyDescent="0.35">
      <c r="A136" s="9" t="s">
        <v>32</v>
      </c>
      <c r="B136" s="9" t="s">
        <v>34</v>
      </c>
      <c r="C136" s="9" t="s">
        <v>364</v>
      </c>
      <c r="D136" s="10">
        <v>371.17256312858302</v>
      </c>
      <c r="E136" s="11">
        <v>0.16566168739235099</v>
      </c>
      <c r="F136" s="12">
        <v>305</v>
      </c>
      <c r="G136" s="13">
        <v>0.82172021937499995</v>
      </c>
      <c r="H136" s="13">
        <v>0.20039421813403399</v>
      </c>
      <c r="I136" s="12">
        <v>273</v>
      </c>
      <c r="J136" s="13">
        <v>0.73550695045696801</v>
      </c>
      <c r="K136" s="13">
        <v>0.20237212750185299</v>
      </c>
      <c r="L136" s="12">
        <v>32</v>
      </c>
      <c r="M136" s="13">
        <v>8.6213268918032798E-2</v>
      </c>
      <c r="N136" s="13">
        <v>0.184971098265896</v>
      </c>
      <c r="P136" s="40"/>
    </row>
    <row r="137" spans="1:16" x14ac:dyDescent="0.35">
      <c r="A137" s="9" t="s">
        <v>32</v>
      </c>
      <c r="B137" s="9" t="s">
        <v>34</v>
      </c>
      <c r="C137" s="9" t="s">
        <v>365</v>
      </c>
      <c r="D137" s="10">
        <v>170.054998740028</v>
      </c>
      <c r="E137" s="11">
        <v>7.5898923679382599E-2</v>
      </c>
      <c r="F137" s="12">
        <v>145</v>
      </c>
      <c r="G137" s="13">
        <v>0.85266532048063703</v>
      </c>
      <c r="H137" s="13">
        <v>9.5269382391589996E-2</v>
      </c>
      <c r="I137" s="12">
        <v>130</v>
      </c>
      <c r="J137" s="13">
        <v>0.76445856318953598</v>
      </c>
      <c r="K137" s="13">
        <v>9.6367679762787206E-2</v>
      </c>
      <c r="L137" s="12" t="s">
        <v>421</v>
      </c>
      <c r="M137" s="13" t="s">
        <v>421</v>
      </c>
      <c r="N137" s="13" t="s">
        <v>421</v>
      </c>
      <c r="P137" s="40"/>
    </row>
    <row r="138" spans="1:16" x14ac:dyDescent="0.35">
      <c r="A138" s="9" t="s">
        <v>32</v>
      </c>
      <c r="B138" s="9" t="s">
        <v>34</v>
      </c>
      <c r="C138" s="9" t="s">
        <v>16</v>
      </c>
      <c r="D138" s="10">
        <v>2240.5455900584998</v>
      </c>
      <c r="E138" s="11">
        <v>1</v>
      </c>
      <c r="F138" s="12">
        <v>1522</v>
      </c>
      <c r="G138" s="13">
        <v>0.67929883094244803</v>
      </c>
      <c r="H138" s="13">
        <v>1</v>
      </c>
      <c r="I138" s="12">
        <v>1349</v>
      </c>
      <c r="J138" s="13">
        <v>0.60208549470523198</v>
      </c>
      <c r="K138" s="13">
        <v>1</v>
      </c>
      <c r="L138" s="12" t="s">
        <v>421</v>
      </c>
      <c r="M138" s="13" t="s">
        <v>421</v>
      </c>
      <c r="N138" s="13" t="s">
        <v>421</v>
      </c>
      <c r="P138" s="40"/>
    </row>
    <row r="139" spans="1:16" x14ac:dyDescent="0.35">
      <c r="A139" s="9" t="s">
        <v>32</v>
      </c>
      <c r="B139" s="9" t="s">
        <v>35</v>
      </c>
      <c r="C139" s="9" t="s">
        <v>414</v>
      </c>
      <c r="D139" s="10">
        <v>107.72834767000001</v>
      </c>
      <c r="E139" s="11">
        <v>3.6690725045512698E-2</v>
      </c>
      <c r="F139" s="12">
        <v>70</v>
      </c>
      <c r="G139" s="13">
        <v>0.64978254576435401</v>
      </c>
      <c r="H139" s="13">
        <v>3.20366132723112E-2</v>
      </c>
      <c r="I139" s="12">
        <v>49</v>
      </c>
      <c r="J139" s="13">
        <v>0.454847782035048</v>
      </c>
      <c r="K139" s="13">
        <v>2.5481019240769599E-2</v>
      </c>
      <c r="L139" s="12" t="s">
        <v>421</v>
      </c>
      <c r="M139" s="13" t="s">
        <v>421</v>
      </c>
      <c r="N139" s="13" t="s">
        <v>421</v>
      </c>
      <c r="P139" s="40"/>
    </row>
    <row r="140" spans="1:16" x14ac:dyDescent="0.35">
      <c r="A140" s="9" t="s">
        <v>32</v>
      </c>
      <c r="B140" s="9" t="s">
        <v>35</v>
      </c>
      <c r="C140" s="9" t="s">
        <v>415</v>
      </c>
      <c r="D140" s="10">
        <v>104.68388792</v>
      </c>
      <c r="E140" s="11">
        <v>3.56538258633071E-2</v>
      </c>
      <c r="F140" s="12">
        <v>102</v>
      </c>
      <c r="G140" s="13" t="s">
        <v>424</v>
      </c>
      <c r="H140" s="13">
        <v>4.6681922196796302E-2</v>
      </c>
      <c r="I140" s="12">
        <v>88</v>
      </c>
      <c r="J140" s="13">
        <v>0.84062601942382997</v>
      </c>
      <c r="K140" s="13">
        <v>4.5761830473218898E-2</v>
      </c>
      <c r="L140" s="12" t="s">
        <v>421</v>
      </c>
      <c r="M140" s="13" t="s">
        <v>421</v>
      </c>
      <c r="N140" s="13" t="s">
        <v>421</v>
      </c>
      <c r="P140" s="40"/>
    </row>
    <row r="141" spans="1:16" x14ac:dyDescent="0.35">
      <c r="A141" s="9" t="s">
        <v>32</v>
      </c>
      <c r="B141" s="9" t="s">
        <v>35</v>
      </c>
      <c r="C141" s="9" t="s">
        <v>361</v>
      </c>
      <c r="D141" s="10">
        <v>280.71649663392998</v>
      </c>
      <c r="E141" s="11">
        <v>9.5607999347448902E-2</v>
      </c>
      <c r="F141" s="12">
        <v>191</v>
      </c>
      <c r="G141" s="13">
        <v>0.68040176580386302</v>
      </c>
      <c r="H141" s="13">
        <v>8.7414187643020599E-2</v>
      </c>
      <c r="I141" s="12">
        <v>173</v>
      </c>
      <c r="J141" s="13">
        <v>0.61628013342444099</v>
      </c>
      <c r="K141" s="13">
        <v>8.99635985439418E-2</v>
      </c>
      <c r="L141" s="12" t="s">
        <v>421</v>
      </c>
      <c r="M141" s="13" t="s">
        <v>421</v>
      </c>
      <c r="N141" s="13" t="s">
        <v>421</v>
      </c>
      <c r="P141" s="40"/>
    </row>
    <row r="142" spans="1:16" x14ac:dyDescent="0.35">
      <c r="A142" s="9" t="s">
        <v>32</v>
      </c>
      <c r="B142" s="9" t="s">
        <v>35</v>
      </c>
      <c r="C142" s="9" t="s">
        <v>362</v>
      </c>
      <c r="D142" s="10">
        <v>677.93676838386205</v>
      </c>
      <c r="E142" s="11">
        <v>0.23089550805337899</v>
      </c>
      <c r="F142" s="12">
        <v>452</v>
      </c>
      <c r="G142" s="13">
        <v>0.66672884711287395</v>
      </c>
      <c r="H142" s="13">
        <v>0.206864988558352</v>
      </c>
      <c r="I142" s="12">
        <v>400</v>
      </c>
      <c r="J142" s="13">
        <v>0.590025528418473</v>
      </c>
      <c r="K142" s="13">
        <v>0.208008320332813</v>
      </c>
      <c r="L142" s="12">
        <v>52</v>
      </c>
      <c r="M142" s="13">
        <v>7.6703318694401501E-2</v>
      </c>
      <c r="N142" s="13">
        <v>0.19847328244274801</v>
      </c>
      <c r="P142" s="40"/>
    </row>
    <row r="143" spans="1:16" x14ac:dyDescent="0.35">
      <c r="A143" s="9" t="s">
        <v>32</v>
      </c>
      <c r="B143" s="9" t="s">
        <v>35</v>
      </c>
      <c r="C143" s="9" t="s">
        <v>363</v>
      </c>
      <c r="D143" s="10">
        <v>807.92082619677103</v>
      </c>
      <c r="E143" s="11">
        <v>0.27516620772216799</v>
      </c>
      <c r="F143" s="12">
        <v>667</v>
      </c>
      <c r="G143" s="13">
        <v>0.82557594552903701</v>
      </c>
      <c r="H143" s="13">
        <v>0.30526315789473701</v>
      </c>
      <c r="I143" s="12">
        <v>587</v>
      </c>
      <c r="J143" s="13">
        <v>0.72655634186738305</v>
      </c>
      <c r="K143" s="13">
        <v>0.30525221008840397</v>
      </c>
      <c r="L143" s="12">
        <v>80</v>
      </c>
      <c r="M143" s="13">
        <v>9.9019603661653605E-2</v>
      </c>
      <c r="N143" s="13">
        <v>0.30534351145038202</v>
      </c>
      <c r="P143" s="40"/>
    </row>
    <row r="144" spans="1:16" x14ac:dyDescent="0.35">
      <c r="A144" s="9" t="s">
        <v>32</v>
      </c>
      <c r="B144" s="9" t="s">
        <v>35</v>
      </c>
      <c r="C144" s="9" t="s">
        <v>364</v>
      </c>
      <c r="D144" s="10">
        <v>427.17367446740099</v>
      </c>
      <c r="E144" s="11">
        <v>0.145489206653166</v>
      </c>
      <c r="F144" s="12">
        <v>423</v>
      </c>
      <c r="G144" s="13" t="s">
        <v>424</v>
      </c>
      <c r="H144" s="13">
        <v>0.19359267734553801</v>
      </c>
      <c r="I144" s="12">
        <v>389</v>
      </c>
      <c r="J144" s="13">
        <v>0.91063664090490604</v>
      </c>
      <c r="K144" s="13">
        <v>0.20228809152366101</v>
      </c>
      <c r="L144" s="12">
        <v>34</v>
      </c>
      <c r="M144" s="13">
        <v>7.9592919770608797E-2</v>
      </c>
      <c r="N144" s="13">
        <v>0.12977099236641201</v>
      </c>
      <c r="P144" s="40"/>
    </row>
    <row r="145" spans="1:16" x14ac:dyDescent="0.35">
      <c r="A145" s="9" t="s">
        <v>32</v>
      </c>
      <c r="B145" s="9" t="s">
        <v>35</v>
      </c>
      <c r="C145" s="9" t="s">
        <v>365</v>
      </c>
      <c r="D145" s="10">
        <v>244.86048773204899</v>
      </c>
      <c r="E145" s="11">
        <v>8.3395958670111806E-2</v>
      </c>
      <c r="F145" s="12">
        <v>280</v>
      </c>
      <c r="G145" s="13" t="s">
        <v>424</v>
      </c>
      <c r="H145" s="13">
        <v>0.12814645308924499</v>
      </c>
      <c r="I145" s="12">
        <v>237</v>
      </c>
      <c r="J145" s="13" t="s">
        <v>424</v>
      </c>
      <c r="K145" s="13">
        <v>0.123244929797192</v>
      </c>
      <c r="L145" s="12">
        <v>43</v>
      </c>
      <c r="M145" s="13">
        <v>0.17561020317436801</v>
      </c>
      <c r="N145" s="13">
        <v>0.16412213740458001</v>
      </c>
      <c r="P145" s="40"/>
    </row>
    <row r="146" spans="1:16" x14ac:dyDescent="0.35">
      <c r="A146" s="9" t="s">
        <v>32</v>
      </c>
      <c r="B146" s="9" t="s">
        <v>35</v>
      </c>
      <c r="C146" s="9" t="s">
        <v>16</v>
      </c>
      <c r="D146" s="10">
        <v>2936.1193472292898</v>
      </c>
      <c r="E146" s="11">
        <v>1</v>
      </c>
      <c r="F146" s="12">
        <v>2185</v>
      </c>
      <c r="G146" s="13">
        <v>0.74417955866198204</v>
      </c>
      <c r="H146" s="13">
        <v>1</v>
      </c>
      <c r="I146" s="12">
        <v>1923</v>
      </c>
      <c r="J146" s="13">
        <v>0.65494612874461899</v>
      </c>
      <c r="K146" s="13">
        <v>1</v>
      </c>
      <c r="L146" s="12" t="s">
        <v>421</v>
      </c>
      <c r="M146" s="13" t="s">
        <v>421</v>
      </c>
      <c r="N146" s="13" t="s">
        <v>421</v>
      </c>
      <c r="P146" s="40"/>
    </row>
    <row r="147" spans="1:16" x14ac:dyDescent="0.35">
      <c r="A147" s="9" t="s">
        <v>32</v>
      </c>
      <c r="B147" s="9" t="s">
        <v>36</v>
      </c>
      <c r="C147" s="9" t="s">
        <v>414</v>
      </c>
      <c r="D147" s="10">
        <v>299.48227929000001</v>
      </c>
      <c r="E147" s="11">
        <v>4.6316377650498501E-2</v>
      </c>
      <c r="F147" s="12">
        <v>185</v>
      </c>
      <c r="G147" s="13">
        <v>0.61773271005747099</v>
      </c>
      <c r="H147" s="13">
        <v>4.0525739320919997E-2</v>
      </c>
      <c r="I147" s="12">
        <v>143</v>
      </c>
      <c r="J147" s="13">
        <v>0.47749068939577499</v>
      </c>
      <c r="K147" s="13">
        <v>3.5040431266846403E-2</v>
      </c>
      <c r="L147" s="12">
        <v>42</v>
      </c>
      <c r="M147" s="13">
        <v>0.140242020661696</v>
      </c>
      <c r="N147" s="13">
        <v>8.6776859504132206E-2</v>
      </c>
      <c r="P147" s="40"/>
    </row>
    <row r="148" spans="1:16" x14ac:dyDescent="0.35">
      <c r="A148" s="9" t="s">
        <v>32</v>
      </c>
      <c r="B148" s="9" t="s">
        <v>36</v>
      </c>
      <c r="C148" s="9" t="s">
        <v>415</v>
      </c>
      <c r="D148" s="10">
        <v>341.60154642999998</v>
      </c>
      <c r="E148" s="11">
        <v>5.2830325279865399E-2</v>
      </c>
      <c r="F148" s="12">
        <v>243</v>
      </c>
      <c r="G148" s="13">
        <v>0.71135509349866199</v>
      </c>
      <c r="H148" s="13">
        <v>5.32311062431544E-2</v>
      </c>
      <c r="I148" s="12">
        <v>219</v>
      </c>
      <c r="J148" s="13">
        <v>0.64109780031360897</v>
      </c>
      <c r="K148" s="13">
        <v>5.3663317814261202E-2</v>
      </c>
      <c r="L148" s="12" t="s">
        <v>421</v>
      </c>
      <c r="M148" s="13" t="s">
        <v>421</v>
      </c>
      <c r="N148" s="13" t="s">
        <v>421</v>
      </c>
      <c r="P148" s="40"/>
    </row>
    <row r="149" spans="1:16" x14ac:dyDescent="0.35">
      <c r="A149" s="9" t="s">
        <v>32</v>
      </c>
      <c r="B149" s="9" t="s">
        <v>36</v>
      </c>
      <c r="C149" s="9" t="s">
        <v>361</v>
      </c>
      <c r="D149" s="10">
        <v>679.40836718051605</v>
      </c>
      <c r="E149" s="11">
        <v>0.105073777947209</v>
      </c>
      <c r="F149" s="12">
        <v>460</v>
      </c>
      <c r="G149" s="13">
        <v>0.67705966281951901</v>
      </c>
      <c r="H149" s="13">
        <v>0.100766703176342</v>
      </c>
      <c r="I149" s="12">
        <v>405</v>
      </c>
      <c r="J149" s="13">
        <v>0.59610687704762</v>
      </c>
      <c r="K149" s="13">
        <v>9.9240382259250207E-2</v>
      </c>
      <c r="L149" s="12">
        <v>55</v>
      </c>
      <c r="M149" s="13">
        <v>8.0952785771899002E-2</v>
      </c>
      <c r="N149" s="13">
        <v>0.11363636363636399</v>
      </c>
      <c r="P149" s="40"/>
    </row>
    <row r="150" spans="1:16" x14ac:dyDescent="0.35">
      <c r="A150" s="9" t="s">
        <v>32</v>
      </c>
      <c r="B150" s="9" t="s">
        <v>36</v>
      </c>
      <c r="C150" s="9" t="s">
        <v>362</v>
      </c>
      <c r="D150" s="10">
        <v>1448.52204429427</v>
      </c>
      <c r="E150" s="11">
        <v>0.22402091435146201</v>
      </c>
      <c r="F150" s="12">
        <v>1042</v>
      </c>
      <c r="G150" s="13">
        <v>0.719353912565182</v>
      </c>
      <c r="H150" s="13">
        <v>0.22825848849945199</v>
      </c>
      <c r="I150" s="12">
        <v>925</v>
      </c>
      <c r="J150" s="13">
        <v>0.638581928140876</v>
      </c>
      <c r="K150" s="13">
        <v>0.22666013232050999</v>
      </c>
      <c r="L150" s="12">
        <v>117</v>
      </c>
      <c r="M150" s="13">
        <v>8.0771984424305401E-2</v>
      </c>
      <c r="N150" s="13">
        <v>0.24173553719008301</v>
      </c>
      <c r="P150" s="40"/>
    </row>
    <row r="151" spans="1:16" x14ac:dyDescent="0.35">
      <c r="A151" s="9" t="s">
        <v>32</v>
      </c>
      <c r="B151" s="9" t="s">
        <v>36</v>
      </c>
      <c r="C151" s="9" t="s">
        <v>363</v>
      </c>
      <c r="D151" s="10">
        <v>1459.1990476261799</v>
      </c>
      <c r="E151" s="11">
        <v>0.225672164367551</v>
      </c>
      <c r="F151" s="12">
        <v>1251</v>
      </c>
      <c r="G151" s="13">
        <v>0.85731963849286097</v>
      </c>
      <c r="H151" s="13">
        <v>0.27404162102957302</v>
      </c>
      <c r="I151" s="12">
        <v>1132</v>
      </c>
      <c r="J151" s="13">
        <v>0.77576805017899197</v>
      </c>
      <c r="K151" s="13">
        <v>0.277382994364126</v>
      </c>
      <c r="L151" s="12">
        <v>119</v>
      </c>
      <c r="M151" s="13">
        <v>8.15515883138693E-2</v>
      </c>
      <c r="N151" s="13">
        <v>0.245867768595041</v>
      </c>
      <c r="P151" s="40"/>
    </row>
    <row r="152" spans="1:16" x14ac:dyDescent="0.35">
      <c r="A152" s="9" t="s">
        <v>32</v>
      </c>
      <c r="B152" s="9" t="s">
        <v>36</v>
      </c>
      <c r="C152" s="9" t="s">
        <v>364</v>
      </c>
      <c r="D152" s="10">
        <v>826.828116356343</v>
      </c>
      <c r="E152" s="11">
        <v>0.12787295254998199</v>
      </c>
      <c r="F152" s="12">
        <v>788</v>
      </c>
      <c r="G152" s="13" t="s">
        <v>424</v>
      </c>
      <c r="H152" s="13">
        <v>0.17261774370208099</v>
      </c>
      <c r="I152" s="12">
        <v>718</v>
      </c>
      <c r="J152" s="13">
        <v>0.86837879094396797</v>
      </c>
      <c r="K152" s="13">
        <v>0.17593727027689299</v>
      </c>
      <c r="L152" s="12">
        <v>70</v>
      </c>
      <c r="M152" s="13">
        <v>8.4660884910971901E-2</v>
      </c>
      <c r="N152" s="13">
        <v>0.14462809917355399</v>
      </c>
      <c r="P152" s="40"/>
    </row>
    <row r="153" spans="1:16" x14ac:dyDescent="0.35">
      <c r="A153" s="9" t="s">
        <v>32</v>
      </c>
      <c r="B153" s="9" t="s">
        <v>36</v>
      </c>
      <c r="C153" s="9" t="s">
        <v>365</v>
      </c>
      <c r="D153" s="10">
        <v>688.38395725659302</v>
      </c>
      <c r="E153" s="11">
        <v>0.10646189620444001</v>
      </c>
      <c r="F153" s="12">
        <v>596</v>
      </c>
      <c r="G153" s="13">
        <v>0.86579588864219104</v>
      </c>
      <c r="H153" s="13">
        <v>0.130558598028478</v>
      </c>
      <c r="I153" s="12">
        <v>539</v>
      </c>
      <c r="J153" s="13">
        <v>0.78299326170828998</v>
      </c>
      <c r="K153" s="13">
        <v>0.13207547169811301</v>
      </c>
      <c r="L153" s="12">
        <v>57</v>
      </c>
      <c r="M153" s="13">
        <v>8.2802626933900794E-2</v>
      </c>
      <c r="N153" s="13">
        <v>0.11776859504132201</v>
      </c>
      <c r="P153" s="40"/>
    </row>
    <row r="154" spans="1:16" x14ac:dyDescent="0.35">
      <c r="A154" s="9" t="s">
        <v>32</v>
      </c>
      <c r="B154" s="9" t="s">
        <v>36</v>
      </c>
      <c r="C154" s="9" t="s">
        <v>16</v>
      </c>
      <c r="D154" s="10">
        <v>6466.0125528356502</v>
      </c>
      <c r="E154" s="11">
        <v>1</v>
      </c>
      <c r="F154" s="12">
        <v>4565</v>
      </c>
      <c r="G154" s="13">
        <v>0.70599924802156999</v>
      </c>
      <c r="H154" s="13">
        <v>1</v>
      </c>
      <c r="I154" s="12">
        <v>4081</v>
      </c>
      <c r="J154" s="13">
        <v>0.63114631570121105</v>
      </c>
      <c r="K154" s="13">
        <v>1</v>
      </c>
      <c r="L154" s="12" t="s">
        <v>421</v>
      </c>
      <c r="M154" s="13" t="s">
        <v>421</v>
      </c>
      <c r="N154" s="13" t="s">
        <v>421</v>
      </c>
      <c r="P154" s="40"/>
    </row>
    <row r="155" spans="1:16" x14ac:dyDescent="0.35">
      <c r="A155" s="9" t="s">
        <v>32</v>
      </c>
      <c r="B155" s="9" t="s">
        <v>37</v>
      </c>
      <c r="C155" s="9" t="s">
        <v>414</v>
      </c>
      <c r="D155" s="10">
        <v>28.584988299999999</v>
      </c>
      <c r="E155" s="11">
        <v>2.3723850030917301E-2</v>
      </c>
      <c r="F155" s="12" t="s">
        <v>421</v>
      </c>
      <c r="G155" s="13" t="s">
        <v>421</v>
      </c>
      <c r="H155" s="13" t="s">
        <v>421</v>
      </c>
      <c r="I155" s="12" t="s">
        <v>421</v>
      </c>
      <c r="J155" s="13" t="s">
        <v>421</v>
      </c>
      <c r="K155" s="13" t="s">
        <v>421</v>
      </c>
      <c r="L155" s="12" t="s">
        <v>421</v>
      </c>
      <c r="M155" s="13" t="s">
        <v>421</v>
      </c>
      <c r="N155" s="13" t="s">
        <v>421</v>
      </c>
      <c r="P155" s="40"/>
    </row>
    <row r="156" spans="1:16" x14ac:dyDescent="0.35">
      <c r="A156" s="9" t="s">
        <v>32</v>
      </c>
      <c r="B156" s="9" t="s">
        <v>37</v>
      </c>
      <c r="C156" s="9" t="s">
        <v>415</v>
      </c>
      <c r="D156" s="10">
        <v>25.618072609999999</v>
      </c>
      <c r="E156" s="11">
        <v>2.1261485444819601E-2</v>
      </c>
      <c r="F156" s="12" t="s">
        <v>421</v>
      </c>
      <c r="G156" s="13" t="s">
        <v>421</v>
      </c>
      <c r="H156" s="13" t="s">
        <v>421</v>
      </c>
      <c r="I156" s="12" t="s">
        <v>421</v>
      </c>
      <c r="J156" s="13" t="s">
        <v>421</v>
      </c>
      <c r="K156" s="13" t="s">
        <v>421</v>
      </c>
      <c r="L156" s="12" t="s">
        <v>421</v>
      </c>
      <c r="M156" s="13" t="s">
        <v>421</v>
      </c>
      <c r="N156" s="13" t="s">
        <v>421</v>
      </c>
      <c r="P156" s="40"/>
    </row>
    <row r="157" spans="1:16" x14ac:dyDescent="0.35">
      <c r="A157" s="9" t="s">
        <v>32</v>
      </c>
      <c r="B157" s="9" t="s">
        <v>37</v>
      </c>
      <c r="C157" s="9" t="s">
        <v>361</v>
      </c>
      <c r="D157" s="10">
        <v>119.258129601828</v>
      </c>
      <c r="E157" s="11">
        <v>9.8977195720645297E-2</v>
      </c>
      <c r="F157" s="12">
        <v>36</v>
      </c>
      <c r="G157" s="13">
        <v>0.301866213399411</v>
      </c>
      <c r="H157" s="13">
        <v>6.8311195445920306E-2</v>
      </c>
      <c r="I157" s="12">
        <v>33</v>
      </c>
      <c r="J157" s="13">
        <v>0.27671069561612699</v>
      </c>
      <c r="K157" s="13">
        <v>7.3008849557522099E-2</v>
      </c>
      <c r="L157" s="12" t="s">
        <v>421</v>
      </c>
      <c r="M157" s="13" t="s">
        <v>421</v>
      </c>
      <c r="N157" s="13" t="s">
        <v>421</v>
      </c>
      <c r="P157" s="40"/>
    </row>
    <row r="158" spans="1:16" x14ac:dyDescent="0.35">
      <c r="A158" s="9" t="s">
        <v>32</v>
      </c>
      <c r="B158" s="9" t="s">
        <v>37</v>
      </c>
      <c r="C158" s="9" t="s">
        <v>362</v>
      </c>
      <c r="D158" s="10">
        <v>159.19596944436401</v>
      </c>
      <c r="E158" s="11">
        <v>0.13212324122674499</v>
      </c>
      <c r="F158" s="12">
        <v>87</v>
      </c>
      <c r="G158" s="13">
        <v>0.54649624801214003</v>
      </c>
      <c r="H158" s="13">
        <v>0.165085388994307</v>
      </c>
      <c r="I158" s="12">
        <v>74</v>
      </c>
      <c r="J158" s="13">
        <v>0.46483588911377399</v>
      </c>
      <c r="K158" s="13">
        <v>0.16371681415929201</v>
      </c>
      <c r="L158" s="12" t="s">
        <v>421</v>
      </c>
      <c r="M158" s="13" t="s">
        <v>421</v>
      </c>
      <c r="N158" s="13" t="s">
        <v>421</v>
      </c>
      <c r="P158" s="40"/>
    </row>
    <row r="159" spans="1:16" x14ac:dyDescent="0.35">
      <c r="A159" s="9" t="s">
        <v>32</v>
      </c>
      <c r="B159" s="9" t="s">
        <v>37</v>
      </c>
      <c r="C159" s="9" t="s">
        <v>363</v>
      </c>
      <c r="D159" s="10">
        <v>328.777626731385</v>
      </c>
      <c r="E159" s="11">
        <v>0.27286598924709998</v>
      </c>
      <c r="F159" s="12">
        <v>140</v>
      </c>
      <c r="G159" s="13">
        <v>0.42581972925542599</v>
      </c>
      <c r="H159" s="13">
        <v>0.26565464895635699</v>
      </c>
      <c r="I159" s="12">
        <v>126</v>
      </c>
      <c r="J159" s="13">
        <v>0.38323775632988299</v>
      </c>
      <c r="K159" s="13">
        <v>0.27876106194690298</v>
      </c>
      <c r="L159" s="12" t="s">
        <v>421</v>
      </c>
      <c r="M159" s="13" t="s">
        <v>421</v>
      </c>
      <c r="N159" s="13" t="s">
        <v>421</v>
      </c>
      <c r="P159" s="40"/>
    </row>
    <row r="160" spans="1:16" x14ac:dyDescent="0.35">
      <c r="A160" s="9" t="s">
        <v>32</v>
      </c>
      <c r="B160" s="9" t="s">
        <v>37</v>
      </c>
      <c r="C160" s="9" t="s">
        <v>364</v>
      </c>
      <c r="D160" s="10">
        <v>261.65513658424601</v>
      </c>
      <c r="E160" s="11">
        <v>0.21715829144291901</v>
      </c>
      <c r="F160" s="12">
        <v>131</v>
      </c>
      <c r="G160" s="13">
        <v>0.50065900371813099</v>
      </c>
      <c r="H160" s="13">
        <v>0.24857685009487701</v>
      </c>
      <c r="I160" s="12">
        <v>109</v>
      </c>
      <c r="J160" s="13">
        <v>0.41657886568913199</v>
      </c>
      <c r="K160" s="13">
        <v>0.24115044247787601</v>
      </c>
      <c r="L160" s="12" t="s">
        <v>421</v>
      </c>
      <c r="M160" s="13" t="s">
        <v>421</v>
      </c>
      <c r="N160" s="13" t="s">
        <v>421</v>
      </c>
      <c r="P160" s="40"/>
    </row>
    <row r="161" spans="1:16" x14ac:dyDescent="0.35">
      <c r="A161" s="9" t="s">
        <v>32</v>
      </c>
      <c r="B161" s="9" t="s">
        <v>37</v>
      </c>
      <c r="C161" s="9" t="s">
        <v>365</v>
      </c>
      <c r="D161" s="10">
        <v>179.28956690733301</v>
      </c>
      <c r="E161" s="11">
        <v>0.148799738967103</v>
      </c>
      <c r="F161" s="12">
        <v>118</v>
      </c>
      <c r="G161" s="13">
        <v>0.65815318780366605</v>
      </c>
      <c r="H161" s="13">
        <v>0.22390891840607199</v>
      </c>
      <c r="I161" s="12">
        <v>97</v>
      </c>
      <c r="J161" s="13">
        <v>0.54102423065216598</v>
      </c>
      <c r="K161" s="13">
        <v>0.21460176991150401</v>
      </c>
      <c r="L161" s="12" t="s">
        <v>421</v>
      </c>
      <c r="M161" s="13" t="s">
        <v>421</v>
      </c>
      <c r="N161" s="13" t="s">
        <v>421</v>
      </c>
      <c r="P161" s="40"/>
    </row>
    <row r="162" spans="1:16" x14ac:dyDescent="0.35">
      <c r="A162" s="9" t="s">
        <v>32</v>
      </c>
      <c r="B162" s="9" t="s">
        <v>37</v>
      </c>
      <c r="C162" s="9" t="s">
        <v>16</v>
      </c>
      <c r="D162" s="10">
        <v>1204.9051171183301</v>
      </c>
      <c r="E162" s="11">
        <v>1</v>
      </c>
      <c r="F162" s="12" t="s">
        <v>421</v>
      </c>
      <c r="G162" s="13" t="s">
        <v>421</v>
      </c>
      <c r="H162" s="13" t="s">
        <v>421</v>
      </c>
      <c r="I162" s="12" t="s">
        <v>421</v>
      </c>
      <c r="J162" s="13" t="s">
        <v>421</v>
      </c>
      <c r="K162" s="13" t="s">
        <v>421</v>
      </c>
      <c r="L162" s="12" t="s">
        <v>421</v>
      </c>
      <c r="M162" s="13" t="s">
        <v>421</v>
      </c>
      <c r="N162" s="13" t="s">
        <v>421</v>
      </c>
      <c r="P162" s="40"/>
    </row>
    <row r="163" spans="1:16" x14ac:dyDescent="0.35">
      <c r="A163" s="9" t="s">
        <v>32</v>
      </c>
      <c r="B163" s="9" t="s">
        <v>38</v>
      </c>
      <c r="C163" s="9" t="s">
        <v>414</v>
      </c>
      <c r="D163" s="10">
        <v>40.450008580000002</v>
      </c>
      <c r="E163" s="11">
        <v>5.1600130069097798E-2</v>
      </c>
      <c r="F163" s="12" t="s">
        <v>421</v>
      </c>
      <c r="G163" s="13" t="s">
        <v>421</v>
      </c>
      <c r="H163" s="13" t="s">
        <v>421</v>
      </c>
      <c r="I163" s="12" t="s">
        <v>421</v>
      </c>
      <c r="J163" s="13" t="s">
        <v>421</v>
      </c>
      <c r="K163" s="13" t="s">
        <v>421</v>
      </c>
      <c r="L163" s="12" t="s">
        <v>421</v>
      </c>
      <c r="M163" s="13" t="s">
        <v>421</v>
      </c>
      <c r="N163" s="13" t="s">
        <v>421</v>
      </c>
      <c r="P163" s="40"/>
    </row>
    <row r="164" spans="1:16" x14ac:dyDescent="0.35">
      <c r="A164" s="9" t="s">
        <v>32</v>
      </c>
      <c r="B164" s="9" t="s">
        <v>38</v>
      </c>
      <c r="C164" s="9" t="s">
        <v>415</v>
      </c>
      <c r="D164" s="10">
        <v>22.485996159999999</v>
      </c>
      <c r="E164" s="11">
        <v>2.8684303596487201E-2</v>
      </c>
      <c r="F164" s="12" t="s">
        <v>421</v>
      </c>
      <c r="G164" s="13" t="s">
        <v>421</v>
      </c>
      <c r="H164" s="13" t="s">
        <v>421</v>
      </c>
      <c r="I164" s="12" t="s">
        <v>421</v>
      </c>
      <c r="J164" s="13" t="s">
        <v>421</v>
      </c>
      <c r="K164" s="13" t="s">
        <v>421</v>
      </c>
      <c r="L164" s="12" t="s">
        <v>421</v>
      </c>
      <c r="M164" s="13" t="s">
        <v>421</v>
      </c>
      <c r="N164" s="13" t="s">
        <v>421</v>
      </c>
      <c r="P164" s="40"/>
    </row>
    <row r="165" spans="1:16" x14ac:dyDescent="0.35">
      <c r="A165" s="9" t="s">
        <v>32</v>
      </c>
      <c r="B165" s="9" t="s">
        <v>38</v>
      </c>
      <c r="C165" s="9" t="s">
        <v>361</v>
      </c>
      <c r="D165" s="10">
        <v>70.385217166075407</v>
      </c>
      <c r="E165" s="11">
        <v>8.9787035607871907E-2</v>
      </c>
      <c r="F165" s="12" t="s">
        <v>421</v>
      </c>
      <c r="G165" s="13" t="s">
        <v>421</v>
      </c>
      <c r="H165" s="13" t="s">
        <v>421</v>
      </c>
      <c r="I165" s="12" t="s">
        <v>421</v>
      </c>
      <c r="J165" s="13" t="s">
        <v>421</v>
      </c>
      <c r="K165" s="13" t="s">
        <v>421</v>
      </c>
      <c r="L165" s="12" t="s">
        <v>421</v>
      </c>
      <c r="M165" s="13" t="s">
        <v>421</v>
      </c>
      <c r="N165" s="13" t="s">
        <v>421</v>
      </c>
      <c r="P165" s="40"/>
    </row>
    <row r="166" spans="1:16" x14ac:dyDescent="0.35">
      <c r="A166" s="9" t="s">
        <v>32</v>
      </c>
      <c r="B166" s="9" t="s">
        <v>38</v>
      </c>
      <c r="C166" s="9" t="s">
        <v>362</v>
      </c>
      <c r="D166" s="10">
        <v>187.731889787993</v>
      </c>
      <c r="E166" s="11">
        <v>0.23948054082657499</v>
      </c>
      <c r="F166" s="12" t="s">
        <v>421</v>
      </c>
      <c r="G166" s="13" t="s">
        <v>421</v>
      </c>
      <c r="H166" s="13" t="s">
        <v>421</v>
      </c>
      <c r="I166" s="12" t="s">
        <v>421</v>
      </c>
      <c r="J166" s="13" t="s">
        <v>421</v>
      </c>
      <c r="K166" s="13" t="s">
        <v>421</v>
      </c>
      <c r="L166" s="12" t="s">
        <v>421</v>
      </c>
      <c r="M166" s="13" t="s">
        <v>421</v>
      </c>
      <c r="N166" s="13" t="s">
        <v>421</v>
      </c>
      <c r="P166" s="40"/>
    </row>
    <row r="167" spans="1:16" x14ac:dyDescent="0.35">
      <c r="A167" s="9" t="s">
        <v>32</v>
      </c>
      <c r="B167" s="9" t="s">
        <v>38</v>
      </c>
      <c r="C167" s="9" t="s">
        <v>363</v>
      </c>
      <c r="D167" s="10">
        <v>199.59747575786099</v>
      </c>
      <c r="E167" s="11">
        <v>0.254616898045889</v>
      </c>
      <c r="F167" s="12">
        <v>32</v>
      </c>
      <c r="G167" s="13">
        <v>0.16032266880379001</v>
      </c>
      <c r="H167" s="13">
        <v>0.38095238095238099</v>
      </c>
      <c r="I167" s="12" t="s">
        <v>421</v>
      </c>
      <c r="J167" s="13" t="s">
        <v>421</v>
      </c>
      <c r="K167" s="13" t="s">
        <v>421</v>
      </c>
      <c r="L167" s="12" t="s">
        <v>421</v>
      </c>
      <c r="M167" s="13" t="s">
        <v>421</v>
      </c>
      <c r="N167" s="13" t="s">
        <v>421</v>
      </c>
      <c r="P167" s="40"/>
    </row>
    <row r="168" spans="1:16" x14ac:dyDescent="0.35">
      <c r="A168" s="9" t="s">
        <v>32</v>
      </c>
      <c r="B168" s="9" t="s">
        <v>38</v>
      </c>
      <c r="C168" s="9" t="s">
        <v>364</v>
      </c>
      <c r="D168" s="10">
        <v>95.426299150120798</v>
      </c>
      <c r="E168" s="11">
        <v>0.12173073927587499</v>
      </c>
      <c r="F168" s="12" t="s">
        <v>421</v>
      </c>
      <c r="G168" s="13" t="s">
        <v>421</v>
      </c>
      <c r="H168" s="13" t="s">
        <v>421</v>
      </c>
      <c r="I168" s="12" t="s">
        <v>421</v>
      </c>
      <c r="J168" s="13" t="s">
        <v>421</v>
      </c>
      <c r="K168" s="13" t="s">
        <v>421</v>
      </c>
      <c r="L168" s="12" t="s">
        <v>421</v>
      </c>
      <c r="M168" s="13" t="s">
        <v>421</v>
      </c>
      <c r="N168" s="13" t="s">
        <v>421</v>
      </c>
      <c r="P168" s="40"/>
    </row>
    <row r="169" spans="1:16" x14ac:dyDescent="0.35">
      <c r="A169" s="9" t="s">
        <v>32</v>
      </c>
      <c r="B169" s="9" t="s">
        <v>38</v>
      </c>
      <c r="C169" s="9" t="s">
        <v>365</v>
      </c>
      <c r="D169" s="10">
        <v>63.4222732583371</v>
      </c>
      <c r="E169" s="11">
        <v>8.0904743022135003E-2</v>
      </c>
      <c r="F169" s="12" t="s">
        <v>421</v>
      </c>
      <c r="G169" s="13" t="s">
        <v>421</v>
      </c>
      <c r="H169" s="13" t="s">
        <v>421</v>
      </c>
      <c r="I169" s="12" t="s">
        <v>421</v>
      </c>
      <c r="J169" s="13" t="s">
        <v>421</v>
      </c>
      <c r="K169" s="13" t="s">
        <v>421</v>
      </c>
      <c r="L169" s="12" t="s">
        <v>421</v>
      </c>
      <c r="M169" s="13" t="s">
        <v>421</v>
      </c>
      <c r="N169" s="13" t="s">
        <v>421</v>
      </c>
      <c r="P169" s="40"/>
    </row>
    <row r="170" spans="1:16" x14ac:dyDescent="0.35">
      <c r="A170" s="9" t="s">
        <v>32</v>
      </c>
      <c r="B170" s="9" t="s">
        <v>38</v>
      </c>
      <c r="C170" s="9" t="s">
        <v>16</v>
      </c>
      <c r="D170" s="10">
        <v>783.91291893709104</v>
      </c>
      <c r="E170" s="11">
        <v>1</v>
      </c>
      <c r="F170" s="12" t="s">
        <v>421</v>
      </c>
      <c r="G170" s="13" t="s">
        <v>421</v>
      </c>
      <c r="H170" s="13" t="s">
        <v>421</v>
      </c>
      <c r="I170" s="12" t="s">
        <v>421</v>
      </c>
      <c r="J170" s="13" t="s">
        <v>421</v>
      </c>
      <c r="K170" s="13" t="s">
        <v>421</v>
      </c>
      <c r="L170" s="12" t="s">
        <v>421</v>
      </c>
      <c r="M170" s="13" t="s">
        <v>421</v>
      </c>
      <c r="N170" s="13" t="s">
        <v>421</v>
      </c>
      <c r="P170" s="40"/>
    </row>
    <row r="171" spans="1:16" x14ac:dyDescent="0.35">
      <c r="A171" s="9" t="s">
        <v>32</v>
      </c>
      <c r="B171" s="9" t="s">
        <v>39</v>
      </c>
      <c r="C171" s="9" t="s">
        <v>414</v>
      </c>
      <c r="D171" s="10">
        <v>273.6954217</v>
      </c>
      <c r="E171" s="11">
        <v>3.8106621596672302E-2</v>
      </c>
      <c r="F171" s="12">
        <v>281</v>
      </c>
      <c r="G171" s="13" t="s">
        <v>424</v>
      </c>
      <c r="H171" s="13">
        <v>3.8989870958790099E-2</v>
      </c>
      <c r="I171" s="12">
        <v>218</v>
      </c>
      <c r="J171" s="13">
        <v>0.79650583355008298</v>
      </c>
      <c r="K171" s="13">
        <v>3.5574412532637101E-2</v>
      </c>
      <c r="L171" s="12">
        <v>63</v>
      </c>
      <c r="M171" s="13">
        <v>0.23018287850300601</v>
      </c>
      <c r="N171" s="13">
        <v>5.8387395736793302E-2</v>
      </c>
      <c r="P171" s="40"/>
    </row>
    <row r="172" spans="1:16" x14ac:dyDescent="0.35">
      <c r="A172" s="9" t="s">
        <v>32</v>
      </c>
      <c r="B172" s="9" t="s">
        <v>39</v>
      </c>
      <c r="C172" s="9" t="s">
        <v>415</v>
      </c>
      <c r="D172" s="10">
        <v>569.10803978000001</v>
      </c>
      <c r="E172" s="11">
        <v>7.9236929082765098E-2</v>
      </c>
      <c r="F172" s="12">
        <v>420</v>
      </c>
      <c r="G172" s="13">
        <v>0.73799695425557399</v>
      </c>
      <c r="H172" s="13">
        <v>5.8276675454419301E-2</v>
      </c>
      <c r="I172" s="12">
        <v>344</v>
      </c>
      <c r="J172" s="13">
        <v>0.60445464824742201</v>
      </c>
      <c r="K172" s="13">
        <v>5.6135770234986899E-2</v>
      </c>
      <c r="L172" s="12">
        <v>76</v>
      </c>
      <c r="M172" s="13">
        <v>0.13354230600815101</v>
      </c>
      <c r="N172" s="13">
        <v>7.0435588507877706E-2</v>
      </c>
      <c r="P172" s="40"/>
    </row>
    <row r="173" spans="1:16" x14ac:dyDescent="0.35">
      <c r="A173" s="9" t="s">
        <v>32</v>
      </c>
      <c r="B173" s="9" t="s">
        <v>39</v>
      </c>
      <c r="C173" s="9" t="s">
        <v>361</v>
      </c>
      <c r="D173" s="10">
        <v>796.62800215770199</v>
      </c>
      <c r="E173" s="11">
        <v>0.110914540122673</v>
      </c>
      <c r="F173" s="12">
        <v>696</v>
      </c>
      <c r="G173" s="13">
        <v>0.873682569674746</v>
      </c>
      <c r="H173" s="13">
        <v>9.6572776467323401E-2</v>
      </c>
      <c r="I173" s="12">
        <v>567</v>
      </c>
      <c r="J173" s="13">
        <v>0.71175002443330604</v>
      </c>
      <c r="K173" s="13">
        <v>9.2526109660574396E-2</v>
      </c>
      <c r="L173" s="12">
        <v>129</v>
      </c>
      <c r="M173" s="13">
        <v>0.16193254524143999</v>
      </c>
      <c r="N173" s="13">
        <v>0.119555143651529</v>
      </c>
      <c r="P173" s="40"/>
    </row>
    <row r="174" spans="1:16" x14ac:dyDescent="0.35">
      <c r="A174" s="9" t="s">
        <v>32</v>
      </c>
      <c r="B174" s="9" t="s">
        <v>39</v>
      </c>
      <c r="C174" s="9" t="s">
        <v>362</v>
      </c>
      <c r="D174" s="10">
        <v>1434.8592796575099</v>
      </c>
      <c r="E174" s="11">
        <v>0.19977549962204</v>
      </c>
      <c r="F174" s="12">
        <v>1673</v>
      </c>
      <c r="G174" s="13" t="s">
        <v>424</v>
      </c>
      <c r="H174" s="13">
        <v>0.232135423893437</v>
      </c>
      <c r="I174" s="12">
        <v>1379</v>
      </c>
      <c r="J174" s="13" t="s">
        <v>424</v>
      </c>
      <c r="K174" s="13">
        <v>0.225032637075718</v>
      </c>
      <c r="L174" s="12">
        <v>294</v>
      </c>
      <c r="M174" s="13">
        <v>0.204898141698032</v>
      </c>
      <c r="N174" s="13">
        <v>0.27247451343836898</v>
      </c>
      <c r="P174" s="40"/>
    </row>
    <row r="175" spans="1:16" x14ac:dyDescent="0.35">
      <c r="A175" s="9" t="s">
        <v>32</v>
      </c>
      <c r="B175" s="9" t="s">
        <v>39</v>
      </c>
      <c r="C175" s="9" t="s">
        <v>363</v>
      </c>
      <c r="D175" s="10">
        <v>1629.08297209583</v>
      </c>
      <c r="E175" s="11">
        <v>0.226817270020991</v>
      </c>
      <c r="F175" s="12">
        <v>1753</v>
      </c>
      <c r="G175" s="13" t="s">
        <v>424</v>
      </c>
      <c r="H175" s="13">
        <v>0.243235743027612</v>
      </c>
      <c r="I175" s="12">
        <v>1537</v>
      </c>
      <c r="J175" s="13">
        <v>0.943475578793043</v>
      </c>
      <c r="K175" s="13">
        <v>0.25081592689295001</v>
      </c>
      <c r="L175" s="12">
        <v>216</v>
      </c>
      <c r="M175" s="13">
        <v>0.13258993169765601</v>
      </c>
      <c r="N175" s="13">
        <v>0.200185356811863</v>
      </c>
      <c r="P175" s="40"/>
    </row>
    <row r="176" spans="1:16" x14ac:dyDescent="0.35">
      <c r="A176" s="9" t="s">
        <v>32</v>
      </c>
      <c r="B176" s="9" t="s">
        <v>39</v>
      </c>
      <c r="C176" s="9" t="s">
        <v>364</v>
      </c>
      <c r="D176" s="10">
        <v>1115.5727896235801</v>
      </c>
      <c r="E176" s="11">
        <v>0.15532123224306699</v>
      </c>
      <c r="F176" s="12">
        <v>1412</v>
      </c>
      <c r="G176" s="13" t="s">
        <v>424</v>
      </c>
      <c r="H176" s="13">
        <v>0.19592063271819099</v>
      </c>
      <c r="I176" s="12">
        <v>1240</v>
      </c>
      <c r="J176" s="13" t="s">
        <v>424</v>
      </c>
      <c r="K176" s="13">
        <v>0.202349869451697</v>
      </c>
      <c r="L176" s="12">
        <v>172</v>
      </c>
      <c r="M176" s="13">
        <v>0.15418088501247601</v>
      </c>
      <c r="N176" s="13">
        <v>0.15940685820203901</v>
      </c>
      <c r="P176" s="40"/>
    </row>
    <row r="177" spans="1:16" x14ac:dyDescent="0.35">
      <c r="A177" s="9" t="s">
        <v>32</v>
      </c>
      <c r="B177" s="9" t="s">
        <v>39</v>
      </c>
      <c r="C177" s="9" t="s">
        <v>365</v>
      </c>
      <c r="D177" s="10">
        <v>741.20945391099303</v>
      </c>
      <c r="E177" s="11">
        <v>0.103198614023664</v>
      </c>
      <c r="F177" s="12">
        <v>972</v>
      </c>
      <c r="G177" s="13" t="s">
        <v>424</v>
      </c>
      <c r="H177" s="13">
        <v>0.13486887748022799</v>
      </c>
      <c r="I177" s="12">
        <v>843</v>
      </c>
      <c r="J177" s="13" t="s">
        <v>424</v>
      </c>
      <c r="K177" s="13">
        <v>0.13756527415143599</v>
      </c>
      <c r="L177" s="12">
        <v>129</v>
      </c>
      <c r="M177" s="13">
        <v>0.17403987404549601</v>
      </c>
      <c r="N177" s="13">
        <v>0.119555143651529</v>
      </c>
      <c r="P177" s="40"/>
    </row>
    <row r="178" spans="1:16" x14ac:dyDescent="0.35">
      <c r="A178" s="9" t="s">
        <v>32</v>
      </c>
      <c r="B178" s="9" t="s">
        <v>39</v>
      </c>
      <c r="C178" s="9" t="s">
        <v>16</v>
      </c>
      <c r="D178" s="10">
        <v>7182.3586093998101</v>
      </c>
      <c r="E178" s="11">
        <v>1</v>
      </c>
      <c r="F178" s="12">
        <v>7207</v>
      </c>
      <c r="G178" s="13" t="s">
        <v>424</v>
      </c>
      <c r="H178" s="13">
        <v>1</v>
      </c>
      <c r="I178" s="12">
        <v>6128</v>
      </c>
      <c r="J178" s="13">
        <v>0.85320161986621901</v>
      </c>
      <c r="K178" s="13">
        <v>1</v>
      </c>
      <c r="L178" s="12">
        <v>1079</v>
      </c>
      <c r="M178" s="13">
        <v>0.15022920167030801</v>
      </c>
      <c r="N178" s="13">
        <v>1</v>
      </c>
      <c r="P178" s="40"/>
    </row>
    <row r="179" spans="1:16" x14ac:dyDescent="0.35">
      <c r="A179" s="9" t="s">
        <v>32</v>
      </c>
      <c r="B179" s="9" t="s">
        <v>40</v>
      </c>
      <c r="C179" s="9" t="s">
        <v>414</v>
      </c>
      <c r="D179" s="10">
        <v>87.668051649999995</v>
      </c>
      <c r="E179" s="11">
        <v>2.9606227260147101E-2</v>
      </c>
      <c r="F179" s="12">
        <v>63</v>
      </c>
      <c r="G179" s="13">
        <v>0.71861982574355499</v>
      </c>
      <c r="H179" s="13">
        <v>3.3421750663130002E-2</v>
      </c>
      <c r="I179" s="12">
        <v>48</v>
      </c>
      <c r="J179" s="13">
        <v>0.54751986723318502</v>
      </c>
      <c r="K179" s="13">
        <v>2.85544318857823E-2</v>
      </c>
      <c r="L179" s="12" t="s">
        <v>421</v>
      </c>
      <c r="M179" s="13" t="s">
        <v>421</v>
      </c>
      <c r="N179" s="13" t="s">
        <v>421</v>
      </c>
      <c r="P179" s="40"/>
    </row>
    <row r="180" spans="1:16" x14ac:dyDescent="0.35">
      <c r="A180" s="9" t="s">
        <v>32</v>
      </c>
      <c r="B180" s="9" t="s">
        <v>40</v>
      </c>
      <c r="C180" s="9" t="s">
        <v>415</v>
      </c>
      <c r="D180" s="10">
        <v>103.95812239999999</v>
      </c>
      <c r="E180" s="11">
        <v>3.5107519094871899E-2</v>
      </c>
      <c r="F180" s="12">
        <v>79</v>
      </c>
      <c r="G180" s="13">
        <v>0.75992138157354805</v>
      </c>
      <c r="H180" s="13">
        <v>4.1909814323607401E-2</v>
      </c>
      <c r="I180" s="12">
        <v>69</v>
      </c>
      <c r="J180" s="13">
        <v>0.66372880162752901</v>
      </c>
      <c r="K180" s="13">
        <v>4.1046995835811999E-2</v>
      </c>
      <c r="L180" s="12" t="s">
        <v>421</v>
      </c>
      <c r="M180" s="13" t="s">
        <v>421</v>
      </c>
      <c r="N180" s="13" t="s">
        <v>421</v>
      </c>
      <c r="P180" s="40"/>
    </row>
    <row r="181" spans="1:16" x14ac:dyDescent="0.35">
      <c r="A181" s="9" t="s">
        <v>32</v>
      </c>
      <c r="B181" s="9" t="s">
        <v>40</v>
      </c>
      <c r="C181" s="9" t="s">
        <v>361</v>
      </c>
      <c r="D181" s="10">
        <v>308.11144797500299</v>
      </c>
      <c r="E181" s="11">
        <v>0.10405178829135001</v>
      </c>
      <c r="F181" s="12">
        <v>243</v>
      </c>
      <c r="G181" s="13">
        <v>0.78867566134613198</v>
      </c>
      <c r="H181" s="13">
        <v>0.12891246684350099</v>
      </c>
      <c r="I181" s="12">
        <v>205</v>
      </c>
      <c r="J181" s="13">
        <v>0.66534366492163399</v>
      </c>
      <c r="K181" s="13">
        <v>0.12195121951219499</v>
      </c>
      <c r="L181" s="12">
        <v>38</v>
      </c>
      <c r="M181" s="13">
        <v>0.12333199642449801</v>
      </c>
      <c r="N181" s="13">
        <v>0.18627450980392199</v>
      </c>
      <c r="P181" s="40"/>
    </row>
    <row r="182" spans="1:16" x14ac:dyDescent="0.35">
      <c r="A182" s="9" t="s">
        <v>32</v>
      </c>
      <c r="B182" s="9" t="s">
        <v>40</v>
      </c>
      <c r="C182" s="9" t="s">
        <v>362</v>
      </c>
      <c r="D182" s="10">
        <v>613.20397957768705</v>
      </c>
      <c r="E182" s="11">
        <v>0.207084063515898</v>
      </c>
      <c r="F182" s="12">
        <v>379</v>
      </c>
      <c r="G182" s="13">
        <v>0.61806513431471399</v>
      </c>
      <c r="H182" s="13">
        <v>0.20106100795755999</v>
      </c>
      <c r="I182" s="12">
        <v>323</v>
      </c>
      <c r="J182" s="13">
        <v>0.52674152607823899</v>
      </c>
      <c r="K182" s="13">
        <v>0.19214753123141001</v>
      </c>
      <c r="L182" s="12">
        <v>56</v>
      </c>
      <c r="M182" s="13">
        <v>9.1323608236474799E-2</v>
      </c>
      <c r="N182" s="13">
        <v>0.27450980392156898</v>
      </c>
      <c r="P182" s="40"/>
    </row>
    <row r="183" spans="1:16" x14ac:dyDescent="0.35">
      <c r="A183" s="9" t="s">
        <v>32</v>
      </c>
      <c r="B183" s="9" t="s">
        <v>40</v>
      </c>
      <c r="C183" s="9" t="s">
        <v>363</v>
      </c>
      <c r="D183" s="10">
        <v>846.00702729124498</v>
      </c>
      <c r="E183" s="11">
        <v>0.28570358120495698</v>
      </c>
      <c r="F183" s="12">
        <v>593</v>
      </c>
      <c r="G183" s="13">
        <v>0.70093980412748402</v>
      </c>
      <c r="H183" s="13">
        <v>0.31458885941644599</v>
      </c>
      <c r="I183" s="12">
        <v>539</v>
      </c>
      <c r="J183" s="13">
        <v>0.63711054709058001</v>
      </c>
      <c r="K183" s="13">
        <v>0.32064247471743001</v>
      </c>
      <c r="L183" s="12">
        <v>54</v>
      </c>
      <c r="M183" s="13">
        <v>6.3829257036904105E-2</v>
      </c>
      <c r="N183" s="13">
        <v>0.26470588235294101</v>
      </c>
      <c r="P183" s="40"/>
    </row>
    <row r="184" spans="1:16" x14ac:dyDescent="0.35">
      <c r="A184" s="9" t="s">
        <v>32</v>
      </c>
      <c r="B184" s="9" t="s">
        <v>40</v>
      </c>
      <c r="C184" s="9" t="s">
        <v>364</v>
      </c>
      <c r="D184" s="10">
        <v>465.59172903745599</v>
      </c>
      <c r="E184" s="11">
        <v>0.15723418372932199</v>
      </c>
      <c r="F184" s="12">
        <v>339</v>
      </c>
      <c r="G184" s="13">
        <v>0.72810571764415499</v>
      </c>
      <c r="H184" s="13">
        <v>0.179840848806366</v>
      </c>
      <c r="I184" s="12">
        <v>318</v>
      </c>
      <c r="J184" s="13">
        <v>0.68300182363079998</v>
      </c>
      <c r="K184" s="13">
        <v>0.18917311124330799</v>
      </c>
      <c r="L184" s="12" t="s">
        <v>421</v>
      </c>
      <c r="M184" s="13" t="s">
        <v>421</v>
      </c>
      <c r="N184" s="13" t="s">
        <v>421</v>
      </c>
      <c r="P184" s="40"/>
    </row>
    <row r="185" spans="1:16" x14ac:dyDescent="0.35">
      <c r="A185" s="9" t="s">
        <v>32</v>
      </c>
      <c r="B185" s="9" t="s">
        <v>40</v>
      </c>
      <c r="C185" s="9" t="s">
        <v>365</v>
      </c>
      <c r="D185" s="10">
        <v>247.792507240589</v>
      </c>
      <c r="E185" s="11">
        <v>8.3681582339882501E-2</v>
      </c>
      <c r="F185" s="12">
        <v>189</v>
      </c>
      <c r="G185" s="13">
        <v>0.76273492731761305</v>
      </c>
      <c r="H185" s="13">
        <v>0.10026525198939</v>
      </c>
      <c r="I185" s="12">
        <v>179</v>
      </c>
      <c r="J185" s="13">
        <v>0.72237858195689197</v>
      </c>
      <c r="K185" s="13">
        <v>0.106484235574063</v>
      </c>
      <c r="L185" s="12" t="s">
        <v>421</v>
      </c>
      <c r="M185" s="13" t="s">
        <v>421</v>
      </c>
      <c r="N185" s="13" t="s">
        <v>421</v>
      </c>
      <c r="P185" s="40"/>
    </row>
    <row r="186" spans="1:16" x14ac:dyDescent="0.35">
      <c r="A186" s="9" t="s">
        <v>32</v>
      </c>
      <c r="B186" s="9" t="s">
        <v>40</v>
      </c>
      <c r="C186" s="9" t="s">
        <v>16</v>
      </c>
      <c r="D186" s="10">
        <v>2961.1355367797801</v>
      </c>
      <c r="E186" s="11">
        <v>1</v>
      </c>
      <c r="F186" s="12">
        <v>1885</v>
      </c>
      <c r="G186" s="13">
        <v>0.636580114819711</v>
      </c>
      <c r="H186" s="13">
        <v>1</v>
      </c>
      <c r="I186" s="12">
        <v>1681</v>
      </c>
      <c r="J186" s="13">
        <v>0.56768762494001801</v>
      </c>
      <c r="K186" s="13">
        <v>1</v>
      </c>
      <c r="L186" s="12" t="s">
        <v>421</v>
      </c>
      <c r="M186" s="13" t="s">
        <v>421</v>
      </c>
      <c r="N186" s="13" t="s">
        <v>421</v>
      </c>
      <c r="P186" s="40"/>
    </row>
    <row r="187" spans="1:16" x14ac:dyDescent="0.35">
      <c r="A187" s="9" t="s">
        <v>32</v>
      </c>
      <c r="B187" s="9" t="s">
        <v>41</v>
      </c>
      <c r="C187" s="9" t="s">
        <v>414</v>
      </c>
      <c r="D187" s="10">
        <v>159.81877435999999</v>
      </c>
      <c r="E187" s="11">
        <v>4.16093141680033E-2</v>
      </c>
      <c r="F187" s="12">
        <v>77</v>
      </c>
      <c r="G187" s="13">
        <v>0.48179571085030098</v>
      </c>
      <c r="H187" s="13">
        <v>3.6133270764899098E-2</v>
      </c>
      <c r="I187" s="12">
        <v>61</v>
      </c>
      <c r="J187" s="13">
        <v>0.38168231638790101</v>
      </c>
      <c r="K187" s="13">
        <v>3.2955159373311699E-2</v>
      </c>
      <c r="L187" s="12" t="s">
        <v>421</v>
      </c>
      <c r="M187" s="13" t="s">
        <v>421</v>
      </c>
      <c r="N187" s="13" t="s">
        <v>421</v>
      </c>
      <c r="P187" s="40"/>
    </row>
    <row r="188" spans="1:16" x14ac:dyDescent="0.35">
      <c r="A188" s="9" t="s">
        <v>32</v>
      </c>
      <c r="B188" s="9" t="s">
        <v>41</v>
      </c>
      <c r="C188" s="9" t="s">
        <v>415</v>
      </c>
      <c r="D188" s="10">
        <v>155.46277542000001</v>
      </c>
      <c r="E188" s="11">
        <v>4.04752163178866E-2</v>
      </c>
      <c r="F188" s="12">
        <v>101</v>
      </c>
      <c r="G188" s="13">
        <v>0.64967320779612503</v>
      </c>
      <c r="H188" s="13">
        <v>4.7395588925387103E-2</v>
      </c>
      <c r="I188" s="12">
        <v>83</v>
      </c>
      <c r="J188" s="13">
        <v>0.53388986383245896</v>
      </c>
      <c r="K188" s="13">
        <v>4.4840626688276597E-2</v>
      </c>
      <c r="L188" s="12" t="s">
        <v>421</v>
      </c>
      <c r="M188" s="13" t="s">
        <v>421</v>
      </c>
      <c r="N188" s="13" t="s">
        <v>421</v>
      </c>
      <c r="P188" s="40"/>
    </row>
    <row r="189" spans="1:16" x14ac:dyDescent="0.35">
      <c r="A189" s="9" t="s">
        <v>32</v>
      </c>
      <c r="B189" s="9" t="s">
        <v>41</v>
      </c>
      <c r="C189" s="9" t="s">
        <v>361</v>
      </c>
      <c r="D189" s="10">
        <v>370.75081651442099</v>
      </c>
      <c r="E189" s="11">
        <v>9.6526126321322403E-2</v>
      </c>
      <c r="F189" s="12">
        <v>175</v>
      </c>
      <c r="G189" s="13">
        <v>0.47201514387816101</v>
      </c>
      <c r="H189" s="13">
        <v>8.2121069920225206E-2</v>
      </c>
      <c r="I189" s="12">
        <v>156</v>
      </c>
      <c r="J189" s="13">
        <v>0.42076778539996001</v>
      </c>
      <c r="K189" s="13">
        <v>8.4278768233387397E-2</v>
      </c>
      <c r="L189" s="12" t="s">
        <v>421</v>
      </c>
      <c r="M189" s="13" t="s">
        <v>421</v>
      </c>
      <c r="N189" s="13" t="s">
        <v>421</v>
      </c>
      <c r="P189" s="40"/>
    </row>
    <row r="190" spans="1:16" x14ac:dyDescent="0.35">
      <c r="A190" s="9" t="s">
        <v>32</v>
      </c>
      <c r="B190" s="9" t="s">
        <v>41</v>
      </c>
      <c r="C190" s="9" t="s">
        <v>362</v>
      </c>
      <c r="D190" s="10">
        <v>783.16968216909504</v>
      </c>
      <c r="E190" s="11">
        <v>0.203900658622402</v>
      </c>
      <c r="F190" s="12">
        <v>452</v>
      </c>
      <c r="G190" s="13">
        <v>0.57714185098192905</v>
      </c>
      <c r="H190" s="13">
        <v>0.212106992022525</v>
      </c>
      <c r="I190" s="12">
        <v>393</v>
      </c>
      <c r="J190" s="13">
        <v>0.50180696335375596</v>
      </c>
      <c r="K190" s="13">
        <v>0.212317666126418</v>
      </c>
      <c r="L190" s="12">
        <v>59</v>
      </c>
      <c r="M190" s="13">
        <v>7.5334887628172101E-2</v>
      </c>
      <c r="N190" s="13">
        <v>0.21071428571428599</v>
      </c>
      <c r="P190" s="40"/>
    </row>
    <row r="191" spans="1:16" x14ac:dyDescent="0.35">
      <c r="A191" s="9" t="s">
        <v>32</v>
      </c>
      <c r="B191" s="9" t="s">
        <v>41</v>
      </c>
      <c r="C191" s="9" t="s">
        <v>363</v>
      </c>
      <c r="D191" s="10">
        <v>1039.4185865162599</v>
      </c>
      <c r="E191" s="11">
        <v>0.27061585656385601</v>
      </c>
      <c r="F191" s="12">
        <v>714</v>
      </c>
      <c r="G191" s="13">
        <v>0.686922486534571</v>
      </c>
      <c r="H191" s="13">
        <v>0.33505396527451897</v>
      </c>
      <c r="I191" s="12">
        <v>618</v>
      </c>
      <c r="J191" s="13">
        <v>0.59456316061395598</v>
      </c>
      <c r="K191" s="13">
        <v>0.33387358184764998</v>
      </c>
      <c r="L191" s="12">
        <v>96</v>
      </c>
      <c r="M191" s="13">
        <v>9.2359325920614604E-2</v>
      </c>
      <c r="N191" s="13">
        <v>0.34285714285714303</v>
      </c>
      <c r="P191" s="40"/>
    </row>
    <row r="192" spans="1:16" x14ac:dyDescent="0.35">
      <c r="A192" s="9" t="s">
        <v>32</v>
      </c>
      <c r="B192" s="9" t="s">
        <v>41</v>
      </c>
      <c r="C192" s="9" t="s">
        <v>364</v>
      </c>
      <c r="D192" s="10">
        <v>588.353904231451</v>
      </c>
      <c r="E192" s="11">
        <v>0.153179765901552</v>
      </c>
      <c r="F192" s="12">
        <v>383</v>
      </c>
      <c r="G192" s="13">
        <v>0.65096874049013298</v>
      </c>
      <c r="H192" s="13">
        <v>0.179727827311122</v>
      </c>
      <c r="I192" s="12">
        <v>341</v>
      </c>
      <c r="J192" s="13">
        <v>0.57958313448338195</v>
      </c>
      <c r="K192" s="13">
        <v>0.18422474338195599</v>
      </c>
      <c r="L192" s="12">
        <v>42</v>
      </c>
      <c r="M192" s="13">
        <v>7.1385606006750896E-2</v>
      </c>
      <c r="N192" s="13">
        <v>0.15</v>
      </c>
      <c r="P192" s="40"/>
    </row>
    <row r="193" spans="1:16" x14ac:dyDescent="0.35">
      <c r="A193" s="9" t="s">
        <v>32</v>
      </c>
      <c r="B193" s="9" t="s">
        <v>41</v>
      </c>
      <c r="C193" s="9" t="s">
        <v>365</v>
      </c>
      <c r="D193" s="10">
        <v>367.40895517392801</v>
      </c>
      <c r="E193" s="11">
        <v>9.5656062344300102E-2</v>
      </c>
      <c r="F193" s="12">
        <v>229</v>
      </c>
      <c r="G193" s="13">
        <v>0.62328366463357898</v>
      </c>
      <c r="H193" s="13">
        <v>0.107461285781323</v>
      </c>
      <c r="I193" s="12">
        <v>199</v>
      </c>
      <c r="J193" s="13">
        <v>0.54163078280385202</v>
      </c>
      <c r="K193" s="13">
        <v>0.107509454349001</v>
      </c>
      <c r="L193" s="12">
        <v>30</v>
      </c>
      <c r="M193" s="13">
        <v>8.1652881829726506E-2</v>
      </c>
      <c r="N193" s="13">
        <v>0.107142857142857</v>
      </c>
      <c r="P193" s="40"/>
    </row>
    <row r="194" spans="1:16" x14ac:dyDescent="0.35">
      <c r="A194" s="9" t="s">
        <v>32</v>
      </c>
      <c r="B194" s="9" t="s">
        <v>41</v>
      </c>
      <c r="C194" s="9" t="s">
        <v>16</v>
      </c>
      <c r="D194" s="10">
        <v>3840.9374813223299</v>
      </c>
      <c r="E194" s="11">
        <v>1</v>
      </c>
      <c r="F194" s="12">
        <v>2131</v>
      </c>
      <c r="G194" s="13">
        <v>0.55481246710278498</v>
      </c>
      <c r="H194" s="13">
        <v>1</v>
      </c>
      <c r="I194" s="12">
        <v>1851</v>
      </c>
      <c r="J194" s="13">
        <v>0.48191359765708802</v>
      </c>
      <c r="K194" s="13">
        <v>1</v>
      </c>
      <c r="L194" s="12" t="s">
        <v>421</v>
      </c>
      <c r="M194" s="13" t="s">
        <v>421</v>
      </c>
      <c r="N194" s="13" t="s">
        <v>421</v>
      </c>
      <c r="P194" s="40"/>
    </row>
    <row r="195" spans="1:16" x14ac:dyDescent="0.35">
      <c r="A195" s="9" t="s">
        <v>32</v>
      </c>
      <c r="B195" s="9" t="s">
        <v>42</v>
      </c>
      <c r="C195" s="9" t="s">
        <v>414</v>
      </c>
      <c r="D195" s="10">
        <v>237.00045225</v>
      </c>
      <c r="E195" s="11">
        <v>4.06508312411736E-2</v>
      </c>
      <c r="F195" s="12">
        <v>150</v>
      </c>
      <c r="G195" s="13">
        <v>0.63291018466822402</v>
      </c>
      <c r="H195" s="13">
        <v>3.2488628979857E-2</v>
      </c>
      <c r="I195" s="12">
        <v>134</v>
      </c>
      <c r="J195" s="13">
        <v>0.56539976497027999</v>
      </c>
      <c r="K195" s="13">
        <v>3.3225886436895599E-2</v>
      </c>
      <c r="L195" s="12" t="s">
        <v>421</v>
      </c>
      <c r="M195" s="13" t="s">
        <v>421</v>
      </c>
      <c r="N195" s="13" t="s">
        <v>421</v>
      </c>
      <c r="P195" s="40"/>
    </row>
    <row r="196" spans="1:16" x14ac:dyDescent="0.35">
      <c r="A196" s="9" t="s">
        <v>32</v>
      </c>
      <c r="B196" s="9" t="s">
        <v>42</v>
      </c>
      <c r="C196" s="9" t="s">
        <v>415</v>
      </c>
      <c r="D196" s="10">
        <v>256.22174902</v>
      </c>
      <c r="E196" s="11">
        <v>4.3947709723116603E-2</v>
      </c>
      <c r="F196" s="12">
        <v>214</v>
      </c>
      <c r="G196" s="13">
        <v>0.83521403166791996</v>
      </c>
      <c r="H196" s="13">
        <v>4.6350444011262697E-2</v>
      </c>
      <c r="I196" s="12">
        <v>172</v>
      </c>
      <c r="J196" s="13">
        <v>0.67129352077982296</v>
      </c>
      <c r="K196" s="13">
        <v>4.2648152739895903E-2</v>
      </c>
      <c r="L196" s="12">
        <v>42</v>
      </c>
      <c r="M196" s="13">
        <v>0.163920510888096</v>
      </c>
      <c r="N196" s="13">
        <v>7.1917808219178106E-2</v>
      </c>
      <c r="P196" s="40"/>
    </row>
    <row r="197" spans="1:16" x14ac:dyDescent="0.35">
      <c r="A197" s="9" t="s">
        <v>32</v>
      </c>
      <c r="B197" s="9" t="s">
        <v>42</v>
      </c>
      <c r="C197" s="9" t="s">
        <v>361</v>
      </c>
      <c r="D197" s="10">
        <v>674.02467989596698</v>
      </c>
      <c r="E197" s="11">
        <v>0.115610173966818</v>
      </c>
      <c r="F197" s="12">
        <v>475</v>
      </c>
      <c r="G197" s="13">
        <v>0.70472196963665201</v>
      </c>
      <c r="H197" s="13">
        <v>0.102880658436214</v>
      </c>
      <c r="I197" s="12">
        <v>413</v>
      </c>
      <c r="J197" s="13">
        <v>0.61273720728407899</v>
      </c>
      <c r="K197" s="13">
        <v>0.102405157451029</v>
      </c>
      <c r="L197" s="12">
        <v>62</v>
      </c>
      <c r="M197" s="13">
        <v>9.1984762352573607E-2</v>
      </c>
      <c r="N197" s="13">
        <v>0.106164383561644</v>
      </c>
      <c r="P197" s="40"/>
    </row>
    <row r="198" spans="1:16" x14ac:dyDescent="0.35">
      <c r="A198" s="9" t="s">
        <v>32</v>
      </c>
      <c r="B198" s="9" t="s">
        <v>42</v>
      </c>
      <c r="C198" s="9" t="s">
        <v>362</v>
      </c>
      <c r="D198" s="10">
        <v>1338.42611082196</v>
      </c>
      <c r="E198" s="11">
        <v>0.229569747413019</v>
      </c>
      <c r="F198" s="12">
        <v>1056</v>
      </c>
      <c r="G198" s="13">
        <v>0.78898640086413696</v>
      </c>
      <c r="H198" s="13">
        <v>0.22871994801819401</v>
      </c>
      <c r="I198" s="12">
        <v>913</v>
      </c>
      <c r="J198" s="13">
        <v>0.68214449241378505</v>
      </c>
      <c r="K198" s="13">
        <v>0.22638234564840101</v>
      </c>
      <c r="L198" s="12">
        <v>143</v>
      </c>
      <c r="M198" s="13">
        <v>0.10684190845035201</v>
      </c>
      <c r="N198" s="13">
        <v>0.24486301369863001</v>
      </c>
      <c r="P198" s="40"/>
    </row>
    <row r="199" spans="1:16" x14ac:dyDescent="0.35">
      <c r="A199" s="9" t="s">
        <v>32</v>
      </c>
      <c r="B199" s="9" t="s">
        <v>42</v>
      </c>
      <c r="C199" s="9" t="s">
        <v>363</v>
      </c>
      <c r="D199" s="10">
        <v>1315.9004523178501</v>
      </c>
      <c r="E199" s="11">
        <v>0.22570609764461799</v>
      </c>
      <c r="F199" s="12">
        <v>1200</v>
      </c>
      <c r="G199" s="13">
        <v>0.91192308497675201</v>
      </c>
      <c r="H199" s="13">
        <v>0.259909031838856</v>
      </c>
      <c r="I199" s="12">
        <v>1059</v>
      </c>
      <c r="J199" s="13">
        <v>0.80477212249198404</v>
      </c>
      <c r="K199" s="13">
        <v>0.26258368460203302</v>
      </c>
      <c r="L199" s="12">
        <v>141</v>
      </c>
      <c r="M199" s="13">
        <v>0.10715096248476801</v>
      </c>
      <c r="N199" s="13">
        <v>0.241438356164384</v>
      </c>
      <c r="P199" s="40"/>
    </row>
    <row r="200" spans="1:16" x14ac:dyDescent="0.35">
      <c r="A200" s="9" t="s">
        <v>32</v>
      </c>
      <c r="B200" s="9" t="s">
        <v>42</v>
      </c>
      <c r="C200" s="9" t="s">
        <v>364</v>
      </c>
      <c r="D200" s="10">
        <v>826.06892870288004</v>
      </c>
      <c r="E200" s="11">
        <v>0.141689133060622</v>
      </c>
      <c r="F200" s="12">
        <v>869</v>
      </c>
      <c r="G200" s="13" t="s">
        <v>424</v>
      </c>
      <c r="H200" s="13">
        <v>0.18821745722330499</v>
      </c>
      <c r="I200" s="12">
        <v>780</v>
      </c>
      <c r="J200" s="13">
        <v>0.94423113241262002</v>
      </c>
      <c r="K200" s="13">
        <v>0.1934044135879</v>
      </c>
      <c r="L200" s="12">
        <v>89</v>
      </c>
      <c r="M200" s="13">
        <v>0.107739193313748</v>
      </c>
      <c r="N200" s="13">
        <v>0.15239726027397299</v>
      </c>
      <c r="P200" s="40"/>
    </row>
    <row r="201" spans="1:16" x14ac:dyDescent="0.35">
      <c r="A201" s="9" t="s">
        <v>32</v>
      </c>
      <c r="B201" s="9" t="s">
        <v>42</v>
      </c>
      <c r="C201" s="9" t="s">
        <v>365</v>
      </c>
      <c r="D201" s="10">
        <v>638.70242495989805</v>
      </c>
      <c r="E201" s="11">
        <v>0.109551624243254</v>
      </c>
      <c r="F201" s="12">
        <v>653</v>
      </c>
      <c r="G201" s="13" t="s">
        <v>424</v>
      </c>
      <c r="H201" s="13">
        <v>0.14143383149231101</v>
      </c>
      <c r="I201" s="12">
        <v>562</v>
      </c>
      <c r="J201" s="13">
        <v>0.87990898114295701</v>
      </c>
      <c r="K201" s="13">
        <v>0.139350359533846</v>
      </c>
      <c r="L201" s="12">
        <v>91</v>
      </c>
      <c r="M201" s="13">
        <v>0.14247636527403801</v>
      </c>
      <c r="N201" s="13">
        <v>0.155821917808219</v>
      </c>
      <c r="P201" s="40"/>
    </row>
    <row r="202" spans="1:16" x14ac:dyDescent="0.35">
      <c r="A202" s="9" t="s">
        <v>32</v>
      </c>
      <c r="B202" s="9" t="s">
        <v>42</v>
      </c>
      <c r="C202" s="9" t="s">
        <v>16</v>
      </c>
      <c r="D202" s="10">
        <v>5830.1502088339003</v>
      </c>
      <c r="E202" s="11">
        <v>1</v>
      </c>
      <c r="F202" s="12">
        <v>4617</v>
      </c>
      <c r="G202" s="13">
        <v>0.79191784681709898</v>
      </c>
      <c r="H202" s="13">
        <v>1</v>
      </c>
      <c r="I202" s="12">
        <v>4033</v>
      </c>
      <c r="J202" s="13">
        <v>0.69174890106418896</v>
      </c>
      <c r="K202" s="13">
        <v>1</v>
      </c>
      <c r="L202" s="12" t="s">
        <v>421</v>
      </c>
      <c r="M202" s="13" t="s">
        <v>421</v>
      </c>
      <c r="N202" s="13" t="s">
        <v>421</v>
      </c>
      <c r="P202" s="40"/>
    </row>
    <row r="203" spans="1:16" x14ac:dyDescent="0.35">
      <c r="A203" s="9" t="s">
        <v>32</v>
      </c>
      <c r="B203" s="9" t="s">
        <v>43</v>
      </c>
      <c r="C203" s="9" t="s">
        <v>414</v>
      </c>
      <c r="D203" s="10">
        <v>240.52636823</v>
      </c>
      <c r="E203" s="11">
        <v>4.9769844669505001E-2</v>
      </c>
      <c r="F203" s="12">
        <v>147</v>
      </c>
      <c r="G203" s="13">
        <v>0.61115960417043902</v>
      </c>
      <c r="H203" s="13">
        <v>3.79354838709677E-2</v>
      </c>
      <c r="I203" s="12">
        <v>112</v>
      </c>
      <c r="J203" s="13">
        <v>0.46564541270128701</v>
      </c>
      <c r="K203" s="13">
        <v>3.2463768115942003E-2</v>
      </c>
      <c r="L203" s="12">
        <v>35</v>
      </c>
      <c r="M203" s="13">
        <v>0.14551419146915201</v>
      </c>
      <c r="N203" s="13">
        <v>8.2352941176470601E-2</v>
      </c>
      <c r="P203" s="40"/>
    </row>
    <row r="204" spans="1:16" x14ac:dyDescent="0.35">
      <c r="A204" s="9" t="s">
        <v>32</v>
      </c>
      <c r="B204" s="9" t="s">
        <v>43</v>
      </c>
      <c r="C204" s="9" t="s">
        <v>415</v>
      </c>
      <c r="D204" s="10">
        <v>218.00258341</v>
      </c>
      <c r="E204" s="11">
        <v>4.5109211076148598E-2</v>
      </c>
      <c r="F204" s="12">
        <v>139</v>
      </c>
      <c r="G204" s="13">
        <v>0.63760712293294697</v>
      </c>
      <c r="H204" s="13">
        <v>3.5870967741935503E-2</v>
      </c>
      <c r="I204" s="12">
        <v>132</v>
      </c>
      <c r="J204" s="13">
        <v>0.60549741170610805</v>
      </c>
      <c r="K204" s="13">
        <v>3.8260869565217397E-2</v>
      </c>
      <c r="L204" s="12" t="s">
        <v>421</v>
      </c>
      <c r="M204" s="13" t="s">
        <v>421</v>
      </c>
      <c r="N204" s="13" t="s">
        <v>421</v>
      </c>
      <c r="P204" s="40"/>
    </row>
    <row r="205" spans="1:16" x14ac:dyDescent="0.35">
      <c r="A205" s="9" t="s">
        <v>32</v>
      </c>
      <c r="B205" s="9" t="s">
        <v>43</v>
      </c>
      <c r="C205" s="9" t="s">
        <v>361</v>
      </c>
      <c r="D205" s="10">
        <v>401.516203762727</v>
      </c>
      <c r="E205" s="11">
        <v>8.3081947482994398E-2</v>
      </c>
      <c r="F205" s="12">
        <v>314</v>
      </c>
      <c r="G205" s="13">
        <v>0.78203568637433096</v>
      </c>
      <c r="H205" s="13">
        <v>8.1032258064516097E-2</v>
      </c>
      <c r="I205" s="12">
        <v>263</v>
      </c>
      <c r="J205" s="13">
        <v>0.65501715132627103</v>
      </c>
      <c r="K205" s="13">
        <v>7.6231884057971003E-2</v>
      </c>
      <c r="L205" s="12">
        <v>51</v>
      </c>
      <c r="M205" s="13">
        <v>0.12701853504805999</v>
      </c>
      <c r="N205" s="13">
        <v>0.12</v>
      </c>
      <c r="P205" s="40"/>
    </row>
    <row r="206" spans="1:16" x14ac:dyDescent="0.35">
      <c r="A206" s="9" t="s">
        <v>32</v>
      </c>
      <c r="B206" s="9" t="s">
        <v>43</v>
      </c>
      <c r="C206" s="9" t="s">
        <v>362</v>
      </c>
      <c r="D206" s="10">
        <v>788.16586311184005</v>
      </c>
      <c r="E206" s="11">
        <v>0.16308770165012601</v>
      </c>
      <c r="F206" s="12">
        <v>696</v>
      </c>
      <c r="G206" s="13">
        <v>0.88306285843445398</v>
      </c>
      <c r="H206" s="13">
        <v>0.179612903225806</v>
      </c>
      <c r="I206" s="12">
        <v>640</v>
      </c>
      <c r="J206" s="13">
        <v>0.81201182384777404</v>
      </c>
      <c r="K206" s="13">
        <v>0.18550724637681201</v>
      </c>
      <c r="L206" s="12">
        <v>56</v>
      </c>
      <c r="M206" s="13">
        <v>7.1051034586680203E-2</v>
      </c>
      <c r="N206" s="13">
        <v>0.13176470588235301</v>
      </c>
      <c r="P206" s="40"/>
    </row>
    <row r="207" spans="1:16" x14ac:dyDescent="0.35">
      <c r="A207" s="9" t="s">
        <v>32</v>
      </c>
      <c r="B207" s="9" t="s">
        <v>43</v>
      </c>
      <c r="C207" s="9" t="s">
        <v>363</v>
      </c>
      <c r="D207" s="10">
        <v>1051.45751466875</v>
      </c>
      <c r="E207" s="11">
        <v>0.21756815091311299</v>
      </c>
      <c r="F207" s="12">
        <v>918</v>
      </c>
      <c r="G207" s="13">
        <v>0.87307379251476902</v>
      </c>
      <c r="H207" s="13">
        <v>0.23690322580645201</v>
      </c>
      <c r="I207" s="12">
        <v>818</v>
      </c>
      <c r="J207" s="13">
        <v>0.77796771489878103</v>
      </c>
      <c r="K207" s="13">
        <v>0.237101449275362</v>
      </c>
      <c r="L207" s="12">
        <v>100</v>
      </c>
      <c r="M207" s="13">
        <v>9.5106077615987897E-2</v>
      </c>
      <c r="N207" s="13">
        <v>0.23529411764705899</v>
      </c>
      <c r="P207" s="40"/>
    </row>
    <row r="208" spans="1:16" x14ac:dyDescent="0.35">
      <c r="A208" s="9" t="s">
        <v>32</v>
      </c>
      <c r="B208" s="9" t="s">
        <v>43</v>
      </c>
      <c r="C208" s="9" t="s">
        <v>364</v>
      </c>
      <c r="D208" s="10">
        <v>730.97313352412198</v>
      </c>
      <c r="E208" s="11">
        <v>0.15125335147574601</v>
      </c>
      <c r="F208" s="12">
        <v>738</v>
      </c>
      <c r="G208" s="13" t="s">
        <v>424</v>
      </c>
      <c r="H208" s="13">
        <v>0.19045161290322599</v>
      </c>
      <c r="I208" s="12">
        <v>661</v>
      </c>
      <c r="J208" s="13">
        <v>0.90427400089689802</v>
      </c>
      <c r="K208" s="13">
        <v>0.191594202898551</v>
      </c>
      <c r="L208" s="12">
        <v>77</v>
      </c>
      <c r="M208" s="13">
        <v>0.105339028848807</v>
      </c>
      <c r="N208" s="13">
        <v>0.18117647058823499</v>
      </c>
      <c r="P208" s="40"/>
    </row>
    <row r="209" spans="1:16" x14ac:dyDescent="0.35">
      <c r="A209" s="9" t="s">
        <v>32</v>
      </c>
      <c r="B209" s="9" t="s">
        <v>43</v>
      </c>
      <c r="C209" s="9" t="s">
        <v>365</v>
      </c>
      <c r="D209" s="10">
        <v>1006.75276081431</v>
      </c>
      <c r="E209" s="11">
        <v>0.20831781935197399</v>
      </c>
      <c r="F209" s="12">
        <v>923</v>
      </c>
      <c r="G209" s="13">
        <v>0.91680900805619003</v>
      </c>
      <c r="H209" s="13">
        <v>0.238193548387097</v>
      </c>
      <c r="I209" s="12">
        <v>824</v>
      </c>
      <c r="J209" s="13">
        <v>0.81847304727876502</v>
      </c>
      <c r="K209" s="13">
        <v>0.238840579710145</v>
      </c>
      <c r="L209" s="12">
        <v>99</v>
      </c>
      <c r="M209" s="13">
        <v>9.83359607774245E-2</v>
      </c>
      <c r="N209" s="13">
        <v>0.23294117647058801</v>
      </c>
      <c r="P209" s="40"/>
    </row>
    <row r="210" spans="1:16" x14ac:dyDescent="0.35">
      <c r="A210" s="9" t="s">
        <v>32</v>
      </c>
      <c r="B210" s="9" t="s">
        <v>43</v>
      </c>
      <c r="C210" s="9" t="s">
        <v>16</v>
      </c>
      <c r="D210" s="10">
        <v>4832.7731345598404</v>
      </c>
      <c r="E210" s="11">
        <v>1</v>
      </c>
      <c r="F210" s="12">
        <v>3875</v>
      </c>
      <c r="G210" s="13">
        <v>0.80181707109099098</v>
      </c>
      <c r="H210" s="13">
        <v>1</v>
      </c>
      <c r="I210" s="12">
        <v>3450</v>
      </c>
      <c r="J210" s="13">
        <v>0.71387584393907599</v>
      </c>
      <c r="K210" s="13">
        <v>1</v>
      </c>
      <c r="L210" s="12" t="s">
        <v>421</v>
      </c>
      <c r="M210" s="13" t="s">
        <v>421</v>
      </c>
      <c r="N210" s="13" t="s">
        <v>421</v>
      </c>
      <c r="P210" s="40"/>
    </row>
    <row r="211" spans="1:16" x14ac:dyDescent="0.35">
      <c r="A211" s="9" t="s">
        <v>32</v>
      </c>
      <c r="B211" s="9" t="s">
        <v>44</v>
      </c>
      <c r="C211" s="9" t="s">
        <v>414</v>
      </c>
      <c r="D211" s="10">
        <v>25.59924771</v>
      </c>
      <c r="E211" s="11">
        <v>2.7646798958649101E-2</v>
      </c>
      <c r="F211" s="12" t="s">
        <v>421</v>
      </c>
      <c r="G211" s="13" t="s">
        <v>421</v>
      </c>
      <c r="H211" s="13" t="s">
        <v>421</v>
      </c>
      <c r="I211" s="12" t="s">
        <v>421</v>
      </c>
      <c r="J211" s="13" t="s">
        <v>421</v>
      </c>
      <c r="K211" s="13" t="s">
        <v>421</v>
      </c>
      <c r="L211" s="12" t="s">
        <v>421</v>
      </c>
      <c r="M211" s="13" t="s">
        <v>421</v>
      </c>
      <c r="N211" s="13" t="s">
        <v>421</v>
      </c>
      <c r="P211" s="40"/>
    </row>
    <row r="212" spans="1:16" x14ac:dyDescent="0.35">
      <c r="A212" s="9" t="s">
        <v>32</v>
      </c>
      <c r="B212" s="9" t="s">
        <v>44</v>
      </c>
      <c r="C212" s="9" t="s">
        <v>415</v>
      </c>
      <c r="D212" s="10">
        <v>26.826745110000001</v>
      </c>
      <c r="E212" s="11">
        <v>2.89724775186018E-2</v>
      </c>
      <c r="F212" s="12" t="s">
        <v>421</v>
      </c>
      <c r="G212" s="13" t="s">
        <v>421</v>
      </c>
      <c r="H212" s="13" t="s">
        <v>421</v>
      </c>
      <c r="I212" s="12" t="s">
        <v>421</v>
      </c>
      <c r="J212" s="13" t="s">
        <v>421</v>
      </c>
      <c r="K212" s="13" t="s">
        <v>421</v>
      </c>
      <c r="L212" s="12" t="s">
        <v>421</v>
      </c>
      <c r="M212" s="13" t="s">
        <v>421</v>
      </c>
      <c r="N212" s="13" t="s">
        <v>421</v>
      </c>
      <c r="P212" s="40"/>
    </row>
    <row r="213" spans="1:16" x14ac:dyDescent="0.35">
      <c r="A213" s="9" t="s">
        <v>32</v>
      </c>
      <c r="B213" s="9" t="s">
        <v>44</v>
      </c>
      <c r="C213" s="9" t="s">
        <v>361</v>
      </c>
      <c r="D213" s="10">
        <v>76.7897288286769</v>
      </c>
      <c r="E213" s="11">
        <v>8.2931741552166496E-2</v>
      </c>
      <c r="F213" s="12">
        <v>51</v>
      </c>
      <c r="G213" s="13">
        <v>0.664151323073226</v>
      </c>
      <c r="H213" s="13">
        <v>8.5570469798657706E-2</v>
      </c>
      <c r="I213" s="12">
        <v>45</v>
      </c>
      <c r="J213" s="13">
        <v>0.58601587329990501</v>
      </c>
      <c r="K213" s="13">
        <v>8.3955223880596994E-2</v>
      </c>
      <c r="L213" s="12" t="s">
        <v>421</v>
      </c>
      <c r="M213" s="13" t="s">
        <v>421</v>
      </c>
      <c r="N213" s="13" t="s">
        <v>421</v>
      </c>
      <c r="P213" s="40"/>
    </row>
    <row r="214" spans="1:16" x14ac:dyDescent="0.35">
      <c r="A214" s="9" t="s">
        <v>32</v>
      </c>
      <c r="B214" s="9" t="s">
        <v>44</v>
      </c>
      <c r="C214" s="9" t="s">
        <v>362</v>
      </c>
      <c r="D214" s="10">
        <v>145.56560852233201</v>
      </c>
      <c r="E214" s="11">
        <v>0.157208647679839</v>
      </c>
      <c r="F214" s="12">
        <v>148</v>
      </c>
      <c r="G214" s="13" t="s">
        <v>424</v>
      </c>
      <c r="H214" s="13">
        <v>0.24832214765100699</v>
      </c>
      <c r="I214" s="12">
        <v>136</v>
      </c>
      <c r="J214" s="13">
        <v>0.93428661742677899</v>
      </c>
      <c r="K214" s="13">
        <v>0.25373134328358199</v>
      </c>
      <c r="L214" s="12" t="s">
        <v>421</v>
      </c>
      <c r="M214" s="13" t="s">
        <v>421</v>
      </c>
      <c r="N214" s="13" t="s">
        <v>421</v>
      </c>
      <c r="P214" s="40"/>
    </row>
    <row r="215" spans="1:16" x14ac:dyDescent="0.35">
      <c r="A215" s="9" t="s">
        <v>32</v>
      </c>
      <c r="B215" s="9" t="s">
        <v>44</v>
      </c>
      <c r="C215" s="9" t="s">
        <v>363</v>
      </c>
      <c r="D215" s="10">
        <v>216.07432957663801</v>
      </c>
      <c r="E215" s="11">
        <v>0.233356996174408</v>
      </c>
      <c r="F215" s="12">
        <v>152</v>
      </c>
      <c r="G215" s="13">
        <v>0.70346162960597303</v>
      </c>
      <c r="H215" s="13">
        <v>0.25503355704698</v>
      </c>
      <c r="I215" s="12">
        <v>136</v>
      </c>
      <c r="J215" s="13">
        <v>0.62941303701587104</v>
      </c>
      <c r="K215" s="13">
        <v>0.25373134328358199</v>
      </c>
      <c r="L215" s="12" t="s">
        <v>421</v>
      </c>
      <c r="M215" s="13" t="s">
        <v>421</v>
      </c>
      <c r="N215" s="13" t="s">
        <v>421</v>
      </c>
      <c r="P215" s="40"/>
    </row>
    <row r="216" spans="1:16" x14ac:dyDescent="0.35">
      <c r="A216" s="9" t="s">
        <v>32</v>
      </c>
      <c r="B216" s="9" t="s">
        <v>44</v>
      </c>
      <c r="C216" s="9" t="s">
        <v>364</v>
      </c>
      <c r="D216" s="10">
        <v>229.41506010697901</v>
      </c>
      <c r="E216" s="11">
        <v>0.247764782649703</v>
      </c>
      <c r="F216" s="12">
        <v>107</v>
      </c>
      <c r="G216" s="13">
        <v>0.466403556724239</v>
      </c>
      <c r="H216" s="13">
        <v>0.17953020134228201</v>
      </c>
      <c r="I216" s="12">
        <v>94</v>
      </c>
      <c r="J216" s="13">
        <v>0.40973770403811599</v>
      </c>
      <c r="K216" s="13">
        <v>0.17537313432835799</v>
      </c>
      <c r="L216" s="12" t="s">
        <v>421</v>
      </c>
      <c r="M216" s="13" t="s">
        <v>421</v>
      </c>
      <c r="N216" s="13" t="s">
        <v>421</v>
      </c>
      <c r="P216" s="40"/>
    </row>
    <row r="217" spans="1:16" x14ac:dyDescent="0.35">
      <c r="A217" s="9" t="s">
        <v>32</v>
      </c>
      <c r="B217" s="9" t="s">
        <v>44</v>
      </c>
      <c r="C217" s="9" t="s">
        <v>365</v>
      </c>
      <c r="D217" s="10">
        <v>112.663545152388</v>
      </c>
      <c r="E217" s="11">
        <v>0.12167491865708301</v>
      </c>
      <c r="F217" s="12">
        <v>90</v>
      </c>
      <c r="G217" s="13">
        <v>0.79883870047108996</v>
      </c>
      <c r="H217" s="13">
        <v>0.15100671140939601</v>
      </c>
      <c r="I217" s="12">
        <v>85</v>
      </c>
      <c r="J217" s="13">
        <v>0.75445877266714101</v>
      </c>
      <c r="K217" s="13">
        <v>0.15858208955223899</v>
      </c>
      <c r="L217" s="12" t="s">
        <v>421</v>
      </c>
      <c r="M217" s="13" t="s">
        <v>421</v>
      </c>
      <c r="N217" s="13" t="s">
        <v>421</v>
      </c>
      <c r="P217" s="40"/>
    </row>
    <row r="218" spans="1:16" x14ac:dyDescent="0.35">
      <c r="A218" s="9" t="s">
        <v>32</v>
      </c>
      <c r="B218" s="9" t="s">
        <v>44</v>
      </c>
      <c r="C218" s="9" t="s">
        <v>16</v>
      </c>
      <c r="D218" s="10">
        <v>925.93893955999795</v>
      </c>
      <c r="E218" s="11">
        <v>1</v>
      </c>
      <c r="F218" s="12" t="s">
        <v>421</v>
      </c>
      <c r="G218" s="13" t="s">
        <v>421</v>
      </c>
      <c r="H218" s="13" t="s">
        <v>421</v>
      </c>
      <c r="I218" s="12" t="s">
        <v>421</v>
      </c>
      <c r="J218" s="13" t="s">
        <v>421</v>
      </c>
      <c r="K218" s="13" t="s">
        <v>421</v>
      </c>
      <c r="L218" s="12" t="s">
        <v>421</v>
      </c>
      <c r="M218" s="13" t="s">
        <v>421</v>
      </c>
      <c r="N218" s="13" t="s">
        <v>421</v>
      </c>
      <c r="P218" s="40"/>
    </row>
    <row r="219" spans="1:16" x14ac:dyDescent="0.35">
      <c r="A219" s="9" t="s">
        <v>32</v>
      </c>
      <c r="B219" s="9" t="s">
        <v>45</v>
      </c>
      <c r="C219" s="9" t="s">
        <v>414</v>
      </c>
      <c r="D219" s="10">
        <v>52.121463609999999</v>
      </c>
      <c r="E219" s="11">
        <v>3.4216458649278997E-2</v>
      </c>
      <c r="F219" s="12" t="s">
        <v>421</v>
      </c>
      <c r="G219" s="13" t="s">
        <v>421</v>
      </c>
      <c r="H219" s="13" t="s">
        <v>421</v>
      </c>
      <c r="I219" s="12" t="s">
        <v>421</v>
      </c>
      <c r="J219" s="13" t="s">
        <v>421</v>
      </c>
      <c r="K219" s="13" t="s">
        <v>421</v>
      </c>
      <c r="L219" s="12" t="s">
        <v>421</v>
      </c>
      <c r="M219" s="13" t="s">
        <v>421</v>
      </c>
      <c r="N219" s="13" t="s">
        <v>421</v>
      </c>
      <c r="P219" s="40"/>
    </row>
    <row r="220" spans="1:16" x14ac:dyDescent="0.35">
      <c r="A220" s="9" t="s">
        <v>32</v>
      </c>
      <c r="B220" s="9" t="s">
        <v>45</v>
      </c>
      <c r="C220" s="9" t="s">
        <v>415</v>
      </c>
      <c r="D220" s="10">
        <v>57.865103750000003</v>
      </c>
      <c r="E220" s="11">
        <v>3.7987017105142198E-2</v>
      </c>
      <c r="F220" s="12" t="s">
        <v>421</v>
      </c>
      <c r="G220" s="13" t="s">
        <v>421</v>
      </c>
      <c r="H220" s="13" t="s">
        <v>421</v>
      </c>
      <c r="I220" s="12" t="s">
        <v>421</v>
      </c>
      <c r="J220" s="13" t="s">
        <v>421</v>
      </c>
      <c r="K220" s="13" t="s">
        <v>421</v>
      </c>
      <c r="L220" s="12" t="s">
        <v>421</v>
      </c>
      <c r="M220" s="13" t="s">
        <v>421</v>
      </c>
      <c r="N220" s="13" t="s">
        <v>421</v>
      </c>
      <c r="P220" s="40"/>
    </row>
    <row r="221" spans="1:16" x14ac:dyDescent="0.35">
      <c r="A221" s="9" t="s">
        <v>32</v>
      </c>
      <c r="B221" s="9" t="s">
        <v>45</v>
      </c>
      <c r="C221" s="9" t="s">
        <v>361</v>
      </c>
      <c r="D221" s="10">
        <v>101.90913967123799</v>
      </c>
      <c r="E221" s="11">
        <v>6.6900843184985195E-2</v>
      </c>
      <c r="F221" s="12">
        <v>47</v>
      </c>
      <c r="G221" s="13">
        <v>0.461195140608815</v>
      </c>
      <c r="H221" s="13">
        <v>8.5766423357664198E-2</v>
      </c>
      <c r="I221" s="12">
        <v>43</v>
      </c>
      <c r="J221" s="13">
        <v>0.42194449034423498</v>
      </c>
      <c r="K221" s="13">
        <v>8.6868686868686901E-2</v>
      </c>
      <c r="L221" s="12" t="s">
        <v>421</v>
      </c>
      <c r="M221" s="13" t="s">
        <v>421</v>
      </c>
      <c r="N221" s="13" t="s">
        <v>421</v>
      </c>
      <c r="P221" s="40"/>
    </row>
    <row r="222" spans="1:16" x14ac:dyDescent="0.35">
      <c r="A222" s="9" t="s">
        <v>32</v>
      </c>
      <c r="B222" s="9" t="s">
        <v>45</v>
      </c>
      <c r="C222" s="9" t="s">
        <v>362</v>
      </c>
      <c r="D222" s="10">
        <v>289.04522808992698</v>
      </c>
      <c r="E222" s="11">
        <v>0.189751081602646</v>
      </c>
      <c r="F222" s="12">
        <v>119</v>
      </c>
      <c r="G222" s="13">
        <v>0.41170027537343401</v>
      </c>
      <c r="H222" s="13">
        <v>0.217153284671533</v>
      </c>
      <c r="I222" s="12">
        <v>102</v>
      </c>
      <c r="J222" s="13">
        <v>0.35288595032008602</v>
      </c>
      <c r="K222" s="13">
        <v>0.206060606060606</v>
      </c>
      <c r="L222" s="12" t="s">
        <v>421</v>
      </c>
      <c r="M222" s="13" t="s">
        <v>421</v>
      </c>
      <c r="N222" s="13" t="s">
        <v>421</v>
      </c>
      <c r="P222" s="40"/>
    </row>
    <row r="223" spans="1:16" x14ac:dyDescent="0.35">
      <c r="A223" s="9" t="s">
        <v>32</v>
      </c>
      <c r="B223" s="9" t="s">
        <v>45</v>
      </c>
      <c r="C223" s="9" t="s">
        <v>363</v>
      </c>
      <c r="D223" s="10">
        <v>398.59598410127001</v>
      </c>
      <c r="E223" s="11">
        <v>0.26166845792782201</v>
      </c>
      <c r="F223" s="12">
        <v>156</v>
      </c>
      <c r="G223" s="13">
        <v>0.39137373737404602</v>
      </c>
      <c r="H223" s="13">
        <v>0.28467153284671498</v>
      </c>
      <c r="I223" s="12">
        <v>141</v>
      </c>
      <c r="J223" s="13">
        <v>0.35374164724192703</v>
      </c>
      <c r="K223" s="13">
        <v>0.28484848484848502</v>
      </c>
      <c r="L223" s="12" t="s">
        <v>421</v>
      </c>
      <c r="M223" s="13" t="s">
        <v>421</v>
      </c>
      <c r="N223" s="13" t="s">
        <v>421</v>
      </c>
      <c r="P223" s="40"/>
    </row>
    <row r="224" spans="1:16" x14ac:dyDescent="0.35">
      <c r="A224" s="9" t="s">
        <v>32</v>
      </c>
      <c r="B224" s="9" t="s">
        <v>45</v>
      </c>
      <c r="C224" s="9" t="s">
        <v>364</v>
      </c>
      <c r="D224" s="10">
        <v>298.95906462989598</v>
      </c>
      <c r="E224" s="11">
        <v>0.196259271406442</v>
      </c>
      <c r="F224" s="12">
        <v>110</v>
      </c>
      <c r="G224" s="13">
        <v>0.36794335082690099</v>
      </c>
      <c r="H224" s="13">
        <v>0.200729927007299</v>
      </c>
      <c r="I224" s="12">
        <v>107</v>
      </c>
      <c r="J224" s="13">
        <v>0.35790853216798602</v>
      </c>
      <c r="K224" s="13">
        <v>0.216161616161616</v>
      </c>
      <c r="L224" s="12" t="s">
        <v>421</v>
      </c>
      <c r="M224" s="13" t="s">
        <v>421</v>
      </c>
      <c r="N224" s="13" t="s">
        <v>421</v>
      </c>
      <c r="P224" s="40"/>
    </row>
    <row r="225" spans="1:16" x14ac:dyDescent="0.35">
      <c r="A225" s="9" t="s">
        <v>32</v>
      </c>
      <c r="B225" s="9" t="s">
        <v>45</v>
      </c>
      <c r="C225" s="9" t="s">
        <v>365</v>
      </c>
      <c r="D225" s="10">
        <v>165.22923921400499</v>
      </c>
      <c r="E225" s="11">
        <v>0.10846893083280799</v>
      </c>
      <c r="F225" s="12">
        <v>74</v>
      </c>
      <c r="G225" s="13">
        <v>0.44786262015136002</v>
      </c>
      <c r="H225" s="13">
        <v>0.13503649635036499</v>
      </c>
      <c r="I225" s="12">
        <v>65</v>
      </c>
      <c r="J225" s="13">
        <v>0.39339284202484298</v>
      </c>
      <c r="K225" s="13">
        <v>0.13131313131313099</v>
      </c>
      <c r="L225" s="12" t="s">
        <v>421</v>
      </c>
      <c r="M225" s="13" t="s">
        <v>421</v>
      </c>
      <c r="N225" s="13" t="s">
        <v>421</v>
      </c>
      <c r="P225" s="40"/>
    </row>
    <row r="226" spans="1:16" x14ac:dyDescent="0.35">
      <c r="A226" s="9" t="s">
        <v>32</v>
      </c>
      <c r="B226" s="9" t="s">
        <v>45</v>
      </c>
      <c r="C226" s="9" t="s">
        <v>16</v>
      </c>
      <c r="D226" s="10">
        <v>1523.2863267425901</v>
      </c>
      <c r="E226" s="11">
        <v>1</v>
      </c>
      <c r="F226" s="12" t="s">
        <v>421</v>
      </c>
      <c r="G226" s="13" t="s">
        <v>421</v>
      </c>
      <c r="H226" s="13" t="s">
        <v>421</v>
      </c>
      <c r="I226" s="12" t="s">
        <v>421</v>
      </c>
      <c r="J226" s="13" t="s">
        <v>421</v>
      </c>
      <c r="K226" s="13" t="s">
        <v>421</v>
      </c>
      <c r="L226" s="12" t="s">
        <v>421</v>
      </c>
      <c r="M226" s="13" t="s">
        <v>421</v>
      </c>
      <c r="N226" s="13" t="s">
        <v>421</v>
      </c>
      <c r="P226" s="40"/>
    </row>
    <row r="227" spans="1:16" x14ac:dyDescent="0.35">
      <c r="A227" s="9" t="s">
        <v>32</v>
      </c>
      <c r="B227" s="9" t="s">
        <v>46</v>
      </c>
      <c r="C227" s="9" t="s">
        <v>414</v>
      </c>
      <c r="D227" s="10">
        <v>563.22084155000005</v>
      </c>
      <c r="E227" s="11">
        <v>3.8710110336517903E-2</v>
      </c>
      <c r="F227" s="12">
        <v>341</v>
      </c>
      <c r="G227" s="13">
        <v>0.60544634509894601</v>
      </c>
      <c r="H227" s="13">
        <v>3.7956366874443502E-2</v>
      </c>
      <c r="I227" s="12">
        <v>286</v>
      </c>
      <c r="J227" s="13">
        <v>0.50779370879266394</v>
      </c>
      <c r="K227" s="13">
        <v>3.5952231301068498E-2</v>
      </c>
      <c r="L227" s="12">
        <v>55</v>
      </c>
      <c r="M227" s="13">
        <v>9.7652636306281598E-2</v>
      </c>
      <c r="N227" s="13">
        <v>5.3449951409135103E-2</v>
      </c>
      <c r="P227" s="40"/>
    </row>
    <row r="228" spans="1:16" x14ac:dyDescent="0.35">
      <c r="A228" s="9" t="s">
        <v>32</v>
      </c>
      <c r="B228" s="9" t="s">
        <v>46</v>
      </c>
      <c r="C228" s="9" t="s">
        <v>415</v>
      </c>
      <c r="D228" s="10">
        <v>860.15000509000004</v>
      </c>
      <c r="E228" s="11">
        <v>5.9118021114697099E-2</v>
      </c>
      <c r="F228" s="12">
        <v>326</v>
      </c>
      <c r="G228" s="13">
        <v>0.37900365990916901</v>
      </c>
      <c r="H228" s="13">
        <v>3.6286731967942999E-2</v>
      </c>
      <c r="I228" s="12">
        <v>291</v>
      </c>
      <c r="J228" s="13">
        <v>0.33831308292505502</v>
      </c>
      <c r="K228" s="13">
        <v>3.6580766813324901E-2</v>
      </c>
      <c r="L228" s="12">
        <v>35</v>
      </c>
      <c r="M228" s="13">
        <v>4.06905769841132E-2</v>
      </c>
      <c r="N228" s="13">
        <v>3.4013605442176902E-2</v>
      </c>
      <c r="P228" s="40"/>
    </row>
    <row r="229" spans="1:16" x14ac:dyDescent="0.35">
      <c r="A229" s="9" t="s">
        <v>32</v>
      </c>
      <c r="B229" s="9" t="s">
        <v>46</v>
      </c>
      <c r="C229" s="9" t="s">
        <v>361</v>
      </c>
      <c r="D229" s="10">
        <v>2512.1358194217501</v>
      </c>
      <c r="E229" s="11">
        <v>0.17265883571089699</v>
      </c>
      <c r="F229" s="12">
        <v>944</v>
      </c>
      <c r="G229" s="13">
        <v>0.37577586080409198</v>
      </c>
      <c r="H229" s="13">
        <v>0.105075690115761</v>
      </c>
      <c r="I229" s="12">
        <v>828</v>
      </c>
      <c r="J229" s="13">
        <v>0.329600013501894</v>
      </c>
      <c r="K229" s="13">
        <v>0.104085480829667</v>
      </c>
      <c r="L229" s="12">
        <v>116</v>
      </c>
      <c r="M229" s="13">
        <v>4.6175847302197703E-2</v>
      </c>
      <c r="N229" s="13">
        <v>0.11273080660835801</v>
      </c>
      <c r="P229" s="40"/>
    </row>
    <row r="230" spans="1:16" x14ac:dyDescent="0.35">
      <c r="A230" s="9" t="s">
        <v>32</v>
      </c>
      <c r="B230" s="9" t="s">
        <v>46</v>
      </c>
      <c r="C230" s="9" t="s">
        <v>362</v>
      </c>
      <c r="D230" s="10">
        <v>3199.1304892808198</v>
      </c>
      <c r="E230" s="11">
        <v>0.219875908498293</v>
      </c>
      <c r="F230" s="12">
        <v>2165</v>
      </c>
      <c r="G230" s="13">
        <v>0.67674638694925504</v>
      </c>
      <c r="H230" s="13">
        <v>0.240983971504898</v>
      </c>
      <c r="I230" s="12">
        <v>1888</v>
      </c>
      <c r="J230" s="13">
        <v>0.59016035961209901</v>
      </c>
      <c r="K230" s="13">
        <v>0.23733500942803301</v>
      </c>
      <c r="L230" s="12">
        <v>277</v>
      </c>
      <c r="M230" s="13">
        <v>8.6586027337156493E-2</v>
      </c>
      <c r="N230" s="13">
        <v>0.26919339164237099</v>
      </c>
      <c r="P230" s="40"/>
    </row>
    <row r="231" spans="1:16" x14ac:dyDescent="0.35">
      <c r="A231" s="9" t="s">
        <v>32</v>
      </c>
      <c r="B231" s="9" t="s">
        <v>46</v>
      </c>
      <c r="C231" s="9" t="s">
        <v>363</v>
      </c>
      <c r="D231" s="10">
        <v>2928.8925256862499</v>
      </c>
      <c r="E231" s="11">
        <v>0.201302481138835</v>
      </c>
      <c r="F231" s="12">
        <v>2558</v>
      </c>
      <c r="G231" s="13">
        <v>0.87336765605649802</v>
      </c>
      <c r="H231" s="13">
        <v>0.28472840605520899</v>
      </c>
      <c r="I231" s="12">
        <v>2274</v>
      </c>
      <c r="J231" s="13">
        <v>0.77640267782348604</v>
      </c>
      <c r="K231" s="13">
        <v>0.28585795097423</v>
      </c>
      <c r="L231" s="12">
        <v>284</v>
      </c>
      <c r="M231" s="13">
        <v>9.6964978233012297E-2</v>
      </c>
      <c r="N231" s="13">
        <v>0.27599611273080699</v>
      </c>
      <c r="P231" s="40"/>
    </row>
    <row r="232" spans="1:16" x14ac:dyDescent="0.35">
      <c r="A232" s="9" t="s">
        <v>32</v>
      </c>
      <c r="B232" s="9" t="s">
        <v>46</v>
      </c>
      <c r="C232" s="9" t="s">
        <v>364</v>
      </c>
      <c r="D232" s="10">
        <v>1585.6646542891001</v>
      </c>
      <c r="E232" s="11">
        <v>0.10898256810831899</v>
      </c>
      <c r="F232" s="12">
        <v>1545</v>
      </c>
      <c r="G232" s="13" t="s">
        <v>424</v>
      </c>
      <c r="H232" s="13">
        <v>0.17197239536954601</v>
      </c>
      <c r="I232" s="12">
        <v>1418</v>
      </c>
      <c r="J232" s="13">
        <v>0.894262223834286</v>
      </c>
      <c r="K232" s="13">
        <v>0.178252671275927</v>
      </c>
      <c r="L232" s="12">
        <v>127</v>
      </c>
      <c r="M232" s="13">
        <v>8.0092596916046796E-2</v>
      </c>
      <c r="N232" s="13">
        <v>0.12342079689018499</v>
      </c>
      <c r="P232" s="40"/>
    </row>
    <row r="233" spans="1:16" x14ac:dyDescent="0.35">
      <c r="A233" s="9" t="s">
        <v>32</v>
      </c>
      <c r="B233" s="9" t="s">
        <v>46</v>
      </c>
      <c r="C233" s="9" t="s">
        <v>365</v>
      </c>
      <c r="D233" s="10">
        <v>1199.6833701172</v>
      </c>
      <c r="E233" s="11">
        <v>8.2454114265940001E-2</v>
      </c>
      <c r="F233" s="12">
        <v>1105</v>
      </c>
      <c r="G233" s="13">
        <v>0.92107636691842099</v>
      </c>
      <c r="H233" s="13">
        <v>0.122996438112199</v>
      </c>
      <c r="I233" s="12">
        <v>970</v>
      </c>
      <c r="J233" s="13">
        <v>0.80854667503246003</v>
      </c>
      <c r="K233" s="13">
        <v>0.12193588937775</v>
      </c>
      <c r="L233" s="12">
        <v>135</v>
      </c>
      <c r="M233" s="13">
        <v>0.112529691885961</v>
      </c>
      <c r="N233" s="13">
        <v>0.131195335276968</v>
      </c>
      <c r="P233" s="40"/>
    </row>
    <row r="234" spans="1:16" x14ac:dyDescent="0.35">
      <c r="A234" s="9" t="s">
        <v>32</v>
      </c>
      <c r="B234" s="9" t="s">
        <v>46</v>
      </c>
      <c r="C234" s="9" t="s">
        <v>16</v>
      </c>
      <c r="D234" s="10">
        <v>14549.7090205572</v>
      </c>
      <c r="E234" s="11">
        <v>1</v>
      </c>
      <c r="F234" s="12">
        <v>8984</v>
      </c>
      <c r="G234" s="13">
        <v>0.61746939318900096</v>
      </c>
      <c r="H234" s="13">
        <v>1</v>
      </c>
      <c r="I234" s="12">
        <v>7955</v>
      </c>
      <c r="J234" s="13">
        <v>0.54674632934311096</v>
      </c>
      <c r="K234" s="13">
        <v>1</v>
      </c>
      <c r="L234" s="12">
        <v>1029</v>
      </c>
      <c r="M234" s="13">
        <v>7.0723063845890694E-2</v>
      </c>
      <c r="N234" s="13">
        <v>1</v>
      </c>
      <c r="P234" s="40"/>
    </row>
    <row r="235" spans="1:16" x14ac:dyDescent="0.35">
      <c r="A235" s="9" t="s">
        <v>32</v>
      </c>
      <c r="B235" s="9" t="s">
        <v>47</v>
      </c>
      <c r="C235" s="9" t="s">
        <v>414</v>
      </c>
      <c r="D235" s="10">
        <v>50.099650930000003</v>
      </c>
      <c r="E235" s="11">
        <v>2.6649379883120002E-2</v>
      </c>
      <c r="F235" s="12" t="s">
        <v>421</v>
      </c>
      <c r="G235" s="13" t="s">
        <v>421</v>
      </c>
      <c r="H235" s="13" t="s">
        <v>421</v>
      </c>
      <c r="I235" s="12" t="s">
        <v>421</v>
      </c>
      <c r="J235" s="13" t="s">
        <v>421</v>
      </c>
      <c r="K235" s="13" t="s">
        <v>421</v>
      </c>
      <c r="L235" s="12" t="s">
        <v>421</v>
      </c>
      <c r="M235" s="13" t="s">
        <v>421</v>
      </c>
      <c r="N235" s="13" t="s">
        <v>421</v>
      </c>
      <c r="P235" s="40"/>
    </row>
    <row r="236" spans="1:16" x14ac:dyDescent="0.35">
      <c r="A236" s="9" t="s">
        <v>32</v>
      </c>
      <c r="B236" s="9" t="s">
        <v>47</v>
      </c>
      <c r="C236" s="9" t="s">
        <v>415</v>
      </c>
      <c r="D236" s="10">
        <v>43.69055212</v>
      </c>
      <c r="E236" s="11">
        <v>2.32402042556334E-2</v>
      </c>
      <c r="F236" s="12">
        <v>38</v>
      </c>
      <c r="G236" s="13">
        <v>0.86975325685126603</v>
      </c>
      <c r="H236" s="13">
        <v>3.82293762575453E-2</v>
      </c>
      <c r="I236" s="12">
        <v>32</v>
      </c>
      <c r="J236" s="13">
        <v>0.73242379524317203</v>
      </c>
      <c r="K236" s="13">
        <v>3.59955005624297E-2</v>
      </c>
      <c r="L236" s="12" t="s">
        <v>421</v>
      </c>
      <c r="M236" s="13" t="s">
        <v>421</v>
      </c>
      <c r="N236" s="13" t="s">
        <v>421</v>
      </c>
      <c r="P236" s="40"/>
    </row>
    <row r="237" spans="1:16" x14ac:dyDescent="0.35">
      <c r="A237" s="9" t="s">
        <v>32</v>
      </c>
      <c r="B237" s="9" t="s">
        <v>47</v>
      </c>
      <c r="C237" s="9" t="s">
        <v>361</v>
      </c>
      <c r="D237" s="10">
        <v>123.25066339454401</v>
      </c>
      <c r="E237" s="11">
        <v>6.5560411872669103E-2</v>
      </c>
      <c r="F237" s="12">
        <v>82</v>
      </c>
      <c r="G237" s="13">
        <v>0.66531082057956803</v>
      </c>
      <c r="H237" s="13">
        <v>8.2494969818913494E-2</v>
      </c>
      <c r="I237" s="12">
        <v>69</v>
      </c>
      <c r="J237" s="13">
        <v>0.55983471487792902</v>
      </c>
      <c r="K237" s="13">
        <v>7.7615298087738996E-2</v>
      </c>
      <c r="L237" s="12" t="s">
        <v>421</v>
      </c>
      <c r="M237" s="13" t="s">
        <v>421</v>
      </c>
      <c r="N237" s="13" t="s">
        <v>421</v>
      </c>
      <c r="P237" s="40"/>
    </row>
    <row r="238" spans="1:16" x14ac:dyDescent="0.35">
      <c r="A238" s="9" t="s">
        <v>32</v>
      </c>
      <c r="B238" s="9" t="s">
        <v>47</v>
      </c>
      <c r="C238" s="9" t="s">
        <v>362</v>
      </c>
      <c r="D238" s="10">
        <v>449.293571867629</v>
      </c>
      <c r="E238" s="11">
        <v>0.238991586837077</v>
      </c>
      <c r="F238" s="12">
        <v>188</v>
      </c>
      <c r="G238" s="13">
        <v>0.41843465335709001</v>
      </c>
      <c r="H238" s="13">
        <v>0.18913480885311901</v>
      </c>
      <c r="I238" s="12">
        <v>169</v>
      </c>
      <c r="J238" s="13">
        <v>0.37614604477312802</v>
      </c>
      <c r="K238" s="13">
        <v>0.19010123734533199</v>
      </c>
      <c r="L238" s="12" t="s">
        <v>421</v>
      </c>
      <c r="M238" s="13" t="s">
        <v>421</v>
      </c>
      <c r="N238" s="13" t="s">
        <v>421</v>
      </c>
      <c r="P238" s="40"/>
    </row>
    <row r="239" spans="1:16" x14ac:dyDescent="0.35">
      <c r="A239" s="9" t="s">
        <v>32</v>
      </c>
      <c r="B239" s="9" t="s">
        <v>47</v>
      </c>
      <c r="C239" s="9" t="s">
        <v>363</v>
      </c>
      <c r="D239" s="10">
        <v>557.73635972261604</v>
      </c>
      <c r="E239" s="11">
        <v>0.29667528314007102</v>
      </c>
      <c r="F239" s="12">
        <v>322</v>
      </c>
      <c r="G239" s="13">
        <v>0.57733370684339702</v>
      </c>
      <c r="H239" s="13">
        <v>0.323943661971831</v>
      </c>
      <c r="I239" s="12">
        <v>286</v>
      </c>
      <c r="J239" s="13">
        <v>0.51278708123357597</v>
      </c>
      <c r="K239" s="13">
        <v>0.32170978627671498</v>
      </c>
      <c r="L239" s="12">
        <v>36</v>
      </c>
      <c r="M239" s="13">
        <v>6.4546625609820704E-2</v>
      </c>
      <c r="N239" s="13">
        <v>0.34285714285714303</v>
      </c>
      <c r="P239" s="40"/>
    </row>
    <row r="240" spans="1:16" x14ac:dyDescent="0.35">
      <c r="A240" s="9" t="s">
        <v>32</v>
      </c>
      <c r="B240" s="9" t="s">
        <v>47</v>
      </c>
      <c r="C240" s="9" t="s">
        <v>364</v>
      </c>
      <c r="D240" s="10">
        <v>305.368738223028</v>
      </c>
      <c r="E240" s="11">
        <v>0.16243401617118799</v>
      </c>
      <c r="F240" s="12">
        <v>220</v>
      </c>
      <c r="G240" s="13">
        <v>0.72044047887875695</v>
      </c>
      <c r="H240" s="13">
        <v>0.221327967806841</v>
      </c>
      <c r="I240" s="12">
        <v>204</v>
      </c>
      <c r="J240" s="13">
        <v>0.66804480768757402</v>
      </c>
      <c r="K240" s="13">
        <v>0.22947131608548901</v>
      </c>
      <c r="L240" s="12" t="s">
        <v>421</v>
      </c>
      <c r="M240" s="13" t="s">
        <v>421</v>
      </c>
      <c r="N240" s="13" t="s">
        <v>421</v>
      </c>
      <c r="P240" s="40"/>
    </row>
    <row r="241" spans="1:16" x14ac:dyDescent="0.35">
      <c r="A241" s="9" t="s">
        <v>32</v>
      </c>
      <c r="B241" s="9" t="s">
        <v>47</v>
      </c>
      <c r="C241" s="9" t="s">
        <v>365</v>
      </c>
      <c r="D241" s="10">
        <v>154.592304861191</v>
      </c>
      <c r="E241" s="11">
        <v>8.2231891495795101E-2</v>
      </c>
      <c r="F241" s="12">
        <v>116</v>
      </c>
      <c r="G241" s="13">
        <v>0.75036076410243802</v>
      </c>
      <c r="H241" s="13">
        <v>0.116700201207243</v>
      </c>
      <c r="I241" s="12">
        <v>105</v>
      </c>
      <c r="J241" s="13">
        <v>0.67920586405824201</v>
      </c>
      <c r="K241" s="13">
        <v>0.118110236220472</v>
      </c>
      <c r="L241" s="12" t="s">
        <v>421</v>
      </c>
      <c r="M241" s="13" t="s">
        <v>421</v>
      </c>
      <c r="N241" s="13" t="s">
        <v>421</v>
      </c>
      <c r="P241" s="40"/>
    </row>
    <row r="242" spans="1:16" x14ac:dyDescent="0.35">
      <c r="A242" s="9" t="s">
        <v>32</v>
      </c>
      <c r="B242" s="9" t="s">
        <v>47</v>
      </c>
      <c r="C242" s="9" t="s">
        <v>16</v>
      </c>
      <c r="D242" s="10">
        <v>1879.9555993321101</v>
      </c>
      <c r="E242" s="11">
        <v>1</v>
      </c>
      <c r="F242" s="12" t="s">
        <v>421</v>
      </c>
      <c r="G242" s="13" t="s">
        <v>421</v>
      </c>
      <c r="H242" s="13" t="s">
        <v>421</v>
      </c>
      <c r="I242" s="12" t="s">
        <v>421</v>
      </c>
      <c r="J242" s="13" t="s">
        <v>421</v>
      </c>
      <c r="K242" s="13" t="s">
        <v>421</v>
      </c>
      <c r="L242" s="12" t="s">
        <v>421</v>
      </c>
      <c r="M242" s="13" t="s">
        <v>421</v>
      </c>
      <c r="N242" s="13" t="s">
        <v>421</v>
      </c>
      <c r="P242" s="40"/>
    </row>
    <row r="243" spans="1:16" x14ac:dyDescent="0.35">
      <c r="A243" s="9" t="s">
        <v>32</v>
      </c>
      <c r="B243" s="9" t="s">
        <v>48</v>
      </c>
      <c r="C243" s="9" t="s">
        <v>414</v>
      </c>
      <c r="D243" s="10">
        <v>1997.8207876700001</v>
      </c>
      <c r="E243" s="11">
        <v>4.5450959957101501E-2</v>
      </c>
      <c r="F243" s="12">
        <v>1111</v>
      </c>
      <c r="G243" s="13">
        <v>0.55610593645675599</v>
      </c>
      <c r="H243" s="13">
        <v>3.59314359637775E-2</v>
      </c>
      <c r="I243" s="12">
        <v>853</v>
      </c>
      <c r="J243" s="13">
        <v>0.426965223940246</v>
      </c>
      <c r="K243" s="13">
        <v>3.1740715933616097E-2</v>
      </c>
      <c r="L243" s="12">
        <v>258</v>
      </c>
      <c r="M243" s="13">
        <v>0.12914071251650999</v>
      </c>
      <c r="N243" s="13">
        <v>6.3766683143845801E-2</v>
      </c>
      <c r="P243" s="40"/>
    </row>
    <row r="244" spans="1:16" x14ac:dyDescent="0.35">
      <c r="A244" s="9" t="s">
        <v>32</v>
      </c>
      <c r="B244" s="9" t="s">
        <v>48</v>
      </c>
      <c r="C244" s="9" t="s">
        <v>415</v>
      </c>
      <c r="D244" s="10">
        <v>2004.0684155900001</v>
      </c>
      <c r="E244" s="11">
        <v>4.5593095171717002E-2</v>
      </c>
      <c r="F244" s="12">
        <v>1388</v>
      </c>
      <c r="G244" s="13">
        <v>0.69259112573328596</v>
      </c>
      <c r="H244" s="13">
        <v>4.4890038809831799E-2</v>
      </c>
      <c r="I244" s="12">
        <v>1182</v>
      </c>
      <c r="J244" s="13">
        <v>0.58980022378727903</v>
      </c>
      <c r="K244" s="13">
        <v>4.3983031926769403E-2</v>
      </c>
      <c r="L244" s="12">
        <v>206</v>
      </c>
      <c r="M244" s="13">
        <v>0.102790901946006</v>
      </c>
      <c r="N244" s="13">
        <v>5.0914483440434997E-2</v>
      </c>
      <c r="P244" s="40"/>
    </row>
    <row r="245" spans="1:16" x14ac:dyDescent="0.35">
      <c r="A245" s="9" t="s">
        <v>32</v>
      </c>
      <c r="B245" s="9" t="s">
        <v>48</v>
      </c>
      <c r="C245" s="9" t="s">
        <v>361</v>
      </c>
      <c r="D245" s="10">
        <v>5767.1961933849198</v>
      </c>
      <c r="E245" s="11">
        <v>0.13120526368933899</v>
      </c>
      <c r="F245" s="12">
        <v>3361</v>
      </c>
      <c r="G245" s="13">
        <v>0.58277885601587998</v>
      </c>
      <c r="H245" s="13">
        <v>0.108699870633894</v>
      </c>
      <c r="I245" s="12">
        <v>2886</v>
      </c>
      <c r="J245" s="13">
        <v>0.500416476781264</v>
      </c>
      <c r="K245" s="13">
        <v>0.107390042420183</v>
      </c>
      <c r="L245" s="12">
        <v>475</v>
      </c>
      <c r="M245" s="13">
        <v>8.2362379234615604E-2</v>
      </c>
      <c r="N245" s="13">
        <v>0.117399901136925</v>
      </c>
      <c r="P245" s="40"/>
    </row>
    <row r="246" spans="1:16" x14ac:dyDescent="0.35">
      <c r="A246" s="9" t="s">
        <v>32</v>
      </c>
      <c r="B246" s="9" t="s">
        <v>48</v>
      </c>
      <c r="C246" s="9" t="s">
        <v>362</v>
      </c>
      <c r="D246" s="10">
        <v>10004.2447419705</v>
      </c>
      <c r="E246" s="11">
        <v>0.227599257137899</v>
      </c>
      <c r="F246" s="12">
        <v>7982</v>
      </c>
      <c r="G246" s="13">
        <v>0.79786132845324897</v>
      </c>
      <c r="H246" s="13">
        <v>0.25815006468305302</v>
      </c>
      <c r="I246" s="12">
        <v>6886</v>
      </c>
      <c r="J246" s="13">
        <v>0.68830783108607796</v>
      </c>
      <c r="K246" s="13">
        <v>0.25623279005730398</v>
      </c>
      <c r="L246" s="12">
        <v>1096</v>
      </c>
      <c r="M246" s="13">
        <v>0.109553497367171</v>
      </c>
      <c r="N246" s="13">
        <v>0.27088482451804302</v>
      </c>
      <c r="P246" s="40"/>
    </row>
    <row r="247" spans="1:16" x14ac:dyDescent="0.35">
      <c r="A247" s="9" t="s">
        <v>32</v>
      </c>
      <c r="B247" s="9" t="s">
        <v>48</v>
      </c>
      <c r="C247" s="9" t="s">
        <v>363</v>
      </c>
      <c r="D247" s="10">
        <v>9770.2956666669597</v>
      </c>
      <c r="E247" s="11">
        <v>0.22227685278649401</v>
      </c>
      <c r="F247" s="12">
        <v>8517</v>
      </c>
      <c r="G247" s="13">
        <v>0.87172387515939798</v>
      </c>
      <c r="H247" s="13">
        <v>0.27545278137128099</v>
      </c>
      <c r="I247" s="12">
        <v>7518</v>
      </c>
      <c r="J247" s="13">
        <v>0.76947517828441403</v>
      </c>
      <c r="K247" s="13">
        <v>0.27974994418396998</v>
      </c>
      <c r="L247" s="12">
        <v>999</v>
      </c>
      <c r="M247" s="13">
        <v>0.102248696874984</v>
      </c>
      <c r="N247" s="13">
        <v>0.246910528917449</v>
      </c>
      <c r="P247" s="40"/>
    </row>
    <row r="248" spans="1:16" x14ac:dyDescent="0.35">
      <c r="A248" s="9" t="s">
        <v>32</v>
      </c>
      <c r="B248" s="9" t="s">
        <v>48</v>
      </c>
      <c r="C248" s="9" t="s">
        <v>364</v>
      </c>
      <c r="D248" s="10">
        <v>5055.9819606022502</v>
      </c>
      <c r="E248" s="11">
        <v>0.115024948710824</v>
      </c>
      <c r="F248" s="12">
        <v>4786</v>
      </c>
      <c r="G248" s="13">
        <v>0.94660147866308997</v>
      </c>
      <c r="H248" s="13">
        <v>0.15478654592496799</v>
      </c>
      <c r="I248" s="12">
        <v>4278</v>
      </c>
      <c r="J248" s="13">
        <v>0.84612643663198905</v>
      </c>
      <c r="K248" s="13">
        <v>0.159187318597901</v>
      </c>
      <c r="L248" s="12">
        <v>508</v>
      </c>
      <c r="M248" s="13">
        <v>0.100475042031101</v>
      </c>
      <c r="N248" s="13">
        <v>0.12555610479485901</v>
      </c>
      <c r="P248" s="40"/>
    </row>
    <row r="249" spans="1:16" x14ac:dyDescent="0.35">
      <c r="A249" s="9" t="s">
        <v>32</v>
      </c>
      <c r="B249" s="9" t="s">
        <v>48</v>
      </c>
      <c r="C249" s="9" t="s">
        <v>365</v>
      </c>
      <c r="D249" s="10">
        <v>4027.3058389694102</v>
      </c>
      <c r="E249" s="11">
        <v>9.1622290423496705E-2</v>
      </c>
      <c r="F249" s="12">
        <v>3773</v>
      </c>
      <c r="G249" s="13">
        <v>0.936854599790095</v>
      </c>
      <c r="H249" s="13">
        <v>0.122024579560155</v>
      </c>
      <c r="I249" s="12">
        <v>3270</v>
      </c>
      <c r="J249" s="13">
        <v>0.81195720681516304</v>
      </c>
      <c r="K249" s="13">
        <v>0.121678946193347</v>
      </c>
      <c r="L249" s="12">
        <v>503</v>
      </c>
      <c r="M249" s="13">
        <v>0.12489739297493201</v>
      </c>
      <c r="N249" s="13">
        <v>0.124320316361839</v>
      </c>
      <c r="P249" s="40"/>
    </row>
    <row r="250" spans="1:16" x14ac:dyDescent="0.35">
      <c r="A250" s="9" t="s">
        <v>32</v>
      </c>
      <c r="B250" s="9" t="s">
        <v>48</v>
      </c>
      <c r="C250" s="9" t="s">
        <v>16</v>
      </c>
      <c r="D250" s="10">
        <v>43955.524582002799</v>
      </c>
      <c r="E250" s="11">
        <v>1</v>
      </c>
      <c r="F250" s="12">
        <v>30920</v>
      </c>
      <c r="G250" s="13">
        <v>0.70343831165786896</v>
      </c>
      <c r="H250" s="13">
        <v>1</v>
      </c>
      <c r="I250" s="12">
        <v>26874</v>
      </c>
      <c r="J250" s="13">
        <v>0.61139072404571704</v>
      </c>
      <c r="K250" s="13">
        <v>1</v>
      </c>
      <c r="L250" s="12">
        <v>4046</v>
      </c>
      <c r="M250" s="13">
        <v>9.2047587612151899E-2</v>
      </c>
      <c r="N250" s="13">
        <v>1</v>
      </c>
      <c r="P250" s="40"/>
    </row>
    <row r="251" spans="1:16" x14ac:dyDescent="0.35">
      <c r="A251" s="9" t="s">
        <v>32</v>
      </c>
      <c r="B251" s="9" t="s">
        <v>49</v>
      </c>
      <c r="C251" s="9" t="s">
        <v>414</v>
      </c>
      <c r="D251" s="10">
        <v>35.061848410000003</v>
      </c>
      <c r="E251" s="11">
        <v>2.68716444946446E-2</v>
      </c>
      <c r="F251" s="12">
        <v>33</v>
      </c>
      <c r="G251" s="13">
        <v>0.94119396142811595</v>
      </c>
      <c r="H251" s="13">
        <v>3.8150289017341001E-2</v>
      </c>
      <c r="I251" s="12" t="s">
        <v>421</v>
      </c>
      <c r="J251" s="13" t="s">
        <v>421</v>
      </c>
      <c r="K251" s="13" t="s">
        <v>421</v>
      </c>
      <c r="L251" s="12" t="s">
        <v>421</v>
      </c>
      <c r="M251" s="13" t="s">
        <v>421</v>
      </c>
      <c r="N251" s="13" t="s">
        <v>421</v>
      </c>
      <c r="P251" s="40"/>
    </row>
    <row r="252" spans="1:16" x14ac:dyDescent="0.35">
      <c r="A252" s="9" t="s">
        <v>32</v>
      </c>
      <c r="B252" s="9" t="s">
        <v>49</v>
      </c>
      <c r="C252" s="9" t="s">
        <v>415</v>
      </c>
      <c r="D252" s="10">
        <v>40.217933340000002</v>
      </c>
      <c r="E252" s="11">
        <v>3.08233038482238E-2</v>
      </c>
      <c r="F252" s="12" t="s">
        <v>421</v>
      </c>
      <c r="G252" s="13" t="s">
        <v>421</v>
      </c>
      <c r="H252" s="13" t="s">
        <v>421</v>
      </c>
      <c r="I252" s="12" t="s">
        <v>421</v>
      </c>
      <c r="J252" s="13" t="s">
        <v>421</v>
      </c>
      <c r="K252" s="13" t="s">
        <v>421</v>
      </c>
      <c r="L252" s="12" t="s">
        <v>421</v>
      </c>
      <c r="M252" s="13" t="s">
        <v>421</v>
      </c>
      <c r="N252" s="13" t="s">
        <v>421</v>
      </c>
      <c r="P252" s="40"/>
    </row>
    <row r="253" spans="1:16" x14ac:dyDescent="0.35">
      <c r="A253" s="9" t="s">
        <v>32</v>
      </c>
      <c r="B253" s="9" t="s">
        <v>49</v>
      </c>
      <c r="C253" s="9" t="s">
        <v>361</v>
      </c>
      <c r="D253" s="10">
        <v>84.094887700201298</v>
      </c>
      <c r="E253" s="11">
        <v>6.4450906856706403E-2</v>
      </c>
      <c r="F253" s="12">
        <v>59</v>
      </c>
      <c r="G253" s="13">
        <v>0.70158842723395198</v>
      </c>
      <c r="H253" s="13">
        <v>6.8208092485549099E-2</v>
      </c>
      <c r="I253" s="12">
        <v>55</v>
      </c>
      <c r="J253" s="13">
        <v>0.65402311013334502</v>
      </c>
      <c r="K253" s="13">
        <v>7.2273324572930397E-2</v>
      </c>
      <c r="L253" s="12" t="s">
        <v>421</v>
      </c>
      <c r="M253" s="13" t="s">
        <v>421</v>
      </c>
      <c r="N253" s="13" t="s">
        <v>421</v>
      </c>
      <c r="P253" s="40"/>
    </row>
    <row r="254" spans="1:16" x14ac:dyDescent="0.35">
      <c r="A254" s="9" t="s">
        <v>32</v>
      </c>
      <c r="B254" s="9" t="s">
        <v>49</v>
      </c>
      <c r="C254" s="9" t="s">
        <v>362</v>
      </c>
      <c r="D254" s="10">
        <v>234.739734218363</v>
      </c>
      <c r="E254" s="11">
        <v>0.17990616504074999</v>
      </c>
      <c r="F254" s="12">
        <v>158</v>
      </c>
      <c r="G254" s="13">
        <v>0.67308587754053895</v>
      </c>
      <c r="H254" s="13">
        <v>0.182658959537572</v>
      </c>
      <c r="I254" s="12">
        <v>144</v>
      </c>
      <c r="J254" s="13">
        <v>0.61344535674580802</v>
      </c>
      <c r="K254" s="13">
        <v>0.18922470433639901</v>
      </c>
      <c r="L254" s="12" t="s">
        <v>421</v>
      </c>
      <c r="M254" s="13" t="s">
        <v>421</v>
      </c>
      <c r="N254" s="13" t="s">
        <v>421</v>
      </c>
      <c r="P254" s="40"/>
    </row>
    <row r="255" spans="1:16" x14ac:dyDescent="0.35">
      <c r="A255" s="9" t="s">
        <v>32</v>
      </c>
      <c r="B255" s="9" t="s">
        <v>49</v>
      </c>
      <c r="C255" s="9" t="s">
        <v>363</v>
      </c>
      <c r="D255" s="10">
        <v>378.26012364837999</v>
      </c>
      <c r="E255" s="11">
        <v>0.28990118975816898</v>
      </c>
      <c r="F255" s="12">
        <v>218</v>
      </c>
      <c r="G255" s="13">
        <v>0.57632297556864998</v>
      </c>
      <c r="H255" s="13">
        <v>0.252023121387283</v>
      </c>
      <c r="I255" s="12">
        <v>184</v>
      </c>
      <c r="J255" s="13">
        <v>0.48643774084693397</v>
      </c>
      <c r="K255" s="13">
        <v>0.241787122207622</v>
      </c>
      <c r="L255" s="12">
        <v>34</v>
      </c>
      <c r="M255" s="13">
        <v>8.9885234721716098E-2</v>
      </c>
      <c r="N255" s="13">
        <v>0.32692307692307698</v>
      </c>
      <c r="P255" s="40"/>
    </row>
    <row r="256" spans="1:16" x14ac:dyDescent="0.35">
      <c r="A256" s="9" t="s">
        <v>32</v>
      </c>
      <c r="B256" s="9" t="s">
        <v>49</v>
      </c>
      <c r="C256" s="9" t="s">
        <v>364</v>
      </c>
      <c r="D256" s="10">
        <v>261.12316069573501</v>
      </c>
      <c r="E256" s="11">
        <v>0.20012660660333201</v>
      </c>
      <c r="F256" s="12">
        <v>210</v>
      </c>
      <c r="G256" s="13">
        <v>0.80421820661360399</v>
      </c>
      <c r="H256" s="13">
        <v>0.24277456647398801</v>
      </c>
      <c r="I256" s="12">
        <v>191</v>
      </c>
      <c r="J256" s="13">
        <v>0.73145560696761103</v>
      </c>
      <c r="K256" s="13">
        <v>0.25098554533508499</v>
      </c>
      <c r="L256" s="12" t="s">
        <v>421</v>
      </c>
      <c r="M256" s="13" t="s">
        <v>421</v>
      </c>
      <c r="N256" s="13" t="s">
        <v>421</v>
      </c>
      <c r="P256" s="40"/>
    </row>
    <row r="257" spans="1:16" x14ac:dyDescent="0.35">
      <c r="A257" s="9" t="s">
        <v>32</v>
      </c>
      <c r="B257" s="9" t="s">
        <v>49</v>
      </c>
      <c r="C257" s="9" t="s">
        <v>365</v>
      </c>
      <c r="D257" s="10">
        <v>168.59361320206199</v>
      </c>
      <c r="E257" s="11">
        <v>0.12921131781350501</v>
      </c>
      <c r="F257" s="12">
        <v>162</v>
      </c>
      <c r="G257" s="13" t="s">
        <v>424</v>
      </c>
      <c r="H257" s="13">
        <v>0.18728323699422</v>
      </c>
      <c r="I257" s="12">
        <v>146</v>
      </c>
      <c r="J257" s="13">
        <v>0.86598772769058796</v>
      </c>
      <c r="K257" s="13">
        <v>0.191852825229961</v>
      </c>
      <c r="L257" s="12" t="s">
        <v>421</v>
      </c>
      <c r="M257" s="13" t="s">
        <v>421</v>
      </c>
      <c r="N257" s="13" t="s">
        <v>421</v>
      </c>
      <c r="P257" s="40"/>
    </row>
    <row r="258" spans="1:16" x14ac:dyDescent="0.35">
      <c r="A258" s="9" t="s">
        <v>32</v>
      </c>
      <c r="B258" s="9" t="s">
        <v>49</v>
      </c>
      <c r="C258" s="9" t="s">
        <v>16</v>
      </c>
      <c r="D258" s="10">
        <v>1304.7898284374701</v>
      </c>
      <c r="E258" s="11">
        <v>1</v>
      </c>
      <c r="F258" s="12" t="s">
        <v>421</v>
      </c>
      <c r="G258" s="13" t="s">
        <v>421</v>
      </c>
      <c r="H258" s="13" t="s">
        <v>421</v>
      </c>
      <c r="I258" s="12" t="s">
        <v>421</v>
      </c>
      <c r="J258" s="13" t="s">
        <v>421</v>
      </c>
      <c r="K258" s="13" t="s">
        <v>421</v>
      </c>
      <c r="L258" s="12" t="s">
        <v>421</v>
      </c>
      <c r="M258" s="13" t="s">
        <v>421</v>
      </c>
      <c r="N258" s="13" t="s">
        <v>421</v>
      </c>
      <c r="P258" s="40"/>
    </row>
    <row r="259" spans="1:16" x14ac:dyDescent="0.35">
      <c r="A259" s="9" t="s">
        <v>32</v>
      </c>
      <c r="B259" s="9" t="s">
        <v>50</v>
      </c>
      <c r="C259" s="9" t="s">
        <v>414</v>
      </c>
      <c r="D259" s="10">
        <v>27.826916879999999</v>
      </c>
      <c r="E259" s="11">
        <v>2.9868633611168899E-2</v>
      </c>
      <c r="F259" s="12" t="s">
        <v>421</v>
      </c>
      <c r="G259" s="13" t="s">
        <v>421</v>
      </c>
      <c r="H259" s="13" t="s">
        <v>421</v>
      </c>
      <c r="I259" s="12" t="s">
        <v>421</v>
      </c>
      <c r="J259" s="13" t="s">
        <v>421</v>
      </c>
      <c r="K259" s="13" t="s">
        <v>421</v>
      </c>
      <c r="L259" s="12" t="s">
        <v>421</v>
      </c>
      <c r="M259" s="13" t="s">
        <v>421</v>
      </c>
      <c r="N259" s="13" t="s">
        <v>421</v>
      </c>
      <c r="P259" s="40"/>
    </row>
    <row r="260" spans="1:16" x14ac:dyDescent="0.35">
      <c r="A260" s="9" t="s">
        <v>32</v>
      </c>
      <c r="B260" s="9" t="s">
        <v>50</v>
      </c>
      <c r="C260" s="9" t="s">
        <v>415</v>
      </c>
      <c r="D260" s="10">
        <v>20.860148169999999</v>
      </c>
      <c r="E260" s="11">
        <v>2.2390699100849301E-2</v>
      </c>
      <c r="F260" s="12" t="s">
        <v>421</v>
      </c>
      <c r="G260" s="13" t="s">
        <v>421</v>
      </c>
      <c r="H260" s="13" t="s">
        <v>421</v>
      </c>
      <c r="I260" s="12" t="s">
        <v>421</v>
      </c>
      <c r="J260" s="13" t="s">
        <v>421</v>
      </c>
      <c r="K260" s="13" t="s">
        <v>421</v>
      </c>
      <c r="L260" s="12" t="s">
        <v>421</v>
      </c>
      <c r="M260" s="13" t="s">
        <v>421</v>
      </c>
      <c r="N260" s="13" t="s">
        <v>421</v>
      </c>
      <c r="P260" s="40"/>
    </row>
    <row r="261" spans="1:16" x14ac:dyDescent="0.35">
      <c r="A261" s="9" t="s">
        <v>32</v>
      </c>
      <c r="B261" s="9" t="s">
        <v>50</v>
      </c>
      <c r="C261" s="9" t="s">
        <v>361</v>
      </c>
      <c r="D261" s="10">
        <v>54.478618066733901</v>
      </c>
      <c r="E261" s="11">
        <v>5.8475823595376397E-2</v>
      </c>
      <c r="F261" s="12">
        <v>39</v>
      </c>
      <c r="G261" s="13">
        <v>0.71587718969351799</v>
      </c>
      <c r="H261" s="13">
        <v>8.1419624217118999E-2</v>
      </c>
      <c r="I261" s="12">
        <v>33</v>
      </c>
      <c r="J261" s="13">
        <v>0.60574223743297695</v>
      </c>
      <c r="K261" s="13">
        <v>7.69230769230769E-2</v>
      </c>
      <c r="L261" s="12" t="s">
        <v>421</v>
      </c>
      <c r="M261" s="13" t="s">
        <v>421</v>
      </c>
      <c r="N261" s="13" t="s">
        <v>421</v>
      </c>
      <c r="P261" s="40"/>
    </row>
    <row r="262" spans="1:16" x14ac:dyDescent="0.35">
      <c r="A262" s="9" t="s">
        <v>32</v>
      </c>
      <c r="B262" s="9" t="s">
        <v>50</v>
      </c>
      <c r="C262" s="9" t="s">
        <v>362</v>
      </c>
      <c r="D262" s="10">
        <v>178.010535918421</v>
      </c>
      <c r="E262" s="11">
        <v>0.191071526148718</v>
      </c>
      <c r="F262" s="12">
        <v>92</v>
      </c>
      <c r="G262" s="13">
        <v>0.51682334152492004</v>
      </c>
      <c r="H262" s="13">
        <v>0.192066805845511</v>
      </c>
      <c r="I262" s="12">
        <v>76</v>
      </c>
      <c r="J262" s="13">
        <v>0.426941021259717</v>
      </c>
      <c r="K262" s="13">
        <v>0.17715617715617701</v>
      </c>
      <c r="L262" s="12" t="s">
        <v>421</v>
      </c>
      <c r="M262" s="13" t="s">
        <v>421</v>
      </c>
      <c r="N262" s="13" t="s">
        <v>421</v>
      </c>
      <c r="P262" s="40"/>
    </row>
    <row r="263" spans="1:16" x14ac:dyDescent="0.35">
      <c r="A263" s="9" t="s">
        <v>32</v>
      </c>
      <c r="B263" s="9" t="s">
        <v>50</v>
      </c>
      <c r="C263" s="9" t="s">
        <v>363</v>
      </c>
      <c r="D263" s="10">
        <v>275.97991319107399</v>
      </c>
      <c r="E263" s="11">
        <v>0.296229113224935</v>
      </c>
      <c r="F263" s="12">
        <v>131</v>
      </c>
      <c r="G263" s="13">
        <v>0.47467222699393602</v>
      </c>
      <c r="H263" s="13">
        <v>0.27348643006263001</v>
      </c>
      <c r="I263" s="12">
        <v>122</v>
      </c>
      <c r="J263" s="13">
        <v>0.44206115796381801</v>
      </c>
      <c r="K263" s="13">
        <v>0.28438228438228402</v>
      </c>
      <c r="L263" s="12" t="s">
        <v>421</v>
      </c>
      <c r="M263" s="13" t="s">
        <v>421</v>
      </c>
      <c r="N263" s="13" t="s">
        <v>421</v>
      </c>
      <c r="P263" s="40"/>
    </row>
    <row r="264" spans="1:16" x14ac:dyDescent="0.35">
      <c r="A264" s="9" t="s">
        <v>32</v>
      </c>
      <c r="B264" s="9" t="s">
        <v>50</v>
      </c>
      <c r="C264" s="9" t="s">
        <v>364</v>
      </c>
      <c r="D264" s="10">
        <v>213.150010692672</v>
      </c>
      <c r="E264" s="11">
        <v>0.228789254700795</v>
      </c>
      <c r="F264" s="12">
        <v>124</v>
      </c>
      <c r="G264" s="13">
        <v>0.58174991217236105</v>
      </c>
      <c r="H264" s="13">
        <v>0.258872651356994</v>
      </c>
      <c r="I264" s="12">
        <v>115</v>
      </c>
      <c r="J264" s="13">
        <v>0.53952612822436696</v>
      </c>
      <c r="K264" s="13">
        <v>0.26806526806526798</v>
      </c>
      <c r="L264" s="12" t="s">
        <v>421</v>
      </c>
      <c r="M264" s="13" t="s">
        <v>421</v>
      </c>
      <c r="N264" s="13" t="s">
        <v>421</v>
      </c>
      <c r="P264" s="40"/>
    </row>
    <row r="265" spans="1:16" x14ac:dyDescent="0.35">
      <c r="A265" s="9" t="s">
        <v>32</v>
      </c>
      <c r="B265" s="9" t="s">
        <v>50</v>
      </c>
      <c r="C265" s="9" t="s">
        <v>365</v>
      </c>
      <c r="D265" s="10">
        <v>84.227600505238399</v>
      </c>
      <c r="E265" s="11">
        <v>9.0407548572045401E-2</v>
      </c>
      <c r="F265" s="12">
        <v>58</v>
      </c>
      <c r="G265" s="13">
        <v>0.68861038011397202</v>
      </c>
      <c r="H265" s="13">
        <v>0.12108559498956201</v>
      </c>
      <c r="I265" s="12">
        <v>54</v>
      </c>
      <c r="J265" s="13">
        <v>0.64112000907162903</v>
      </c>
      <c r="K265" s="13">
        <v>0.125874125874126</v>
      </c>
      <c r="L265" s="12" t="s">
        <v>421</v>
      </c>
      <c r="M265" s="13" t="s">
        <v>421</v>
      </c>
      <c r="N265" s="13" t="s">
        <v>421</v>
      </c>
      <c r="P265" s="40"/>
    </row>
    <row r="266" spans="1:16" x14ac:dyDescent="0.35">
      <c r="A266" s="9" t="s">
        <v>32</v>
      </c>
      <c r="B266" s="9" t="s">
        <v>50</v>
      </c>
      <c r="C266" s="9" t="s">
        <v>16</v>
      </c>
      <c r="D266" s="10">
        <v>931.64345052579097</v>
      </c>
      <c r="E266" s="11">
        <v>1</v>
      </c>
      <c r="F266" s="12" t="s">
        <v>421</v>
      </c>
      <c r="G266" s="13" t="s">
        <v>421</v>
      </c>
      <c r="H266" s="13" t="s">
        <v>421</v>
      </c>
      <c r="I266" s="12" t="s">
        <v>421</v>
      </c>
      <c r="J266" s="13" t="s">
        <v>421</v>
      </c>
      <c r="K266" s="13" t="s">
        <v>421</v>
      </c>
      <c r="L266" s="12" t="s">
        <v>421</v>
      </c>
      <c r="M266" s="13" t="s">
        <v>421</v>
      </c>
      <c r="N266" s="13" t="s">
        <v>421</v>
      </c>
      <c r="P266" s="40"/>
    </row>
    <row r="267" spans="1:16" x14ac:dyDescent="0.35">
      <c r="A267" s="9" t="s">
        <v>32</v>
      </c>
      <c r="B267" s="9" t="s">
        <v>51</v>
      </c>
      <c r="C267" s="9" t="s">
        <v>414</v>
      </c>
      <c r="D267" s="10">
        <v>19.727023620000001</v>
      </c>
      <c r="E267" s="11">
        <v>3.1797082819205597E-2</v>
      </c>
      <c r="F267" s="12" t="s">
        <v>421</v>
      </c>
      <c r="G267" s="13" t="s">
        <v>421</v>
      </c>
      <c r="H267" s="13" t="s">
        <v>421</v>
      </c>
      <c r="I267" s="12" t="s">
        <v>421</v>
      </c>
      <c r="J267" s="13" t="s">
        <v>421</v>
      </c>
      <c r="K267" s="13" t="s">
        <v>421</v>
      </c>
      <c r="L267" s="12" t="s">
        <v>421</v>
      </c>
      <c r="M267" s="13" t="s">
        <v>421</v>
      </c>
      <c r="N267" s="13" t="s">
        <v>421</v>
      </c>
      <c r="P267" s="40"/>
    </row>
    <row r="268" spans="1:16" x14ac:dyDescent="0.35">
      <c r="A268" s="9" t="s">
        <v>32</v>
      </c>
      <c r="B268" s="9" t="s">
        <v>51</v>
      </c>
      <c r="C268" s="9" t="s">
        <v>415</v>
      </c>
      <c r="D268" s="10">
        <v>23.503181170000001</v>
      </c>
      <c r="E268" s="11">
        <v>3.7883697641017199E-2</v>
      </c>
      <c r="F268" s="12" t="s">
        <v>421</v>
      </c>
      <c r="G268" s="13" t="s">
        <v>421</v>
      </c>
      <c r="H268" s="13" t="s">
        <v>421</v>
      </c>
      <c r="I268" s="12" t="s">
        <v>421</v>
      </c>
      <c r="J268" s="13" t="s">
        <v>421</v>
      </c>
      <c r="K268" s="13" t="s">
        <v>421</v>
      </c>
      <c r="L268" s="12" t="s">
        <v>421</v>
      </c>
      <c r="M268" s="13" t="s">
        <v>421</v>
      </c>
      <c r="N268" s="13" t="s">
        <v>421</v>
      </c>
      <c r="P268" s="40"/>
    </row>
    <row r="269" spans="1:16" x14ac:dyDescent="0.35">
      <c r="A269" s="9" t="s">
        <v>32</v>
      </c>
      <c r="B269" s="9" t="s">
        <v>51</v>
      </c>
      <c r="C269" s="9" t="s">
        <v>361</v>
      </c>
      <c r="D269" s="10">
        <v>60.3221135072382</v>
      </c>
      <c r="E269" s="11">
        <v>9.7230442664171898E-2</v>
      </c>
      <c r="F269" s="12">
        <v>35</v>
      </c>
      <c r="G269" s="13">
        <v>0.58021839695322097</v>
      </c>
      <c r="H269" s="13">
        <v>7.9006772009029294E-2</v>
      </c>
      <c r="I269" s="12">
        <v>34</v>
      </c>
      <c r="J269" s="13">
        <v>0.56364072846884306</v>
      </c>
      <c r="K269" s="13">
        <v>8.5213032581453602E-2</v>
      </c>
      <c r="L269" s="12" t="s">
        <v>421</v>
      </c>
      <c r="M269" s="13" t="s">
        <v>421</v>
      </c>
      <c r="N269" s="13" t="s">
        <v>421</v>
      </c>
      <c r="P269" s="40"/>
    </row>
    <row r="270" spans="1:16" x14ac:dyDescent="0.35">
      <c r="A270" s="9" t="s">
        <v>32</v>
      </c>
      <c r="B270" s="9" t="s">
        <v>51</v>
      </c>
      <c r="C270" s="9" t="s">
        <v>362</v>
      </c>
      <c r="D270" s="10">
        <v>113.393008980305</v>
      </c>
      <c r="E270" s="11">
        <v>0.18277298020823801</v>
      </c>
      <c r="F270" s="12">
        <v>99</v>
      </c>
      <c r="G270" s="13">
        <v>0.87306969706743298</v>
      </c>
      <c r="H270" s="13">
        <v>0.22347629796839699</v>
      </c>
      <c r="I270" s="12">
        <v>79</v>
      </c>
      <c r="J270" s="13">
        <v>0.69669198048815395</v>
      </c>
      <c r="K270" s="13">
        <v>0.197994987468672</v>
      </c>
      <c r="L270" s="12" t="s">
        <v>421</v>
      </c>
      <c r="M270" s="13" t="s">
        <v>421</v>
      </c>
      <c r="N270" s="13" t="s">
        <v>421</v>
      </c>
      <c r="P270" s="40"/>
    </row>
    <row r="271" spans="1:16" x14ac:dyDescent="0.35">
      <c r="A271" s="9" t="s">
        <v>32</v>
      </c>
      <c r="B271" s="9" t="s">
        <v>51</v>
      </c>
      <c r="C271" s="9" t="s">
        <v>363</v>
      </c>
      <c r="D271" s="10">
        <v>190.67044131040799</v>
      </c>
      <c r="E271" s="11">
        <v>0.307332922102596</v>
      </c>
      <c r="F271" s="12">
        <v>151</v>
      </c>
      <c r="G271" s="13">
        <v>0.79194236380968297</v>
      </c>
      <c r="H271" s="13">
        <v>0.34085778781038401</v>
      </c>
      <c r="I271" s="12">
        <v>140</v>
      </c>
      <c r="J271" s="13">
        <v>0.73425119823414298</v>
      </c>
      <c r="K271" s="13">
        <v>0.35087719298245601</v>
      </c>
      <c r="L271" s="12" t="s">
        <v>421</v>
      </c>
      <c r="M271" s="13" t="s">
        <v>421</v>
      </c>
      <c r="N271" s="13" t="s">
        <v>421</v>
      </c>
      <c r="P271" s="40"/>
    </row>
    <row r="272" spans="1:16" x14ac:dyDescent="0.35">
      <c r="A272" s="9" t="s">
        <v>32</v>
      </c>
      <c r="B272" s="9" t="s">
        <v>51</v>
      </c>
      <c r="C272" s="9" t="s">
        <v>364</v>
      </c>
      <c r="D272" s="10">
        <v>102.706557630414</v>
      </c>
      <c r="E272" s="11">
        <v>0.165547980372408</v>
      </c>
      <c r="F272" s="12">
        <v>89</v>
      </c>
      <c r="G272" s="13">
        <v>0.86654642170233498</v>
      </c>
      <c r="H272" s="13">
        <v>0.200902934537246</v>
      </c>
      <c r="I272" s="12">
        <v>84</v>
      </c>
      <c r="J272" s="13">
        <v>0.81786403846063105</v>
      </c>
      <c r="K272" s="13">
        <v>0.21052631578947401</v>
      </c>
      <c r="L272" s="12" t="s">
        <v>421</v>
      </c>
      <c r="M272" s="13" t="s">
        <v>421</v>
      </c>
      <c r="N272" s="13" t="s">
        <v>421</v>
      </c>
      <c r="P272" s="40"/>
    </row>
    <row r="273" spans="1:16" x14ac:dyDescent="0.35">
      <c r="A273" s="9" t="s">
        <v>32</v>
      </c>
      <c r="B273" s="9" t="s">
        <v>51</v>
      </c>
      <c r="C273" s="9" t="s">
        <v>365</v>
      </c>
      <c r="D273" s="10">
        <v>51.784480842116103</v>
      </c>
      <c r="E273" s="11">
        <v>8.3469024917522394E-2</v>
      </c>
      <c r="F273" s="12">
        <v>45</v>
      </c>
      <c r="G273" s="13">
        <v>0.86898621494727102</v>
      </c>
      <c r="H273" s="13">
        <v>0.101580135440181</v>
      </c>
      <c r="I273" s="12">
        <v>42</v>
      </c>
      <c r="J273" s="13">
        <v>0.81105380061745302</v>
      </c>
      <c r="K273" s="13">
        <v>0.105263157894737</v>
      </c>
      <c r="L273" s="12" t="s">
        <v>421</v>
      </c>
      <c r="M273" s="13" t="s">
        <v>421</v>
      </c>
      <c r="N273" s="13" t="s">
        <v>421</v>
      </c>
      <c r="P273" s="40"/>
    </row>
    <row r="274" spans="1:16" x14ac:dyDescent="0.35">
      <c r="A274" s="9" t="s">
        <v>32</v>
      </c>
      <c r="B274" s="9" t="s">
        <v>51</v>
      </c>
      <c r="C274" s="9" t="s">
        <v>16</v>
      </c>
      <c r="D274" s="10">
        <v>620.40356759031897</v>
      </c>
      <c r="E274" s="11">
        <v>1</v>
      </c>
      <c r="F274" s="12" t="s">
        <v>421</v>
      </c>
      <c r="G274" s="13" t="s">
        <v>421</v>
      </c>
      <c r="H274" s="13" t="s">
        <v>421</v>
      </c>
      <c r="I274" s="12" t="s">
        <v>421</v>
      </c>
      <c r="J274" s="13" t="s">
        <v>421</v>
      </c>
      <c r="K274" s="13" t="s">
        <v>421</v>
      </c>
      <c r="L274" s="12" t="s">
        <v>421</v>
      </c>
      <c r="M274" s="13" t="s">
        <v>421</v>
      </c>
      <c r="N274" s="13" t="s">
        <v>421</v>
      </c>
      <c r="P274" s="40"/>
    </row>
    <row r="275" spans="1:16" x14ac:dyDescent="0.35">
      <c r="A275" s="9" t="s">
        <v>32</v>
      </c>
      <c r="B275" s="9" t="s">
        <v>52</v>
      </c>
      <c r="C275" s="9" t="s">
        <v>414</v>
      </c>
      <c r="D275" s="10">
        <v>102.86015777</v>
      </c>
      <c r="E275" s="11">
        <v>3.3679511167155299E-2</v>
      </c>
      <c r="F275" s="12">
        <v>65</v>
      </c>
      <c r="G275" s="13">
        <v>0.63192592165124795</v>
      </c>
      <c r="H275" s="13">
        <v>2.9465095194922901E-2</v>
      </c>
      <c r="I275" s="12">
        <v>49</v>
      </c>
      <c r="J275" s="13">
        <v>0.47637492555247901</v>
      </c>
      <c r="K275" s="13">
        <v>2.5953389830508499E-2</v>
      </c>
      <c r="L275" s="12" t="s">
        <v>421</v>
      </c>
      <c r="M275" s="13" t="s">
        <v>421</v>
      </c>
      <c r="N275" s="13" t="s">
        <v>421</v>
      </c>
      <c r="P275" s="40"/>
    </row>
    <row r="276" spans="1:16" x14ac:dyDescent="0.35">
      <c r="A276" s="9" t="s">
        <v>32</v>
      </c>
      <c r="B276" s="9" t="s">
        <v>52</v>
      </c>
      <c r="C276" s="9" t="s">
        <v>415</v>
      </c>
      <c r="D276" s="10">
        <v>105.51085977</v>
      </c>
      <c r="E276" s="11">
        <v>3.4547430773203602E-2</v>
      </c>
      <c r="F276" s="12">
        <v>168</v>
      </c>
      <c r="G276" s="13" t="s">
        <v>424</v>
      </c>
      <c r="H276" s="13">
        <v>7.6155938349954697E-2</v>
      </c>
      <c r="I276" s="12">
        <v>129</v>
      </c>
      <c r="J276" s="13" t="s">
        <v>424</v>
      </c>
      <c r="K276" s="13">
        <v>6.8326271186440704E-2</v>
      </c>
      <c r="L276" s="12">
        <v>39</v>
      </c>
      <c r="M276" s="13">
        <v>0.369630198114345</v>
      </c>
      <c r="N276" s="13">
        <v>0.122641509433962</v>
      </c>
      <c r="P276" s="40"/>
    </row>
    <row r="277" spans="1:16" x14ac:dyDescent="0.35">
      <c r="A277" s="9" t="s">
        <v>32</v>
      </c>
      <c r="B277" s="9" t="s">
        <v>52</v>
      </c>
      <c r="C277" s="9" t="s">
        <v>361</v>
      </c>
      <c r="D277" s="10">
        <v>324.97654719059398</v>
      </c>
      <c r="E277" s="11">
        <v>0.106407101519743</v>
      </c>
      <c r="F277" s="12">
        <v>191</v>
      </c>
      <c r="G277" s="13">
        <v>0.58773472009345096</v>
      </c>
      <c r="H277" s="13">
        <v>8.6582048957388899E-2</v>
      </c>
      <c r="I277" s="12">
        <v>156</v>
      </c>
      <c r="J277" s="13">
        <v>0.48003464049517502</v>
      </c>
      <c r="K277" s="13">
        <v>8.2627118644067798E-2</v>
      </c>
      <c r="L277" s="12">
        <v>35</v>
      </c>
      <c r="M277" s="13">
        <v>0.107700079598276</v>
      </c>
      <c r="N277" s="13">
        <v>0.110062893081761</v>
      </c>
      <c r="P277" s="40"/>
    </row>
    <row r="278" spans="1:16" x14ac:dyDescent="0.35">
      <c r="A278" s="9" t="s">
        <v>32</v>
      </c>
      <c r="B278" s="9" t="s">
        <v>52</v>
      </c>
      <c r="C278" s="9" t="s">
        <v>362</v>
      </c>
      <c r="D278" s="10">
        <v>618.33445255400204</v>
      </c>
      <c r="E278" s="11">
        <v>0.20246130816166399</v>
      </c>
      <c r="F278" s="12">
        <v>467</v>
      </c>
      <c r="G278" s="13">
        <v>0.75525469763342101</v>
      </c>
      <c r="H278" s="13">
        <v>0.21169537624660001</v>
      </c>
      <c r="I278" s="12">
        <v>392</v>
      </c>
      <c r="J278" s="13">
        <v>0.633961116643043</v>
      </c>
      <c r="K278" s="13">
        <v>0.20762711864406799</v>
      </c>
      <c r="L278" s="12">
        <v>75</v>
      </c>
      <c r="M278" s="13">
        <v>0.121293580990378</v>
      </c>
      <c r="N278" s="13">
        <v>0.235849056603774</v>
      </c>
      <c r="P278" s="40"/>
    </row>
    <row r="279" spans="1:16" x14ac:dyDescent="0.35">
      <c r="A279" s="9" t="s">
        <v>32</v>
      </c>
      <c r="B279" s="9" t="s">
        <v>52</v>
      </c>
      <c r="C279" s="9" t="s">
        <v>363</v>
      </c>
      <c r="D279" s="10">
        <v>854.77040668977895</v>
      </c>
      <c r="E279" s="11">
        <v>0.27987755494050598</v>
      </c>
      <c r="F279" s="12">
        <v>616</v>
      </c>
      <c r="G279" s="13">
        <v>0.72066135558617195</v>
      </c>
      <c r="H279" s="13">
        <v>0.27923844061649999</v>
      </c>
      <c r="I279" s="12">
        <v>538</v>
      </c>
      <c r="J279" s="13">
        <v>0.62940878133987099</v>
      </c>
      <c r="K279" s="13">
        <v>0.28495762711864397</v>
      </c>
      <c r="L279" s="12">
        <v>78</v>
      </c>
      <c r="M279" s="13">
        <v>9.1252574246300996E-2</v>
      </c>
      <c r="N279" s="13">
        <v>0.245283018867925</v>
      </c>
      <c r="P279" s="40"/>
    </row>
    <row r="280" spans="1:16" x14ac:dyDescent="0.35">
      <c r="A280" s="9" t="s">
        <v>32</v>
      </c>
      <c r="B280" s="9" t="s">
        <v>52</v>
      </c>
      <c r="C280" s="9" t="s">
        <v>364</v>
      </c>
      <c r="D280" s="10">
        <v>463.38384444478902</v>
      </c>
      <c r="E280" s="11">
        <v>0.15172581592334899</v>
      </c>
      <c r="F280" s="12">
        <v>411</v>
      </c>
      <c r="G280" s="13">
        <v>0.88695366687297095</v>
      </c>
      <c r="H280" s="13">
        <v>0.18631006346328199</v>
      </c>
      <c r="I280" s="12">
        <v>373</v>
      </c>
      <c r="J280" s="13">
        <v>0.80494821835430197</v>
      </c>
      <c r="K280" s="13">
        <v>0.19756355932203401</v>
      </c>
      <c r="L280" s="12">
        <v>38</v>
      </c>
      <c r="M280" s="13">
        <v>8.2005448518668894E-2</v>
      </c>
      <c r="N280" s="13">
        <v>0.11949685534591201</v>
      </c>
      <c r="P280" s="40"/>
    </row>
    <row r="281" spans="1:16" x14ac:dyDescent="0.35">
      <c r="A281" s="9" t="s">
        <v>32</v>
      </c>
      <c r="B281" s="9" t="s">
        <v>52</v>
      </c>
      <c r="C281" s="9" t="s">
        <v>365</v>
      </c>
      <c r="D281" s="10">
        <v>321.69681917084603</v>
      </c>
      <c r="E281" s="11">
        <v>0.105333219864678</v>
      </c>
      <c r="F281" s="12">
        <v>288</v>
      </c>
      <c r="G281" s="13">
        <v>0.89525286803364201</v>
      </c>
      <c r="H281" s="13">
        <v>0.130553037171351</v>
      </c>
      <c r="I281" s="12">
        <v>251</v>
      </c>
      <c r="J281" s="13">
        <v>0.780237742626542</v>
      </c>
      <c r="K281" s="13">
        <v>0.13294491525423699</v>
      </c>
      <c r="L281" s="12">
        <v>37</v>
      </c>
      <c r="M281" s="13">
        <v>0.1150151254071</v>
      </c>
      <c r="N281" s="13">
        <v>0.116352201257862</v>
      </c>
      <c r="P281" s="40"/>
    </row>
    <row r="282" spans="1:16" x14ac:dyDescent="0.35">
      <c r="A282" s="9" t="s">
        <v>32</v>
      </c>
      <c r="B282" s="9" t="s">
        <v>52</v>
      </c>
      <c r="C282" s="9" t="s">
        <v>16</v>
      </c>
      <c r="D282" s="10">
        <v>3054.0870162720898</v>
      </c>
      <c r="E282" s="11">
        <v>1</v>
      </c>
      <c r="F282" s="12">
        <v>2206</v>
      </c>
      <c r="G282" s="13">
        <v>0.72231078821477401</v>
      </c>
      <c r="H282" s="13">
        <v>1</v>
      </c>
      <c r="I282" s="12">
        <v>1888</v>
      </c>
      <c r="J282" s="13">
        <v>0.61818801820013303</v>
      </c>
      <c r="K282" s="13">
        <v>1</v>
      </c>
      <c r="L282" s="12" t="s">
        <v>421</v>
      </c>
      <c r="M282" s="13" t="s">
        <v>421</v>
      </c>
      <c r="N282" s="13" t="s">
        <v>421</v>
      </c>
      <c r="P282" s="40"/>
    </row>
    <row r="283" spans="1:16" x14ac:dyDescent="0.35">
      <c r="A283" s="9" t="s">
        <v>32</v>
      </c>
      <c r="B283" s="9" t="s">
        <v>53</v>
      </c>
      <c r="C283" s="9" t="s">
        <v>414</v>
      </c>
      <c r="D283" s="10">
        <v>34.869479149999997</v>
      </c>
      <c r="E283" s="11">
        <v>2.0437029996594899E-2</v>
      </c>
      <c r="F283" s="12">
        <v>43</v>
      </c>
      <c r="G283" s="13" t="s">
        <v>424</v>
      </c>
      <c r="H283" s="13">
        <v>3.1851851851851902E-2</v>
      </c>
      <c r="I283" s="12">
        <v>31</v>
      </c>
      <c r="J283" s="13">
        <v>0.88902962578378497</v>
      </c>
      <c r="K283" s="13">
        <v>2.65638389031705E-2</v>
      </c>
      <c r="L283" s="12" t="s">
        <v>421</v>
      </c>
      <c r="M283" s="13" t="s">
        <v>421</v>
      </c>
      <c r="N283" s="13" t="s">
        <v>421</v>
      </c>
      <c r="P283" s="40"/>
    </row>
    <row r="284" spans="1:16" x14ac:dyDescent="0.35">
      <c r="A284" s="9" t="s">
        <v>32</v>
      </c>
      <c r="B284" s="9" t="s">
        <v>53</v>
      </c>
      <c r="C284" s="9" t="s">
        <v>415</v>
      </c>
      <c r="D284" s="10">
        <v>36.579783370000001</v>
      </c>
      <c r="E284" s="11">
        <v>2.1439440686387E-2</v>
      </c>
      <c r="F284" s="12">
        <v>41</v>
      </c>
      <c r="G284" s="13" t="s">
        <v>424</v>
      </c>
      <c r="H284" s="13">
        <v>3.0370370370370402E-2</v>
      </c>
      <c r="I284" s="12">
        <v>35</v>
      </c>
      <c r="J284" s="13" t="s">
        <v>424</v>
      </c>
      <c r="K284" s="13">
        <v>2.9991431019708699E-2</v>
      </c>
      <c r="L284" s="12" t="s">
        <v>421</v>
      </c>
      <c r="M284" s="13" t="s">
        <v>421</v>
      </c>
      <c r="N284" s="13" t="s">
        <v>421</v>
      </c>
      <c r="P284" s="40"/>
    </row>
    <row r="285" spans="1:16" x14ac:dyDescent="0.35">
      <c r="A285" s="9" t="s">
        <v>32</v>
      </c>
      <c r="B285" s="9" t="s">
        <v>53</v>
      </c>
      <c r="C285" s="9" t="s">
        <v>361</v>
      </c>
      <c r="D285" s="10">
        <v>148.46473183895</v>
      </c>
      <c r="E285" s="11">
        <v>8.70152996830479E-2</v>
      </c>
      <c r="F285" s="12">
        <v>111</v>
      </c>
      <c r="G285" s="13">
        <v>0.74765231193364601</v>
      </c>
      <c r="H285" s="13">
        <v>8.2222222222222197E-2</v>
      </c>
      <c r="I285" s="12">
        <v>93</v>
      </c>
      <c r="J285" s="13">
        <v>0.62641139648494604</v>
      </c>
      <c r="K285" s="13">
        <v>7.9691516709511606E-2</v>
      </c>
      <c r="L285" s="12" t="s">
        <v>421</v>
      </c>
      <c r="M285" s="13" t="s">
        <v>421</v>
      </c>
      <c r="N285" s="13" t="s">
        <v>421</v>
      </c>
      <c r="P285" s="40"/>
    </row>
    <row r="286" spans="1:16" x14ac:dyDescent="0.35">
      <c r="A286" s="9" t="s">
        <v>32</v>
      </c>
      <c r="B286" s="9" t="s">
        <v>53</v>
      </c>
      <c r="C286" s="9" t="s">
        <v>362</v>
      </c>
      <c r="D286" s="10">
        <v>312.82152929246598</v>
      </c>
      <c r="E286" s="11">
        <v>0.183344951905621</v>
      </c>
      <c r="F286" s="12">
        <v>230</v>
      </c>
      <c r="G286" s="13">
        <v>0.73524351255557696</v>
      </c>
      <c r="H286" s="13">
        <v>0.17037037037037001</v>
      </c>
      <c r="I286" s="12">
        <v>202</v>
      </c>
      <c r="J286" s="13">
        <v>0.64573560667924601</v>
      </c>
      <c r="K286" s="13">
        <v>0.173093401885176</v>
      </c>
      <c r="L286" s="12" t="s">
        <v>421</v>
      </c>
      <c r="M286" s="13" t="s">
        <v>421</v>
      </c>
      <c r="N286" s="13" t="s">
        <v>421</v>
      </c>
      <c r="P286" s="40"/>
    </row>
    <row r="287" spans="1:16" x14ac:dyDescent="0.35">
      <c r="A287" s="9" t="s">
        <v>32</v>
      </c>
      <c r="B287" s="9" t="s">
        <v>53</v>
      </c>
      <c r="C287" s="9" t="s">
        <v>363</v>
      </c>
      <c r="D287" s="10">
        <v>444.67329911906802</v>
      </c>
      <c r="E287" s="11">
        <v>0.26062338108601202</v>
      </c>
      <c r="F287" s="12">
        <v>362</v>
      </c>
      <c r="G287" s="13">
        <v>0.81408081105195595</v>
      </c>
      <c r="H287" s="13">
        <v>0.26814814814814802</v>
      </c>
      <c r="I287" s="12">
        <v>307</v>
      </c>
      <c r="J287" s="13">
        <v>0.69039449998052604</v>
      </c>
      <c r="K287" s="13">
        <v>0.26306769494430199</v>
      </c>
      <c r="L287" s="12">
        <v>55</v>
      </c>
      <c r="M287" s="13">
        <v>0.12368631107142999</v>
      </c>
      <c r="N287" s="13">
        <v>0.30054644808743203</v>
      </c>
      <c r="P287" s="40"/>
    </row>
    <row r="288" spans="1:16" x14ac:dyDescent="0.35">
      <c r="A288" s="9" t="s">
        <v>32</v>
      </c>
      <c r="B288" s="9" t="s">
        <v>53</v>
      </c>
      <c r="C288" s="9" t="s">
        <v>364</v>
      </c>
      <c r="D288" s="10">
        <v>357.54368194958101</v>
      </c>
      <c r="E288" s="11">
        <v>0.20955664183176001</v>
      </c>
      <c r="F288" s="12">
        <v>352</v>
      </c>
      <c r="G288" s="13" t="s">
        <v>424</v>
      </c>
      <c r="H288" s="13">
        <v>0.26074074074074099</v>
      </c>
      <c r="I288" s="12">
        <v>309</v>
      </c>
      <c r="J288" s="13">
        <v>0.86423006642185196</v>
      </c>
      <c r="K288" s="13">
        <v>0.26478149100257098</v>
      </c>
      <c r="L288" s="12">
        <v>43</v>
      </c>
      <c r="M288" s="13">
        <v>0.1202650254244</v>
      </c>
      <c r="N288" s="13">
        <v>0.23497267759562801</v>
      </c>
      <c r="P288" s="40"/>
    </row>
    <row r="289" spans="1:16" x14ac:dyDescent="0.35">
      <c r="A289" s="9" t="s">
        <v>32</v>
      </c>
      <c r="B289" s="9" t="s">
        <v>53</v>
      </c>
      <c r="C289" s="9" t="s">
        <v>365</v>
      </c>
      <c r="D289" s="10">
        <v>242.82728345065601</v>
      </c>
      <c r="E289" s="11">
        <v>0.142321267677229</v>
      </c>
      <c r="F289" s="12">
        <v>211</v>
      </c>
      <c r="G289" s="13">
        <v>0.86893036483223796</v>
      </c>
      <c r="H289" s="13">
        <v>0.15629629629629599</v>
      </c>
      <c r="I289" s="12">
        <v>190</v>
      </c>
      <c r="J289" s="13">
        <v>0.78244914368779706</v>
      </c>
      <c r="K289" s="13">
        <v>0.162810625535561</v>
      </c>
      <c r="L289" s="12" t="s">
        <v>421</v>
      </c>
      <c r="M289" s="13" t="s">
        <v>421</v>
      </c>
      <c r="N289" s="13" t="s">
        <v>421</v>
      </c>
      <c r="P289" s="40"/>
    </row>
    <row r="290" spans="1:16" x14ac:dyDescent="0.35">
      <c r="A290" s="9" t="s">
        <v>32</v>
      </c>
      <c r="B290" s="9" t="s">
        <v>53</v>
      </c>
      <c r="C290" s="9" t="s">
        <v>16</v>
      </c>
      <c r="D290" s="10">
        <v>1706.19112247767</v>
      </c>
      <c r="E290" s="11">
        <v>1</v>
      </c>
      <c r="F290" s="12">
        <v>1350</v>
      </c>
      <c r="G290" s="13">
        <v>0.79123609437117304</v>
      </c>
      <c r="H290" s="13">
        <v>1</v>
      </c>
      <c r="I290" s="12">
        <v>1167</v>
      </c>
      <c r="J290" s="13">
        <v>0.68397964602308103</v>
      </c>
      <c r="K290" s="13">
        <v>1</v>
      </c>
      <c r="L290" s="12" t="s">
        <v>421</v>
      </c>
      <c r="M290" s="13" t="s">
        <v>421</v>
      </c>
      <c r="N290" s="13" t="s">
        <v>421</v>
      </c>
      <c r="P290" s="40"/>
    </row>
    <row r="291" spans="1:16" x14ac:dyDescent="0.35">
      <c r="A291" s="9" t="s">
        <v>32</v>
      </c>
      <c r="B291" s="9" t="s">
        <v>54</v>
      </c>
      <c r="C291" s="9" t="s">
        <v>414</v>
      </c>
      <c r="D291" s="10">
        <v>5.5023039100000002</v>
      </c>
      <c r="E291" s="11">
        <v>2.2775390741660101E-2</v>
      </c>
      <c r="F291" s="12" t="s">
        <v>421</v>
      </c>
      <c r="G291" s="13" t="s">
        <v>421</v>
      </c>
      <c r="H291" s="13" t="s">
        <v>421</v>
      </c>
      <c r="I291" s="12" t="s">
        <v>421</v>
      </c>
      <c r="J291" s="13" t="s">
        <v>421</v>
      </c>
      <c r="K291" s="13" t="s">
        <v>421</v>
      </c>
      <c r="L291" s="12" t="s">
        <v>421</v>
      </c>
      <c r="M291" s="13" t="s">
        <v>421</v>
      </c>
      <c r="N291" s="13" t="s">
        <v>421</v>
      </c>
      <c r="P291" s="40"/>
    </row>
    <row r="292" spans="1:16" x14ac:dyDescent="0.35">
      <c r="A292" s="9" t="s">
        <v>32</v>
      </c>
      <c r="B292" s="9" t="s">
        <v>54</v>
      </c>
      <c r="C292" s="9" t="s">
        <v>415</v>
      </c>
      <c r="D292" s="10">
        <v>3.3432159100000001</v>
      </c>
      <c r="E292" s="11">
        <v>1.3838393867267301E-2</v>
      </c>
      <c r="F292" s="12" t="s">
        <v>421</v>
      </c>
      <c r="G292" s="13" t="s">
        <v>421</v>
      </c>
      <c r="H292" s="13" t="s">
        <v>421</v>
      </c>
      <c r="I292" s="12" t="s">
        <v>421</v>
      </c>
      <c r="J292" s="13" t="s">
        <v>421</v>
      </c>
      <c r="K292" s="13" t="s">
        <v>421</v>
      </c>
      <c r="L292" s="12" t="s">
        <v>421</v>
      </c>
      <c r="M292" s="13" t="s">
        <v>421</v>
      </c>
      <c r="N292" s="13" t="s">
        <v>421</v>
      </c>
      <c r="P292" s="40"/>
    </row>
    <row r="293" spans="1:16" x14ac:dyDescent="0.35">
      <c r="A293" s="9" t="s">
        <v>32</v>
      </c>
      <c r="B293" s="9" t="s">
        <v>54</v>
      </c>
      <c r="C293" s="9" t="s">
        <v>361</v>
      </c>
      <c r="D293" s="10">
        <v>10.902886178580101</v>
      </c>
      <c r="E293" s="11">
        <v>4.5129730562084899E-2</v>
      </c>
      <c r="F293" s="12" t="s">
        <v>421</v>
      </c>
      <c r="G293" s="13" t="s">
        <v>421</v>
      </c>
      <c r="H293" s="13" t="s">
        <v>421</v>
      </c>
      <c r="I293" s="12" t="s">
        <v>421</v>
      </c>
      <c r="J293" s="13" t="s">
        <v>421</v>
      </c>
      <c r="K293" s="13" t="s">
        <v>421</v>
      </c>
      <c r="L293" s="12" t="s">
        <v>421</v>
      </c>
      <c r="M293" s="13" t="s">
        <v>421</v>
      </c>
      <c r="N293" s="13" t="s">
        <v>421</v>
      </c>
      <c r="P293" s="40"/>
    </row>
    <row r="294" spans="1:16" x14ac:dyDescent="0.35">
      <c r="A294" s="9" t="s">
        <v>32</v>
      </c>
      <c r="B294" s="9" t="s">
        <v>54</v>
      </c>
      <c r="C294" s="9" t="s">
        <v>362</v>
      </c>
      <c r="D294" s="10">
        <v>31.094065790615002</v>
      </c>
      <c r="E294" s="11">
        <v>0.128705994745416</v>
      </c>
      <c r="F294" s="12" t="s">
        <v>421</v>
      </c>
      <c r="G294" s="13" t="s">
        <v>421</v>
      </c>
      <c r="H294" s="13" t="s">
        <v>421</v>
      </c>
      <c r="I294" s="12" t="s">
        <v>421</v>
      </c>
      <c r="J294" s="13" t="s">
        <v>421</v>
      </c>
      <c r="K294" s="13" t="s">
        <v>421</v>
      </c>
      <c r="L294" s="12" t="s">
        <v>421</v>
      </c>
      <c r="M294" s="13" t="s">
        <v>421</v>
      </c>
      <c r="N294" s="13" t="s">
        <v>421</v>
      </c>
      <c r="P294" s="40"/>
    </row>
    <row r="295" spans="1:16" x14ac:dyDescent="0.35">
      <c r="A295" s="9" t="s">
        <v>32</v>
      </c>
      <c r="B295" s="9" t="s">
        <v>54</v>
      </c>
      <c r="C295" s="9" t="s">
        <v>363</v>
      </c>
      <c r="D295" s="10">
        <v>56.885612032361102</v>
      </c>
      <c r="E295" s="11">
        <v>0.23546355541373701</v>
      </c>
      <c r="F295" s="12">
        <v>46</v>
      </c>
      <c r="G295" s="13">
        <v>0.80864032848642797</v>
      </c>
      <c r="H295" s="13">
        <v>0.28395061728395099</v>
      </c>
      <c r="I295" s="12">
        <v>41</v>
      </c>
      <c r="J295" s="13">
        <v>0.72074464060746901</v>
      </c>
      <c r="K295" s="13">
        <v>0.28873239436619702</v>
      </c>
      <c r="L295" s="12" t="s">
        <v>421</v>
      </c>
      <c r="M295" s="13" t="s">
        <v>421</v>
      </c>
      <c r="N295" s="13" t="s">
        <v>421</v>
      </c>
      <c r="P295" s="40"/>
    </row>
    <row r="296" spans="1:16" x14ac:dyDescent="0.35">
      <c r="A296" s="9" t="s">
        <v>32</v>
      </c>
      <c r="B296" s="9" t="s">
        <v>54</v>
      </c>
      <c r="C296" s="9" t="s">
        <v>364</v>
      </c>
      <c r="D296" s="10">
        <v>68.281084409460505</v>
      </c>
      <c r="E296" s="11">
        <v>0.28263222154331002</v>
      </c>
      <c r="F296" s="12">
        <v>31</v>
      </c>
      <c r="G296" s="13">
        <v>0.45400567767937899</v>
      </c>
      <c r="H296" s="13">
        <v>0.19135802469135799</v>
      </c>
      <c r="I296" s="12" t="s">
        <v>421</v>
      </c>
      <c r="J296" s="13" t="s">
        <v>421</v>
      </c>
      <c r="K296" s="13" t="s">
        <v>421</v>
      </c>
      <c r="L296" s="12" t="s">
        <v>421</v>
      </c>
      <c r="M296" s="13" t="s">
        <v>421</v>
      </c>
      <c r="N296" s="13" t="s">
        <v>421</v>
      </c>
      <c r="P296" s="40"/>
    </row>
    <row r="297" spans="1:16" x14ac:dyDescent="0.35">
      <c r="A297" s="9" t="s">
        <v>32</v>
      </c>
      <c r="B297" s="9" t="s">
        <v>54</v>
      </c>
      <c r="C297" s="9" t="s">
        <v>365</v>
      </c>
      <c r="D297" s="10">
        <v>52.543348470336603</v>
      </c>
      <c r="E297" s="11">
        <v>0.21748985731453799</v>
      </c>
      <c r="F297" s="12">
        <v>40</v>
      </c>
      <c r="G297" s="13">
        <v>0.76127618746228198</v>
      </c>
      <c r="H297" s="13">
        <v>0.24691358024691401</v>
      </c>
      <c r="I297" s="12">
        <v>35</v>
      </c>
      <c r="J297" s="13">
        <v>0.66611666402949699</v>
      </c>
      <c r="K297" s="13">
        <v>0.24647887323943701</v>
      </c>
      <c r="L297" s="12" t="s">
        <v>421</v>
      </c>
      <c r="M297" s="13" t="s">
        <v>421</v>
      </c>
      <c r="N297" s="13" t="s">
        <v>421</v>
      </c>
      <c r="P297" s="40"/>
    </row>
    <row r="298" spans="1:16" x14ac:dyDescent="0.35">
      <c r="A298" s="9" t="s">
        <v>32</v>
      </c>
      <c r="B298" s="9" t="s">
        <v>54</v>
      </c>
      <c r="C298" s="9" t="s">
        <v>16</v>
      </c>
      <c r="D298" s="10">
        <v>241.58987972642501</v>
      </c>
      <c r="E298" s="11">
        <v>1</v>
      </c>
      <c r="F298" s="12" t="s">
        <v>421</v>
      </c>
      <c r="G298" s="13" t="s">
        <v>421</v>
      </c>
      <c r="H298" s="13" t="s">
        <v>421</v>
      </c>
      <c r="I298" s="12" t="s">
        <v>421</v>
      </c>
      <c r="J298" s="13" t="s">
        <v>421</v>
      </c>
      <c r="K298" s="13" t="s">
        <v>421</v>
      </c>
      <c r="L298" s="12" t="s">
        <v>421</v>
      </c>
      <c r="M298" s="13" t="s">
        <v>421</v>
      </c>
      <c r="N298" s="13" t="s">
        <v>421</v>
      </c>
      <c r="P298" s="40"/>
    </row>
    <row r="299" spans="1:16" x14ac:dyDescent="0.35">
      <c r="A299" s="9" t="s">
        <v>32</v>
      </c>
      <c r="B299" s="9" t="s">
        <v>55</v>
      </c>
      <c r="C299" s="9" t="s">
        <v>414</v>
      </c>
      <c r="D299" s="10">
        <v>28.9327367</v>
      </c>
      <c r="E299" s="11">
        <v>2.4621161963830001E-2</v>
      </c>
      <c r="F299" s="12">
        <v>35</v>
      </c>
      <c r="G299" s="13" t="s">
        <v>424</v>
      </c>
      <c r="H299" s="13">
        <v>3.3980582524271802E-2</v>
      </c>
      <c r="I299" s="12" t="s">
        <v>421</v>
      </c>
      <c r="J299" s="13" t="s">
        <v>421</v>
      </c>
      <c r="K299" s="13" t="s">
        <v>421</v>
      </c>
      <c r="L299" s="12" t="s">
        <v>421</v>
      </c>
      <c r="M299" s="13" t="s">
        <v>421</v>
      </c>
      <c r="N299" s="13" t="s">
        <v>421</v>
      </c>
      <c r="P299" s="40"/>
    </row>
    <row r="300" spans="1:16" x14ac:dyDescent="0.35">
      <c r="A300" s="9" t="s">
        <v>32</v>
      </c>
      <c r="B300" s="9" t="s">
        <v>55</v>
      </c>
      <c r="C300" s="9" t="s">
        <v>415</v>
      </c>
      <c r="D300" s="10">
        <v>39.35316882</v>
      </c>
      <c r="E300" s="11">
        <v>3.34887346936373E-2</v>
      </c>
      <c r="F300" s="12">
        <v>42</v>
      </c>
      <c r="G300" s="13" t="s">
        <v>424</v>
      </c>
      <c r="H300" s="13">
        <v>4.0776699029126201E-2</v>
      </c>
      <c r="I300" s="12">
        <v>36</v>
      </c>
      <c r="J300" s="13">
        <v>0.91479291450868205</v>
      </c>
      <c r="K300" s="13">
        <v>4.0089086859688199E-2</v>
      </c>
      <c r="L300" s="12" t="s">
        <v>421</v>
      </c>
      <c r="M300" s="13" t="s">
        <v>421</v>
      </c>
      <c r="N300" s="13" t="s">
        <v>421</v>
      </c>
      <c r="P300" s="40"/>
    </row>
    <row r="301" spans="1:16" x14ac:dyDescent="0.35">
      <c r="A301" s="9" t="s">
        <v>32</v>
      </c>
      <c r="B301" s="9" t="s">
        <v>55</v>
      </c>
      <c r="C301" s="9" t="s">
        <v>361</v>
      </c>
      <c r="D301" s="10">
        <v>88.602623974550298</v>
      </c>
      <c r="E301" s="11">
        <v>7.5399004868341002E-2</v>
      </c>
      <c r="F301" s="12">
        <v>95</v>
      </c>
      <c r="G301" s="13" t="s">
        <v>424</v>
      </c>
      <c r="H301" s="13">
        <v>9.2233009708737906E-2</v>
      </c>
      <c r="I301" s="12">
        <v>81</v>
      </c>
      <c r="J301" s="13">
        <v>0.91419414421931799</v>
      </c>
      <c r="K301" s="13">
        <v>9.0200445434298407E-2</v>
      </c>
      <c r="L301" s="12" t="s">
        <v>421</v>
      </c>
      <c r="M301" s="13" t="s">
        <v>421</v>
      </c>
      <c r="N301" s="13" t="s">
        <v>421</v>
      </c>
      <c r="P301" s="40"/>
    </row>
    <row r="302" spans="1:16" x14ac:dyDescent="0.35">
      <c r="A302" s="9" t="s">
        <v>32</v>
      </c>
      <c r="B302" s="9" t="s">
        <v>55</v>
      </c>
      <c r="C302" s="9" t="s">
        <v>362</v>
      </c>
      <c r="D302" s="10">
        <v>165.346660652916</v>
      </c>
      <c r="E302" s="11">
        <v>0.140706596625333</v>
      </c>
      <c r="F302" s="12">
        <v>223</v>
      </c>
      <c r="G302" s="13" t="s">
        <v>424</v>
      </c>
      <c r="H302" s="13">
        <v>0.21650485436893199</v>
      </c>
      <c r="I302" s="12">
        <v>182</v>
      </c>
      <c r="J302" s="13" t="s">
        <v>424</v>
      </c>
      <c r="K302" s="13">
        <v>0.202672605790646</v>
      </c>
      <c r="L302" s="12">
        <v>41</v>
      </c>
      <c r="M302" s="13">
        <v>0.24796388289972399</v>
      </c>
      <c r="N302" s="13">
        <v>0.310606060606061</v>
      </c>
      <c r="P302" s="40"/>
    </row>
    <row r="303" spans="1:16" x14ac:dyDescent="0.35">
      <c r="A303" s="9" t="s">
        <v>32</v>
      </c>
      <c r="B303" s="9" t="s">
        <v>55</v>
      </c>
      <c r="C303" s="9" t="s">
        <v>363</v>
      </c>
      <c r="D303" s="10">
        <v>335.61638482017503</v>
      </c>
      <c r="E303" s="11">
        <v>0.28560261872402198</v>
      </c>
      <c r="F303" s="12">
        <v>275</v>
      </c>
      <c r="G303" s="13">
        <v>0.81938788580702304</v>
      </c>
      <c r="H303" s="13">
        <v>0.26699029126213603</v>
      </c>
      <c r="I303" s="12">
        <v>248</v>
      </c>
      <c r="J303" s="13">
        <v>0.73893889338233398</v>
      </c>
      <c r="K303" s="13">
        <v>0.276169265033408</v>
      </c>
      <c r="L303" s="12" t="s">
        <v>421</v>
      </c>
      <c r="M303" s="13" t="s">
        <v>421</v>
      </c>
      <c r="N303" s="13" t="s">
        <v>421</v>
      </c>
      <c r="P303" s="40"/>
    </row>
    <row r="304" spans="1:16" x14ac:dyDescent="0.35">
      <c r="A304" s="9" t="s">
        <v>32</v>
      </c>
      <c r="B304" s="9" t="s">
        <v>55</v>
      </c>
      <c r="C304" s="9" t="s">
        <v>364</v>
      </c>
      <c r="D304" s="10">
        <v>284.22452472687098</v>
      </c>
      <c r="E304" s="11">
        <v>0.24186920615058499</v>
      </c>
      <c r="F304" s="12">
        <v>222</v>
      </c>
      <c r="G304" s="13">
        <v>0.78107264041811197</v>
      </c>
      <c r="H304" s="13">
        <v>0.21553398058252399</v>
      </c>
      <c r="I304" s="12">
        <v>198</v>
      </c>
      <c r="J304" s="13">
        <v>0.69663235496750497</v>
      </c>
      <c r="K304" s="13">
        <v>0.22048997772828499</v>
      </c>
      <c r="L304" s="12" t="s">
        <v>421</v>
      </c>
      <c r="M304" s="13" t="s">
        <v>421</v>
      </c>
      <c r="N304" s="13" t="s">
        <v>421</v>
      </c>
      <c r="P304" s="40"/>
    </row>
    <row r="305" spans="1:16" x14ac:dyDescent="0.35">
      <c r="A305" s="9" t="s">
        <v>32</v>
      </c>
      <c r="B305" s="9" t="s">
        <v>55</v>
      </c>
      <c r="C305" s="9" t="s">
        <v>365</v>
      </c>
      <c r="D305" s="10">
        <v>135.966609903918</v>
      </c>
      <c r="E305" s="11">
        <v>0.115704779635217</v>
      </c>
      <c r="F305" s="12">
        <v>138</v>
      </c>
      <c r="G305" s="13" t="s">
        <v>424</v>
      </c>
      <c r="H305" s="13">
        <v>0.133980582524272</v>
      </c>
      <c r="I305" s="12">
        <v>128</v>
      </c>
      <c r="J305" s="13">
        <v>0.94140760066352003</v>
      </c>
      <c r="K305" s="13">
        <v>0.142538975501114</v>
      </c>
      <c r="L305" s="12" t="s">
        <v>421</v>
      </c>
      <c r="M305" s="13" t="s">
        <v>421</v>
      </c>
      <c r="N305" s="13" t="s">
        <v>421</v>
      </c>
      <c r="P305" s="40"/>
    </row>
    <row r="306" spans="1:16" x14ac:dyDescent="0.35">
      <c r="A306" s="9" t="s">
        <v>32</v>
      </c>
      <c r="B306" s="9" t="s">
        <v>55</v>
      </c>
      <c r="C306" s="9" t="s">
        <v>16</v>
      </c>
      <c r="D306" s="10">
        <v>1175.1166229483399</v>
      </c>
      <c r="E306" s="11">
        <v>1</v>
      </c>
      <c r="F306" s="12">
        <v>1030</v>
      </c>
      <c r="G306" s="13">
        <v>0.87650874805579204</v>
      </c>
      <c r="H306" s="13">
        <v>1</v>
      </c>
      <c r="I306" s="12" t="s">
        <v>421</v>
      </c>
      <c r="J306" s="13" t="s">
        <v>421</v>
      </c>
      <c r="K306" s="13" t="s">
        <v>421</v>
      </c>
      <c r="L306" s="12" t="s">
        <v>421</v>
      </c>
      <c r="M306" s="13" t="s">
        <v>421</v>
      </c>
      <c r="N306" s="13" t="s">
        <v>421</v>
      </c>
      <c r="P306" s="40"/>
    </row>
    <row r="307" spans="1:16" x14ac:dyDescent="0.35">
      <c r="A307" s="9" t="s">
        <v>32</v>
      </c>
      <c r="B307" s="9" t="s">
        <v>56</v>
      </c>
      <c r="C307" s="9" t="s">
        <v>414</v>
      </c>
      <c r="D307" s="10">
        <v>233.32687404999999</v>
      </c>
      <c r="E307" s="11">
        <v>3.2503687172551803E-2</v>
      </c>
      <c r="F307" s="12">
        <v>225</v>
      </c>
      <c r="G307" s="13" t="s">
        <v>424</v>
      </c>
      <c r="H307" s="13">
        <v>4.7378395451674001E-2</v>
      </c>
      <c r="I307" s="12">
        <v>181</v>
      </c>
      <c r="J307" s="13">
        <v>0.775735760130285</v>
      </c>
      <c r="K307" s="13">
        <v>4.4049647116086603E-2</v>
      </c>
      <c r="L307" s="12">
        <v>44</v>
      </c>
      <c r="M307" s="13">
        <v>0.18857664887145001</v>
      </c>
      <c r="N307" s="13">
        <v>6.8750000000000006E-2</v>
      </c>
      <c r="P307" s="40"/>
    </row>
    <row r="308" spans="1:16" x14ac:dyDescent="0.35">
      <c r="A308" s="9" t="s">
        <v>32</v>
      </c>
      <c r="B308" s="9" t="s">
        <v>56</v>
      </c>
      <c r="C308" s="9" t="s">
        <v>415</v>
      </c>
      <c r="D308" s="10">
        <v>811.56226535999997</v>
      </c>
      <c r="E308" s="11">
        <v>0.113054983922067</v>
      </c>
      <c r="F308" s="12">
        <v>464</v>
      </c>
      <c r="G308" s="13">
        <v>0.57173678447725096</v>
      </c>
      <c r="H308" s="13">
        <v>9.7704779953674506E-2</v>
      </c>
      <c r="I308" s="12">
        <v>390</v>
      </c>
      <c r="J308" s="13">
        <v>0.480554624883896</v>
      </c>
      <c r="K308" s="13">
        <v>9.4913604283280606E-2</v>
      </c>
      <c r="L308" s="12">
        <v>74</v>
      </c>
      <c r="M308" s="13">
        <v>9.1182159593354697E-2</v>
      </c>
      <c r="N308" s="13">
        <v>0.11562500000000001</v>
      </c>
      <c r="P308" s="40"/>
    </row>
    <row r="309" spans="1:16" x14ac:dyDescent="0.35">
      <c r="A309" s="9" t="s">
        <v>32</v>
      </c>
      <c r="B309" s="9" t="s">
        <v>56</v>
      </c>
      <c r="C309" s="9" t="s">
        <v>361</v>
      </c>
      <c r="D309" s="10">
        <v>1670.35745075711</v>
      </c>
      <c r="E309" s="11">
        <v>0.232689767378084</v>
      </c>
      <c r="F309" s="12">
        <v>857</v>
      </c>
      <c r="G309" s="13">
        <v>0.51306383529558597</v>
      </c>
      <c r="H309" s="13">
        <v>0.18045904400926499</v>
      </c>
      <c r="I309" s="12">
        <v>753</v>
      </c>
      <c r="J309" s="13">
        <v>0.45080171292599402</v>
      </c>
      <c r="K309" s="13">
        <v>0.183256266731565</v>
      </c>
      <c r="L309" s="12">
        <v>104</v>
      </c>
      <c r="M309" s="13">
        <v>6.2262122369592797E-2</v>
      </c>
      <c r="N309" s="13">
        <v>0.16250000000000001</v>
      </c>
      <c r="P309" s="40"/>
    </row>
    <row r="310" spans="1:16" x14ac:dyDescent="0.35">
      <c r="A310" s="9" t="s">
        <v>32</v>
      </c>
      <c r="B310" s="9" t="s">
        <v>56</v>
      </c>
      <c r="C310" s="9" t="s">
        <v>362</v>
      </c>
      <c r="D310" s="10">
        <v>1018.1382534222701</v>
      </c>
      <c r="E310" s="11">
        <v>0.14183212894951</v>
      </c>
      <c r="F310" s="12">
        <v>888</v>
      </c>
      <c r="G310" s="13">
        <v>0.87218017495675204</v>
      </c>
      <c r="H310" s="13">
        <v>0.18698673404927399</v>
      </c>
      <c r="I310" s="12">
        <v>791</v>
      </c>
      <c r="J310" s="13">
        <v>0.77690824143107096</v>
      </c>
      <c r="K310" s="13">
        <v>0.19250425894378201</v>
      </c>
      <c r="L310" s="12">
        <v>97</v>
      </c>
      <c r="M310" s="13">
        <v>9.5271933525681293E-2</v>
      </c>
      <c r="N310" s="13">
        <v>0.15156249999999999</v>
      </c>
      <c r="P310" s="40"/>
    </row>
    <row r="311" spans="1:16" x14ac:dyDescent="0.35">
      <c r="A311" s="9" t="s">
        <v>32</v>
      </c>
      <c r="B311" s="9" t="s">
        <v>56</v>
      </c>
      <c r="C311" s="9" t="s">
        <v>363</v>
      </c>
      <c r="D311" s="10">
        <v>1122.0651554338899</v>
      </c>
      <c r="E311" s="11">
        <v>0.15630970477763501</v>
      </c>
      <c r="F311" s="12">
        <v>959</v>
      </c>
      <c r="G311" s="13">
        <v>0.85467407606037105</v>
      </c>
      <c r="H311" s="13">
        <v>0.20193724994735701</v>
      </c>
      <c r="I311" s="12">
        <v>843</v>
      </c>
      <c r="J311" s="13">
        <v>0.75129327019696901</v>
      </c>
      <c r="K311" s="13">
        <v>0.20515940618155301</v>
      </c>
      <c r="L311" s="12">
        <v>116</v>
      </c>
      <c r="M311" s="13">
        <v>0.10338080586340299</v>
      </c>
      <c r="N311" s="13">
        <v>0.18124999999999999</v>
      </c>
      <c r="P311" s="40"/>
    </row>
    <row r="312" spans="1:16" x14ac:dyDescent="0.35">
      <c r="A312" s="9" t="s">
        <v>32</v>
      </c>
      <c r="B312" s="9" t="s">
        <v>56</v>
      </c>
      <c r="C312" s="9" t="s">
        <v>364</v>
      </c>
      <c r="D312" s="10">
        <v>925.62648061939103</v>
      </c>
      <c r="E312" s="11">
        <v>0.12894474195130901</v>
      </c>
      <c r="F312" s="12">
        <v>687</v>
      </c>
      <c r="G312" s="13">
        <v>0.74220002818014497</v>
      </c>
      <c r="H312" s="13">
        <v>0.14466203411244499</v>
      </c>
      <c r="I312" s="12">
        <v>594</v>
      </c>
      <c r="J312" s="13">
        <v>0.64172753528239601</v>
      </c>
      <c r="K312" s="13">
        <v>0.14456072036991999</v>
      </c>
      <c r="L312" s="12">
        <v>93</v>
      </c>
      <c r="M312" s="13">
        <v>0.100472492897749</v>
      </c>
      <c r="N312" s="13">
        <v>0.14531250000000001</v>
      </c>
      <c r="P312" s="40"/>
    </row>
    <row r="313" spans="1:16" x14ac:dyDescent="0.35">
      <c r="A313" s="9" t="s">
        <v>32</v>
      </c>
      <c r="B313" s="9" t="s">
        <v>56</v>
      </c>
      <c r="C313" s="9" t="s">
        <v>365</v>
      </c>
      <c r="D313" s="10">
        <v>901.96370078896496</v>
      </c>
      <c r="E313" s="11">
        <v>0.12564838958567301</v>
      </c>
      <c r="F313" s="12">
        <v>669</v>
      </c>
      <c r="G313" s="13">
        <v>0.74171499298121701</v>
      </c>
      <c r="H313" s="13">
        <v>0.140871762476311</v>
      </c>
      <c r="I313" s="12">
        <v>557</v>
      </c>
      <c r="J313" s="13">
        <v>0.61754148145072996</v>
      </c>
      <c r="K313" s="13">
        <v>0.13555609637381399</v>
      </c>
      <c r="L313" s="12">
        <v>112</v>
      </c>
      <c r="M313" s="13">
        <v>0.124173511530488</v>
      </c>
      <c r="N313" s="13">
        <v>0.17499999999999999</v>
      </c>
      <c r="P313" s="40"/>
    </row>
    <row r="314" spans="1:16" x14ac:dyDescent="0.35">
      <c r="A314" s="9" t="s">
        <v>32</v>
      </c>
      <c r="B314" s="9" t="s">
        <v>56</v>
      </c>
      <c r="C314" s="9" t="s">
        <v>16</v>
      </c>
      <c r="D314" s="10">
        <v>7178.4740239266303</v>
      </c>
      <c r="E314" s="11">
        <v>1</v>
      </c>
      <c r="F314" s="12">
        <v>4749</v>
      </c>
      <c r="G314" s="13">
        <v>0.66156121540191803</v>
      </c>
      <c r="H314" s="13">
        <v>1</v>
      </c>
      <c r="I314" s="12">
        <v>4109</v>
      </c>
      <c r="J314" s="13">
        <v>0.57240577681332505</v>
      </c>
      <c r="K314" s="13">
        <v>1</v>
      </c>
      <c r="L314" s="12">
        <v>640</v>
      </c>
      <c r="M314" s="13">
        <v>8.91554385885929E-2</v>
      </c>
      <c r="N314" s="13">
        <v>1</v>
      </c>
      <c r="P314" s="40"/>
    </row>
    <row r="315" spans="1:16" x14ac:dyDescent="0.35">
      <c r="A315" s="9" t="s">
        <v>32</v>
      </c>
      <c r="B315" s="9" t="s">
        <v>57</v>
      </c>
      <c r="C315" s="9" t="s">
        <v>414</v>
      </c>
      <c r="D315" s="10">
        <v>24.215805530000001</v>
      </c>
      <c r="E315" s="11">
        <v>2.8647318369745298E-2</v>
      </c>
      <c r="F315" s="12" t="s">
        <v>421</v>
      </c>
      <c r="G315" s="13" t="s">
        <v>421</v>
      </c>
      <c r="H315" s="13" t="s">
        <v>421</v>
      </c>
      <c r="I315" s="12" t="s">
        <v>421</v>
      </c>
      <c r="J315" s="13" t="s">
        <v>421</v>
      </c>
      <c r="K315" s="13" t="s">
        <v>421</v>
      </c>
      <c r="L315" s="12" t="s">
        <v>421</v>
      </c>
      <c r="M315" s="13" t="s">
        <v>421</v>
      </c>
      <c r="N315" s="13" t="s">
        <v>421</v>
      </c>
      <c r="P315" s="40"/>
    </row>
    <row r="316" spans="1:16" x14ac:dyDescent="0.35">
      <c r="A316" s="9" t="s">
        <v>32</v>
      </c>
      <c r="B316" s="9" t="s">
        <v>57</v>
      </c>
      <c r="C316" s="9" t="s">
        <v>415</v>
      </c>
      <c r="D316" s="10">
        <v>20.977779170000002</v>
      </c>
      <c r="E316" s="11">
        <v>2.4816730454359701E-2</v>
      </c>
      <c r="F316" s="12" t="s">
        <v>421</v>
      </c>
      <c r="G316" s="13" t="s">
        <v>421</v>
      </c>
      <c r="H316" s="13" t="s">
        <v>421</v>
      </c>
      <c r="I316" s="12" t="s">
        <v>421</v>
      </c>
      <c r="J316" s="13" t="s">
        <v>421</v>
      </c>
      <c r="K316" s="13" t="s">
        <v>421</v>
      </c>
      <c r="L316" s="12" t="s">
        <v>421</v>
      </c>
      <c r="M316" s="13" t="s">
        <v>421</v>
      </c>
      <c r="N316" s="13" t="s">
        <v>421</v>
      </c>
      <c r="P316" s="40"/>
    </row>
    <row r="317" spans="1:16" x14ac:dyDescent="0.35">
      <c r="A317" s="9" t="s">
        <v>32</v>
      </c>
      <c r="B317" s="9" t="s">
        <v>57</v>
      </c>
      <c r="C317" s="9" t="s">
        <v>361</v>
      </c>
      <c r="D317" s="10">
        <v>86.390493744646704</v>
      </c>
      <c r="E317" s="11">
        <v>0.10220002697644701</v>
      </c>
      <c r="F317" s="12">
        <v>48</v>
      </c>
      <c r="G317" s="13">
        <v>0.55561668789483398</v>
      </c>
      <c r="H317" s="13">
        <v>8.7591240875912399E-2</v>
      </c>
      <c r="I317" s="12">
        <v>39</v>
      </c>
      <c r="J317" s="13">
        <v>0.45143855891455298</v>
      </c>
      <c r="K317" s="13">
        <v>8.29787234042553E-2</v>
      </c>
      <c r="L317" s="12" t="s">
        <v>421</v>
      </c>
      <c r="M317" s="13" t="s">
        <v>421</v>
      </c>
      <c r="N317" s="13" t="s">
        <v>421</v>
      </c>
      <c r="P317" s="40"/>
    </row>
    <row r="318" spans="1:16" x14ac:dyDescent="0.35">
      <c r="A318" s="9" t="s">
        <v>32</v>
      </c>
      <c r="B318" s="9" t="s">
        <v>57</v>
      </c>
      <c r="C318" s="9" t="s">
        <v>362</v>
      </c>
      <c r="D318" s="10">
        <v>185.16757314138101</v>
      </c>
      <c r="E318" s="11">
        <v>0.21905339522827899</v>
      </c>
      <c r="F318" s="12">
        <v>80</v>
      </c>
      <c r="G318" s="13">
        <v>0.43204108928358398</v>
      </c>
      <c r="H318" s="13">
        <v>0.145985401459854</v>
      </c>
      <c r="I318" s="12">
        <v>72</v>
      </c>
      <c r="J318" s="13">
        <v>0.38883698035522601</v>
      </c>
      <c r="K318" s="13">
        <v>0.15319148936170199</v>
      </c>
      <c r="L318" s="12" t="s">
        <v>421</v>
      </c>
      <c r="M318" s="13" t="s">
        <v>421</v>
      </c>
      <c r="N318" s="13" t="s">
        <v>421</v>
      </c>
      <c r="P318" s="40"/>
    </row>
    <row r="319" spans="1:16" x14ac:dyDescent="0.35">
      <c r="A319" s="9" t="s">
        <v>32</v>
      </c>
      <c r="B319" s="9" t="s">
        <v>57</v>
      </c>
      <c r="C319" s="9" t="s">
        <v>363</v>
      </c>
      <c r="D319" s="10">
        <v>248.55545610089999</v>
      </c>
      <c r="E319" s="11">
        <v>0.29404131424158098</v>
      </c>
      <c r="F319" s="12">
        <v>196</v>
      </c>
      <c r="G319" s="13">
        <v>0.78855641744768101</v>
      </c>
      <c r="H319" s="13">
        <v>0.35766423357664201</v>
      </c>
      <c r="I319" s="12">
        <v>176</v>
      </c>
      <c r="J319" s="13">
        <v>0.70809147689179597</v>
      </c>
      <c r="K319" s="13">
        <v>0.37446808510638302</v>
      </c>
      <c r="L319" s="12" t="s">
        <v>421</v>
      </c>
      <c r="M319" s="13" t="s">
        <v>421</v>
      </c>
      <c r="N319" s="13" t="s">
        <v>421</v>
      </c>
      <c r="P319" s="40"/>
    </row>
    <row r="320" spans="1:16" x14ac:dyDescent="0.35">
      <c r="A320" s="9" t="s">
        <v>32</v>
      </c>
      <c r="B320" s="9" t="s">
        <v>57</v>
      </c>
      <c r="C320" s="9" t="s">
        <v>364</v>
      </c>
      <c r="D320" s="10">
        <v>159.538425839192</v>
      </c>
      <c r="E320" s="11">
        <v>0.18873409234978</v>
      </c>
      <c r="F320" s="12">
        <v>142</v>
      </c>
      <c r="G320" s="13">
        <v>0.89006770157761395</v>
      </c>
      <c r="H320" s="13">
        <v>0.259124087591241</v>
      </c>
      <c r="I320" s="12">
        <v>119</v>
      </c>
      <c r="J320" s="13">
        <v>0.74590180625166203</v>
      </c>
      <c r="K320" s="13">
        <v>0.25319148936170199</v>
      </c>
      <c r="L320" s="12" t="s">
        <v>421</v>
      </c>
      <c r="M320" s="13" t="s">
        <v>421</v>
      </c>
      <c r="N320" s="13" t="s">
        <v>421</v>
      </c>
      <c r="P320" s="40"/>
    </row>
    <row r="321" spans="1:16" x14ac:dyDescent="0.35">
      <c r="A321" s="9" t="s">
        <v>32</v>
      </c>
      <c r="B321" s="9" t="s">
        <v>57</v>
      </c>
      <c r="C321" s="9" t="s">
        <v>365</v>
      </c>
      <c r="D321" s="10">
        <v>55.066925357872897</v>
      </c>
      <c r="E321" s="11">
        <v>6.5144219151234098E-2</v>
      </c>
      <c r="F321" s="12">
        <v>51</v>
      </c>
      <c r="G321" s="13">
        <v>0.92614577023426503</v>
      </c>
      <c r="H321" s="13">
        <v>9.3065693430656904E-2</v>
      </c>
      <c r="I321" s="12">
        <v>37</v>
      </c>
      <c r="J321" s="13">
        <v>0.67190967644446697</v>
      </c>
      <c r="K321" s="13">
        <v>7.8723404255319193E-2</v>
      </c>
      <c r="L321" s="12" t="s">
        <v>421</v>
      </c>
      <c r="M321" s="13" t="s">
        <v>421</v>
      </c>
      <c r="N321" s="13" t="s">
        <v>421</v>
      </c>
      <c r="P321" s="40"/>
    </row>
    <row r="322" spans="1:16" x14ac:dyDescent="0.35">
      <c r="A322" s="9" t="s">
        <v>32</v>
      </c>
      <c r="B322" s="9" t="s">
        <v>57</v>
      </c>
      <c r="C322" s="9" t="s">
        <v>16</v>
      </c>
      <c r="D322" s="10">
        <v>845.307934845815</v>
      </c>
      <c r="E322" s="11">
        <v>1</v>
      </c>
      <c r="F322" s="12" t="s">
        <v>421</v>
      </c>
      <c r="G322" s="13" t="s">
        <v>421</v>
      </c>
      <c r="H322" s="13" t="s">
        <v>421</v>
      </c>
      <c r="I322" s="12" t="s">
        <v>421</v>
      </c>
      <c r="J322" s="13" t="s">
        <v>421</v>
      </c>
      <c r="K322" s="13" t="s">
        <v>421</v>
      </c>
      <c r="L322" s="12" t="s">
        <v>421</v>
      </c>
      <c r="M322" s="13" t="s">
        <v>421</v>
      </c>
      <c r="N322" s="13" t="s">
        <v>421</v>
      </c>
      <c r="P322" s="40"/>
    </row>
    <row r="323" spans="1:16" x14ac:dyDescent="0.35">
      <c r="A323" s="9" t="s">
        <v>58</v>
      </c>
      <c r="B323" s="9" t="s">
        <v>59</v>
      </c>
      <c r="C323" s="9" t="s">
        <v>414</v>
      </c>
      <c r="D323" s="10">
        <v>503.39827013000001</v>
      </c>
      <c r="E323" s="11">
        <v>4.8175395293504897E-2</v>
      </c>
      <c r="F323" s="12">
        <v>172</v>
      </c>
      <c r="G323" s="13">
        <v>0.341677773258104</v>
      </c>
      <c r="H323" s="13">
        <v>2.7818211224324801E-2</v>
      </c>
      <c r="I323" s="12">
        <v>124</v>
      </c>
      <c r="J323" s="13">
        <v>0.246325836534912</v>
      </c>
      <c r="K323" s="13">
        <v>2.2060131649172698E-2</v>
      </c>
      <c r="L323" s="12">
        <v>48</v>
      </c>
      <c r="M323" s="13">
        <v>9.5351936723191894E-2</v>
      </c>
      <c r="N323" s="13">
        <v>8.5409252669039107E-2</v>
      </c>
      <c r="P323" s="40"/>
    </row>
    <row r="324" spans="1:16" x14ac:dyDescent="0.35">
      <c r="A324" s="9" t="s">
        <v>58</v>
      </c>
      <c r="B324" s="9" t="s">
        <v>59</v>
      </c>
      <c r="C324" s="9" t="s">
        <v>415</v>
      </c>
      <c r="D324" s="10">
        <v>487.36929732999999</v>
      </c>
      <c r="E324" s="11">
        <v>4.6641416838256303E-2</v>
      </c>
      <c r="F324" s="12">
        <v>269</v>
      </c>
      <c r="G324" s="13">
        <v>0.55194285211170901</v>
      </c>
      <c r="H324" s="13">
        <v>4.3506388484554397E-2</v>
      </c>
      <c r="I324" s="12">
        <v>228</v>
      </c>
      <c r="J324" s="13">
        <v>0.46781773338836302</v>
      </c>
      <c r="K324" s="13">
        <v>4.0562177548478899E-2</v>
      </c>
      <c r="L324" s="12">
        <v>41</v>
      </c>
      <c r="M324" s="13">
        <v>8.4125118723346104E-2</v>
      </c>
      <c r="N324" s="13">
        <v>7.2953736654804299E-2</v>
      </c>
      <c r="P324" s="40"/>
    </row>
    <row r="325" spans="1:16" x14ac:dyDescent="0.35">
      <c r="A325" s="9" t="s">
        <v>58</v>
      </c>
      <c r="B325" s="9" t="s">
        <v>59</v>
      </c>
      <c r="C325" s="9" t="s">
        <v>361</v>
      </c>
      <c r="D325" s="10">
        <v>1129.89341023418</v>
      </c>
      <c r="E325" s="11">
        <v>0.10813120526516901</v>
      </c>
      <c r="F325" s="12">
        <v>570</v>
      </c>
      <c r="G325" s="13">
        <v>0.50447236423996999</v>
      </c>
      <c r="H325" s="13">
        <v>9.2188258127122794E-2</v>
      </c>
      <c r="I325" s="12">
        <v>514</v>
      </c>
      <c r="J325" s="13">
        <v>0.45491016705148202</v>
      </c>
      <c r="K325" s="13">
        <v>9.1442803771570894E-2</v>
      </c>
      <c r="L325" s="12">
        <v>56</v>
      </c>
      <c r="M325" s="13">
        <v>4.9562197188488297E-2</v>
      </c>
      <c r="N325" s="13">
        <v>9.9644128113879002E-2</v>
      </c>
      <c r="P325" s="40"/>
    </row>
    <row r="326" spans="1:16" x14ac:dyDescent="0.35">
      <c r="A326" s="9" t="s">
        <v>58</v>
      </c>
      <c r="B326" s="9" t="s">
        <v>59</v>
      </c>
      <c r="C326" s="9" t="s">
        <v>362</v>
      </c>
      <c r="D326" s="10">
        <v>2640.1532720700102</v>
      </c>
      <c r="E326" s="11">
        <v>0.25266361659241898</v>
      </c>
      <c r="F326" s="12">
        <v>1438</v>
      </c>
      <c r="G326" s="13">
        <v>0.54466534773283704</v>
      </c>
      <c r="H326" s="13">
        <v>0.23257318453824999</v>
      </c>
      <c r="I326" s="12">
        <v>1305</v>
      </c>
      <c r="J326" s="13">
        <v>0.49428948455587801</v>
      </c>
      <c r="K326" s="13">
        <v>0.232165095178794</v>
      </c>
      <c r="L326" s="12">
        <v>133</v>
      </c>
      <c r="M326" s="13">
        <v>5.0375863176959197E-2</v>
      </c>
      <c r="N326" s="13">
        <v>0.23665480427046301</v>
      </c>
      <c r="P326" s="40"/>
    </row>
    <row r="327" spans="1:16" x14ac:dyDescent="0.35">
      <c r="A327" s="9" t="s">
        <v>58</v>
      </c>
      <c r="B327" s="9" t="s">
        <v>59</v>
      </c>
      <c r="C327" s="9" t="s">
        <v>363</v>
      </c>
      <c r="D327" s="10">
        <v>2479.3550524969301</v>
      </c>
      <c r="E327" s="11">
        <v>0.237275169213717</v>
      </c>
      <c r="F327" s="12">
        <v>1845</v>
      </c>
      <c r="G327" s="13">
        <v>0.74414513489785095</v>
      </c>
      <c r="H327" s="13">
        <v>0.29839883551673901</v>
      </c>
      <c r="I327" s="12">
        <v>1706</v>
      </c>
      <c r="J327" s="13">
        <v>0.68808216809524902</v>
      </c>
      <c r="K327" s="13">
        <v>0.30350471446361899</v>
      </c>
      <c r="L327" s="12">
        <v>139</v>
      </c>
      <c r="M327" s="13">
        <v>5.6062966802602303E-2</v>
      </c>
      <c r="N327" s="13">
        <v>0.24733096085409301</v>
      </c>
      <c r="P327" s="40"/>
    </row>
    <row r="328" spans="1:16" x14ac:dyDescent="0.35">
      <c r="A328" s="9" t="s">
        <v>58</v>
      </c>
      <c r="B328" s="9" t="s">
        <v>59</v>
      </c>
      <c r="C328" s="9" t="s">
        <v>364</v>
      </c>
      <c r="D328" s="10">
        <v>1231.4370477720599</v>
      </c>
      <c r="E328" s="11">
        <v>0.117848967856336</v>
      </c>
      <c r="F328" s="12">
        <v>1137</v>
      </c>
      <c r="G328" s="13">
        <v>0.92331150996072497</v>
      </c>
      <c r="H328" s="13">
        <v>0.183891314895682</v>
      </c>
      <c r="I328" s="12">
        <v>1065</v>
      </c>
      <c r="J328" s="13">
        <v>0.86484323492363402</v>
      </c>
      <c r="K328" s="13">
        <v>0.189468066180395</v>
      </c>
      <c r="L328" s="12">
        <v>72</v>
      </c>
      <c r="M328" s="13">
        <v>5.8468275037090803E-2</v>
      </c>
      <c r="N328" s="13">
        <v>0.128113879003559</v>
      </c>
      <c r="P328" s="40"/>
    </row>
    <row r="329" spans="1:16" x14ac:dyDescent="0.35">
      <c r="A329" s="9" t="s">
        <v>58</v>
      </c>
      <c r="B329" s="9" t="s">
        <v>59</v>
      </c>
      <c r="C329" s="9" t="s">
        <v>365</v>
      </c>
      <c r="D329" s="10">
        <v>820.987608129416</v>
      </c>
      <c r="E329" s="11">
        <v>7.8568809031643594E-2</v>
      </c>
      <c r="F329" s="12">
        <v>752</v>
      </c>
      <c r="G329" s="13">
        <v>0.915969976347632</v>
      </c>
      <c r="H329" s="13">
        <v>0.121623807213327</v>
      </c>
      <c r="I329" s="12">
        <v>679</v>
      </c>
      <c r="J329" s="13">
        <v>0.82705267811175798</v>
      </c>
      <c r="K329" s="13">
        <v>0.12079701120797</v>
      </c>
      <c r="L329" s="12">
        <v>73</v>
      </c>
      <c r="M329" s="13">
        <v>8.8917298235873798E-2</v>
      </c>
      <c r="N329" s="13">
        <v>0.129893238434164</v>
      </c>
      <c r="P329" s="40"/>
    </row>
    <row r="330" spans="1:16" x14ac:dyDescent="0.35">
      <c r="A330" s="9" t="s">
        <v>58</v>
      </c>
      <c r="B330" s="9" t="s">
        <v>59</v>
      </c>
      <c r="C330" s="9" t="s">
        <v>16</v>
      </c>
      <c r="D330" s="10">
        <v>10449.281569213599</v>
      </c>
      <c r="E330" s="11">
        <v>1</v>
      </c>
      <c r="F330" s="12">
        <v>6183</v>
      </c>
      <c r="G330" s="13">
        <v>0.59171532119651005</v>
      </c>
      <c r="H330" s="13">
        <v>1</v>
      </c>
      <c r="I330" s="12">
        <v>5621</v>
      </c>
      <c r="J330" s="13">
        <v>0.53793171930221295</v>
      </c>
      <c r="K330" s="13">
        <v>1</v>
      </c>
      <c r="L330" s="12">
        <v>562</v>
      </c>
      <c r="M330" s="13">
        <v>5.3783601894297102E-2</v>
      </c>
      <c r="N330" s="13">
        <v>1</v>
      </c>
      <c r="P330" s="40"/>
    </row>
    <row r="331" spans="1:16" x14ac:dyDescent="0.35">
      <c r="A331" s="9" t="s">
        <v>58</v>
      </c>
      <c r="B331" s="9" t="s">
        <v>60</v>
      </c>
      <c r="C331" s="9" t="s">
        <v>414</v>
      </c>
      <c r="D331" s="10">
        <v>2224.7750538300002</v>
      </c>
      <c r="E331" s="11">
        <v>4.7826692065350403E-2</v>
      </c>
      <c r="F331" s="12">
        <v>1142</v>
      </c>
      <c r="G331" s="13">
        <v>0.51331032233304696</v>
      </c>
      <c r="H331" s="13">
        <v>4.0623221400113797E-2</v>
      </c>
      <c r="I331" s="12">
        <v>931</v>
      </c>
      <c r="J331" s="13">
        <v>0.41846927328552302</v>
      </c>
      <c r="K331" s="13">
        <v>3.6355826304279901E-2</v>
      </c>
      <c r="L331" s="12">
        <v>211</v>
      </c>
      <c r="M331" s="13">
        <v>9.4841049047524495E-2</v>
      </c>
      <c r="N331" s="13">
        <v>8.4265175718849797E-2</v>
      </c>
      <c r="P331" s="40"/>
    </row>
    <row r="332" spans="1:16" x14ac:dyDescent="0.35">
      <c r="A332" s="9" t="s">
        <v>58</v>
      </c>
      <c r="B332" s="9" t="s">
        <v>60</v>
      </c>
      <c r="C332" s="9" t="s">
        <v>415</v>
      </c>
      <c r="D332" s="10">
        <v>2021.8674926199999</v>
      </c>
      <c r="E332" s="11">
        <v>4.3464724130203199E-2</v>
      </c>
      <c r="F332" s="12">
        <v>1384</v>
      </c>
      <c r="G332" s="13">
        <v>0.68451567921821099</v>
      </c>
      <c r="H332" s="13">
        <v>4.9231644849174701E-2</v>
      </c>
      <c r="I332" s="12">
        <v>1210</v>
      </c>
      <c r="J332" s="13">
        <v>0.59845662706216396</v>
      </c>
      <c r="K332" s="13">
        <v>4.7250859106529201E-2</v>
      </c>
      <c r="L332" s="12">
        <v>174</v>
      </c>
      <c r="M332" s="13">
        <v>8.60590521560467E-2</v>
      </c>
      <c r="N332" s="13">
        <v>6.9488817891373802E-2</v>
      </c>
      <c r="P332" s="40"/>
    </row>
    <row r="333" spans="1:16" x14ac:dyDescent="0.35">
      <c r="A333" s="9" t="s">
        <v>58</v>
      </c>
      <c r="B333" s="9" t="s">
        <v>60</v>
      </c>
      <c r="C333" s="9" t="s">
        <v>361</v>
      </c>
      <c r="D333" s="10">
        <v>5856.1595691252796</v>
      </c>
      <c r="E333" s="11">
        <v>0.12589171202542199</v>
      </c>
      <c r="F333" s="12">
        <v>3203</v>
      </c>
      <c r="G333" s="13">
        <v>0.54694547889145395</v>
      </c>
      <c r="H333" s="13">
        <v>0.113937108708025</v>
      </c>
      <c r="I333" s="12">
        <v>2858</v>
      </c>
      <c r="J333" s="13">
        <v>0.48803314975703299</v>
      </c>
      <c r="K333" s="13">
        <v>0.111605748203686</v>
      </c>
      <c r="L333" s="12">
        <v>345</v>
      </c>
      <c r="M333" s="13">
        <v>5.8912329134421397E-2</v>
      </c>
      <c r="N333" s="13">
        <v>0.13777955271565501</v>
      </c>
      <c r="P333" s="40"/>
    </row>
    <row r="334" spans="1:16" x14ac:dyDescent="0.35">
      <c r="A334" s="9" t="s">
        <v>58</v>
      </c>
      <c r="B334" s="9" t="s">
        <v>60</v>
      </c>
      <c r="C334" s="9" t="s">
        <v>362</v>
      </c>
      <c r="D334" s="10">
        <v>12353.4513108548</v>
      </c>
      <c r="E334" s="11">
        <v>0.26556604487785601</v>
      </c>
      <c r="F334" s="12">
        <v>8250</v>
      </c>
      <c r="G334" s="13">
        <v>0.66782956377144898</v>
      </c>
      <c r="H334" s="13">
        <v>0.29346898121798498</v>
      </c>
      <c r="I334" s="12">
        <v>7500</v>
      </c>
      <c r="J334" s="13">
        <v>0.60711778524677196</v>
      </c>
      <c r="K334" s="13">
        <v>0.292877225866917</v>
      </c>
      <c r="L334" s="12">
        <v>750</v>
      </c>
      <c r="M334" s="13">
        <v>6.0711778524677198E-2</v>
      </c>
      <c r="N334" s="13">
        <v>0.29952076677316303</v>
      </c>
      <c r="P334" s="40"/>
    </row>
    <row r="335" spans="1:16" x14ac:dyDescent="0.35">
      <c r="A335" s="9" t="s">
        <v>58</v>
      </c>
      <c r="B335" s="9" t="s">
        <v>60</v>
      </c>
      <c r="C335" s="9" t="s">
        <v>363</v>
      </c>
      <c r="D335" s="10">
        <v>10447.2563618983</v>
      </c>
      <c r="E335" s="11">
        <v>0.224587969955935</v>
      </c>
      <c r="F335" s="12">
        <v>7923</v>
      </c>
      <c r="G335" s="13">
        <v>0.758380930413039</v>
      </c>
      <c r="H335" s="13">
        <v>0.28183693796243597</v>
      </c>
      <c r="I335" s="12">
        <v>7343</v>
      </c>
      <c r="J335" s="13">
        <v>0.70286396213845004</v>
      </c>
      <c r="K335" s="13">
        <v>0.28674632927210197</v>
      </c>
      <c r="L335" s="12">
        <v>580</v>
      </c>
      <c r="M335" s="13">
        <v>5.5516968274588199E-2</v>
      </c>
      <c r="N335" s="13">
        <v>0.23162939297124599</v>
      </c>
      <c r="P335" s="40"/>
    </row>
    <row r="336" spans="1:16" x14ac:dyDescent="0.35">
      <c r="A336" s="9" t="s">
        <v>58</v>
      </c>
      <c r="B336" s="9" t="s">
        <v>60</v>
      </c>
      <c r="C336" s="9" t="s">
        <v>364</v>
      </c>
      <c r="D336" s="10">
        <v>4145.6498993125297</v>
      </c>
      <c r="E336" s="11">
        <v>8.91203453597883E-2</v>
      </c>
      <c r="F336" s="12">
        <v>3665</v>
      </c>
      <c r="G336" s="13">
        <v>0.88405921604903603</v>
      </c>
      <c r="H336" s="13">
        <v>0.130371371656232</v>
      </c>
      <c r="I336" s="12">
        <v>3411</v>
      </c>
      <c r="J336" s="13">
        <v>0.82279017351794304</v>
      </c>
      <c r="K336" s="13">
        <v>0.13320056232427399</v>
      </c>
      <c r="L336" s="12">
        <v>254</v>
      </c>
      <c r="M336" s="13">
        <v>6.1269042531092797E-2</v>
      </c>
      <c r="N336" s="13">
        <v>0.101437699680511</v>
      </c>
      <c r="P336" s="40"/>
    </row>
    <row r="337" spans="1:16" x14ac:dyDescent="0.35">
      <c r="A337" s="9" t="s">
        <v>58</v>
      </c>
      <c r="B337" s="9" t="s">
        <v>60</v>
      </c>
      <c r="C337" s="9" t="s">
        <v>365</v>
      </c>
      <c r="D337" s="10">
        <v>3017.30425574336</v>
      </c>
      <c r="E337" s="11">
        <v>6.48639426527549E-2</v>
      </c>
      <c r="F337" s="12">
        <v>2543</v>
      </c>
      <c r="G337" s="13">
        <v>0.84280529388425696</v>
      </c>
      <c r="H337" s="13">
        <v>9.0459590210586194E-2</v>
      </c>
      <c r="I337" s="12">
        <v>2355</v>
      </c>
      <c r="J337" s="13">
        <v>0.780498020879837</v>
      </c>
      <c r="K337" s="13">
        <v>9.1963448922211796E-2</v>
      </c>
      <c r="L337" s="12">
        <v>188</v>
      </c>
      <c r="M337" s="13">
        <v>6.23072730044201E-2</v>
      </c>
      <c r="N337" s="13">
        <v>7.5079872204472806E-2</v>
      </c>
      <c r="P337" s="40"/>
    </row>
    <row r="338" spans="1:16" x14ac:dyDescent="0.35">
      <c r="A338" s="9" t="s">
        <v>58</v>
      </c>
      <c r="B338" s="9" t="s">
        <v>60</v>
      </c>
      <c r="C338" s="9" t="s">
        <v>16</v>
      </c>
      <c r="D338" s="10">
        <v>46517.435301401703</v>
      </c>
      <c r="E338" s="11">
        <v>1</v>
      </c>
      <c r="F338" s="12">
        <v>28112</v>
      </c>
      <c r="G338" s="13">
        <v>0.60433254365493605</v>
      </c>
      <c r="H338" s="13">
        <v>1</v>
      </c>
      <c r="I338" s="12">
        <v>25608</v>
      </c>
      <c r="J338" s="13">
        <v>0.55050326472380495</v>
      </c>
      <c r="K338" s="13">
        <v>1</v>
      </c>
      <c r="L338" s="12">
        <v>2504</v>
      </c>
      <c r="M338" s="13">
        <v>5.3829278931131201E-2</v>
      </c>
      <c r="N338" s="13">
        <v>1</v>
      </c>
      <c r="P338" s="40"/>
    </row>
    <row r="339" spans="1:16" x14ac:dyDescent="0.35">
      <c r="A339" s="9" t="s">
        <v>58</v>
      </c>
      <c r="B339" s="9" t="s">
        <v>61</v>
      </c>
      <c r="C339" s="9" t="s">
        <v>414</v>
      </c>
      <c r="D339" s="10">
        <v>349.50181744000002</v>
      </c>
      <c r="E339" s="11">
        <v>5.1283683937504397E-2</v>
      </c>
      <c r="F339" s="12">
        <v>141</v>
      </c>
      <c r="G339" s="13">
        <v>0.40343137850550898</v>
      </c>
      <c r="H339" s="13">
        <v>3.5886994146093198E-2</v>
      </c>
      <c r="I339" s="12">
        <v>112</v>
      </c>
      <c r="J339" s="13">
        <v>0.32045613044409199</v>
      </c>
      <c r="K339" s="13">
        <v>3.08965517241379E-2</v>
      </c>
      <c r="L339" s="12" t="s">
        <v>421</v>
      </c>
      <c r="M339" s="13" t="s">
        <v>421</v>
      </c>
      <c r="N339" s="13" t="s">
        <v>421</v>
      </c>
      <c r="P339" s="40"/>
    </row>
    <row r="340" spans="1:16" x14ac:dyDescent="0.35">
      <c r="A340" s="9" t="s">
        <v>58</v>
      </c>
      <c r="B340" s="9" t="s">
        <v>61</v>
      </c>
      <c r="C340" s="9" t="s">
        <v>415</v>
      </c>
      <c r="D340" s="10">
        <v>377.37124942999998</v>
      </c>
      <c r="E340" s="11">
        <v>5.5373067941747199E-2</v>
      </c>
      <c r="F340" s="12">
        <v>230</v>
      </c>
      <c r="G340" s="13">
        <v>0.60947939289864606</v>
      </c>
      <c r="H340" s="13">
        <v>5.8539068465258297E-2</v>
      </c>
      <c r="I340" s="12">
        <v>204</v>
      </c>
      <c r="J340" s="13">
        <v>0.54058172239706004</v>
      </c>
      <c r="K340" s="13">
        <v>5.6275862068965503E-2</v>
      </c>
      <c r="L340" s="12" t="s">
        <v>421</v>
      </c>
      <c r="M340" s="13" t="s">
        <v>421</v>
      </c>
      <c r="N340" s="13" t="s">
        <v>421</v>
      </c>
      <c r="P340" s="40"/>
    </row>
    <row r="341" spans="1:16" x14ac:dyDescent="0.35">
      <c r="A341" s="9" t="s">
        <v>58</v>
      </c>
      <c r="B341" s="9" t="s">
        <v>61</v>
      </c>
      <c r="C341" s="9" t="s">
        <v>361</v>
      </c>
      <c r="D341" s="10">
        <v>739.16578488867106</v>
      </c>
      <c r="E341" s="11">
        <v>0.10846050749408601</v>
      </c>
      <c r="F341" s="12">
        <v>474</v>
      </c>
      <c r="G341" s="13">
        <v>0.64126344818759595</v>
      </c>
      <c r="H341" s="13">
        <v>0.120641384576228</v>
      </c>
      <c r="I341" s="12">
        <v>426</v>
      </c>
      <c r="J341" s="13">
        <v>0.57632537748505497</v>
      </c>
      <c r="K341" s="13">
        <v>0.11751724137930999</v>
      </c>
      <c r="L341" s="12">
        <v>48</v>
      </c>
      <c r="M341" s="13">
        <v>6.4938070702541401E-2</v>
      </c>
      <c r="N341" s="13">
        <v>0.157894736842105</v>
      </c>
      <c r="P341" s="40"/>
    </row>
    <row r="342" spans="1:16" x14ac:dyDescent="0.35">
      <c r="A342" s="9" t="s">
        <v>58</v>
      </c>
      <c r="B342" s="9" t="s">
        <v>61</v>
      </c>
      <c r="C342" s="9" t="s">
        <v>362</v>
      </c>
      <c r="D342" s="10">
        <v>1768.6309235629899</v>
      </c>
      <c r="E342" s="11">
        <v>0.25951770422959702</v>
      </c>
      <c r="F342" s="12">
        <v>936</v>
      </c>
      <c r="G342" s="13">
        <v>0.52922290769087399</v>
      </c>
      <c r="H342" s="13">
        <v>0.23822855688470301</v>
      </c>
      <c r="I342" s="12">
        <v>869</v>
      </c>
      <c r="J342" s="13">
        <v>0.49134049870018098</v>
      </c>
      <c r="K342" s="13">
        <v>0.239724137931034</v>
      </c>
      <c r="L342" s="12">
        <v>67</v>
      </c>
      <c r="M342" s="13">
        <v>3.7882408990692902E-2</v>
      </c>
      <c r="N342" s="13">
        <v>0.220394736842105</v>
      </c>
      <c r="P342" s="40"/>
    </row>
    <row r="343" spans="1:16" x14ac:dyDescent="0.35">
      <c r="A343" s="9" t="s">
        <v>58</v>
      </c>
      <c r="B343" s="9" t="s">
        <v>61</v>
      </c>
      <c r="C343" s="9" t="s">
        <v>363</v>
      </c>
      <c r="D343" s="10">
        <v>1734.12470686851</v>
      </c>
      <c r="E343" s="11">
        <v>0.25445448045639901</v>
      </c>
      <c r="F343" s="12">
        <v>1326</v>
      </c>
      <c r="G343" s="13">
        <v>0.76465088972435802</v>
      </c>
      <c r="H343" s="13">
        <v>0.33749045558666302</v>
      </c>
      <c r="I343" s="12">
        <v>1239</v>
      </c>
      <c r="J343" s="13">
        <v>0.71448148745737505</v>
      </c>
      <c r="K343" s="13">
        <v>0.34179310344827601</v>
      </c>
      <c r="L343" s="12">
        <v>87</v>
      </c>
      <c r="M343" s="13">
        <v>5.0169402266982702E-2</v>
      </c>
      <c r="N343" s="13">
        <v>0.28618421052631599</v>
      </c>
      <c r="P343" s="40"/>
    </row>
    <row r="344" spans="1:16" x14ac:dyDescent="0.35">
      <c r="A344" s="9" t="s">
        <v>58</v>
      </c>
      <c r="B344" s="9" t="s">
        <v>61</v>
      </c>
      <c r="C344" s="9" t="s">
        <v>364</v>
      </c>
      <c r="D344" s="10">
        <v>659.83878492992096</v>
      </c>
      <c r="E344" s="11">
        <v>9.6820565752457705E-2</v>
      </c>
      <c r="F344" s="12">
        <v>540</v>
      </c>
      <c r="G344" s="13">
        <v>0.81838172040364598</v>
      </c>
      <c r="H344" s="13">
        <v>0.13743955204886699</v>
      </c>
      <c r="I344" s="12">
        <v>511</v>
      </c>
      <c r="J344" s="13">
        <v>0.77443159097456105</v>
      </c>
      <c r="K344" s="13">
        <v>0.14096551724137901</v>
      </c>
      <c r="L344" s="12" t="s">
        <v>421</v>
      </c>
      <c r="M344" s="13" t="s">
        <v>421</v>
      </c>
      <c r="N344" s="13" t="s">
        <v>421</v>
      </c>
      <c r="P344" s="40"/>
    </row>
    <row r="345" spans="1:16" x14ac:dyDescent="0.35">
      <c r="A345" s="9" t="s">
        <v>58</v>
      </c>
      <c r="B345" s="9" t="s">
        <v>61</v>
      </c>
      <c r="C345" s="9" t="s">
        <v>365</v>
      </c>
      <c r="D345" s="10">
        <v>304.38157839322503</v>
      </c>
      <c r="E345" s="11">
        <v>4.4663025723454701E-2</v>
      </c>
      <c r="F345" s="12">
        <v>282</v>
      </c>
      <c r="G345" s="13">
        <v>0.92646868279160099</v>
      </c>
      <c r="H345" s="13">
        <v>7.17739882921863E-2</v>
      </c>
      <c r="I345" s="12">
        <v>264</v>
      </c>
      <c r="J345" s="13">
        <v>0.867332383890009</v>
      </c>
      <c r="K345" s="13">
        <v>7.2827586206896597E-2</v>
      </c>
      <c r="L345" s="12" t="s">
        <v>421</v>
      </c>
      <c r="M345" s="13" t="s">
        <v>421</v>
      </c>
      <c r="N345" s="13" t="s">
        <v>421</v>
      </c>
      <c r="P345" s="40"/>
    </row>
    <row r="346" spans="1:16" x14ac:dyDescent="0.35">
      <c r="A346" s="9" t="s">
        <v>58</v>
      </c>
      <c r="B346" s="9" t="s">
        <v>61</v>
      </c>
      <c r="C346" s="9" t="s">
        <v>16</v>
      </c>
      <c r="D346" s="10">
        <v>6815.0684702353301</v>
      </c>
      <c r="E346" s="11">
        <v>1</v>
      </c>
      <c r="F346" s="12">
        <v>3929</v>
      </c>
      <c r="G346" s="13">
        <v>0.57651658485308299</v>
      </c>
      <c r="H346" s="13">
        <v>1</v>
      </c>
      <c r="I346" s="12">
        <v>3625</v>
      </c>
      <c r="J346" s="13">
        <v>0.53190954952721503</v>
      </c>
      <c r="K346" s="13">
        <v>1</v>
      </c>
      <c r="L346" s="12" t="s">
        <v>421</v>
      </c>
      <c r="M346" s="13" t="s">
        <v>421</v>
      </c>
      <c r="N346" s="13" t="s">
        <v>421</v>
      </c>
      <c r="P346" s="40"/>
    </row>
    <row r="347" spans="1:16" x14ac:dyDescent="0.35">
      <c r="A347" s="9" t="s">
        <v>58</v>
      </c>
      <c r="B347" s="9" t="s">
        <v>62</v>
      </c>
      <c r="C347" s="9" t="s">
        <v>414</v>
      </c>
      <c r="D347" s="10">
        <v>1367.7512879200001</v>
      </c>
      <c r="E347" s="11">
        <v>3.6862266207415999E-2</v>
      </c>
      <c r="F347" s="12">
        <v>640</v>
      </c>
      <c r="G347" s="13">
        <v>0.46792132871852499</v>
      </c>
      <c r="H347" s="13">
        <v>3.1654960925907603E-2</v>
      </c>
      <c r="I347" s="12">
        <v>488</v>
      </c>
      <c r="J347" s="13">
        <v>0.35679001314787501</v>
      </c>
      <c r="K347" s="13">
        <v>2.6755852842809399E-2</v>
      </c>
      <c r="L347" s="12">
        <v>152</v>
      </c>
      <c r="M347" s="13">
        <v>0.11113131557064999</v>
      </c>
      <c r="N347" s="13">
        <v>7.6806467913087401E-2</v>
      </c>
      <c r="P347" s="40"/>
    </row>
    <row r="348" spans="1:16" x14ac:dyDescent="0.35">
      <c r="A348" s="9" t="s">
        <v>58</v>
      </c>
      <c r="B348" s="9" t="s">
        <v>62</v>
      </c>
      <c r="C348" s="9" t="s">
        <v>415</v>
      </c>
      <c r="D348" s="10">
        <v>3245.5492925600001</v>
      </c>
      <c r="E348" s="11">
        <v>8.7470801942052395E-2</v>
      </c>
      <c r="F348" s="12">
        <v>953</v>
      </c>
      <c r="G348" s="13">
        <v>0.29363288432704698</v>
      </c>
      <c r="H348" s="13">
        <v>4.71362152537343E-2</v>
      </c>
      <c r="I348" s="12">
        <v>845</v>
      </c>
      <c r="J348" s="13">
        <v>0.26035654486500998</v>
      </c>
      <c r="K348" s="13">
        <v>4.6329294369208802E-2</v>
      </c>
      <c r="L348" s="12">
        <v>108</v>
      </c>
      <c r="M348" s="13">
        <v>3.32763394620368E-2</v>
      </c>
      <c r="N348" s="13">
        <v>5.4573016675088397E-2</v>
      </c>
      <c r="P348" s="40"/>
    </row>
    <row r="349" spans="1:16" x14ac:dyDescent="0.35">
      <c r="A349" s="9" t="s">
        <v>58</v>
      </c>
      <c r="B349" s="9" t="s">
        <v>62</v>
      </c>
      <c r="C349" s="9" t="s">
        <v>361</v>
      </c>
      <c r="D349" s="10">
        <v>6454.9104591300602</v>
      </c>
      <c r="E349" s="11">
        <v>0.173966297667565</v>
      </c>
      <c r="F349" s="12">
        <v>1920</v>
      </c>
      <c r="G349" s="13">
        <v>0.297447968047997</v>
      </c>
      <c r="H349" s="13">
        <v>9.4964882777722803E-2</v>
      </c>
      <c r="I349" s="12">
        <v>1686</v>
      </c>
      <c r="J349" s="13">
        <v>0.26119649694214703</v>
      </c>
      <c r="K349" s="13">
        <v>9.2439278469214306E-2</v>
      </c>
      <c r="L349" s="12">
        <v>234</v>
      </c>
      <c r="M349" s="13">
        <v>3.62514711058496E-2</v>
      </c>
      <c r="N349" s="13">
        <v>0.118241536129358</v>
      </c>
      <c r="P349" s="40"/>
    </row>
    <row r="350" spans="1:16" x14ac:dyDescent="0.35">
      <c r="A350" s="9" t="s">
        <v>58</v>
      </c>
      <c r="B350" s="9" t="s">
        <v>62</v>
      </c>
      <c r="C350" s="9" t="s">
        <v>362</v>
      </c>
      <c r="D350" s="10">
        <v>8188.7850470650701</v>
      </c>
      <c r="E350" s="11">
        <v>0.22069595326740099</v>
      </c>
      <c r="F350" s="12">
        <v>4463</v>
      </c>
      <c r="G350" s="13">
        <v>0.54501369548094003</v>
      </c>
      <c r="H350" s="13">
        <v>0.220743891581759</v>
      </c>
      <c r="I350" s="12">
        <v>4038</v>
      </c>
      <c r="J350" s="13">
        <v>0.49311344439884303</v>
      </c>
      <c r="K350" s="13">
        <v>0.22139371676078701</v>
      </c>
      <c r="L350" s="12">
        <v>425</v>
      </c>
      <c r="M350" s="13">
        <v>5.1900251082097199E-2</v>
      </c>
      <c r="N350" s="13">
        <v>0.21475492673067201</v>
      </c>
      <c r="P350" s="40"/>
    </row>
    <row r="351" spans="1:16" x14ac:dyDescent="0.35">
      <c r="A351" s="9" t="s">
        <v>58</v>
      </c>
      <c r="B351" s="9" t="s">
        <v>62</v>
      </c>
      <c r="C351" s="9" t="s">
        <v>363</v>
      </c>
      <c r="D351" s="10">
        <v>7163.7760570946502</v>
      </c>
      <c r="E351" s="11">
        <v>0.19307093504442899</v>
      </c>
      <c r="F351" s="12">
        <v>5539</v>
      </c>
      <c r="G351" s="13">
        <v>0.77319558230947905</v>
      </c>
      <c r="H351" s="13">
        <v>0.273963794638441</v>
      </c>
      <c r="I351" s="12">
        <v>5075</v>
      </c>
      <c r="J351" s="13">
        <v>0.70842527174952197</v>
      </c>
      <c r="K351" s="13">
        <v>0.27824990405175698</v>
      </c>
      <c r="L351" s="12">
        <v>464</v>
      </c>
      <c r="M351" s="13">
        <v>6.4770310559956301E-2</v>
      </c>
      <c r="N351" s="13">
        <v>0.234461849418898</v>
      </c>
      <c r="P351" s="40"/>
    </row>
    <row r="352" spans="1:16" x14ac:dyDescent="0.35">
      <c r="A352" s="9" t="s">
        <v>58</v>
      </c>
      <c r="B352" s="9" t="s">
        <v>62</v>
      </c>
      <c r="C352" s="9" t="s">
        <v>364</v>
      </c>
      <c r="D352" s="10">
        <v>4060.75514149023</v>
      </c>
      <c r="E352" s="11">
        <v>0.109441415519619</v>
      </c>
      <c r="F352" s="12">
        <v>3762</v>
      </c>
      <c r="G352" s="13">
        <v>0.92642867371200499</v>
      </c>
      <c r="H352" s="13">
        <v>0.18607181719260099</v>
      </c>
      <c r="I352" s="12">
        <v>3475</v>
      </c>
      <c r="J352" s="13">
        <v>0.855752164048171</v>
      </c>
      <c r="K352" s="13">
        <v>0.190525796370415</v>
      </c>
      <c r="L352" s="12">
        <v>287</v>
      </c>
      <c r="M352" s="13">
        <v>7.06765096638345E-2</v>
      </c>
      <c r="N352" s="13">
        <v>0.14502273875694799</v>
      </c>
      <c r="P352" s="40"/>
    </row>
    <row r="353" spans="1:16" x14ac:dyDescent="0.35">
      <c r="A353" s="9" t="s">
        <v>58</v>
      </c>
      <c r="B353" s="9" t="s">
        <v>62</v>
      </c>
      <c r="C353" s="9" t="s">
        <v>365</v>
      </c>
      <c r="D353" s="10">
        <v>3204.6544040214599</v>
      </c>
      <c r="E353" s="11">
        <v>8.6368643763775094E-2</v>
      </c>
      <c r="F353" s="12">
        <v>2941</v>
      </c>
      <c r="G353" s="13">
        <v>0.91772766395945804</v>
      </c>
      <c r="H353" s="13">
        <v>0.14546443762983499</v>
      </c>
      <c r="I353" s="12">
        <v>2632</v>
      </c>
      <c r="J353" s="13">
        <v>0.821305410248655</v>
      </c>
      <c r="K353" s="13">
        <v>0.14430615713580799</v>
      </c>
      <c r="L353" s="12">
        <v>309</v>
      </c>
      <c r="M353" s="13">
        <v>9.6422253710803305E-2</v>
      </c>
      <c r="N353" s="13">
        <v>0.156139464375947</v>
      </c>
      <c r="P353" s="40"/>
    </row>
    <row r="354" spans="1:16" x14ac:dyDescent="0.35">
      <c r="A354" s="9" t="s">
        <v>58</v>
      </c>
      <c r="B354" s="9" t="s">
        <v>62</v>
      </c>
      <c r="C354" s="9" t="s">
        <v>16</v>
      </c>
      <c r="D354" s="10">
        <v>37104.373350893802</v>
      </c>
      <c r="E354" s="11">
        <v>1</v>
      </c>
      <c r="F354" s="12">
        <v>20218</v>
      </c>
      <c r="G354" s="13">
        <v>0.54489533642839405</v>
      </c>
      <c r="H354" s="13">
        <v>1</v>
      </c>
      <c r="I354" s="12">
        <v>18239</v>
      </c>
      <c r="J354" s="13">
        <v>0.49155930562456601</v>
      </c>
      <c r="K354" s="13">
        <v>1</v>
      </c>
      <c r="L354" s="12">
        <v>1979</v>
      </c>
      <c r="M354" s="13">
        <v>5.3336030803827802E-2</v>
      </c>
      <c r="N354" s="13">
        <v>1</v>
      </c>
      <c r="P354" s="40"/>
    </row>
    <row r="355" spans="1:16" x14ac:dyDescent="0.35">
      <c r="A355" s="9" t="s">
        <v>58</v>
      </c>
      <c r="B355" s="9" t="s">
        <v>63</v>
      </c>
      <c r="C355" s="9" t="s">
        <v>414</v>
      </c>
      <c r="D355" s="10">
        <v>520.17866317999994</v>
      </c>
      <c r="E355" s="11">
        <v>6.5618963317699494E-2</v>
      </c>
      <c r="F355" s="12">
        <v>192</v>
      </c>
      <c r="G355" s="13">
        <v>0.36910395137364799</v>
      </c>
      <c r="H355" s="13">
        <v>4.2337375964718801E-2</v>
      </c>
      <c r="I355" s="12">
        <v>156</v>
      </c>
      <c r="J355" s="13">
        <v>0.29989696049108899</v>
      </c>
      <c r="K355" s="13">
        <v>3.7213740458015301E-2</v>
      </c>
      <c r="L355" s="12">
        <v>36</v>
      </c>
      <c r="M355" s="13">
        <v>6.9206990882558994E-2</v>
      </c>
      <c r="N355" s="13">
        <v>0.104956268221574</v>
      </c>
      <c r="P355" s="40"/>
    </row>
    <row r="356" spans="1:16" x14ac:dyDescent="0.35">
      <c r="A356" s="9" t="s">
        <v>58</v>
      </c>
      <c r="B356" s="9" t="s">
        <v>63</v>
      </c>
      <c r="C356" s="9" t="s">
        <v>415</v>
      </c>
      <c r="D356" s="10">
        <v>470.42894722</v>
      </c>
      <c r="E356" s="11">
        <v>5.9343187285887201E-2</v>
      </c>
      <c r="F356" s="12">
        <v>231</v>
      </c>
      <c r="G356" s="13">
        <v>0.49104121114377502</v>
      </c>
      <c r="H356" s="13">
        <v>5.0937155457552397E-2</v>
      </c>
      <c r="I356" s="12">
        <v>205</v>
      </c>
      <c r="J356" s="13">
        <v>0.435772503395991</v>
      </c>
      <c r="K356" s="13">
        <v>4.8902671755725199E-2</v>
      </c>
      <c r="L356" s="12" t="s">
        <v>421</v>
      </c>
      <c r="M356" s="13" t="s">
        <v>421</v>
      </c>
      <c r="N356" s="13" t="s">
        <v>421</v>
      </c>
      <c r="P356" s="40"/>
    </row>
    <row r="357" spans="1:16" x14ac:dyDescent="0.35">
      <c r="A357" s="9" t="s">
        <v>58</v>
      </c>
      <c r="B357" s="9" t="s">
        <v>63</v>
      </c>
      <c r="C357" s="9" t="s">
        <v>361</v>
      </c>
      <c r="D357" s="10">
        <v>888.100552320617</v>
      </c>
      <c r="E357" s="11">
        <v>0.11203119560671</v>
      </c>
      <c r="F357" s="12">
        <v>484</v>
      </c>
      <c r="G357" s="13">
        <v>0.544983334077771</v>
      </c>
      <c r="H357" s="13">
        <v>0.10672546857772899</v>
      </c>
      <c r="I357" s="12">
        <v>429</v>
      </c>
      <c r="J357" s="13">
        <v>0.48305340975075201</v>
      </c>
      <c r="K357" s="13">
        <v>0.102337786259542</v>
      </c>
      <c r="L357" s="12">
        <v>55</v>
      </c>
      <c r="M357" s="13">
        <v>6.1929924327019499E-2</v>
      </c>
      <c r="N357" s="13">
        <v>0.160349854227405</v>
      </c>
      <c r="P357" s="40"/>
    </row>
    <row r="358" spans="1:16" x14ac:dyDescent="0.35">
      <c r="A358" s="9" t="s">
        <v>58</v>
      </c>
      <c r="B358" s="9" t="s">
        <v>63</v>
      </c>
      <c r="C358" s="9" t="s">
        <v>362</v>
      </c>
      <c r="D358" s="10">
        <v>1957.48058228215</v>
      </c>
      <c r="E358" s="11">
        <v>0.246930248423961</v>
      </c>
      <c r="F358" s="12">
        <v>1230</v>
      </c>
      <c r="G358" s="13">
        <v>0.62835872352102395</v>
      </c>
      <c r="H358" s="13">
        <v>0.27122381477398</v>
      </c>
      <c r="I358" s="12">
        <v>1136</v>
      </c>
      <c r="J358" s="13">
        <v>0.58033781294299402</v>
      </c>
      <c r="K358" s="13">
        <v>0.27099236641221403</v>
      </c>
      <c r="L358" s="12">
        <v>94</v>
      </c>
      <c r="M358" s="13">
        <v>4.8020910578029402E-2</v>
      </c>
      <c r="N358" s="13">
        <v>0.27405247813411099</v>
      </c>
      <c r="P358" s="40"/>
    </row>
    <row r="359" spans="1:16" x14ac:dyDescent="0.35">
      <c r="A359" s="9" t="s">
        <v>58</v>
      </c>
      <c r="B359" s="9" t="s">
        <v>63</v>
      </c>
      <c r="C359" s="9" t="s">
        <v>363</v>
      </c>
      <c r="D359" s="10">
        <v>1825.73707350728</v>
      </c>
      <c r="E359" s="11">
        <v>0.23031120369653199</v>
      </c>
      <c r="F359" s="12">
        <v>1295</v>
      </c>
      <c r="G359" s="13">
        <v>0.70930257088567195</v>
      </c>
      <c r="H359" s="13">
        <v>0.28555678059536899</v>
      </c>
      <c r="I359" s="12">
        <v>1221</v>
      </c>
      <c r="J359" s="13">
        <v>0.66877099540649099</v>
      </c>
      <c r="K359" s="13">
        <v>0.29126908396946599</v>
      </c>
      <c r="L359" s="12">
        <v>74</v>
      </c>
      <c r="M359" s="13">
        <v>4.0531575479181299E-2</v>
      </c>
      <c r="N359" s="13">
        <v>0.21574344023323599</v>
      </c>
      <c r="P359" s="40"/>
    </row>
    <row r="360" spans="1:16" x14ac:dyDescent="0.35">
      <c r="A360" s="9" t="s">
        <v>58</v>
      </c>
      <c r="B360" s="9" t="s">
        <v>63</v>
      </c>
      <c r="C360" s="9" t="s">
        <v>364</v>
      </c>
      <c r="D360" s="10">
        <v>727.79184850790398</v>
      </c>
      <c r="E360" s="11">
        <v>9.1808738017451694E-2</v>
      </c>
      <c r="F360" s="12">
        <v>672</v>
      </c>
      <c r="G360" s="13">
        <v>0.92334092691160696</v>
      </c>
      <c r="H360" s="13">
        <v>0.14818081587651599</v>
      </c>
      <c r="I360" s="12">
        <v>646</v>
      </c>
      <c r="J360" s="13">
        <v>0.88761642676324104</v>
      </c>
      <c r="K360" s="13">
        <v>0.15410305343511499</v>
      </c>
      <c r="L360" s="12" t="s">
        <v>421</v>
      </c>
      <c r="M360" s="13" t="s">
        <v>421</v>
      </c>
      <c r="N360" s="13" t="s">
        <v>421</v>
      </c>
      <c r="P360" s="40"/>
    </row>
    <row r="361" spans="1:16" x14ac:dyDescent="0.35">
      <c r="A361" s="9" t="s">
        <v>58</v>
      </c>
      <c r="B361" s="9" t="s">
        <v>63</v>
      </c>
      <c r="C361" s="9" t="s">
        <v>365</v>
      </c>
      <c r="D361" s="10">
        <v>461.135524532609</v>
      </c>
      <c r="E361" s="11">
        <v>5.8170850153310999E-2</v>
      </c>
      <c r="F361" s="12">
        <v>430</v>
      </c>
      <c r="G361" s="13">
        <v>0.93248075050351698</v>
      </c>
      <c r="H361" s="13">
        <v>9.4818081587651606E-2</v>
      </c>
      <c r="I361" s="12">
        <v>399</v>
      </c>
      <c r="J361" s="13">
        <v>0.86525539407186802</v>
      </c>
      <c r="K361" s="13">
        <v>9.5181297709923701E-2</v>
      </c>
      <c r="L361" s="12">
        <v>31</v>
      </c>
      <c r="M361" s="13">
        <v>6.7225356431648897E-2</v>
      </c>
      <c r="N361" s="13">
        <v>9.0379008746355696E-2</v>
      </c>
      <c r="P361" s="40"/>
    </row>
    <row r="362" spans="1:16" x14ac:dyDescent="0.35">
      <c r="A362" s="9" t="s">
        <v>58</v>
      </c>
      <c r="B362" s="9" t="s">
        <v>63</v>
      </c>
      <c r="C362" s="9" t="s">
        <v>16</v>
      </c>
      <c r="D362" s="10">
        <v>7927.2612196189802</v>
      </c>
      <c r="E362" s="11">
        <v>1</v>
      </c>
      <c r="F362" s="12">
        <v>4535</v>
      </c>
      <c r="G362" s="13">
        <v>0.57207651853031405</v>
      </c>
      <c r="H362" s="13">
        <v>1</v>
      </c>
      <c r="I362" s="12">
        <v>4192</v>
      </c>
      <c r="J362" s="13">
        <v>0.52880810709571702</v>
      </c>
      <c r="K362" s="13">
        <v>1</v>
      </c>
      <c r="L362" s="12" t="s">
        <v>421</v>
      </c>
      <c r="M362" s="13" t="s">
        <v>421</v>
      </c>
      <c r="N362" s="13" t="s">
        <v>421</v>
      </c>
      <c r="P362" s="40"/>
    </row>
    <row r="363" spans="1:16" x14ac:dyDescent="0.35">
      <c r="A363" s="9" t="s">
        <v>58</v>
      </c>
      <c r="B363" s="9" t="s">
        <v>64</v>
      </c>
      <c r="C363" s="9" t="s">
        <v>414</v>
      </c>
      <c r="D363" s="10">
        <v>1139.7825177300001</v>
      </c>
      <c r="E363" s="11">
        <v>4.8008899788000402E-2</v>
      </c>
      <c r="F363" s="12">
        <v>848</v>
      </c>
      <c r="G363" s="13">
        <v>0.74400158522248905</v>
      </c>
      <c r="H363" s="13">
        <v>5.1603480800827599E-2</v>
      </c>
      <c r="I363" s="12">
        <v>663</v>
      </c>
      <c r="J363" s="13">
        <v>0.58168991863503605</v>
      </c>
      <c r="K363" s="13">
        <v>4.44340191676161E-2</v>
      </c>
      <c r="L363" s="12">
        <v>185</v>
      </c>
      <c r="M363" s="13">
        <v>0.162311666587453</v>
      </c>
      <c r="N363" s="13">
        <v>0.12235449735449699</v>
      </c>
      <c r="P363" s="40"/>
    </row>
    <row r="364" spans="1:16" x14ac:dyDescent="0.35">
      <c r="A364" s="9" t="s">
        <v>58</v>
      </c>
      <c r="B364" s="9" t="s">
        <v>64</v>
      </c>
      <c r="C364" s="9" t="s">
        <v>415</v>
      </c>
      <c r="D364" s="10">
        <v>1943.5050694199999</v>
      </c>
      <c r="E364" s="11">
        <v>8.1862582259187203E-2</v>
      </c>
      <c r="F364" s="12">
        <v>1052</v>
      </c>
      <c r="G364" s="13">
        <v>0.54129007253577599</v>
      </c>
      <c r="H364" s="13">
        <v>6.4017525710460696E-2</v>
      </c>
      <c r="I364" s="12">
        <v>899</v>
      </c>
      <c r="J364" s="13">
        <v>0.462566326244926</v>
      </c>
      <c r="K364" s="13">
        <v>6.0250653441458399E-2</v>
      </c>
      <c r="L364" s="12">
        <v>153</v>
      </c>
      <c r="M364" s="13">
        <v>7.8723746290849494E-2</v>
      </c>
      <c r="N364" s="13">
        <v>0.101190476190476</v>
      </c>
      <c r="P364" s="40"/>
    </row>
    <row r="365" spans="1:16" x14ac:dyDescent="0.35">
      <c r="A365" s="9" t="s">
        <v>58</v>
      </c>
      <c r="B365" s="9" t="s">
        <v>64</v>
      </c>
      <c r="C365" s="9" t="s">
        <v>361</v>
      </c>
      <c r="D365" s="10">
        <v>3825.5826354886399</v>
      </c>
      <c r="E365" s="11">
        <v>0.161137770163093</v>
      </c>
      <c r="F365" s="12">
        <v>1997</v>
      </c>
      <c r="G365" s="13">
        <v>0.52201198883393696</v>
      </c>
      <c r="H365" s="13">
        <v>0.12152376315949601</v>
      </c>
      <c r="I365" s="12">
        <v>1792</v>
      </c>
      <c r="J365" s="13">
        <v>0.46842538006530599</v>
      </c>
      <c r="K365" s="13">
        <v>0.120099189062395</v>
      </c>
      <c r="L365" s="12">
        <v>205</v>
      </c>
      <c r="M365" s="13">
        <v>5.35866087686315E-2</v>
      </c>
      <c r="N365" s="13">
        <v>0.135582010582011</v>
      </c>
      <c r="P365" s="40"/>
    </row>
    <row r="366" spans="1:16" x14ac:dyDescent="0.35">
      <c r="A366" s="9" t="s">
        <v>58</v>
      </c>
      <c r="B366" s="9" t="s">
        <v>64</v>
      </c>
      <c r="C366" s="9" t="s">
        <v>362</v>
      </c>
      <c r="D366" s="10">
        <v>4854.34268267265</v>
      </c>
      <c r="E366" s="11">
        <v>0.20447028074548099</v>
      </c>
      <c r="F366" s="12">
        <v>4172</v>
      </c>
      <c r="G366" s="13">
        <v>0.85943664729145697</v>
      </c>
      <c r="H366" s="13">
        <v>0.25387938903425999</v>
      </c>
      <c r="I366" s="12">
        <v>3817</v>
      </c>
      <c r="J366" s="13">
        <v>0.78630625184839198</v>
      </c>
      <c r="K366" s="13">
        <v>0.25581395348837199</v>
      </c>
      <c r="L366" s="12">
        <v>355</v>
      </c>
      <c r="M366" s="13">
        <v>7.3130395443065002E-2</v>
      </c>
      <c r="N366" s="13">
        <v>0.23478835978835999</v>
      </c>
      <c r="P366" s="40"/>
    </row>
    <row r="367" spans="1:16" x14ac:dyDescent="0.35">
      <c r="A367" s="9" t="s">
        <v>58</v>
      </c>
      <c r="B367" s="9" t="s">
        <v>64</v>
      </c>
      <c r="C367" s="9" t="s">
        <v>363</v>
      </c>
      <c r="D367" s="10">
        <v>5109.5630857897304</v>
      </c>
      <c r="E367" s="11">
        <v>0.21522044629592699</v>
      </c>
      <c r="F367" s="12">
        <v>4612</v>
      </c>
      <c r="G367" s="13">
        <v>0.90262120705124305</v>
      </c>
      <c r="H367" s="13">
        <v>0.280654780015822</v>
      </c>
      <c r="I367" s="12">
        <v>4280</v>
      </c>
      <c r="J367" s="13">
        <v>0.83764500567634903</v>
      </c>
      <c r="K367" s="13">
        <v>0.28684404530527402</v>
      </c>
      <c r="L367" s="12">
        <v>332</v>
      </c>
      <c r="M367" s="13">
        <v>6.4976201374894293E-2</v>
      </c>
      <c r="N367" s="13">
        <v>0.21957671957672001</v>
      </c>
      <c r="P367" s="40"/>
    </row>
    <row r="368" spans="1:16" x14ac:dyDescent="0.35">
      <c r="A368" s="9" t="s">
        <v>58</v>
      </c>
      <c r="B368" s="9" t="s">
        <v>64</v>
      </c>
      <c r="C368" s="9" t="s">
        <v>364</v>
      </c>
      <c r="D368" s="10">
        <v>2466.7915590637499</v>
      </c>
      <c r="E368" s="11">
        <v>0.10390398774745099</v>
      </c>
      <c r="F368" s="12">
        <v>2256</v>
      </c>
      <c r="G368" s="13">
        <v>0.91454828913726505</v>
      </c>
      <c r="H368" s="13">
        <v>0.137284731941824</v>
      </c>
      <c r="I368" s="12">
        <v>2103</v>
      </c>
      <c r="J368" s="13">
        <v>0.85252440250694606</v>
      </c>
      <c r="K368" s="13">
        <v>0.14094229609275499</v>
      </c>
      <c r="L368" s="12">
        <v>153</v>
      </c>
      <c r="M368" s="13">
        <v>6.2023886630319901E-2</v>
      </c>
      <c r="N368" s="13">
        <v>0.101190476190476</v>
      </c>
      <c r="P368" s="40"/>
    </row>
    <row r="369" spans="1:16" x14ac:dyDescent="0.35">
      <c r="A369" s="9" t="s">
        <v>58</v>
      </c>
      <c r="B369" s="9" t="s">
        <v>64</v>
      </c>
      <c r="C369" s="9" t="s">
        <v>365</v>
      </c>
      <c r="D369" s="10">
        <v>1605.18799320689</v>
      </c>
      <c r="E369" s="11">
        <v>6.76122929664255E-2</v>
      </c>
      <c r="F369" s="12">
        <v>1496</v>
      </c>
      <c r="G369" s="13">
        <v>0.931978065080872</v>
      </c>
      <c r="H369" s="13">
        <v>9.1036329337309096E-2</v>
      </c>
      <c r="I369" s="12">
        <v>1367</v>
      </c>
      <c r="J369" s="13">
        <v>0.85161364636734704</v>
      </c>
      <c r="K369" s="13">
        <v>9.1615843442128503E-2</v>
      </c>
      <c r="L369" s="12">
        <v>129</v>
      </c>
      <c r="M369" s="13">
        <v>8.0364418713524399E-2</v>
      </c>
      <c r="N369" s="13">
        <v>8.5317460317460306E-2</v>
      </c>
      <c r="P369" s="40"/>
    </row>
    <row r="370" spans="1:16" x14ac:dyDescent="0.35">
      <c r="A370" s="9" t="s">
        <v>58</v>
      </c>
      <c r="B370" s="9" t="s">
        <v>64</v>
      </c>
      <c r="C370" s="9" t="s">
        <v>16</v>
      </c>
      <c r="D370" s="10">
        <v>23741.067234681399</v>
      </c>
      <c r="E370" s="11">
        <v>1</v>
      </c>
      <c r="F370" s="12">
        <v>16433</v>
      </c>
      <c r="G370" s="13">
        <v>0.69217612829108099</v>
      </c>
      <c r="H370" s="13">
        <v>1</v>
      </c>
      <c r="I370" s="12">
        <v>14921</v>
      </c>
      <c r="J370" s="13">
        <v>0.62848901662698298</v>
      </c>
      <c r="K370" s="13">
        <v>1</v>
      </c>
      <c r="L370" s="12">
        <v>1512</v>
      </c>
      <c r="M370" s="13">
        <v>6.3687111664097504E-2</v>
      </c>
      <c r="N370" s="13">
        <v>1</v>
      </c>
      <c r="P370" s="40"/>
    </row>
    <row r="371" spans="1:16" x14ac:dyDescent="0.35">
      <c r="A371" s="9" t="s">
        <v>58</v>
      </c>
      <c r="B371" s="9" t="s">
        <v>65</v>
      </c>
      <c r="C371" s="9" t="s">
        <v>414</v>
      </c>
      <c r="D371" s="10">
        <v>712.57681722999996</v>
      </c>
      <c r="E371" s="11">
        <v>4.4500611562189797E-2</v>
      </c>
      <c r="F371" s="12">
        <v>331</v>
      </c>
      <c r="G371" s="13">
        <v>0.46451132284473701</v>
      </c>
      <c r="H371" s="13">
        <v>3.2899314183480799E-2</v>
      </c>
      <c r="I371" s="12">
        <v>257</v>
      </c>
      <c r="J371" s="13">
        <v>0.36066287000331598</v>
      </c>
      <c r="K371" s="13">
        <v>2.8096643708319699E-2</v>
      </c>
      <c r="L371" s="12">
        <v>74</v>
      </c>
      <c r="M371" s="13">
        <v>0.103848452841422</v>
      </c>
      <c r="N371" s="13">
        <v>8.0962800875273494E-2</v>
      </c>
      <c r="P371" s="40"/>
    </row>
    <row r="372" spans="1:16" x14ac:dyDescent="0.35">
      <c r="A372" s="9" t="s">
        <v>58</v>
      </c>
      <c r="B372" s="9" t="s">
        <v>65</v>
      </c>
      <c r="C372" s="9" t="s">
        <v>415</v>
      </c>
      <c r="D372" s="10">
        <v>633.02717223000002</v>
      </c>
      <c r="E372" s="11">
        <v>3.9532715096211299E-2</v>
      </c>
      <c r="F372" s="12">
        <v>396</v>
      </c>
      <c r="G372" s="13">
        <v>0.62556556396305796</v>
      </c>
      <c r="H372" s="13">
        <v>3.93599045820495E-2</v>
      </c>
      <c r="I372" s="12">
        <v>359</v>
      </c>
      <c r="J372" s="13">
        <v>0.56711625621903505</v>
      </c>
      <c r="K372" s="13">
        <v>3.9247840822127497E-2</v>
      </c>
      <c r="L372" s="12">
        <v>37</v>
      </c>
      <c r="M372" s="13">
        <v>5.8449307744023099E-2</v>
      </c>
      <c r="N372" s="13">
        <v>4.0481400437636803E-2</v>
      </c>
      <c r="P372" s="40"/>
    </row>
    <row r="373" spans="1:16" x14ac:dyDescent="0.35">
      <c r="A373" s="9" t="s">
        <v>58</v>
      </c>
      <c r="B373" s="9" t="s">
        <v>65</v>
      </c>
      <c r="C373" s="9" t="s">
        <v>361</v>
      </c>
      <c r="D373" s="10">
        <v>1639.0026110695101</v>
      </c>
      <c r="E373" s="11">
        <v>0.10235614853166999</v>
      </c>
      <c r="F373" s="12">
        <v>876</v>
      </c>
      <c r="G373" s="13">
        <v>0.53447138771083502</v>
      </c>
      <c r="H373" s="13">
        <v>8.70688798330186E-2</v>
      </c>
      <c r="I373" s="12">
        <v>762</v>
      </c>
      <c r="J373" s="13">
        <v>0.46491689204983599</v>
      </c>
      <c r="K373" s="13">
        <v>8.3306001967858298E-2</v>
      </c>
      <c r="L373" s="12">
        <v>114</v>
      </c>
      <c r="M373" s="13">
        <v>6.9554495660998999E-2</v>
      </c>
      <c r="N373" s="13">
        <v>0.12472647702407</v>
      </c>
      <c r="P373" s="40"/>
    </row>
    <row r="374" spans="1:16" x14ac:dyDescent="0.35">
      <c r="A374" s="9" t="s">
        <v>58</v>
      </c>
      <c r="B374" s="9" t="s">
        <v>65</v>
      </c>
      <c r="C374" s="9" t="s">
        <v>362</v>
      </c>
      <c r="D374" s="10">
        <v>3836.8975770833299</v>
      </c>
      <c r="E374" s="11">
        <v>0.23961527312301101</v>
      </c>
      <c r="F374" s="12">
        <v>2266</v>
      </c>
      <c r="G374" s="13">
        <v>0.590581310675102</v>
      </c>
      <c r="H374" s="13">
        <v>0.22522612066395001</v>
      </c>
      <c r="I374" s="12">
        <v>2060</v>
      </c>
      <c r="J374" s="13">
        <v>0.53689210061372905</v>
      </c>
      <c r="K374" s="13">
        <v>0.225210451514158</v>
      </c>
      <c r="L374" s="12">
        <v>206</v>
      </c>
      <c r="M374" s="13">
        <v>5.3689210061372901E-2</v>
      </c>
      <c r="N374" s="13">
        <v>0.22538293216630201</v>
      </c>
      <c r="P374" s="40"/>
    </row>
    <row r="375" spans="1:16" x14ac:dyDescent="0.35">
      <c r="A375" s="9" t="s">
        <v>58</v>
      </c>
      <c r="B375" s="9" t="s">
        <v>65</v>
      </c>
      <c r="C375" s="9" t="s">
        <v>363</v>
      </c>
      <c r="D375" s="10">
        <v>3728.69513306624</v>
      </c>
      <c r="E375" s="11">
        <v>0.23285800174558699</v>
      </c>
      <c r="F375" s="12">
        <v>2809</v>
      </c>
      <c r="G375" s="13">
        <v>0.75334665338811402</v>
      </c>
      <c r="H375" s="13">
        <v>0.27919689891660898</v>
      </c>
      <c r="I375" s="12">
        <v>2566</v>
      </c>
      <c r="J375" s="13">
        <v>0.68817640177782102</v>
      </c>
      <c r="K375" s="13">
        <v>0.28052913523559603</v>
      </c>
      <c r="L375" s="12">
        <v>243</v>
      </c>
      <c r="M375" s="13">
        <v>6.5170251610292496E-2</v>
      </c>
      <c r="N375" s="13">
        <v>0.26586433260393899</v>
      </c>
      <c r="P375" s="40"/>
    </row>
    <row r="376" spans="1:16" x14ac:dyDescent="0.35">
      <c r="A376" s="9" t="s">
        <v>58</v>
      </c>
      <c r="B376" s="9" t="s">
        <v>65</v>
      </c>
      <c r="C376" s="9" t="s">
        <v>364</v>
      </c>
      <c r="D376" s="10">
        <v>2033.58596228702</v>
      </c>
      <c r="E376" s="11">
        <v>0.126997983652964</v>
      </c>
      <c r="F376" s="12">
        <v>1819</v>
      </c>
      <c r="G376" s="13">
        <v>0.89447903050742406</v>
      </c>
      <c r="H376" s="13">
        <v>0.18079713746148501</v>
      </c>
      <c r="I376" s="12">
        <v>1706</v>
      </c>
      <c r="J376" s="13">
        <v>0.83891216385138301</v>
      </c>
      <c r="K376" s="13">
        <v>0.18650923800153099</v>
      </c>
      <c r="L376" s="12">
        <v>113</v>
      </c>
      <c r="M376" s="13">
        <v>5.55668666560412E-2</v>
      </c>
      <c r="N376" s="13">
        <v>0.12363238512035001</v>
      </c>
      <c r="P376" s="40"/>
    </row>
    <row r="377" spans="1:16" x14ac:dyDescent="0.35">
      <c r="A377" s="9" t="s">
        <v>58</v>
      </c>
      <c r="B377" s="9" t="s">
        <v>65</v>
      </c>
      <c r="C377" s="9" t="s">
        <v>365</v>
      </c>
      <c r="D377" s="10">
        <v>1784.11577700304</v>
      </c>
      <c r="E377" s="11">
        <v>0.111418504299671</v>
      </c>
      <c r="F377" s="12">
        <v>1564</v>
      </c>
      <c r="G377" s="13">
        <v>0.87662472366407096</v>
      </c>
      <c r="H377" s="13">
        <v>0.15545174435940801</v>
      </c>
      <c r="I377" s="12">
        <v>1437</v>
      </c>
      <c r="J377" s="13">
        <v>0.80544100249697503</v>
      </c>
      <c r="K377" s="13">
        <v>0.15710068875041</v>
      </c>
      <c r="L377" s="12">
        <v>127</v>
      </c>
      <c r="M377" s="13">
        <v>7.1183721167095301E-2</v>
      </c>
      <c r="N377" s="13">
        <v>0.13894967177242901</v>
      </c>
      <c r="P377" s="40"/>
    </row>
    <row r="378" spans="1:16" x14ac:dyDescent="0.35">
      <c r="A378" s="9" t="s">
        <v>58</v>
      </c>
      <c r="B378" s="9" t="s">
        <v>65</v>
      </c>
      <c r="C378" s="9" t="s">
        <v>16</v>
      </c>
      <c r="D378" s="10">
        <v>16012.7421223003</v>
      </c>
      <c r="E378" s="11">
        <v>1</v>
      </c>
      <c r="F378" s="12">
        <v>10061</v>
      </c>
      <c r="G378" s="13">
        <v>0.62831212313026996</v>
      </c>
      <c r="H378" s="13">
        <v>1</v>
      </c>
      <c r="I378" s="12">
        <v>9147</v>
      </c>
      <c r="J378" s="13">
        <v>0.57123258028750401</v>
      </c>
      <c r="K378" s="13">
        <v>1</v>
      </c>
      <c r="L378" s="12">
        <v>914</v>
      </c>
      <c r="M378" s="13">
        <v>5.7079542842765799E-2</v>
      </c>
      <c r="N378" s="13">
        <v>1</v>
      </c>
      <c r="P378" s="40"/>
    </row>
    <row r="379" spans="1:16" x14ac:dyDescent="0.35">
      <c r="A379" s="9" t="s">
        <v>58</v>
      </c>
      <c r="B379" s="9" t="s">
        <v>66</v>
      </c>
      <c r="C379" s="9" t="s">
        <v>414</v>
      </c>
      <c r="D379" s="10">
        <v>4147.7814343600003</v>
      </c>
      <c r="E379" s="11">
        <v>4.64388174037417E-2</v>
      </c>
      <c r="F379" s="12">
        <v>1307</v>
      </c>
      <c r="G379" s="13">
        <v>0.31510821403772199</v>
      </c>
      <c r="H379" s="13">
        <v>2.7482232221708199E-2</v>
      </c>
      <c r="I379" s="12">
        <v>969</v>
      </c>
      <c r="J379" s="13">
        <v>0.23361886717869401</v>
      </c>
      <c r="K379" s="13">
        <v>2.25202193920238E-2</v>
      </c>
      <c r="L379" s="12">
        <v>338</v>
      </c>
      <c r="M379" s="13">
        <v>8.1489346859028297E-2</v>
      </c>
      <c r="N379" s="13">
        <v>7.4613686534216295E-2</v>
      </c>
      <c r="P379" s="40"/>
    </row>
    <row r="380" spans="1:16" x14ac:dyDescent="0.35">
      <c r="A380" s="9" t="s">
        <v>58</v>
      </c>
      <c r="B380" s="9" t="s">
        <v>66</v>
      </c>
      <c r="C380" s="9" t="s">
        <v>415</v>
      </c>
      <c r="D380" s="10">
        <v>4059.0056974300001</v>
      </c>
      <c r="E380" s="11">
        <v>4.5444878763912899E-2</v>
      </c>
      <c r="F380" s="12">
        <v>1820</v>
      </c>
      <c r="G380" s="13">
        <v>0.44838567266667101</v>
      </c>
      <c r="H380" s="13">
        <v>3.8269060936120099E-2</v>
      </c>
      <c r="I380" s="12">
        <v>1519</v>
      </c>
      <c r="J380" s="13">
        <v>0.37422958064872103</v>
      </c>
      <c r="K380" s="13">
        <v>3.53025936599424E-2</v>
      </c>
      <c r="L380" s="12">
        <v>301</v>
      </c>
      <c r="M380" s="13">
        <v>7.4156092017949399E-2</v>
      </c>
      <c r="N380" s="13">
        <v>6.6445916114790296E-2</v>
      </c>
      <c r="P380" s="40"/>
    </row>
    <row r="381" spans="1:16" x14ac:dyDescent="0.35">
      <c r="A381" s="9" t="s">
        <v>58</v>
      </c>
      <c r="B381" s="9" t="s">
        <v>66</v>
      </c>
      <c r="C381" s="9" t="s">
        <v>361</v>
      </c>
      <c r="D381" s="10">
        <v>13210.204916619799</v>
      </c>
      <c r="E381" s="11">
        <v>0.14790227105676201</v>
      </c>
      <c r="F381" s="12">
        <v>5546</v>
      </c>
      <c r="G381" s="13">
        <v>0.419826947046262</v>
      </c>
      <c r="H381" s="13">
        <v>0.11661550107237501</v>
      </c>
      <c r="I381" s="12">
        <v>4751</v>
      </c>
      <c r="J381" s="13">
        <v>0.35964620003908898</v>
      </c>
      <c r="K381" s="13">
        <v>0.110416472994329</v>
      </c>
      <c r="L381" s="12">
        <v>795</v>
      </c>
      <c r="M381" s="13">
        <v>6.0180747007172401E-2</v>
      </c>
      <c r="N381" s="13">
        <v>0.175496688741722</v>
      </c>
      <c r="P381" s="40"/>
    </row>
    <row r="382" spans="1:16" x14ac:dyDescent="0.35">
      <c r="A382" s="9" t="s">
        <v>58</v>
      </c>
      <c r="B382" s="9" t="s">
        <v>66</v>
      </c>
      <c r="C382" s="9" t="s">
        <v>362</v>
      </c>
      <c r="D382" s="10">
        <v>23157.1587785585</v>
      </c>
      <c r="E382" s="11">
        <v>0.25926898153274203</v>
      </c>
      <c r="F382" s="12">
        <v>13715</v>
      </c>
      <c r="G382" s="13">
        <v>0.59225745831560594</v>
      </c>
      <c r="H382" s="13">
        <v>0.288384709197191</v>
      </c>
      <c r="I382" s="12">
        <v>12249</v>
      </c>
      <c r="J382" s="13">
        <v>0.528950900977606</v>
      </c>
      <c r="K382" s="13">
        <v>0.28467509528679003</v>
      </c>
      <c r="L382" s="12">
        <v>1466</v>
      </c>
      <c r="M382" s="13">
        <v>6.3306557338000696E-2</v>
      </c>
      <c r="N382" s="13">
        <v>0.32362030905077299</v>
      </c>
      <c r="P382" s="40"/>
    </row>
    <row r="383" spans="1:16" x14ac:dyDescent="0.35">
      <c r="A383" s="9" t="s">
        <v>58</v>
      </c>
      <c r="B383" s="9" t="s">
        <v>66</v>
      </c>
      <c r="C383" s="9" t="s">
        <v>363</v>
      </c>
      <c r="D383" s="10">
        <v>17627.681532847899</v>
      </c>
      <c r="E383" s="11">
        <v>0.197360612392428</v>
      </c>
      <c r="F383" s="12">
        <v>13030</v>
      </c>
      <c r="G383" s="13">
        <v>0.73917831881178198</v>
      </c>
      <c r="H383" s="13">
        <v>0.27398124395474999</v>
      </c>
      <c r="I383" s="12">
        <v>12072</v>
      </c>
      <c r="J383" s="13">
        <v>0.68483197733659495</v>
      </c>
      <c r="K383" s="13">
        <v>0.28056149484056903</v>
      </c>
      <c r="L383" s="12">
        <v>958</v>
      </c>
      <c r="M383" s="13">
        <v>5.4346341475187E-2</v>
      </c>
      <c r="N383" s="13">
        <v>0.21147902869757201</v>
      </c>
      <c r="P383" s="40"/>
    </row>
    <row r="384" spans="1:16" x14ac:dyDescent="0.35">
      <c r="A384" s="9" t="s">
        <v>58</v>
      </c>
      <c r="B384" s="9" t="s">
        <v>66</v>
      </c>
      <c r="C384" s="9" t="s">
        <v>364</v>
      </c>
      <c r="D384" s="10">
        <v>8454.1533037323097</v>
      </c>
      <c r="E384" s="11">
        <v>9.4653223123807695E-2</v>
      </c>
      <c r="F384" s="12">
        <v>7013</v>
      </c>
      <c r="G384" s="13">
        <v>0.82953310024599702</v>
      </c>
      <c r="H384" s="13">
        <v>0.14746204634341201</v>
      </c>
      <c r="I384" s="12">
        <v>6646</v>
      </c>
      <c r="J384" s="13">
        <v>0.786122484562227</v>
      </c>
      <c r="K384" s="13">
        <v>0.15445756251743101</v>
      </c>
      <c r="L384" s="12">
        <v>367</v>
      </c>
      <c r="M384" s="13">
        <v>4.3410615683770297E-2</v>
      </c>
      <c r="N384" s="13">
        <v>8.1015452538631294E-2</v>
      </c>
      <c r="P384" s="40"/>
    </row>
    <row r="385" spans="1:16" x14ac:dyDescent="0.35">
      <c r="A385" s="9" t="s">
        <v>58</v>
      </c>
      <c r="B385" s="9" t="s">
        <v>66</v>
      </c>
      <c r="C385" s="9" t="s">
        <v>365</v>
      </c>
      <c r="D385" s="10">
        <v>6546.0857673089604</v>
      </c>
      <c r="E385" s="11">
        <v>7.3290381006828303E-2</v>
      </c>
      <c r="F385" s="12">
        <v>5126</v>
      </c>
      <c r="G385" s="13">
        <v>0.78306337286308603</v>
      </c>
      <c r="H385" s="13">
        <v>0.107784179317886</v>
      </c>
      <c r="I385" s="12">
        <v>4822</v>
      </c>
      <c r="J385" s="13">
        <v>0.73662340693441297</v>
      </c>
      <c r="K385" s="13">
        <v>0.112066561308915</v>
      </c>
      <c r="L385" s="12">
        <v>304</v>
      </c>
      <c r="M385" s="13">
        <v>4.6439965928673103E-2</v>
      </c>
      <c r="N385" s="13">
        <v>6.7108167770419405E-2</v>
      </c>
      <c r="P385" s="40"/>
    </row>
    <row r="386" spans="1:16" x14ac:dyDescent="0.35">
      <c r="A386" s="9" t="s">
        <v>58</v>
      </c>
      <c r="B386" s="9" t="s">
        <v>66</v>
      </c>
      <c r="C386" s="9" t="s">
        <v>16</v>
      </c>
      <c r="D386" s="10">
        <v>89317.120164774096</v>
      </c>
      <c r="E386" s="11">
        <v>1</v>
      </c>
      <c r="F386" s="12">
        <v>47558</v>
      </c>
      <c r="G386" s="13">
        <v>0.53246230859508203</v>
      </c>
      <c r="H386" s="13">
        <v>1</v>
      </c>
      <c r="I386" s="12">
        <v>43028</v>
      </c>
      <c r="J386" s="13">
        <v>0.481744148497187</v>
      </c>
      <c r="K386" s="13">
        <v>1</v>
      </c>
      <c r="L386" s="12">
        <v>4530</v>
      </c>
      <c r="M386" s="13">
        <v>5.0718160097895697E-2</v>
      </c>
      <c r="N386" s="13">
        <v>1</v>
      </c>
      <c r="P386" s="40"/>
    </row>
    <row r="387" spans="1:16" x14ac:dyDescent="0.35">
      <c r="A387" s="9" t="s">
        <v>58</v>
      </c>
      <c r="B387" s="9" t="s">
        <v>67</v>
      </c>
      <c r="C387" s="9" t="s">
        <v>414</v>
      </c>
      <c r="D387" s="10">
        <v>499.33674996000002</v>
      </c>
      <c r="E387" s="11">
        <v>5.5180360603714701E-2</v>
      </c>
      <c r="F387" s="12">
        <v>196</v>
      </c>
      <c r="G387" s="13">
        <v>0.39252067871171298</v>
      </c>
      <c r="H387" s="13">
        <v>3.5308953341740203E-2</v>
      </c>
      <c r="I387" s="12">
        <v>148</v>
      </c>
      <c r="J387" s="13">
        <v>0.29639316555782402</v>
      </c>
      <c r="K387" s="13">
        <v>2.8855527393254001E-2</v>
      </c>
      <c r="L387" s="12">
        <v>48</v>
      </c>
      <c r="M387" s="13">
        <v>9.6127513153888802E-2</v>
      </c>
      <c r="N387" s="13">
        <v>0.11374407582938401</v>
      </c>
      <c r="P387" s="40"/>
    </row>
    <row r="388" spans="1:16" x14ac:dyDescent="0.35">
      <c r="A388" s="9" t="s">
        <v>58</v>
      </c>
      <c r="B388" s="9" t="s">
        <v>67</v>
      </c>
      <c r="C388" s="9" t="s">
        <v>415</v>
      </c>
      <c r="D388" s="10">
        <v>509.99047244000002</v>
      </c>
      <c r="E388" s="11">
        <v>5.6357674807536798E-2</v>
      </c>
      <c r="F388" s="12">
        <v>309</v>
      </c>
      <c r="G388" s="13">
        <v>0.60589367193786903</v>
      </c>
      <c r="H388" s="13">
        <v>5.56656458295803E-2</v>
      </c>
      <c r="I388" s="12">
        <v>274</v>
      </c>
      <c r="J388" s="13">
        <v>0.537264938870473</v>
      </c>
      <c r="K388" s="13">
        <v>5.34217196334568E-2</v>
      </c>
      <c r="L388" s="12">
        <v>35</v>
      </c>
      <c r="M388" s="13">
        <v>6.86287330673961E-2</v>
      </c>
      <c r="N388" s="13">
        <v>8.2938388625592399E-2</v>
      </c>
      <c r="P388" s="40"/>
    </row>
    <row r="389" spans="1:16" x14ac:dyDescent="0.35">
      <c r="A389" s="9" t="s">
        <v>58</v>
      </c>
      <c r="B389" s="9" t="s">
        <v>67</v>
      </c>
      <c r="C389" s="9" t="s">
        <v>361</v>
      </c>
      <c r="D389" s="10">
        <v>949.09036341124295</v>
      </c>
      <c r="E389" s="11">
        <v>0.104881422212041</v>
      </c>
      <c r="F389" s="12">
        <v>528</v>
      </c>
      <c r="G389" s="13">
        <v>0.55632215893779602</v>
      </c>
      <c r="H389" s="13">
        <v>9.5117996757341006E-2</v>
      </c>
      <c r="I389" s="12">
        <v>486</v>
      </c>
      <c r="J389" s="13">
        <v>0.51206925993137997</v>
      </c>
      <c r="K389" s="13">
        <v>9.4755312926496402E-2</v>
      </c>
      <c r="L389" s="12">
        <v>42</v>
      </c>
      <c r="M389" s="13">
        <v>4.4252899006415602E-2</v>
      </c>
      <c r="N389" s="13">
        <v>9.9526066350710901E-2</v>
      </c>
      <c r="P389" s="40"/>
    </row>
    <row r="390" spans="1:16" x14ac:dyDescent="0.35">
      <c r="A390" s="9" t="s">
        <v>58</v>
      </c>
      <c r="B390" s="9" t="s">
        <v>67</v>
      </c>
      <c r="C390" s="9" t="s">
        <v>362</v>
      </c>
      <c r="D390" s="10">
        <v>2213.2334505654599</v>
      </c>
      <c r="E390" s="11">
        <v>0.244578473169037</v>
      </c>
      <c r="F390" s="12">
        <v>1368</v>
      </c>
      <c r="G390" s="13">
        <v>0.61810018263120203</v>
      </c>
      <c r="H390" s="13">
        <v>0.24644208250765601</v>
      </c>
      <c r="I390" s="12">
        <v>1260</v>
      </c>
      <c r="J390" s="13">
        <v>0.56930279979189702</v>
      </c>
      <c r="K390" s="13">
        <v>0.245661922402028</v>
      </c>
      <c r="L390" s="12">
        <v>108</v>
      </c>
      <c r="M390" s="13">
        <v>4.87973828393055E-2</v>
      </c>
      <c r="N390" s="13">
        <v>0.255924170616114</v>
      </c>
      <c r="P390" s="40"/>
    </row>
    <row r="391" spans="1:16" x14ac:dyDescent="0.35">
      <c r="A391" s="9" t="s">
        <v>58</v>
      </c>
      <c r="B391" s="9" t="s">
        <v>67</v>
      </c>
      <c r="C391" s="9" t="s">
        <v>363</v>
      </c>
      <c r="D391" s="10">
        <v>2131.29364277887</v>
      </c>
      <c r="E391" s="11">
        <v>0.23552352549729899</v>
      </c>
      <c r="F391" s="12">
        <v>1588</v>
      </c>
      <c r="G391" s="13">
        <v>0.74508738173192302</v>
      </c>
      <c r="H391" s="13">
        <v>0.28607458115654799</v>
      </c>
      <c r="I391" s="12">
        <v>1499</v>
      </c>
      <c r="J391" s="13">
        <v>0.70332870605551201</v>
      </c>
      <c r="K391" s="13">
        <v>0.29225969974653898</v>
      </c>
      <c r="L391" s="12">
        <v>89</v>
      </c>
      <c r="M391" s="13">
        <v>4.1758675676411297E-2</v>
      </c>
      <c r="N391" s="13">
        <v>0.210900473933649</v>
      </c>
      <c r="P391" s="40"/>
    </row>
    <row r="392" spans="1:16" x14ac:dyDescent="0.35">
      <c r="A392" s="9" t="s">
        <v>58</v>
      </c>
      <c r="B392" s="9" t="s">
        <v>67</v>
      </c>
      <c r="C392" s="9" t="s">
        <v>364</v>
      </c>
      <c r="D392" s="10">
        <v>1148.70723457293</v>
      </c>
      <c r="E392" s="11">
        <v>0.126940545507431</v>
      </c>
      <c r="F392" s="12">
        <v>1010</v>
      </c>
      <c r="G392" s="13">
        <v>0.87924927222688098</v>
      </c>
      <c r="H392" s="13">
        <v>0.18194919834264101</v>
      </c>
      <c r="I392" s="12">
        <v>961</v>
      </c>
      <c r="J392" s="13">
        <v>0.83659262436636905</v>
      </c>
      <c r="K392" s="13">
        <v>0.18736595827646699</v>
      </c>
      <c r="L392" s="12">
        <v>49</v>
      </c>
      <c r="M392" s="13">
        <v>4.2656647860512001E-2</v>
      </c>
      <c r="N392" s="13">
        <v>0.116113744075829</v>
      </c>
      <c r="P392" s="40"/>
    </row>
    <row r="393" spans="1:16" x14ac:dyDescent="0.35">
      <c r="A393" s="9" t="s">
        <v>58</v>
      </c>
      <c r="B393" s="9" t="s">
        <v>67</v>
      </c>
      <c r="C393" s="9" t="s">
        <v>365</v>
      </c>
      <c r="D393" s="10">
        <v>560.80839366676003</v>
      </c>
      <c r="E393" s="11">
        <v>6.1973426539506098E-2</v>
      </c>
      <c r="F393" s="12">
        <v>552</v>
      </c>
      <c r="G393" s="13" t="s">
        <v>424</v>
      </c>
      <c r="H393" s="13">
        <v>9.9441542064492905E-2</v>
      </c>
      <c r="I393" s="12">
        <v>501</v>
      </c>
      <c r="J393" s="13">
        <v>0.89335324802164295</v>
      </c>
      <c r="K393" s="13">
        <v>9.7679859621758597E-2</v>
      </c>
      <c r="L393" s="12">
        <v>51</v>
      </c>
      <c r="M393" s="13">
        <v>9.0940150996215094E-2</v>
      </c>
      <c r="N393" s="13">
        <v>0.12085308056872</v>
      </c>
      <c r="P393" s="40"/>
    </row>
    <row r="394" spans="1:16" x14ac:dyDescent="0.35">
      <c r="A394" s="9" t="s">
        <v>58</v>
      </c>
      <c r="B394" s="9" t="s">
        <v>67</v>
      </c>
      <c r="C394" s="9" t="s">
        <v>16</v>
      </c>
      <c r="D394" s="10">
        <v>9049.1751865497099</v>
      </c>
      <c r="E394" s="11">
        <v>1</v>
      </c>
      <c r="F394" s="12">
        <v>5551</v>
      </c>
      <c r="G394" s="13">
        <v>0.61342607315755804</v>
      </c>
      <c r="H394" s="13">
        <v>1</v>
      </c>
      <c r="I394" s="12">
        <v>5129</v>
      </c>
      <c r="J394" s="13">
        <v>0.56679198869124703</v>
      </c>
      <c r="K394" s="13">
        <v>1</v>
      </c>
      <c r="L394" s="12">
        <v>422</v>
      </c>
      <c r="M394" s="13">
        <v>4.6634084466310503E-2</v>
      </c>
      <c r="N394" s="13">
        <v>1</v>
      </c>
      <c r="P394" s="40"/>
    </row>
    <row r="395" spans="1:16" x14ac:dyDescent="0.35">
      <c r="A395" s="9" t="s">
        <v>58</v>
      </c>
      <c r="B395" s="9" t="s">
        <v>68</v>
      </c>
      <c r="C395" s="9" t="s">
        <v>414</v>
      </c>
      <c r="D395" s="10">
        <v>1304.0694333700001</v>
      </c>
      <c r="E395" s="11">
        <v>5.5185654726064001E-2</v>
      </c>
      <c r="F395" s="12">
        <v>864</v>
      </c>
      <c r="G395" s="13">
        <v>0.66254140913895598</v>
      </c>
      <c r="H395" s="13">
        <v>5.0817550876367502E-2</v>
      </c>
      <c r="I395" s="12">
        <v>722</v>
      </c>
      <c r="J395" s="13">
        <v>0.55365150161843302</v>
      </c>
      <c r="K395" s="13">
        <v>4.6308767878904498E-2</v>
      </c>
      <c r="L395" s="12">
        <v>142</v>
      </c>
      <c r="M395" s="13">
        <v>0.10888990752052299</v>
      </c>
      <c r="N395" s="13">
        <v>0.10063784549964599</v>
      </c>
      <c r="P395" s="40"/>
    </row>
    <row r="396" spans="1:16" x14ac:dyDescent="0.35">
      <c r="A396" s="9" t="s">
        <v>58</v>
      </c>
      <c r="B396" s="9" t="s">
        <v>68</v>
      </c>
      <c r="C396" s="9" t="s">
        <v>415</v>
      </c>
      <c r="D396" s="10">
        <v>1264.0033797399999</v>
      </c>
      <c r="E396" s="11">
        <v>5.3490138103036301E-2</v>
      </c>
      <c r="F396" s="12">
        <v>1229</v>
      </c>
      <c r="G396" s="13" t="s">
        <v>424</v>
      </c>
      <c r="H396" s="13">
        <v>7.22856134572403E-2</v>
      </c>
      <c r="I396" s="12">
        <v>1122</v>
      </c>
      <c r="J396" s="13">
        <v>0.88765585439398897</v>
      </c>
      <c r="K396" s="13">
        <v>7.1964594958630002E-2</v>
      </c>
      <c r="L396" s="12">
        <v>107</v>
      </c>
      <c r="M396" s="13">
        <v>8.46516723887316E-2</v>
      </c>
      <c r="N396" s="13">
        <v>7.5832742735648495E-2</v>
      </c>
      <c r="P396" s="40"/>
    </row>
    <row r="397" spans="1:16" x14ac:dyDescent="0.35">
      <c r="A397" s="9" t="s">
        <v>58</v>
      </c>
      <c r="B397" s="9" t="s">
        <v>68</v>
      </c>
      <c r="C397" s="9" t="s">
        <v>361</v>
      </c>
      <c r="D397" s="10">
        <v>3314.4116768356998</v>
      </c>
      <c r="E397" s="11">
        <v>0.140259386300633</v>
      </c>
      <c r="F397" s="12">
        <v>2367</v>
      </c>
      <c r="G397" s="13">
        <v>0.71415389239148397</v>
      </c>
      <c r="H397" s="13">
        <v>0.13921891542171499</v>
      </c>
      <c r="I397" s="12">
        <v>2152</v>
      </c>
      <c r="J397" s="13">
        <v>0.64928566811426802</v>
      </c>
      <c r="K397" s="13">
        <v>0.138028349688923</v>
      </c>
      <c r="L397" s="12">
        <v>215</v>
      </c>
      <c r="M397" s="13">
        <v>6.4868224277215503E-2</v>
      </c>
      <c r="N397" s="13">
        <v>0.15237420269312499</v>
      </c>
      <c r="P397" s="40"/>
    </row>
    <row r="398" spans="1:16" x14ac:dyDescent="0.35">
      <c r="A398" s="9" t="s">
        <v>58</v>
      </c>
      <c r="B398" s="9" t="s">
        <v>68</v>
      </c>
      <c r="C398" s="9" t="s">
        <v>362</v>
      </c>
      <c r="D398" s="10">
        <v>5646.7097514750003</v>
      </c>
      <c r="E398" s="11">
        <v>0.23895765571156</v>
      </c>
      <c r="F398" s="12">
        <v>4633</v>
      </c>
      <c r="G398" s="13">
        <v>0.82047780103976398</v>
      </c>
      <c r="H398" s="13">
        <v>0.27249735325255903</v>
      </c>
      <c r="I398" s="12">
        <v>4287</v>
      </c>
      <c r="J398" s="13">
        <v>0.75920318002535503</v>
      </c>
      <c r="K398" s="13">
        <v>0.27496632672695798</v>
      </c>
      <c r="L398" s="12">
        <v>346</v>
      </c>
      <c r="M398" s="13">
        <v>6.1274621014409301E-2</v>
      </c>
      <c r="N398" s="13">
        <v>0.24521615875265801</v>
      </c>
      <c r="P398" s="40"/>
    </row>
    <row r="399" spans="1:16" x14ac:dyDescent="0.35">
      <c r="A399" s="9" t="s">
        <v>58</v>
      </c>
      <c r="B399" s="9" t="s">
        <v>68</v>
      </c>
      <c r="C399" s="9" t="s">
        <v>363</v>
      </c>
      <c r="D399" s="10">
        <v>5692.9439469245499</v>
      </c>
      <c r="E399" s="11">
        <v>0.24091419597032801</v>
      </c>
      <c r="F399" s="12">
        <v>5109</v>
      </c>
      <c r="G399" s="13">
        <v>0.89742671764052595</v>
      </c>
      <c r="H399" s="13">
        <v>0.30049405952240898</v>
      </c>
      <c r="I399" s="12">
        <v>4779</v>
      </c>
      <c r="J399" s="13">
        <v>0.83946022384107899</v>
      </c>
      <c r="K399" s="13">
        <v>0.30652299403501998</v>
      </c>
      <c r="L399" s="12">
        <v>330</v>
      </c>
      <c r="M399" s="13">
        <v>5.7966493799446801E-2</v>
      </c>
      <c r="N399" s="13">
        <v>0.23387668320340199</v>
      </c>
      <c r="P399" s="40"/>
    </row>
    <row r="400" spans="1:16" x14ac:dyDescent="0.35">
      <c r="A400" s="9" t="s">
        <v>58</v>
      </c>
      <c r="B400" s="9" t="s">
        <v>68</v>
      </c>
      <c r="C400" s="9" t="s">
        <v>364</v>
      </c>
      <c r="D400" s="10">
        <v>1902.1926448445599</v>
      </c>
      <c r="E400" s="11">
        <v>8.0497053174212602E-2</v>
      </c>
      <c r="F400" s="12">
        <v>1760</v>
      </c>
      <c r="G400" s="13">
        <v>0.925248031407368</v>
      </c>
      <c r="H400" s="13">
        <v>0.103517233266675</v>
      </c>
      <c r="I400" s="12">
        <v>1622</v>
      </c>
      <c r="J400" s="13">
        <v>0.85270017439929002</v>
      </c>
      <c r="K400" s="13">
        <v>0.104034378808287</v>
      </c>
      <c r="L400" s="12">
        <v>138</v>
      </c>
      <c r="M400" s="13">
        <v>7.2547857008077699E-2</v>
      </c>
      <c r="N400" s="13">
        <v>9.7802976612331699E-2</v>
      </c>
      <c r="P400" s="40"/>
    </row>
    <row r="401" spans="1:16" x14ac:dyDescent="0.35">
      <c r="A401" s="9" t="s">
        <v>58</v>
      </c>
      <c r="B401" s="9" t="s">
        <v>68</v>
      </c>
      <c r="C401" s="9" t="s">
        <v>365</v>
      </c>
      <c r="D401" s="10">
        <v>1171.9251055483601</v>
      </c>
      <c r="E401" s="11">
        <v>4.95935665576238E-2</v>
      </c>
      <c r="F401" s="12">
        <v>1040</v>
      </c>
      <c r="G401" s="13">
        <v>0.88742872311227705</v>
      </c>
      <c r="H401" s="13">
        <v>6.1169274203034897E-2</v>
      </c>
      <c r="I401" s="12">
        <v>907</v>
      </c>
      <c r="J401" s="13">
        <v>0.77394024217580304</v>
      </c>
      <c r="K401" s="13">
        <v>5.8174587903277501E-2</v>
      </c>
      <c r="L401" s="12">
        <v>133</v>
      </c>
      <c r="M401" s="13">
        <v>0.113488480936474</v>
      </c>
      <c r="N401" s="13">
        <v>9.4259390503189197E-2</v>
      </c>
      <c r="P401" s="40"/>
    </row>
    <row r="402" spans="1:16" x14ac:dyDescent="0.35">
      <c r="A402" s="9" t="s">
        <v>58</v>
      </c>
      <c r="B402" s="9" t="s">
        <v>68</v>
      </c>
      <c r="C402" s="9" t="s">
        <v>16</v>
      </c>
      <c r="D402" s="10">
        <v>23630.587330045601</v>
      </c>
      <c r="E402" s="11">
        <v>1</v>
      </c>
      <c r="F402" s="12">
        <v>17002</v>
      </c>
      <c r="G402" s="13">
        <v>0.71949121545457495</v>
      </c>
      <c r="H402" s="13">
        <v>1</v>
      </c>
      <c r="I402" s="12">
        <v>15591</v>
      </c>
      <c r="J402" s="13">
        <v>0.65978046936550305</v>
      </c>
      <c r="K402" s="13">
        <v>1</v>
      </c>
      <c r="L402" s="12">
        <v>1411</v>
      </c>
      <c r="M402" s="13">
        <v>5.9710746089072203E-2</v>
      </c>
      <c r="N402" s="13">
        <v>1</v>
      </c>
      <c r="P402" s="40"/>
    </row>
    <row r="403" spans="1:16" x14ac:dyDescent="0.35">
      <c r="A403" s="9" t="s">
        <v>58</v>
      </c>
      <c r="B403" s="9" t="s">
        <v>69</v>
      </c>
      <c r="C403" s="9" t="s">
        <v>414</v>
      </c>
      <c r="D403" s="10">
        <v>5237.17081555</v>
      </c>
      <c r="E403" s="11">
        <v>5.2382274738118101E-2</v>
      </c>
      <c r="F403" s="12">
        <v>1536</v>
      </c>
      <c r="G403" s="13">
        <v>0.29328812332020399</v>
      </c>
      <c r="H403" s="13">
        <v>3.0873751281381302E-2</v>
      </c>
      <c r="I403" s="12">
        <v>1064</v>
      </c>
      <c r="J403" s="13">
        <v>0.20316312709159901</v>
      </c>
      <c r="K403" s="13">
        <v>2.48319641523525E-2</v>
      </c>
      <c r="L403" s="12">
        <v>472</v>
      </c>
      <c r="M403" s="13">
        <v>9.0124996228604204E-2</v>
      </c>
      <c r="N403" s="13">
        <v>6.8376068376068397E-2</v>
      </c>
      <c r="P403" s="40"/>
    </row>
    <row r="404" spans="1:16" x14ac:dyDescent="0.35">
      <c r="A404" s="9" t="s">
        <v>58</v>
      </c>
      <c r="B404" s="9" t="s">
        <v>69</v>
      </c>
      <c r="C404" s="9" t="s">
        <v>415</v>
      </c>
      <c r="D404" s="10">
        <v>5070.6951778499997</v>
      </c>
      <c r="E404" s="11">
        <v>5.0717182477748701E-2</v>
      </c>
      <c r="F404" s="12">
        <v>1964</v>
      </c>
      <c r="G404" s="13">
        <v>0.38732361759374101</v>
      </c>
      <c r="H404" s="13">
        <v>3.9476593435307801E-2</v>
      </c>
      <c r="I404" s="12">
        <v>1599</v>
      </c>
      <c r="J404" s="13">
        <v>0.31534137705315302</v>
      </c>
      <c r="K404" s="13">
        <v>3.7317961165048499E-2</v>
      </c>
      <c r="L404" s="12">
        <v>365</v>
      </c>
      <c r="M404" s="13">
        <v>7.1982240540588299E-2</v>
      </c>
      <c r="N404" s="13">
        <v>5.2875561350137601E-2</v>
      </c>
      <c r="P404" s="40"/>
    </row>
    <row r="405" spans="1:16" x14ac:dyDescent="0.35">
      <c r="A405" s="9" t="s">
        <v>58</v>
      </c>
      <c r="B405" s="9" t="s">
        <v>69</v>
      </c>
      <c r="C405" s="9" t="s">
        <v>361</v>
      </c>
      <c r="D405" s="10">
        <v>14276.2716773463</v>
      </c>
      <c r="E405" s="11">
        <v>0.14279152076123999</v>
      </c>
      <c r="F405" s="12">
        <v>5739</v>
      </c>
      <c r="G405" s="13">
        <v>0.40199571216529001</v>
      </c>
      <c r="H405" s="13">
        <v>0.11535446523688</v>
      </c>
      <c r="I405" s="12">
        <v>4714</v>
      </c>
      <c r="J405" s="13">
        <v>0.33019825529659802</v>
      </c>
      <c r="K405" s="13">
        <v>0.110016803584765</v>
      </c>
      <c r="L405" s="12">
        <v>1025</v>
      </c>
      <c r="M405" s="13">
        <v>7.1797456868691795E-2</v>
      </c>
      <c r="N405" s="13">
        <v>0.14848616543531801</v>
      </c>
      <c r="P405" s="40"/>
    </row>
    <row r="406" spans="1:16" x14ac:dyDescent="0.35">
      <c r="A406" s="9" t="s">
        <v>58</v>
      </c>
      <c r="B406" s="9" t="s">
        <v>69</v>
      </c>
      <c r="C406" s="9" t="s">
        <v>362</v>
      </c>
      <c r="D406" s="10">
        <v>25842.0465718085</v>
      </c>
      <c r="E406" s="11">
        <v>0.25847260496076702</v>
      </c>
      <c r="F406" s="12">
        <v>14373</v>
      </c>
      <c r="G406" s="13">
        <v>0.55618659923319502</v>
      </c>
      <c r="H406" s="13">
        <v>0.288898715603706</v>
      </c>
      <c r="I406" s="12">
        <v>12158</v>
      </c>
      <c r="J406" s="13">
        <v>0.47047357360865399</v>
      </c>
      <c r="K406" s="13">
        <v>0.28374719940253901</v>
      </c>
      <c r="L406" s="12">
        <v>2215</v>
      </c>
      <c r="M406" s="13">
        <v>8.5713025624540903E-2</v>
      </c>
      <c r="N406" s="13">
        <v>0.32087498189193098</v>
      </c>
      <c r="P406" s="40"/>
    </row>
    <row r="407" spans="1:16" x14ac:dyDescent="0.35">
      <c r="A407" s="9" t="s">
        <v>58</v>
      </c>
      <c r="B407" s="9" t="s">
        <v>69</v>
      </c>
      <c r="C407" s="9" t="s">
        <v>363</v>
      </c>
      <c r="D407" s="10">
        <v>18355.4449349153</v>
      </c>
      <c r="E407" s="11">
        <v>0.183591483528909</v>
      </c>
      <c r="F407" s="12">
        <v>13296</v>
      </c>
      <c r="G407" s="13">
        <v>0.72436271891773296</v>
      </c>
      <c r="H407" s="13">
        <v>0.26725090952945701</v>
      </c>
      <c r="I407" s="12">
        <v>11672</v>
      </c>
      <c r="J407" s="13">
        <v>0.63588760944703504</v>
      </c>
      <c r="K407" s="13">
        <v>0.27240477968633298</v>
      </c>
      <c r="L407" s="12">
        <v>1624</v>
      </c>
      <c r="M407" s="13">
        <v>8.8475109470697796E-2</v>
      </c>
      <c r="N407" s="13">
        <v>0.235260031870201</v>
      </c>
      <c r="P407" s="40"/>
    </row>
    <row r="408" spans="1:16" x14ac:dyDescent="0.35">
      <c r="A408" s="9" t="s">
        <v>58</v>
      </c>
      <c r="B408" s="9" t="s">
        <v>69</v>
      </c>
      <c r="C408" s="9" t="s">
        <v>364</v>
      </c>
      <c r="D408" s="10">
        <v>8978.4633248176397</v>
      </c>
      <c r="E408" s="11">
        <v>8.9802748310267397E-2</v>
      </c>
      <c r="F408" s="12">
        <v>7353</v>
      </c>
      <c r="G408" s="13">
        <v>0.818959741103508</v>
      </c>
      <c r="H408" s="13">
        <v>0.14779602420051899</v>
      </c>
      <c r="I408" s="12">
        <v>6686</v>
      </c>
      <c r="J408" s="13">
        <v>0.744670859379581</v>
      </c>
      <c r="K408" s="13">
        <v>0.156039955190441</v>
      </c>
      <c r="L408" s="12">
        <v>667</v>
      </c>
      <c r="M408" s="13">
        <v>7.4288881723927697E-2</v>
      </c>
      <c r="N408" s="13">
        <v>9.66246559466898E-2</v>
      </c>
      <c r="P408" s="40"/>
    </row>
    <row r="409" spans="1:16" x14ac:dyDescent="0.35">
      <c r="A409" s="9" t="s">
        <v>58</v>
      </c>
      <c r="B409" s="9" t="s">
        <v>69</v>
      </c>
      <c r="C409" s="9" t="s">
        <v>365</v>
      </c>
      <c r="D409" s="10">
        <v>6965.0751607588199</v>
      </c>
      <c r="E409" s="11">
        <v>6.9664804432046104E-2</v>
      </c>
      <c r="F409" s="12">
        <v>5490</v>
      </c>
      <c r="G409" s="13">
        <v>0.78821834270082503</v>
      </c>
      <c r="H409" s="13">
        <v>0.11034954071274899</v>
      </c>
      <c r="I409" s="12">
        <v>4955</v>
      </c>
      <c r="J409" s="13">
        <v>0.71140653699136402</v>
      </c>
      <c r="K409" s="13">
        <v>0.115641336818521</v>
      </c>
      <c r="L409" s="12">
        <v>535</v>
      </c>
      <c r="M409" s="13">
        <v>7.6811805709461098E-2</v>
      </c>
      <c r="N409" s="13">
        <v>7.7502535129653799E-2</v>
      </c>
      <c r="P409" s="40"/>
    </row>
    <row r="410" spans="1:16" x14ac:dyDescent="0.35">
      <c r="A410" s="9" t="s">
        <v>58</v>
      </c>
      <c r="B410" s="9" t="s">
        <v>69</v>
      </c>
      <c r="C410" s="9" t="s">
        <v>16</v>
      </c>
      <c r="D410" s="10">
        <v>99979.827942427306</v>
      </c>
      <c r="E410" s="11">
        <v>1</v>
      </c>
      <c r="F410" s="12">
        <v>49751</v>
      </c>
      <c r="G410" s="13">
        <v>0.49761037825198901</v>
      </c>
      <c r="H410" s="13">
        <v>1</v>
      </c>
      <c r="I410" s="12">
        <v>42848</v>
      </c>
      <c r="J410" s="13">
        <v>0.428566450671167</v>
      </c>
      <c r="K410" s="13">
        <v>1</v>
      </c>
      <c r="L410" s="12">
        <v>6903</v>
      </c>
      <c r="M410" s="13">
        <v>6.9043927580822007E-2</v>
      </c>
      <c r="N410" s="13">
        <v>1</v>
      </c>
      <c r="P410" s="40"/>
    </row>
    <row r="411" spans="1:16" x14ac:dyDescent="0.35">
      <c r="A411" s="9" t="s">
        <v>58</v>
      </c>
      <c r="B411" s="9" t="s">
        <v>70</v>
      </c>
      <c r="C411" s="9" t="s">
        <v>414</v>
      </c>
      <c r="D411" s="10">
        <v>1760.55914413</v>
      </c>
      <c r="E411" s="11">
        <v>5.8055029330309101E-2</v>
      </c>
      <c r="F411" s="12">
        <v>973</v>
      </c>
      <c r="G411" s="13">
        <v>0.55266532978692895</v>
      </c>
      <c r="H411" s="13">
        <v>4.96961029674651E-2</v>
      </c>
      <c r="I411" s="12">
        <v>730</v>
      </c>
      <c r="J411" s="13">
        <v>0.41464099768186902</v>
      </c>
      <c r="K411" s="13">
        <v>4.1149943630214202E-2</v>
      </c>
      <c r="L411" s="12">
        <v>243</v>
      </c>
      <c r="M411" s="13">
        <v>0.13802433210505999</v>
      </c>
      <c r="N411" s="13">
        <v>0.13213703099510599</v>
      </c>
      <c r="P411" s="40"/>
    </row>
    <row r="412" spans="1:16" x14ac:dyDescent="0.35">
      <c r="A412" s="9" t="s">
        <v>58</v>
      </c>
      <c r="B412" s="9" t="s">
        <v>70</v>
      </c>
      <c r="C412" s="9" t="s">
        <v>415</v>
      </c>
      <c r="D412" s="10">
        <v>1472.51719314</v>
      </c>
      <c r="E412" s="11">
        <v>4.8556749213541202E-2</v>
      </c>
      <c r="F412" s="12">
        <v>1164</v>
      </c>
      <c r="G412" s="13">
        <v>0.79048313012758997</v>
      </c>
      <c r="H412" s="13">
        <v>5.9451453087491703E-2</v>
      </c>
      <c r="I412" s="12">
        <v>1006</v>
      </c>
      <c r="J412" s="13">
        <v>0.68318387363260802</v>
      </c>
      <c r="K412" s="13">
        <v>5.6708004509582903E-2</v>
      </c>
      <c r="L412" s="12">
        <v>158</v>
      </c>
      <c r="M412" s="13">
        <v>0.107299256494982</v>
      </c>
      <c r="N412" s="13">
        <v>8.5916258836324103E-2</v>
      </c>
      <c r="P412" s="40"/>
    </row>
    <row r="413" spans="1:16" x14ac:dyDescent="0.35">
      <c r="A413" s="9" t="s">
        <v>58</v>
      </c>
      <c r="B413" s="9" t="s">
        <v>70</v>
      </c>
      <c r="C413" s="9" t="s">
        <v>361</v>
      </c>
      <c r="D413" s="10">
        <v>3665.6484324808798</v>
      </c>
      <c r="E413" s="11">
        <v>0.12087598872881999</v>
      </c>
      <c r="F413" s="12">
        <v>2399</v>
      </c>
      <c r="G413" s="13">
        <v>0.65445446943104102</v>
      </c>
      <c r="H413" s="13">
        <v>0.122529240512794</v>
      </c>
      <c r="I413" s="12">
        <v>2158</v>
      </c>
      <c r="J413" s="13">
        <v>0.588708939154725</v>
      </c>
      <c r="K413" s="13">
        <v>0.121645997745209</v>
      </c>
      <c r="L413" s="12">
        <v>241</v>
      </c>
      <c r="M413" s="13">
        <v>6.5745530276315495E-2</v>
      </c>
      <c r="N413" s="13">
        <v>0.131049483414899</v>
      </c>
      <c r="P413" s="40"/>
    </row>
    <row r="414" spans="1:16" x14ac:dyDescent="0.35">
      <c r="A414" s="9" t="s">
        <v>58</v>
      </c>
      <c r="B414" s="9" t="s">
        <v>70</v>
      </c>
      <c r="C414" s="9" t="s">
        <v>362</v>
      </c>
      <c r="D414" s="10">
        <v>8122.7755686488799</v>
      </c>
      <c r="E414" s="11">
        <v>0.267851253650703</v>
      </c>
      <c r="F414" s="12">
        <v>5476</v>
      </c>
      <c r="G414" s="13">
        <v>0.67415379801154096</v>
      </c>
      <c r="H414" s="13">
        <v>0.27968742019510701</v>
      </c>
      <c r="I414" s="12">
        <v>5031</v>
      </c>
      <c r="J414" s="13">
        <v>0.619369568626016</v>
      </c>
      <c r="K414" s="13">
        <v>0.28359639233370898</v>
      </c>
      <c r="L414" s="12">
        <v>445</v>
      </c>
      <c r="M414" s="13">
        <v>5.4784229385525199E-2</v>
      </c>
      <c r="N414" s="13">
        <v>0.24197933659597601</v>
      </c>
      <c r="P414" s="40"/>
    </row>
    <row r="415" spans="1:16" x14ac:dyDescent="0.35">
      <c r="A415" s="9" t="s">
        <v>58</v>
      </c>
      <c r="B415" s="9" t="s">
        <v>70</v>
      </c>
      <c r="C415" s="9" t="s">
        <v>363</v>
      </c>
      <c r="D415" s="10">
        <v>6636.9234975415102</v>
      </c>
      <c r="E415" s="11">
        <v>0.21885478235563299</v>
      </c>
      <c r="F415" s="12">
        <v>5462</v>
      </c>
      <c r="G415" s="13">
        <v>0.82297166782520104</v>
      </c>
      <c r="H415" s="13">
        <v>0.27897236835384898</v>
      </c>
      <c r="I415" s="12">
        <v>5067</v>
      </c>
      <c r="J415" s="13">
        <v>0.76345614076717205</v>
      </c>
      <c r="K415" s="13">
        <v>0.28562570462232201</v>
      </c>
      <c r="L415" s="12">
        <v>395</v>
      </c>
      <c r="M415" s="13">
        <v>5.9515527058028997E-2</v>
      </c>
      <c r="N415" s="13">
        <v>0.21479064709081</v>
      </c>
      <c r="P415" s="40"/>
    </row>
    <row r="416" spans="1:16" x14ac:dyDescent="0.35">
      <c r="A416" s="9" t="s">
        <v>58</v>
      </c>
      <c r="B416" s="9" t="s">
        <v>70</v>
      </c>
      <c r="C416" s="9" t="s">
        <v>364</v>
      </c>
      <c r="D416" s="10">
        <v>2596.32784512535</v>
      </c>
      <c r="E416" s="11">
        <v>8.5614783066169098E-2</v>
      </c>
      <c r="F416" s="12">
        <v>2457</v>
      </c>
      <c r="G416" s="13">
        <v>0.94633657479468902</v>
      </c>
      <c r="H416" s="13">
        <v>0.125491598140865</v>
      </c>
      <c r="I416" s="12">
        <v>2266</v>
      </c>
      <c r="J416" s="13">
        <v>0.87277113491443503</v>
      </c>
      <c r="K416" s="13">
        <v>0.12773393461104801</v>
      </c>
      <c r="L416" s="12">
        <v>191</v>
      </c>
      <c r="M416" s="13">
        <v>7.3565439880254602E-2</v>
      </c>
      <c r="N416" s="13">
        <v>0.103860793909734</v>
      </c>
      <c r="P416" s="40"/>
    </row>
    <row r="417" spans="1:16" x14ac:dyDescent="0.35">
      <c r="A417" s="9" t="s">
        <v>58</v>
      </c>
      <c r="B417" s="9" t="s">
        <v>70</v>
      </c>
      <c r="C417" s="9" t="s">
        <v>365</v>
      </c>
      <c r="D417" s="10">
        <v>1601.9442843422601</v>
      </c>
      <c r="E417" s="11">
        <v>5.2824651033787702E-2</v>
      </c>
      <c r="F417" s="12">
        <v>1648</v>
      </c>
      <c r="G417" s="13" t="s">
        <v>424</v>
      </c>
      <c r="H417" s="13">
        <v>8.4171816742428102E-2</v>
      </c>
      <c r="I417" s="12">
        <v>1482</v>
      </c>
      <c r="J417" s="13">
        <v>0.92512580773587205</v>
      </c>
      <c r="K417" s="13">
        <v>8.3540022547914303E-2</v>
      </c>
      <c r="L417" s="12">
        <v>166</v>
      </c>
      <c r="M417" s="13">
        <v>0.103624078329389</v>
      </c>
      <c r="N417" s="13">
        <v>9.0266449157150597E-2</v>
      </c>
      <c r="P417" s="40"/>
    </row>
    <row r="418" spans="1:16" x14ac:dyDescent="0.35">
      <c r="A418" s="9" t="s">
        <v>58</v>
      </c>
      <c r="B418" s="9" t="s">
        <v>70</v>
      </c>
      <c r="C418" s="9" t="s">
        <v>16</v>
      </c>
      <c r="D418" s="10">
        <v>30325.695541606699</v>
      </c>
      <c r="E418" s="11">
        <v>1</v>
      </c>
      <c r="F418" s="12">
        <v>19579</v>
      </c>
      <c r="G418" s="13">
        <v>0.64562410359682298</v>
      </c>
      <c r="H418" s="13">
        <v>1</v>
      </c>
      <c r="I418" s="12">
        <v>17740</v>
      </c>
      <c r="J418" s="13">
        <v>0.58498246068786197</v>
      </c>
      <c r="K418" s="13">
        <v>1</v>
      </c>
      <c r="L418" s="12">
        <v>1839</v>
      </c>
      <c r="M418" s="13">
        <v>6.0641642908961499E-2</v>
      </c>
      <c r="N418" s="13">
        <v>1</v>
      </c>
      <c r="P418" s="40"/>
    </row>
    <row r="419" spans="1:16" x14ac:dyDescent="0.35">
      <c r="A419" s="9" t="s">
        <v>58</v>
      </c>
      <c r="B419" s="9" t="s">
        <v>71</v>
      </c>
      <c r="C419" s="9" t="s">
        <v>414</v>
      </c>
      <c r="D419" s="10">
        <v>846.59442576000004</v>
      </c>
      <c r="E419" s="11">
        <v>4.25213311621137E-2</v>
      </c>
      <c r="F419" s="12">
        <v>455</v>
      </c>
      <c r="G419" s="13">
        <v>0.53744743191704802</v>
      </c>
      <c r="H419" s="13">
        <v>3.7562948897878298E-2</v>
      </c>
      <c r="I419" s="12">
        <v>375</v>
      </c>
      <c r="J419" s="13">
        <v>0.44295118015141299</v>
      </c>
      <c r="K419" s="13">
        <v>3.42434480869327E-2</v>
      </c>
      <c r="L419" s="12">
        <v>80</v>
      </c>
      <c r="M419" s="13">
        <v>9.4496251765634795E-2</v>
      </c>
      <c r="N419" s="13">
        <v>6.8846815834767594E-2</v>
      </c>
      <c r="P419" s="40"/>
    </row>
    <row r="420" spans="1:16" x14ac:dyDescent="0.35">
      <c r="A420" s="9" t="s">
        <v>58</v>
      </c>
      <c r="B420" s="9" t="s">
        <v>71</v>
      </c>
      <c r="C420" s="9" t="s">
        <v>415</v>
      </c>
      <c r="D420" s="10">
        <v>1285.01573211</v>
      </c>
      <c r="E420" s="11">
        <v>6.4541624455563495E-2</v>
      </c>
      <c r="F420" s="12">
        <v>684</v>
      </c>
      <c r="G420" s="13">
        <v>0.532289203087708</v>
      </c>
      <c r="H420" s="13">
        <v>5.6468257244282997E-2</v>
      </c>
      <c r="I420" s="12">
        <v>604</v>
      </c>
      <c r="J420" s="13">
        <v>0.47003315594294698</v>
      </c>
      <c r="K420" s="13">
        <v>5.5154780385352903E-2</v>
      </c>
      <c r="L420" s="12">
        <v>80</v>
      </c>
      <c r="M420" s="13">
        <v>6.2256047144761198E-2</v>
      </c>
      <c r="N420" s="13">
        <v>6.8846815834767594E-2</v>
      </c>
      <c r="P420" s="40"/>
    </row>
    <row r="421" spans="1:16" x14ac:dyDescent="0.35">
      <c r="A421" s="9" t="s">
        <v>58</v>
      </c>
      <c r="B421" s="9" t="s">
        <v>71</v>
      </c>
      <c r="C421" s="9" t="s">
        <v>361</v>
      </c>
      <c r="D421" s="10">
        <v>3283.5992494173502</v>
      </c>
      <c r="E421" s="11">
        <v>0.164923140100765</v>
      </c>
      <c r="F421" s="12">
        <v>1593</v>
      </c>
      <c r="G421" s="13">
        <v>0.48513837377769697</v>
      </c>
      <c r="H421" s="13">
        <v>0.13151159910839599</v>
      </c>
      <c r="I421" s="12">
        <v>1393</v>
      </c>
      <c r="J421" s="13">
        <v>0.42422960117535002</v>
      </c>
      <c r="K421" s="13">
        <v>0.12720299516025901</v>
      </c>
      <c r="L421" s="12">
        <v>200</v>
      </c>
      <c r="M421" s="13">
        <v>6.0908772602347401E-2</v>
      </c>
      <c r="N421" s="13">
        <v>0.17211703958691901</v>
      </c>
      <c r="P421" s="40"/>
    </row>
    <row r="422" spans="1:16" x14ac:dyDescent="0.35">
      <c r="A422" s="9" t="s">
        <v>58</v>
      </c>
      <c r="B422" s="9" t="s">
        <v>71</v>
      </c>
      <c r="C422" s="9" t="s">
        <v>362</v>
      </c>
      <c r="D422" s="10">
        <v>4504.0163323404204</v>
      </c>
      <c r="E422" s="11">
        <v>0.22622021147267601</v>
      </c>
      <c r="F422" s="12">
        <v>3028</v>
      </c>
      <c r="G422" s="13">
        <v>0.672288858780972</v>
      </c>
      <c r="H422" s="13">
        <v>0.24997936101708901</v>
      </c>
      <c r="I422" s="12">
        <v>2783</v>
      </c>
      <c r="J422" s="13">
        <v>0.61789296366824498</v>
      </c>
      <c r="K422" s="13">
        <v>0.25413204273582302</v>
      </c>
      <c r="L422" s="12">
        <v>245</v>
      </c>
      <c r="M422" s="13">
        <v>5.4395895112727202E-2</v>
      </c>
      <c r="N422" s="13">
        <v>0.210843373493976</v>
      </c>
      <c r="P422" s="40"/>
    </row>
    <row r="423" spans="1:16" x14ac:dyDescent="0.35">
      <c r="A423" s="9" t="s">
        <v>58</v>
      </c>
      <c r="B423" s="9" t="s">
        <v>71</v>
      </c>
      <c r="C423" s="9" t="s">
        <v>363</v>
      </c>
      <c r="D423" s="10">
        <v>4522.3085306282401</v>
      </c>
      <c r="E423" s="11">
        <v>0.22713896146371401</v>
      </c>
      <c r="F423" s="12">
        <v>3559</v>
      </c>
      <c r="G423" s="13">
        <v>0.78698743703485996</v>
      </c>
      <c r="H423" s="13">
        <v>0.29381656071988799</v>
      </c>
      <c r="I423" s="12">
        <v>3298</v>
      </c>
      <c r="J423" s="13">
        <v>0.72927355081229694</v>
      </c>
      <c r="K423" s="13">
        <v>0.30115971144187698</v>
      </c>
      <c r="L423" s="12">
        <v>261</v>
      </c>
      <c r="M423" s="13">
        <v>5.7713886222562003E-2</v>
      </c>
      <c r="N423" s="13">
        <v>0.22461273666092901</v>
      </c>
      <c r="P423" s="40"/>
    </row>
    <row r="424" spans="1:16" x14ac:dyDescent="0.35">
      <c r="A424" s="9" t="s">
        <v>58</v>
      </c>
      <c r="B424" s="9" t="s">
        <v>71</v>
      </c>
      <c r="C424" s="9" t="s">
        <v>364</v>
      </c>
      <c r="D424" s="10">
        <v>1994.3889259693201</v>
      </c>
      <c r="E424" s="11">
        <v>0.100170836715661</v>
      </c>
      <c r="F424" s="12">
        <v>1736</v>
      </c>
      <c r="G424" s="13">
        <v>0.87044205741177705</v>
      </c>
      <c r="H424" s="13">
        <v>0.143317097333443</v>
      </c>
      <c r="I424" s="12">
        <v>1569</v>
      </c>
      <c r="J424" s="13">
        <v>0.78670713599025199</v>
      </c>
      <c r="K424" s="13">
        <v>0.14327458679572599</v>
      </c>
      <c r="L424" s="12">
        <v>167</v>
      </c>
      <c r="M424" s="13">
        <v>8.3734921421524597E-2</v>
      </c>
      <c r="N424" s="13">
        <v>0.14371772805507699</v>
      </c>
      <c r="P424" s="40"/>
    </row>
    <row r="425" spans="1:16" x14ac:dyDescent="0.35">
      <c r="A425" s="9" t="s">
        <v>58</v>
      </c>
      <c r="B425" s="9" t="s">
        <v>71</v>
      </c>
      <c r="C425" s="9" t="s">
        <v>365</v>
      </c>
      <c r="D425" s="10">
        <v>1196.45839849819</v>
      </c>
      <c r="E425" s="11">
        <v>6.0093714577157203E-2</v>
      </c>
      <c r="F425" s="12">
        <v>1057</v>
      </c>
      <c r="G425" s="13">
        <v>0.88344066231367602</v>
      </c>
      <c r="H425" s="13">
        <v>8.7261619747378893E-2</v>
      </c>
      <c r="I425" s="12">
        <v>929</v>
      </c>
      <c r="J425" s="13">
        <v>0.77645825476764896</v>
      </c>
      <c r="K425" s="13">
        <v>8.4832435394027905E-2</v>
      </c>
      <c r="L425" s="12">
        <v>128</v>
      </c>
      <c r="M425" s="13">
        <v>0.106982407546027</v>
      </c>
      <c r="N425" s="13">
        <v>0.110154905335628</v>
      </c>
      <c r="P425" s="40"/>
    </row>
    <row r="426" spans="1:16" x14ac:dyDescent="0.35">
      <c r="A426" s="9" t="s">
        <v>58</v>
      </c>
      <c r="B426" s="9" t="s">
        <v>71</v>
      </c>
      <c r="C426" s="9" t="s">
        <v>16</v>
      </c>
      <c r="D426" s="10">
        <v>19909.875881644799</v>
      </c>
      <c r="E426" s="11">
        <v>1</v>
      </c>
      <c r="F426" s="12">
        <v>12113</v>
      </c>
      <c r="G426" s="13">
        <v>0.60839153754680897</v>
      </c>
      <c r="H426" s="13">
        <v>1</v>
      </c>
      <c r="I426" s="12">
        <v>10951</v>
      </c>
      <c r="J426" s="13">
        <v>0.55002854187031303</v>
      </c>
      <c r="K426" s="13">
        <v>1</v>
      </c>
      <c r="L426" s="12">
        <v>1162</v>
      </c>
      <c r="M426" s="13">
        <v>5.8362995676495603E-2</v>
      </c>
      <c r="N426" s="13">
        <v>1</v>
      </c>
      <c r="P426" s="40"/>
    </row>
    <row r="427" spans="1:16" x14ac:dyDescent="0.35">
      <c r="A427" s="9" t="s">
        <v>58</v>
      </c>
      <c r="B427" s="9" t="s">
        <v>72</v>
      </c>
      <c r="C427" s="9" t="s">
        <v>414</v>
      </c>
      <c r="D427" s="10">
        <v>779.34644930000002</v>
      </c>
      <c r="E427" s="11">
        <v>5.1533843167530298E-2</v>
      </c>
      <c r="F427" s="12">
        <v>333</v>
      </c>
      <c r="G427" s="13">
        <v>0.42728108955791999</v>
      </c>
      <c r="H427" s="13">
        <v>3.4479188237730399E-2</v>
      </c>
      <c r="I427" s="12">
        <v>274</v>
      </c>
      <c r="J427" s="13">
        <v>0.35157663224885899</v>
      </c>
      <c r="K427" s="13">
        <v>3.0845435100754201E-2</v>
      </c>
      <c r="L427" s="12">
        <v>59</v>
      </c>
      <c r="M427" s="13">
        <v>7.5704457309060794E-2</v>
      </c>
      <c r="N427" s="13">
        <v>7.61290322580645E-2</v>
      </c>
      <c r="P427" s="40"/>
    </row>
    <row r="428" spans="1:16" x14ac:dyDescent="0.35">
      <c r="A428" s="9" t="s">
        <v>58</v>
      </c>
      <c r="B428" s="9" t="s">
        <v>72</v>
      </c>
      <c r="C428" s="9" t="s">
        <v>415</v>
      </c>
      <c r="D428" s="10">
        <v>791.34312702</v>
      </c>
      <c r="E428" s="11">
        <v>5.23271166965356E-2</v>
      </c>
      <c r="F428" s="12">
        <v>529</v>
      </c>
      <c r="G428" s="13">
        <v>0.66848372335282902</v>
      </c>
      <c r="H428" s="13">
        <v>5.4773244978256398E-2</v>
      </c>
      <c r="I428" s="12">
        <v>477</v>
      </c>
      <c r="J428" s="13">
        <v>0.60277265791928003</v>
      </c>
      <c r="K428" s="13">
        <v>5.3698074974670697E-2</v>
      </c>
      <c r="L428" s="12">
        <v>52</v>
      </c>
      <c r="M428" s="13">
        <v>6.5711065433548405E-2</v>
      </c>
      <c r="N428" s="13">
        <v>6.7096774193548397E-2</v>
      </c>
      <c r="P428" s="40"/>
    </row>
    <row r="429" spans="1:16" x14ac:dyDescent="0.35">
      <c r="A429" s="9" t="s">
        <v>58</v>
      </c>
      <c r="B429" s="9" t="s">
        <v>72</v>
      </c>
      <c r="C429" s="9" t="s">
        <v>361</v>
      </c>
      <c r="D429" s="10">
        <v>1719.8681534554801</v>
      </c>
      <c r="E429" s="11">
        <v>0.113725308902879</v>
      </c>
      <c r="F429" s="12">
        <v>1027</v>
      </c>
      <c r="G429" s="13">
        <v>0.59713879691103</v>
      </c>
      <c r="H429" s="13">
        <v>0.106336715676123</v>
      </c>
      <c r="I429" s="12">
        <v>921</v>
      </c>
      <c r="J429" s="13">
        <v>0.53550616548691199</v>
      </c>
      <c r="K429" s="13">
        <v>0.103681188787572</v>
      </c>
      <c r="L429" s="12">
        <v>106</v>
      </c>
      <c r="M429" s="13">
        <v>6.1632631424117998E-2</v>
      </c>
      <c r="N429" s="13">
        <v>0.13677419354838699</v>
      </c>
      <c r="P429" s="40"/>
    </row>
    <row r="430" spans="1:16" x14ac:dyDescent="0.35">
      <c r="A430" s="9" t="s">
        <v>58</v>
      </c>
      <c r="B430" s="9" t="s">
        <v>72</v>
      </c>
      <c r="C430" s="9" t="s">
        <v>362</v>
      </c>
      <c r="D430" s="10">
        <v>3747.1517111387302</v>
      </c>
      <c r="E430" s="11">
        <v>0.24777828753850201</v>
      </c>
      <c r="F430" s="12">
        <v>2555</v>
      </c>
      <c r="G430" s="13">
        <v>0.68185122913626495</v>
      </c>
      <c r="H430" s="13">
        <v>0.26454752536757098</v>
      </c>
      <c r="I430" s="12">
        <v>2348</v>
      </c>
      <c r="J430" s="13">
        <v>0.62660927045477499</v>
      </c>
      <c r="K430" s="13">
        <v>0.26432511538894499</v>
      </c>
      <c r="L430" s="12">
        <v>207</v>
      </c>
      <c r="M430" s="13">
        <v>5.52419586814899E-2</v>
      </c>
      <c r="N430" s="13">
        <v>0.26709677419354799</v>
      </c>
      <c r="P430" s="40"/>
    </row>
    <row r="431" spans="1:16" x14ac:dyDescent="0.35">
      <c r="A431" s="9" t="s">
        <v>58</v>
      </c>
      <c r="B431" s="9" t="s">
        <v>72</v>
      </c>
      <c r="C431" s="9" t="s">
        <v>363</v>
      </c>
      <c r="D431" s="10">
        <v>3354.83007082315</v>
      </c>
      <c r="E431" s="11">
        <v>0.22183624096677501</v>
      </c>
      <c r="F431" s="12">
        <v>2630</v>
      </c>
      <c r="G431" s="13">
        <v>0.78394432638273603</v>
      </c>
      <c r="H431" s="13">
        <v>0.27231310830399702</v>
      </c>
      <c r="I431" s="12">
        <v>2463</v>
      </c>
      <c r="J431" s="13">
        <v>0.73416535204588496</v>
      </c>
      <c r="K431" s="13">
        <v>0.277271192164809</v>
      </c>
      <c r="L431" s="12">
        <v>167</v>
      </c>
      <c r="M431" s="13">
        <v>4.9778974336850502E-2</v>
      </c>
      <c r="N431" s="13">
        <v>0.21548387096774199</v>
      </c>
      <c r="P431" s="40"/>
    </row>
    <row r="432" spans="1:16" x14ac:dyDescent="0.35">
      <c r="A432" s="9" t="s">
        <v>58</v>
      </c>
      <c r="B432" s="9" t="s">
        <v>72</v>
      </c>
      <c r="C432" s="9" t="s">
        <v>364</v>
      </c>
      <c r="D432" s="10">
        <v>1572.3408611126399</v>
      </c>
      <c r="E432" s="11">
        <v>0.103970150137025</v>
      </c>
      <c r="F432" s="12">
        <v>1515</v>
      </c>
      <c r="G432" s="13" t="s">
        <v>424</v>
      </c>
      <c r="H432" s="13">
        <v>0.15686477531580001</v>
      </c>
      <c r="I432" s="12">
        <v>1423</v>
      </c>
      <c r="J432" s="13">
        <v>0.90502004698461902</v>
      </c>
      <c r="K432" s="13">
        <v>0.16019362827873501</v>
      </c>
      <c r="L432" s="12">
        <v>92</v>
      </c>
      <c r="M432" s="13">
        <v>5.8511485820509503E-2</v>
      </c>
      <c r="N432" s="13">
        <v>0.11870967741935499</v>
      </c>
      <c r="P432" s="40"/>
    </row>
    <row r="433" spans="1:16" x14ac:dyDescent="0.35">
      <c r="A433" s="9" t="s">
        <v>58</v>
      </c>
      <c r="B433" s="9" t="s">
        <v>72</v>
      </c>
      <c r="C433" s="9" t="s">
        <v>365</v>
      </c>
      <c r="D433" s="10">
        <v>1077.81031371267</v>
      </c>
      <c r="E433" s="11">
        <v>7.1269597392923503E-2</v>
      </c>
      <c r="F433" s="12">
        <v>1069</v>
      </c>
      <c r="G433" s="13" t="s">
        <v>424</v>
      </c>
      <c r="H433" s="13">
        <v>0.110685442120522</v>
      </c>
      <c r="I433" s="12">
        <v>977</v>
      </c>
      <c r="J433" s="13">
        <v>0.90646748093788798</v>
      </c>
      <c r="K433" s="13">
        <v>0.109985365304514</v>
      </c>
      <c r="L433" s="12">
        <v>92</v>
      </c>
      <c r="M433" s="13">
        <v>8.5358247949115396E-2</v>
      </c>
      <c r="N433" s="13">
        <v>0.11870967741935499</v>
      </c>
      <c r="P433" s="40"/>
    </row>
    <row r="434" spans="1:16" x14ac:dyDescent="0.35">
      <c r="A434" s="9" t="s">
        <v>58</v>
      </c>
      <c r="B434" s="9" t="s">
        <v>72</v>
      </c>
      <c r="C434" s="9" t="s">
        <v>16</v>
      </c>
      <c r="D434" s="10">
        <v>15123.002698759299</v>
      </c>
      <c r="E434" s="11">
        <v>1</v>
      </c>
      <c r="F434" s="12">
        <v>9658</v>
      </c>
      <c r="G434" s="13">
        <v>0.63862978750855803</v>
      </c>
      <c r="H434" s="13">
        <v>1</v>
      </c>
      <c r="I434" s="12">
        <v>8883</v>
      </c>
      <c r="J434" s="13">
        <v>0.58738335084267101</v>
      </c>
      <c r="K434" s="13">
        <v>1</v>
      </c>
      <c r="L434" s="12">
        <v>775</v>
      </c>
      <c r="M434" s="13">
        <v>5.1246436665886602E-2</v>
      </c>
      <c r="N434" s="13">
        <v>1</v>
      </c>
      <c r="P434" s="40"/>
    </row>
    <row r="435" spans="1:16" x14ac:dyDescent="0.35">
      <c r="A435" s="9" t="s">
        <v>58</v>
      </c>
      <c r="B435" s="9" t="s">
        <v>73</v>
      </c>
      <c r="C435" s="9" t="s">
        <v>414</v>
      </c>
      <c r="D435" s="10">
        <v>686.98054289000004</v>
      </c>
      <c r="E435" s="11">
        <v>5.4039304881117002E-2</v>
      </c>
      <c r="F435" s="12">
        <v>297</v>
      </c>
      <c r="G435" s="13">
        <v>0.43232665477041898</v>
      </c>
      <c r="H435" s="13">
        <v>4.4288696689531802E-2</v>
      </c>
      <c r="I435" s="12">
        <v>213</v>
      </c>
      <c r="J435" s="13">
        <v>0.31005244938080601</v>
      </c>
      <c r="K435" s="13">
        <v>3.5084829517377701E-2</v>
      </c>
      <c r="L435" s="12">
        <v>84</v>
      </c>
      <c r="M435" s="13">
        <v>0.12227420538961301</v>
      </c>
      <c r="N435" s="13">
        <v>0.13228346456692899</v>
      </c>
      <c r="P435" s="40"/>
    </row>
    <row r="436" spans="1:16" x14ac:dyDescent="0.35">
      <c r="A436" s="9" t="s">
        <v>58</v>
      </c>
      <c r="B436" s="9" t="s">
        <v>73</v>
      </c>
      <c r="C436" s="9" t="s">
        <v>415</v>
      </c>
      <c r="D436" s="10">
        <v>685.08901491999995</v>
      </c>
      <c r="E436" s="11">
        <v>5.3890513393905499E-2</v>
      </c>
      <c r="F436" s="12">
        <v>369</v>
      </c>
      <c r="G436" s="13">
        <v>0.53861613887224502</v>
      </c>
      <c r="H436" s="13">
        <v>5.5025350432448598E-2</v>
      </c>
      <c r="I436" s="12">
        <v>307</v>
      </c>
      <c r="J436" s="13">
        <v>0.44811695022704401</v>
      </c>
      <c r="K436" s="13">
        <v>5.0568275407675799E-2</v>
      </c>
      <c r="L436" s="12">
        <v>62</v>
      </c>
      <c r="M436" s="13">
        <v>9.0499188645200998E-2</v>
      </c>
      <c r="N436" s="13">
        <v>9.7637795275590494E-2</v>
      </c>
      <c r="P436" s="40"/>
    </row>
    <row r="437" spans="1:16" x14ac:dyDescent="0.35">
      <c r="A437" s="9" t="s">
        <v>58</v>
      </c>
      <c r="B437" s="9" t="s">
        <v>73</v>
      </c>
      <c r="C437" s="9" t="s">
        <v>361</v>
      </c>
      <c r="D437" s="10">
        <v>1294.7855564466799</v>
      </c>
      <c r="E437" s="11">
        <v>0.10185049950052601</v>
      </c>
      <c r="F437" s="12">
        <v>675</v>
      </c>
      <c r="G437" s="13">
        <v>0.52132184873333098</v>
      </c>
      <c r="H437" s="13">
        <v>0.100656128839845</v>
      </c>
      <c r="I437" s="12">
        <v>607</v>
      </c>
      <c r="J437" s="13">
        <v>0.46880349952760297</v>
      </c>
      <c r="K437" s="13">
        <v>9.9983528249052905E-2</v>
      </c>
      <c r="L437" s="12">
        <v>68</v>
      </c>
      <c r="M437" s="13">
        <v>5.2518349205728197E-2</v>
      </c>
      <c r="N437" s="13">
        <v>0.107086614173228</v>
      </c>
      <c r="P437" s="40"/>
    </row>
    <row r="438" spans="1:16" x14ac:dyDescent="0.35">
      <c r="A438" s="9" t="s">
        <v>58</v>
      </c>
      <c r="B438" s="9" t="s">
        <v>73</v>
      </c>
      <c r="C438" s="9" t="s">
        <v>362</v>
      </c>
      <c r="D438" s="10">
        <v>2969.0157619793999</v>
      </c>
      <c r="E438" s="11">
        <v>0.23354889686320801</v>
      </c>
      <c r="F438" s="12">
        <v>1471</v>
      </c>
      <c r="G438" s="13">
        <v>0.49545038421059201</v>
      </c>
      <c r="H438" s="13">
        <v>0.21935580077542499</v>
      </c>
      <c r="I438" s="12">
        <v>1342</v>
      </c>
      <c r="J438" s="13">
        <v>0.452001642155415</v>
      </c>
      <c r="K438" s="13">
        <v>0.22105089771042699</v>
      </c>
      <c r="L438" s="12">
        <v>129</v>
      </c>
      <c r="M438" s="13">
        <v>4.3448742055177701E-2</v>
      </c>
      <c r="N438" s="13">
        <v>0.203149606299213</v>
      </c>
      <c r="P438" s="40"/>
    </row>
    <row r="439" spans="1:16" x14ac:dyDescent="0.35">
      <c r="A439" s="9" t="s">
        <v>58</v>
      </c>
      <c r="B439" s="9" t="s">
        <v>73</v>
      </c>
      <c r="C439" s="9" t="s">
        <v>363</v>
      </c>
      <c r="D439" s="10">
        <v>3229.1876100528498</v>
      </c>
      <c r="E439" s="11">
        <v>0.25401455046145799</v>
      </c>
      <c r="F439" s="12">
        <v>1963</v>
      </c>
      <c r="G439" s="13">
        <v>0.60789283158678797</v>
      </c>
      <c r="H439" s="13">
        <v>0.29272293468535598</v>
      </c>
      <c r="I439" s="12">
        <v>1797</v>
      </c>
      <c r="J439" s="13">
        <v>0.55648671337822597</v>
      </c>
      <c r="K439" s="13">
        <v>0.29599736451984798</v>
      </c>
      <c r="L439" s="12">
        <v>166</v>
      </c>
      <c r="M439" s="13">
        <v>5.14061182085618E-2</v>
      </c>
      <c r="N439" s="13">
        <v>0.26141732283464603</v>
      </c>
      <c r="P439" s="40"/>
    </row>
    <row r="440" spans="1:16" x14ac:dyDescent="0.35">
      <c r="A440" s="9" t="s">
        <v>58</v>
      </c>
      <c r="B440" s="9" t="s">
        <v>73</v>
      </c>
      <c r="C440" s="9" t="s">
        <v>364</v>
      </c>
      <c r="D440" s="10">
        <v>1501.6604883713401</v>
      </c>
      <c r="E440" s="11">
        <v>0.118123707867545</v>
      </c>
      <c r="F440" s="12">
        <v>1205</v>
      </c>
      <c r="G440" s="13">
        <v>0.80244503290281899</v>
      </c>
      <c r="H440" s="13">
        <v>0.179689830002982</v>
      </c>
      <c r="I440" s="12">
        <v>1125</v>
      </c>
      <c r="J440" s="13">
        <v>0.74917067387192604</v>
      </c>
      <c r="K440" s="13">
        <v>0.185307198155164</v>
      </c>
      <c r="L440" s="12">
        <v>80</v>
      </c>
      <c r="M440" s="13">
        <v>5.3274359030892601E-2</v>
      </c>
      <c r="N440" s="13">
        <v>0.12598425196850399</v>
      </c>
      <c r="P440" s="40"/>
    </row>
    <row r="441" spans="1:16" x14ac:dyDescent="0.35">
      <c r="A441" s="9" t="s">
        <v>58</v>
      </c>
      <c r="B441" s="9" t="s">
        <v>73</v>
      </c>
      <c r="C441" s="9" t="s">
        <v>365</v>
      </c>
      <c r="D441" s="10">
        <v>781.70788148580698</v>
      </c>
      <c r="E441" s="11">
        <v>6.1490752500609903E-2</v>
      </c>
      <c r="F441" s="12">
        <v>726</v>
      </c>
      <c r="G441" s="13">
        <v>0.92873567888311204</v>
      </c>
      <c r="H441" s="13">
        <v>0.108261258574411</v>
      </c>
      <c r="I441" s="12">
        <v>680</v>
      </c>
      <c r="J441" s="13">
        <v>0.86989016754892001</v>
      </c>
      <c r="K441" s="13">
        <v>0.112007906440455</v>
      </c>
      <c r="L441" s="12">
        <v>46</v>
      </c>
      <c r="M441" s="13">
        <v>5.8845511334191601E-2</v>
      </c>
      <c r="N441" s="13">
        <v>7.2440944881889804E-2</v>
      </c>
      <c r="P441" s="40"/>
    </row>
    <row r="442" spans="1:16" x14ac:dyDescent="0.35">
      <c r="A442" s="9" t="s">
        <v>58</v>
      </c>
      <c r="B442" s="9" t="s">
        <v>73</v>
      </c>
      <c r="C442" s="9" t="s">
        <v>16</v>
      </c>
      <c r="D442" s="10">
        <v>12712.6088020805</v>
      </c>
      <c r="E442" s="11">
        <v>1</v>
      </c>
      <c r="F442" s="12">
        <v>6706</v>
      </c>
      <c r="G442" s="13">
        <v>0.52750777628762702</v>
      </c>
      <c r="H442" s="13">
        <v>1</v>
      </c>
      <c r="I442" s="12">
        <v>6071</v>
      </c>
      <c r="J442" s="13">
        <v>0.47755736800509802</v>
      </c>
      <c r="K442" s="13">
        <v>1</v>
      </c>
      <c r="L442" s="12">
        <v>635</v>
      </c>
      <c r="M442" s="13">
        <v>4.9950408282529599E-2</v>
      </c>
      <c r="N442" s="13">
        <v>1</v>
      </c>
      <c r="P442" s="40"/>
    </row>
    <row r="443" spans="1:16" x14ac:dyDescent="0.35">
      <c r="A443" s="9" t="s">
        <v>58</v>
      </c>
      <c r="B443" s="9" t="s">
        <v>74</v>
      </c>
      <c r="C443" s="9" t="s">
        <v>414</v>
      </c>
      <c r="D443" s="10">
        <v>704.47914832000004</v>
      </c>
      <c r="E443" s="11">
        <v>5.0272508319553197E-2</v>
      </c>
      <c r="F443" s="12">
        <v>295</v>
      </c>
      <c r="G443" s="13">
        <v>0.41874908675934303</v>
      </c>
      <c r="H443" s="13">
        <v>3.90625E-2</v>
      </c>
      <c r="I443" s="12">
        <v>226</v>
      </c>
      <c r="J443" s="13">
        <v>0.32080438511054798</v>
      </c>
      <c r="K443" s="13">
        <v>3.3031277404267798E-2</v>
      </c>
      <c r="L443" s="12">
        <v>69</v>
      </c>
      <c r="M443" s="13">
        <v>9.7944701648795596E-2</v>
      </c>
      <c r="N443" s="13">
        <v>9.7183098591549305E-2</v>
      </c>
      <c r="P443" s="40"/>
    </row>
    <row r="444" spans="1:16" x14ac:dyDescent="0.35">
      <c r="A444" s="9" t="s">
        <v>58</v>
      </c>
      <c r="B444" s="9" t="s">
        <v>74</v>
      </c>
      <c r="C444" s="9" t="s">
        <v>415</v>
      </c>
      <c r="D444" s="10">
        <v>647.97330793000003</v>
      </c>
      <c r="E444" s="11">
        <v>4.6240181262203202E-2</v>
      </c>
      <c r="F444" s="12">
        <v>397</v>
      </c>
      <c r="G444" s="13">
        <v>0.61267955815687303</v>
      </c>
      <c r="H444" s="13">
        <v>5.2568855932203402E-2</v>
      </c>
      <c r="I444" s="12">
        <v>340</v>
      </c>
      <c r="J444" s="13">
        <v>0.52471297172125198</v>
      </c>
      <c r="K444" s="13">
        <v>4.9693072201110799E-2</v>
      </c>
      <c r="L444" s="12">
        <v>57</v>
      </c>
      <c r="M444" s="13">
        <v>8.7966586435621594E-2</v>
      </c>
      <c r="N444" s="13">
        <v>8.0281690140845102E-2</v>
      </c>
      <c r="P444" s="40"/>
    </row>
    <row r="445" spans="1:16" x14ac:dyDescent="0.35">
      <c r="A445" s="9" t="s">
        <v>58</v>
      </c>
      <c r="B445" s="9" t="s">
        <v>74</v>
      </c>
      <c r="C445" s="9" t="s">
        <v>361</v>
      </c>
      <c r="D445" s="10">
        <v>1410.08270680852</v>
      </c>
      <c r="E445" s="11">
        <v>0.10062525594737599</v>
      </c>
      <c r="F445" s="12">
        <v>778</v>
      </c>
      <c r="G445" s="13">
        <v>0.55174068602037496</v>
      </c>
      <c r="H445" s="13">
        <v>0.10301906779661001</v>
      </c>
      <c r="I445" s="12">
        <v>684</v>
      </c>
      <c r="J445" s="13">
        <v>0.48507792961174401</v>
      </c>
      <c r="K445" s="13">
        <v>9.9970768781058206E-2</v>
      </c>
      <c r="L445" s="12">
        <v>94</v>
      </c>
      <c r="M445" s="13">
        <v>6.6662756408631396E-2</v>
      </c>
      <c r="N445" s="13">
        <v>0.13239436619718301</v>
      </c>
      <c r="P445" s="40"/>
    </row>
    <row r="446" spans="1:16" x14ac:dyDescent="0.35">
      <c r="A446" s="9" t="s">
        <v>58</v>
      </c>
      <c r="B446" s="9" t="s">
        <v>74</v>
      </c>
      <c r="C446" s="9" t="s">
        <v>362</v>
      </c>
      <c r="D446" s="10">
        <v>3465.4294138854402</v>
      </c>
      <c r="E446" s="11">
        <v>0.247297353592139</v>
      </c>
      <c r="F446" s="12">
        <v>1785</v>
      </c>
      <c r="G446" s="13">
        <v>0.51508768086511403</v>
      </c>
      <c r="H446" s="13">
        <v>0.236361228813559</v>
      </c>
      <c r="I446" s="12">
        <v>1649</v>
      </c>
      <c r="J446" s="13">
        <v>0.47584290518015299</v>
      </c>
      <c r="K446" s="13">
        <v>0.241011400175387</v>
      </c>
      <c r="L446" s="12">
        <v>136</v>
      </c>
      <c r="M446" s="13">
        <v>3.9244775684961E-2</v>
      </c>
      <c r="N446" s="13">
        <v>0.19154929577464799</v>
      </c>
      <c r="P446" s="40"/>
    </row>
    <row r="447" spans="1:16" x14ac:dyDescent="0.35">
      <c r="A447" s="9" t="s">
        <v>58</v>
      </c>
      <c r="B447" s="9" t="s">
        <v>74</v>
      </c>
      <c r="C447" s="9" t="s">
        <v>363</v>
      </c>
      <c r="D447" s="10">
        <v>3435.0440338394401</v>
      </c>
      <c r="E447" s="11">
        <v>0.245129015075949</v>
      </c>
      <c r="F447" s="12">
        <v>1994</v>
      </c>
      <c r="G447" s="13">
        <v>0.58048746401985796</v>
      </c>
      <c r="H447" s="13">
        <v>0.26403601694915302</v>
      </c>
      <c r="I447" s="12">
        <v>1823</v>
      </c>
      <c r="J447" s="13">
        <v>0.53070644278244805</v>
      </c>
      <c r="K447" s="13">
        <v>0.266442560654779</v>
      </c>
      <c r="L447" s="12">
        <v>171</v>
      </c>
      <c r="M447" s="13">
        <v>4.97810212374101E-2</v>
      </c>
      <c r="N447" s="13">
        <v>0.240845070422535</v>
      </c>
      <c r="P447" s="40"/>
    </row>
    <row r="448" spans="1:16" x14ac:dyDescent="0.35">
      <c r="A448" s="9" t="s">
        <v>58</v>
      </c>
      <c r="B448" s="9" t="s">
        <v>74</v>
      </c>
      <c r="C448" s="9" t="s">
        <v>364</v>
      </c>
      <c r="D448" s="10">
        <v>1663.2507552780201</v>
      </c>
      <c r="E448" s="11">
        <v>0.11869164279967601</v>
      </c>
      <c r="F448" s="12">
        <v>1312</v>
      </c>
      <c r="G448" s="13">
        <v>0.78881671680388898</v>
      </c>
      <c r="H448" s="13">
        <v>0.17372881355932199</v>
      </c>
      <c r="I448" s="12">
        <v>1225</v>
      </c>
      <c r="J448" s="13">
        <v>0.73650951073533899</v>
      </c>
      <c r="K448" s="13">
        <v>0.17904121601870801</v>
      </c>
      <c r="L448" s="12">
        <v>87</v>
      </c>
      <c r="M448" s="13">
        <v>5.2307206068550598E-2</v>
      </c>
      <c r="N448" s="13">
        <v>0.122535211267606</v>
      </c>
      <c r="P448" s="40"/>
    </row>
    <row r="449" spans="1:16" x14ac:dyDescent="0.35">
      <c r="A449" s="9" t="s">
        <v>58</v>
      </c>
      <c r="B449" s="9" t="s">
        <v>74</v>
      </c>
      <c r="C449" s="9" t="s">
        <v>365</v>
      </c>
      <c r="D449" s="10">
        <v>1081.5368333292299</v>
      </c>
      <c r="E449" s="11">
        <v>7.7179813740561695E-2</v>
      </c>
      <c r="F449" s="12">
        <v>991</v>
      </c>
      <c r="G449" s="13">
        <v>0.91628871940445999</v>
      </c>
      <c r="H449" s="13">
        <v>0.13122351694915299</v>
      </c>
      <c r="I449" s="12">
        <v>895</v>
      </c>
      <c r="J449" s="13">
        <v>0.82752613911906403</v>
      </c>
      <c r="K449" s="13">
        <v>0.13080970476468901</v>
      </c>
      <c r="L449" s="12">
        <v>96</v>
      </c>
      <c r="M449" s="13">
        <v>8.8762580285396797E-2</v>
      </c>
      <c r="N449" s="13">
        <v>0.13521126760563401</v>
      </c>
      <c r="P449" s="40"/>
    </row>
    <row r="450" spans="1:16" x14ac:dyDescent="0.35">
      <c r="A450" s="9" t="s">
        <v>58</v>
      </c>
      <c r="B450" s="9" t="s">
        <v>74</v>
      </c>
      <c r="C450" s="9" t="s">
        <v>16</v>
      </c>
      <c r="D450" s="10">
        <v>14013.208647597899</v>
      </c>
      <c r="E450" s="11">
        <v>1</v>
      </c>
      <c r="F450" s="12">
        <v>7552</v>
      </c>
      <c r="G450" s="13">
        <v>0.53892011386660799</v>
      </c>
      <c r="H450" s="13">
        <v>1</v>
      </c>
      <c r="I450" s="12">
        <v>6842</v>
      </c>
      <c r="J450" s="13">
        <v>0.48825363070383099</v>
      </c>
      <c r="K450" s="13">
        <v>1</v>
      </c>
      <c r="L450" s="12">
        <v>710</v>
      </c>
      <c r="M450" s="13">
        <v>5.0666483162776998E-2</v>
      </c>
      <c r="N450" s="13">
        <v>1</v>
      </c>
      <c r="P450" s="40"/>
    </row>
    <row r="451" spans="1:16" x14ac:dyDescent="0.35">
      <c r="A451" s="9" t="s">
        <v>58</v>
      </c>
      <c r="B451" s="9" t="s">
        <v>75</v>
      </c>
      <c r="C451" s="9" t="s">
        <v>414</v>
      </c>
      <c r="D451" s="10">
        <v>893.88058567999997</v>
      </c>
      <c r="E451" s="11">
        <v>4.8262775983351297E-2</v>
      </c>
      <c r="F451" s="12">
        <v>387</v>
      </c>
      <c r="G451" s="13">
        <v>0.43294373566195998</v>
      </c>
      <c r="H451" s="13">
        <v>3.4287233100026598E-2</v>
      </c>
      <c r="I451" s="12">
        <v>315</v>
      </c>
      <c r="J451" s="13">
        <v>0.35239606391089801</v>
      </c>
      <c r="K451" s="13">
        <v>2.9877643934364002E-2</v>
      </c>
      <c r="L451" s="12">
        <v>72</v>
      </c>
      <c r="M451" s="13">
        <v>8.0547671751062394E-2</v>
      </c>
      <c r="N451" s="13">
        <v>9.6774193548387094E-2</v>
      </c>
      <c r="P451" s="40"/>
    </row>
    <row r="452" spans="1:16" x14ac:dyDescent="0.35">
      <c r="A452" s="9" t="s">
        <v>58</v>
      </c>
      <c r="B452" s="9" t="s">
        <v>75</v>
      </c>
      <c r="C452" s="9" t="s">
        <v>415</v>
      </c>
      <c r="D452" s="10">
        <v>831.88638989000003</v>
      </c>
      <c r="E452" s="11">
        <v>4.4915559328673998E-2</v>
      </c>
      <c r="F452" s="12">
        <v>552</v>
      </c>
      <c r="G452" s="13">
        <v>0.66355214691394404</v>
      </c>
      <c r="H452" s="13">
        <v>4.8905820855851899E-2</v>
      </c>
      <c r="I452" s="12">
        <v>497</v>
      </c>
      <c r="J452" s="13">
        <v>0.59743734966708395</v>
      </c>
      <c r="K452" s="13">
        <v>4.7140282651996601E-2</v>
      </c>
      <c r="L452" s="12">
        <v>55</v>
      </c>
      <c r="M452" s="13">
        <v>6.6114797246860396E-2</v>
      </c>
      <c r="N452" s="13">
        <v>7.3924731182795703E-2</v>
      </c>
      <c r="P452" s="40"/>
    </row>
    <row r="453" spans="1:16" x14ac:dyDescent="0.35">
      <c r="A453" s="9" t="s">
        <v>58</v>
      </c>
      <c r="B453" s="9" t="s">
        <v>75</v>
      </c>
      <c r="C453" s="9" t="s">
        <v>361</v>
      </c>
      <c r="D453" s="10">
        <v>1787.5459849931999</v>
      </c>
      <c r="E453" s="11">
        <v>9.6513933534014801E-2</v>
      </c>
      <c r="F453" s="12">
        <v>1052</v>
      </c>
      <c r="G453" s="13">
        <v>0.58851632843672197</v>
      </c>
      <c r="H453" s="13">
        <v>9.3204571631079994E-2</v>
      </c>
      <c r="I453" s="12">
        <v>945</v>
      </c>
      <c r="J453" s="13">
        <v>0.52865772849116199</v>
      </c>
      <c r="K453" s="13">
        <v>8.9632931803092106E-2</v>
      </c>
      <c r="L453" s="12">
        <v>107</v>
      </c>
      <c r="M453" s="13">
        <v>5.9858599945560101E-2</v>
      </c>
      <c r="N453" s="13">
        <v>0.143817204301075</v>
      </c>
      <c r="P453" s="40"/>
    </row>
    <row r="454" spans="1:16" x14ac:dyDescent="0.35">
      <c r="A454" s="9" t="s">
        <v>58</v>
      </c>
      <c r="B454" s="9" t="s">
        <v>75</v>
      </c>
      <c r="C454" s="9" t="s">
        <v>362</v>
      </c>
      <c r="D454" s="10">
        <v>4557.7429665305099</v>
      </c>
      <c r="E454" s="11">
        <v>0.24608357235549599</v>
      </c>
      <c r="F454" s="12">
        <v>2587</v>
      </c>
      <c r="G454" s="13">
        <v>0.56760550539981502</v>
      </c>
      <c r="H454" s="13">
        <v>0.22920173651103001</v>
      </c>
      <c r="I454" s="12">
        <v>2416</v>
      </c>
      <c r="J454" s="13">
        <v>0.53008693507767801</v>
      </c>
      <c r="K454" s="13">
        <v>0.22915678649340801</v>
      </c>
      <c r="L454" s="12">
        <v>171</v>
      </c>
      <c r="M454" s="13">
        <v>3.7518570322136999E-2</v>
      </c>
      <c r="N454" s="13">
        <v>0.22983870967741901</v>
      </c>
      <c r="P454" s="40"/>
    </row>
    <row r="455" spans="1:16" x14ac:dyDescent="0.35">
      <c r="A455" s="9" t="s">
        <v>58</v>
      </c>
      <c r="B455" s="9" t="s">
        <v>75</v>
      </c>
      <c r="C455" s="9" t="s">
        <v>363</v>
      </c>
      <c r="D455" s="10">
        <v>3979.1861462985498</v>
      </c>
      <c r="E455" s="11">
        <v>0.21484588954213199</v>
      </c>
      <c r="F455" s="12">
        <v>2986</v>
      </c>
      <c r="G455" s="13">
        <v>0.75040470342850996</v>
      </c>
      <c r="H455" s="13">
        <v>0.26455213962966201</v>
      </c>
      <c r="I455" s="12">
        <v>2822</v>
      </c>
      <c r="J455" s="13">
        <v>0.70919024550410403</v>
      </c>
      <c r="K455" s="13">
        <v>0.26766574978658803</v>
      </c>
      <c r="L455" s="12">
        <v>164</v>
      </c>
      <c r="M455" s="13">
        <v>4.1214457924405798E-2</v>
      </c>
      <c r="N455" s="13">
        <v>0.220430107526882</v>
      </c>
      <c r="P455" s="40"/>
    </row>
    <row r="456" spans="1:16" x14ac:dyDescent="0.35">
      <c r="A456" s="9" t="s">
        <v>58</v>
      </c>
      <c r="B456" s="9" t="s">
        <v>75</v>
      </c>
      <c r="C456" s="9" t="s">
        <v>364</v>
      </c>
      <c r="D456" s="10">
        <v>2109.0667879186799</v>
      </c>
      <c r="E456" s="11">
        <v>0.113873619754043</v>
      </c>
      <c r="F456" s="12">
        <v>1913</v>
      </c>
      <c r="G456" s="13">
        <v>0.90703623562714897</v>
      </c>
      <c r="H456" s="13">
        <v>0.16948702046602299</v>
      </c>
      <c r="I456" s="12">
        <v>1842</v>
      </c>
      <c r="J456" s="13">
        <v>0.87337205751448399</v>
      </c>
      <c r="K456" s="13">
        <v>0.17471307976856701</v>
      </c>
      <c r="L456" s="12">
        <v>71</v>
      </c>
      <c r="M456" s="13">
        <v>3.36641781126647E-2</v>
      </c>
      <c r="N456" s="13">
        <v>9.5430107526881705E-2</v>
      </c>
      <c r="P456" s="40"/>
    </row>
    <row r="457" spans="1:16" x14ac:dyDescent="0.35">
      <c r="A457" s="9" t="s">
        <v>58</v>
      </c>
      <c r="B457" s="9" t="s">
        <v>75</v>
      </c>
      <c r="C457" s="9" t="s">
        <v>365</v>
      </c>
      <c r="D457" s="10">
        <v>2232.6185517409099</v>
      </c>
      <c r="E457" s="11">
        <v>0.12054447847413</v>
      </c>
      <c r="F457" s="12">
        <v>1810</v>
      </c>
      <c r="G457" s="13">
        <v>0.81070722922580496</v>
      </c>
      <c r="H457" s="13">
        <v>0.16036147780632601</v>
      </c>
      <c r="I457" s="12">
        <v>1706</v>
      </c>
      <c r="J457" s="13">
        <v>0.76412515638631096</v>
      </c>
      <c r="K457" s="13">
        <v>0.161813525561984</v>
      </c>
      <c r="L457" s="12">
        <v>104</v>
      </c>
      <c r="M457" s="13">
        <v>4.6582072839493699E-2</v>
      </c>
      <c r="N457" s="13">
        <v>0.13978494623655899</v>
      </c>
      <c r="P457" s="40"/>
    </row>
    <row r="458" spans="1:16" x14ac:dyDescent="0.35">
      <c r="A458" s="9" t="s">
        <v>58</v>
      </c>
      <c r="B458" s="9" t="s">
        <v>75</v>
      </c>
      <c r="C458" s="9" t="s">
        <v>16</v>
      </c>
      <c r="D458" s="10">
        <v>18521.118345707098</v>
      </c>
      <c r="E458" s="11">
        <v>1</v>
      </c>
      <c r="F458" s="12">
        <v>11287</v>
      </c>
      <c r="G458" s="13">
        <v>0.60941244417976204</v>
      </c>
      <c r="H458" s="13">
        <v>1</v>
      </c>
      <c r="I458" s="12">
        <v>10543</v>
      </c>
      <c r="J458" s="13">
        <v>0.56924208372350804</v>
      </c>
      <c r="K458" s="13">
        <v>1</v>
      </c>
      <c r="L458" s="12">
        <v>744</v>
      </c>
      <c r="M458" s="13">
        <v>4.0170360456254398E-2</v>
      </c>
      <c r="N458" s="13">
        <v>1</v>
      </c>
      <c r="P458" s="40"/>
    </row>
    <row r="459" spans="1:16" x14ac:dyDescent="0.35">
      <c r="A459" s="9" t="s">
        <v>58</v>
      </c>
      <c r="B459" s="9" t="s">
        <v>76</v>
      </c>
      <c r="C459" s="9" t="s">
        <v>414</v>
      </c>
      <c r="D459" s="10">
        <v>785.20262846000003</v>
      </c>
      <c r="E459" s="11">
        <v>4.9231758351322701E-2</v>
      </c>
      <c r="F459" s="12">
        <v>343</v>
      </c>
      <c r="G459" s="13">
        <v>0.43682991825016898</v>
      </c>
      <c r="H459" s="13">
        <v>3.5829938368327603E-2</v>
      </c>
      <c r="I459" s="12">
        <v>274</v>
      </c>
      <c r="J459" s="13">
        <v>0.34895451195494598</v>
      </c>
      <c r="K459" s="13">
        <v>3.08906426155581E-2</v>
      </c>
      <c r="L459" s="12">
        <v>69</v>
      </c>
      <c r="M459" s="13">
        <v>8.7875406295223599E-2</v>
      </c>
      <c r="N459" s="13">
        <v>9.8150782361308697E-2</v>
      </c>
      <c r="P459" s="40"/>
    </row>
    <row r="460" spans="1:16" x14ac:dyDescent="0.35">
      <c r="A460" s="9" t="s">
        <v>58</v>
      </c>
      <c r="B460" s="9" t="s">
        <v>76</v>
      </c>
      <c r="C460" s="9" t="s">
        <v>415</v>
      </c>
      <c r="D460" s="10">
        <v>732.21460702000002</v>
      </c>
      <c r="E460" s="11">
        <v>4.5909439535139901E-2</v>
      </c>
      <c r="F460" s="12">
        <v>455</v>
      </c>
      <c r="G460" s="13">
        <v>0.62140251729172602</v>
      </c>
      <c r="H460" s="13">
        <v>4.75295100804346E-2</v>
      </c>
      <c r="I460" s="12">
        <v>394</v>
      </c>
      <c r="J460" s="13">
        <v>0.53809360838008802</v>
      </c>
      <c r="K460" s="13">
        <v>4.4419391206313399E-2</v>
      </c>
      <c r="L460" s="12">
        <v>61</v>
      </c>
      <c r="M460" s="13">
        <v>8.3308908911638002E-2</v>
      </c>
      <c r="N460" s="13">
        <v>8.67709815078236E-2</v>
      </c>
      <c r="P460" s="40"/>
    </row>
    <row r="461" spans="1:16" x14ac:dyDescent="0.35">
      <c r="A461" s="9" t="s">
        <v>58</v>
      </c>
      <c r="B461" s="9" t="s">
        <v>76</v>
      </c>
      <c r="C461" s="9" t="s">
        <v>361</v>
      </c>
      <c r="D461" s="10">
        <v>1531.2654846184801</v>
      </c>
      <c r="E461" s="11">
        <v>9.6009475233561806E-2</v>
      </c>
      <c r="F461" s="12">
        <v>815</v>
      </c>
      <c r="G461" s="13">
        <v>0.53223951573822603</v>
      </c>
      <c r="H461" s="13">
        <v>8.5135276297921197E-2</v>
      </c>
      <c r="I461" s="12">
        <v>736</v>
      </c>
      <c r="J461" s="13">
        <v>0.48064820071574799</v>
      </c>
      <c r="K461" s="13">
        <v>8.2976324689966199E-2</v>
      </c>
      <c r="L461" s="12">
        <v>79</v>
      </c>
      <c r="M461" s="13">
        <v>5.15913150224784E-2</v>
      </c>
      <c r="N461" s="13">
        <v>0.112375533428165</v>
      </c>
      <c r="P461" s="40"/>
    </row>
    <row r="462" spans="1:16" x14ac:dyDescent="0.35">
      <c r="A462" s="9" t="s">
        <v>58</v>
      </c>
      <c r="B462" s="9" t="s">
        <v>76</v>
      </c>
      <c r="C462" s="9" t="s">
        <v>362</v>
      </c>
      <c r="D462" s="10">
        <v>3983.8979170370899</v>
      </c>
      <c r="E462" s="11">
        <v>0.24978813422031099</v>
      </c>
      <c r="F462" s="12">
        <v>2234</v>
      </c>
      <c r="G462" s="13">
        <v>0.560757340303909</v>
      </c>
      <c r="H462" s="13">
        <v>0.233364671471848</v>
      </c>
      <c r="I462" s="12">
        <v>2070</v>
      </c>
      <c r="J462" s="13">
        <v>0.51959162687067695</v>
      </c>
      <c r="K462" s="13">
        <v>0.23337091319052999</v>
      </c>
      <c r="L462" s="12">
        <v>164</v>
      </c>
      <c r="M462" s="13">
        <v>4.1165713433232401E-2</v>
      </c>
      <c r="N462" s="13">
        <v>0.23328591749644401</v>
      </c>
      <c r="P462" s="40"/>
    </row>
    <row r="463" spans="1:16" x14ac:dyDescent="0.35">
      <c r="A463" s="9" t="s">
        <v>58</v>
      </c>
      <c r="B463" s="9" t="s">
        <v>76</v>
      </c>
      <c r="C463" s="9" t="s">
        <v>363</v>
      </c>
      <c r="D463" s="10">
        <v>3771.9104563460201</v>
      </c>
      <c r="E463" s="11">
        <v>0.23649664096751599</v>
      </c>
      <c r="F463" s="12">
        <v>2605</v>
      </c>
      <c r="G463" s="13">
        <v>0.69063145325129305</v>
      </c>
      <c r="H463" s="13">
        <v>0.27211950276820202</v>
      </c>
      <c r="I463" s="12">
        <v>2460</v>
      </c>
      <c r="J463" s="13">
        <v>0.65218939539277598</v>
      </c>
      <c r="K463" s="13">
        <v>0.277339346110485</v>
      </c>
      <c r="L463" s="12">
        <v>145</v>
      </c>
      <c r="M463" s="13">
        <v>3.8442057858517301E-2</v>
      </c>
      <c r="N463" s="13">
        <v>0.20625889046941701</v>
      </c>
      <c r="P463" s="40"/>
    </row>
    <row r="464" spans="1:16" x14ac:dyDescent="0.35">
      <c r="A464" s="9" t="s">
        <v>58</v>
      </c>
      <c r="B464" s="9" t="s">
        <v>76</v>
      </c>
      <c r="C464" s="9" t="s">
        <v>364</v>
      </c>
      <c r="D464" s="10">
        <v>1966.9211366215</v>
      </c>
      <c r="E464" s="11">
        <v>0.12332483690761301</v>
      </c>
      <c r="F464" s="12">
        <v>1776</v>
      </c>
      <c r="G464" s="13">
        <v>0.90293401546874297</v>
      </c>
      <c r="H464" s="13">
        <v>0.18552178000626801</v>
      </c>
      <c r="I464" s="12">
        <v>1677</v>
      </c>
      <c r="J464" s="13">
        <v>0.85260154501187102</v>
      </c>
      <c r="K464" s="13">
        <v>0.189064261555806</v>
      </c>
      <c r="L464" s="12">
        <v>99</v>
      </c>
      <c r="M464" s="13">
        <v>5.0332470456872502E-2</v>
      </c>
      <c r="N464" s="13">
        <v>0.140825035561878</v>
      </c>
      <c r="P464" s="40"/>
    </row>
    <row r="465" spans="1:16" x14ac:dyDescent="0.35">
      <c r="A465" s="9" t="s">
        <v>58</v>
      </c>
      <c r="B465" s="9" t="s">
        <v>76</v>
      </c>
      <c r="C465" s="9" t="s">
        <v>365</v>
      </c>
      <c r="D465" s="10">
        <v>1460.45615013474</v>
      </c>
      <c r="E465" s="11">
        <v>9.1569770222437702E-2</v>
      </c>
      <c r="F465" s="12">
        <v>1345</v>
      </c>
      <c r="G465" s="13">
        <v>0.92094514434816599</v>
      </c>
      <c r="H465" s="13">
        <v>0.140499321006999</v>
      </c>
      <c r="I465" s="12">
        <v>1259</v>
      </c>
      <c r="J465" s="13">
        <v>0.86205943251623796</v>
      </c>
      <c r="K465" s="13">
        <v>0.14193912063134201</v>
      </c>
      <c r="L465" s="12">
        <v>86</v>
      </c>
      <c r="M465" s="13">
        <v>5.8885711831927298E-2</v>
      </c>
      <c r="N465" s="13">
        <v>0.122332859174964</v>
      </c>
      <c r="P465" s="40"/>
    </row>
    <row r="466" spans="1:16" x14ac:dyDescent="0.35">
      <c r="A466" s="9" t="s">
        <v>58</v>
      </c>
      <c r="B466" s="9" t="s">
        <v>76</v>
      </c>
      <c r="C466" s="9" t="s">
        <v>16</v>
      </c>
      <c r="D466" s="10">
        <v>15949.1079489121</v>
      </c>
      <c r="E466" s="11">
        <v>1</v>
      </c>
      <c r="F466" s="12">
        <v>9573</v>
      </c>
      <c r="G466" s="13">
        <v>0.60022165695185403</v>
      </c>
      <c r="H466" s="13">
        <v>1</v>
      </c>
      <c r="I466" s="12">
        <v>8870</v>
      </c>
      <c r="J466" s="13">
        <v>0.55614395666592897</v>
      </c>
      <c r="K466" s="13">
        <v>1</v>
      </c>
      <c r="L466" s="12">
        <v>703</v>
      </c>
      <c r="M466" s="13">
        <v>4.4077700285924303E-2</v>
      </c>
      <c r="N466" s="13">
        <v>1</v>
      </c>
      <c r="P466" s="40"/>
    </row>
    <row r="467" spans="1:16" x14ac:dyDescent="0.35">
      <c r="A467" s="9" t="s">
        <v>58</v>
      </c>
      <c r="B467" s="9" t="s">
        <v>77</v>
      </c>
      <c r="C467" s="9" t="s">
        <v>414</v>
      </c>
      <c r="D467" s="10">
        <v>2702.0585843399999</v>
      </c>
      <c r="E467" s="11">
        <v>4.6932542486149198E-2</v>
      </c>
      <c r="F467" s="12">
        <v>1083</v>
      </c>
      <c r="G467" s="13">
        <v>0.400805521492618</v>
      </c>
      <c r="H467" s="13">
        <v>3.2349602724177098E-2</v>
      </c>
      <c r="I467" s="12">
        <v>849</v>
      </c>
      <c r="J467" s="13">
        <v>0.31420488249975398</v>
      </c>
      <c r="K467" s="13">
        <v>2.8067043538629401E-2</v>
      </c>
      <c r="L467" s="12">
        <v>234</v>
      </c>
      <c r="M467" s="13">
        <v>8.6600638992864895E-2</v>
      </c>
      <c r="N467" s="13">
        <v>7.2468256426138106E-2</v>
      </c>
      <c r="P467" s="40"/>
    </row>
    <row r="468" spans="1:16" x14ac:dyDescent="0.35">
      <c r="A468" s="9" t="s">
        <v>58</v>
      </c>
      <c r="B468" s="9" t="s">
        <v>77</v>
      </c>
      <c r="C468" s="9" t="s">
        <v>415</v>
      </c>
      <c r="D468" s="10">
        <v>2557.8646623300001</v>
      </c>
      <c r="E468" s="11">
        <v>4.4428012269743203E-2</v>
      </c>
      <c r="F468" s="12">
        <v>1583</v>
      </c>
      <c r="G468" s="13">
        <v>0.61887558920260499</v>
      </c>
      <c r="H468" s="13">
        <v>4.7284784037278198E-2</v>
      </c>
      <c r="I468" s="12">
        <v>1367</v>
      </c>
      <c r="J468" s="13">
        <v>0.53443015188879395</v>
      </c>
      <c r="K468" s="13">
        <v>4.5191576581044002E-2</v>
      </c>
      <c r="L468" s="12">
        <v>216</v>
      </c>
      <c r="M468" s="13">
        <v>8.4445437313810906E-2</v>
      </c>
      <c r="N468" s="13">
        <v>6.6893775162589E-2</v>
      </c>
      <c r="P468" s="40"/>
    </row>
    <row r="469" spans="1:16" x14ac:dyDescent="0.35">
      <c r="A469" s="9" t="s">
        <v>58</v>
      </c>
      <c r="B469" s="9" t="s">
        <v>77</v>
      </c>
      <c r="C469" s="9" t="s">
        <v>361</v>
      </c>
      <c r="D469" s="10">
        <v>7800.1926808540102</v>
      </c>
      <c r="E469" s="11">
        <v>0.13548295233715299</v>
      </c>
      <c r="F469" s="12">
        <v>3780</v>
      </c>
      <c r="G469" s="13">
        <v>0.48460341361543702</v>
      </c>
      <c r="H469" s="13">
        <v>0.11290997072704501</v>
      </c>
      <c r="I469" s="12">
        <v>3356</v>
      </c>
      <c r="J469" s="13">
        <v>0.43024578203529301</v>
      </c>
      <c r="K469" s="13">
        <v>0.11094581639062399</v>
      </c>
      <c r="L469" s="12">
        <v>424</v>
      </c>
      <c r="M469" s="13">
        <v>5.4357631580144297E-2</v>
      </c>
      <c r="N469" s="13">
        <v>0.131310003096934</v>
      </c>
      <c r="P469" s="40"/>
    </row>
    <row r="470" spans="1:16" x14ac:dyDescent="0.35">
      <c r="A470" s="9" t="s">
        <v>58</v>
      </c>
      <c r="B470" s="9" t="s">
        <v>77</v>
      </c>
      <c r="C470" s="9" t="s">
        <v>362</v>
      </c>
      <c r="D470" s="10">
        <v>14401.6402726509</v>
      </c>
      <c r="E470" s="11">
        <v>0.250144685198053</v>
      </c>
      <c r="F470" s="12">
        <v>8924</v>
      </c>
      <c r="G470" s="13">
        <v>0.61965163905301301</v>
      </c>
      <c r="H470" s="13">
        <v>0.26656311607622901</v>
      </c>
      <c r="I470" s="12">
        <v>8063</v>
      </c>
      <c r="J470" s="13">
        <v>0.55986678234922005</v>
      </c>
      <c r="K470" s="13">
        <v>0.26655426625673601</v>
      </c>
      <c r="L470" s="12">
        <v>861</v>
      </c>
      <c r="M470" s="13">
        <v>5.9784856703792501E-2</v>
      </c>
      <c r="N470" s="13">
        <v>0.26664602043976499</v>
      </c>
      <c r="P470" s="40"/>
    </row>
    <row r="471" spans="1:16" x14ac:dyDescent="0.35">
      <c r="A471" s="9" t="s">
        <v>58</v>
      </c>
      <c r="B471" s="9" t="s">
        <v>77</v>
      </c>
      <c r="C471" s="9" t="s">
        <v>363</v>
      </c>
      <c r="D471" s="10">
        <v>12629.340205844101</v>
      </c>
      <c r="E471" s="11">
        <v>0.21936128595360799</v>
      </c>
      <c r="F471" s="12">
        <v>9919</v>
      </c>
      <c r="G471" s="13">
        <v>0.78539336484182398</v>
      </c>
      <c r="H471" s="13">
        <v>0.2962841268893</v>
      </c>
      <c r="I471" s="12">
        <v>9210</v>
      </c>
      <c r="J471" s="13">
        <v>0.72925424843161601</v>
      </c>
      <c r="K471" s="13">
        <v>0.304472875136368</v>
      </c>
      <c r="L471" s="12">
        <v>709</v>
      </c>
      <c r="M471" s="13">
        <v>5.6139116410208002E-2</v>
      </c>
      <c r="N471" s="13">
        <v>0.219572623103128</v>
      </c>
      <c r="P471" s="40"/>
    </row>
    <row r="472" spans="1:16" x14ac:dyDescent="0.35">
      <c r="A472" s="9" t="s">
        <v>58</v>
      </c>
      <c r="B472" s="9" t="s">
        <v>77</v>
      </c>
      <c r="C472" s="9" t="s">
        <v>364</v>
      </c>
      <c r="D472" s="10">
        <v>5444.7103590549104</v>
      </c>
      <c r="E472" s="11">
        <v>9.4570155411170503E-2</v>
      </c>
      <c r="F472" s="12">
        <v>4855</v>
      </c>
      <c r="G472" s="13">
        <v>0.89169114238112201</v>
      </c>
      <c r="H472" s="13">
        <v>0.14502061055021201</v>
      </c>
      <c r="I472" s="12">
        <v>4526</v>
      </c>
      <c r="J472" s="13">
        <v>0.83126552222800298</v>
      </c>
      <c r="K472" s="13">
        <v>0.149624780984495</v>
      </c>
      <c r="L472" s="12">
        <v>329</v>
      </c>
      <c r="M472" s="13">
        <v>6.0425620153118198E-2</v>
      </c>
      <c r="N472" s="13">
        <v>0.101889129761536</v>
      </c>
      <c r="P472" s="40"/>
    </row>
    <row r="473" spans="1:16" x14ac:dyDescent="0.35">
      <c r="A473" s="9" t="s">
        <v>58</v>
      </c>
      <c r="B473" s="9" t="s">
        <v>77</v>
      </c>
      <c r="C473" s="9" t="s">
        <v>365</v>
      </c>
      <c r="D473" s="10">
        <v>4091.0561108317502</v>
      </c>
      <c r="E473" s="11">
        <v>7.1058290833368398E-2</v>
      </c>
      <c r="F473" s="12">
        <v>3333</v>
      </c>
      <c r="G473" s="13">
        <v>0.814704054333386</v>
      </c>
      <c r="H473" s="13">
        <v>9.9557918633132195E-2</v>
      </c>
      <c r="I473" s="12">
        <v>2878</v>
      </c>
      <c r="J473" s="13">
        <v>0.70348582909435498</v>
      </c>
      <c r="K473" s="13">
        <v>9.5143641112102897E-2</v>
      </c>
      <c r="L473" s="12">
        <v>455</v>
      </c>
      <c r="M473" s="13">
        <v>0.11121822523903099</v>
      </c>
      <c r="N473" s="13">
        <v>0.14091049860638</v>
      </c>
      <c r="P473" s="40"/>
    </row>
    <row r="474" spans="1:16" x14ac:dyDescent="0.35">
      <c r="A474" s="9" t="s">
        <v>58</v>
      </c>
      <c r="B474" s="9" t="s">
        <v>77</v>
      </c>
      <c r="C474" s="9" t="s">
        <v>16</v>
      </c>
      <c r="D474" s="10">
        <v>57573.2411074349</v>
      </c>
      <c r="E474" s="11">
        <v>1</v>
      </c>
      <c r="F474" s="12">
        <v>33478</v>
      </c>
      <c r="G474" s="13">
        <v>0.58148541503036399</v>
      </c>
      <c r="H474" s="13">
        <v>1</v>
      </c>
      <c r="I474" s="12">
        <v>30249</v>
      </c>
      <c r="J474" s="13">
        <v>0.52540033213613402</v>
      </c>
      <c r="K474" s="13">
        <v>1</v>
      </c>
      <c r="L474" s="12">
        <v>3229</v>
      </c>
      <c r="M474" s="13">
        <v>5.6085082894230399E-2</v>
      </c>
      <c r="N474" s="13">
        <v>1</v>
      </c>
      <c r="P474" s="40"/>
    </row>
    <row r="475" spans="1:16" x14ac:dyDescent="0.35">
      <c r="A475" s="9" t="s">
        <v>58</v>
      </c>
      <c r="B475" s="9" t="s">
        <v>78</v>
      </c>
      <c r="C475" s="9" t="s">
        <v>414</v>
      </c>
      <c r="D475" s="10">
        <v>821.27204931000006</v>
      </c>
      <c r="E475" s="11">
        <v>4.9024649428822897E-2</v>
      </c>
      <c r="F475" s="12">
        <v>310</v>
      </c>
      <c r="G475" s="13">
        <v>0.377463229462697</v>
      </c>
      <c r="H475" s="13">
        <v>2.9132600319518798E-2</v>
      </c>
      <c r="I475" s="12">
        <v>253</v>
      </c>
      <c r="J475" s="13">
        <v>0.30805870017439502</v>
      </c>
      <c r="K475" s="13">
        <v>2.5455277190864298E-2</v>
      </c>
      <c r="L475" s="12">
        <v>57</v>
      </c>
      <c r="M475" s="13">
        <v>6.9404529288302402E-2</v>
      </c>
      <c r="N475" s="13">
        <v>8.11965811965812E-2</v>
      </c>
      <c r="P475" s="40"/>
    </row>
    <row r="476" spans="1:16" x14ac:dyDescent="0.35">
      <c r="A476" s="9" t="s">
        <v>58</v>
      </c>
      <c r="B476" s="9" t="s">
        <v>78</v>
      </c>
      <c r="C476" s="9" t="s">
        <v>415</v>
      </c>
      <c r="D476" s="10">
        <v>686.15063627999996</v>
      </c>
      <c r="E476" s="11">
        <v>4.0958771733742003E-2</v>
      </c>
      <c r="F476" s="12">
        <v>424</v>
      </c>
      <c r="G476" s="13">
        <v>0.61794011049634401</v>
      </c>
      <c r="H476" s="13">
        <v>3.9845879146696697E-2</v>
      </c>
      <c r="I476" s="12">
        <v>381</v>
      </c>
      <c r="J476" s="13">
        <v>0.55527165589411998</v>
      </c>
      <c r="K476" s="13">
        <v>3.8333836402052499E-2</v>
      </c>
      <c r="L476" s="12">
        <v>43</v>
      </c>
      <c r="M476" s="13">
        <v>6.2668454602223603E-2</v>
      </c>
      <c r="N476" s="13">
        <v>6.1253561253561302E-2</v>
      </c>
      <c r="P476" s="40"/>
    </row>
    <row r="477" spans="1:16" x14ac:dyDescent="0.35">
      <c r="A477" s="9" t="s">
        <v>58</v>
      </c>
      <c r="B477" s="9" t="s">
        <v>78</v>
      </c>
      <c r="C477" s="9" t="s">
        <v>361</v>
      </c>
      <c r="D477" s="10">
        <v>1595.9554198068499</v>
      </c>
      <c r="E477" s="11">
        <v>9.5268254929405799E-2</v>
      </c>
      <c r="F477" s="12">
        <v>907</v>
      </c>
      <c r="G477" s="13">
        <v>0.56831161368515604</v>
      </c>
      <c r="H477" s="13">
        <v>8.5236349967108396E-2</v>
      </c>
      <c r="I477" s="12">
        <v>832</v>
      </c>
      <c r="J477" s="13">
        <v>0.52131781983026404</v>
      </c>
      <c r="K477" s="13">
        <v>8.3710634872723594E-2</v>
      </c>
      <c r="L477" s="12">
        <v>75</v>
      </c>
      <c r="M477" s="13">
        <v>4.6993793854891601E-2</v>
      </c>
      <c r="N477" s="13">
        <v>0.106837606837607</v>
      </c>
      <c r="P477" s="40"/>
    </row>
    <row r="478" spans="1:16" x14ac:dyDescent="0.35">
      <c r="A478" s="9" t="s">
        <v>58</v>
      </c>
      <c r="B478" s="9" t="s">
        <v>78</v>
      </c>
      <c r="C478" s="9" t="s">
        <v>362</v>
      </c>
      <c r="D478" s="10">
        <v>3694.8388036670199</v>
      </c>
      <c r="E478" s="11">
        <v>0.22055806866673799</v>
      </c>
      <c r="F478" s="12">
        <v>2196</v>
      </c>
      <c r="G478" s="13">
        <v>0.59434257262334</v>
      </c>
      <c r="H478" s="13">
        <v>0.20637158161826899</v>
      </c>
      <c r="I478" s="12">
        <v>2056</v>
      </c>
      <c r="J478" s="13">
        <v>0.55645188037959303</v>
      </c>
      <c r="K478" s="13">
        <v>0.20686185732971099</v>
      </c>
      <c r="L478" s="12">
        <v>140</v>
      </c>
      <c r="M478" s="13">
        <v>3.7890692243746603E-2</v>
      </c>
      <c r="N478" s="13">
        <v>0.19943019943019899</v>
      </c>
      <c r="P478" s="40"/>
    </row>
    <row r="479" spans="1:16" x14ac:dyDescent="0.35">
      <c r="A479" s="9" t="s">
        <v>58</v>
      </c>
      <c r="B479" s="9" t="s">
        <v>78</v>
      </c>
      <c r="C479" s="9" t="s">
        <v>363</v>
      </c>
      <c r="D479" s="10">
        <v>3982.0804328729701</v>
      </c>
      <c r="E479" s="11">
        <v>0.23770454307191999</v>
      </c>
      <c r="F479" s="12">
        <v>3027</v>
      </c>
      <c r="G479" s="13">
        <v>0.76015541399200104</v>
      </c>
      <c r="H479" s="13">
        <v>0.28446574570059202</v>
      </c>
      <c r="I479" s="12">
        <v>2859</v>
      </c>
      <c r="J479" s="13">
        <v>0.71796641182792598</v>
      </c>
      <c r="K479" s="13">
        <v>0.28765469363114998</v>
      </c>
      <c r="L479" s="12">
        <v>168</v>
      </c>
      <c r="M479" s="13">
        <v>4.2189002164075402E-2</v>
      </c>
      <c r="N479" s="13">
        <v>0.23931623931623899</v>
      </c>
      <c r="P479" s="40"/>
    </row>
    <row r="480" spans="1:16" x14ac:dyDescent="0.35">
      <c r="A480" s="9" t="s">
        <v>58</v>
      </c>
      <c r="B480" s="9" t="s">
        <v>78</v>
      </c>
      <c r="C480" s="9" t="s">
        <v>364</v>
      </c>
      <c r="D480" s="10">
        <v>2435.0617516072298</v>
      </c>
      <c r="E480" s="11">
        <v>0.145357496106651</v>
      </c>
      <c r="F480" s="12">
        <v>2116</v>
      </c>
      <c r="G480" s="13">
        <v>0.86897180270823204</v>
      </c>
      <c r="H480" s="13">
        <v>0.19885349121323201</v>
      </c>
      <c r="I480" s="12">
        <v>2008</v>
      </c>
      <c r="J480" s="13">
        <v>0.82461974472501398</v>
      </c>
      <c r="K480" s="13">
        <v>0.202032397625516</v>
      </c>
      <c r="L480" s="12">
        <v>108</v>
      </c>
      <c r="M480" s="13">
        <v>4.4352057983217903E-2</v>
      </c>
      <c r="N480" s="13">
        <v>0.15384615384615399</v>
      </c>
      <c r="P480" s="40"/>
    </row>
    <row r="481" spans="1:16" x14ac:dyDescent="0.35">
      <c r="A481" s="9" t="s">
        <v>58</v>
      </c>
      <c r="B481" s="9" t="s">
        <v>78</v>
      </c>
      <c r="C481" s="9" t="s">
        <v>365</v>
      </c>
      <c r="D481" s="10">
        <v>1830.07600611616</v>
      </c>
      <c r="E481" s="11">
        <v>0.10924374536223801</v>
      </c>
      <c r="F481" s="12">
        <v>1657</v>
      </c>
      <c r="G481" s="13">
        <v>0.90542687542061695</v>
      </c>
      <c r="H481" s="13">
        <v>0.155718447514331</v>
      </c>
      <c r="I481" s="12">
        <v>1550</v>
      </c>
      <c r="J481" s="13">
        <v>0.84695935842001002</v>
      </c>
      <c r="K481" s="13">
        <v>0.15595130294798301</v>
      </c>
      <c r="L481" s="12">
        <v>107</v>
      </c>
      <c r="M481" s="13">
        <v>5.8467517000607101E-2</v>
      </c>
      <c r="N481" s="13">
        <v>0.15242165242165201</v>
      </c>
      <c r="P481" s="40"/>
    </row>
    <row r="482" spans="1:16" x14ac:dyDescent="0.35">
      <c r="A482" s="9" t="s">
        <v>58</v>
      </c>
      <c r="B482" s="9" t="s">
        <v>78</v>
      </c>
      <c r="C482" s="9" t="s">
        <v>16</v>
      </c>
      <c r="D482" s="10">
        <v>16752.226867065601</v>
      </c>
      <c r="E482" s="11">
        <v>1</v>
      </c>
      <c r="F482" s="12">
        <v>10641</v>
      </c>
      <c r="G482" s="13">
        <v>0.63519913408765405</v>
      </c>
      <c r="H482" s="13">
        <v>1</v>
      </c>
      <c r="I482" s="12">
        <v>9939</v>
      </c>
      <c r="J482" s="13">
        <v>0.59329425746613995</v>
      </c>
      <c r="K482" s="13">
        <v>1</v>
      </c>
      <c r="L482" s="12">
        <v>702</v>
      </c>
      <c r="M482" s="13">
        <v>4.1904876621514202E-2</v>
      </c>
      <c r="N482" s="13">
        <v>1</v>
      </c>
      <c r="P482" s="40"/>
    </row>
    <row r="483" spans="1:16" x14ac:dyDescent="0.35">
      <c r="A483" s="9" t="s">
        <v>79</v>
      </c>
      <c r="B483" s="9" t="s">
        <v>80</v>
      </c>
      <c r="C483" s="9" t="s">
        <v>414</v>
      </c>
      <c r="D483" s="10">
        <v>42.681347160000001</v>
      </c>
      <c r="E483" s="11">
        <v>4.1868303639578899E-2</v>
      </c>
      <c r="F483" s="12">
        <v>49</v>
      </c>
      <c r="G483" s="13" t="s">
        <v>424</v>
      </c>
      <c r="H483" s="13">
        <v>4.0296052631578899E-2</v>
      </c>
      <c r="I483" s="12">
        <v>32</v>
      </c>
      <c r="J483" s="13">
        <v>0.74974203321280497</v>
      </c>
      <c r="K483" s="13">
        <v>2.9197080291970798E-2</v>
      </c>
      <c r="L483" s="12" t="s">
        <v>421</v>
      </c>
      <c r="M483" s="13" t="s">
        <v>421</v>
      </c>
      <c r="N483" s="13" t="s">
        <v>421</v>
      </c>
      <c r="P483" s="40"/>
    </row>
    <row r="484" spans="1:16" x14ac:dyDescent="0.35">
      <c r="A484" s="9" t="s">
        <v>79</v>
      </c>
      <c r="B484" s="9" t="s">
        <v>80</v>
      </c>
      <c r="C484" s="9" t="s">
        <v>415</v>
      </c>
      <c r="D484" s="10">
        <v>26.91132765</v>
      </c>
      <c r="E484" s="11">
        <v>2.6398689647039598E-2</v>
      </c>
      <c r="F484" s="12">
        <v>56</v>
      </c>
      <c r="G484" s="13" t="s">
        <v>424</v>
      </c>
      <c r="H484" s="13">
        <v>4.6052631578947401E-2</v>
      </c>
      <c r="I484" s="12">
        <v>47</v>
      </c>
      <c r="J484" s="13" t="s">
        <v>424</v>
      </c>
      <c r="K484" s="13">
        <v>4.2883211678832099E-2</v>
      </c>
      <c r="L484" s="12" t="s">
        <v>421</v>
      </c>
      <c r="M484" s="13" t="s">
        <v>421</v>
      </c>
      <c r="N484" s="13" t="s">
        <v>421</v>
      </c>
      <c r="P484" s="40"/>
    </row>
    <row r="485" spans="1:16" x14ac:dyDescent="0.35">
      <c r="A485" s="9" t="s">
        <v>79</v>
      </c>
      <c r="B485" s="9" t="s">
        <v>80</v>
      </c>
      <c r="C485" s="9" t="s">
        <v>361</v>
      </c>
      <c r="D485" s="10">
        <v>103.10691994038</v>
      </c>
      <c r="E485" s="11">
        <v>0.101142820427451</v>
      </c>
      <c r="F485" s="12">
        <v>107</v>
      </c>
      <c r="G485" s="13" t="s">
        <v>424</v>
      </c>
      <c r="H485" s="13">
        <v>8.7993421052631596E-2</v>
      </c>
      <c r="I485" s="12">
        <v>93</v>
      </c>
      <c r="J485" s="13">
        <v>0.90197631792100597</v>
      </c>
      <c r="K485" s="13">
        <v>8.4854014598540098E-2</v>
      </c>
      <c r="L485" s="12" t="s">
        <v>421</v>
      </c>
      <c r="M485" s="13" t="s">
        <v>421</v>
      </c>
      <c r="N485" s="13" t="s">
        <v>421</v>
      </c>
      <c r="P485" s="40"/>
    </row>
    <row r="486" spans="1:16" x14ac:dyDescent="0.35">
      <c r="A486" s="9" t="s">
        <v>79</v>
      </c>
      <c r="B486" s="9" t="s">
        <v>80</v>
      </c>
      <c r="C486" s="9" t="s">
        <v>362</v>
      </c>
      <c r="D486" s="10">
        <v>177.95285136384001</v>
      </c>
      <c r="E486" s="11">
        <v>0.174563000237552</v>
      </c>
      <c r="F486" s="12">
        <v>314</v>
      </c>
      <c r="G486" s="13" t="s">
        <v>424</v>
      </c>
      <c r="H486" s="13">
        <v>0.25822368421052599</v>
      </c>
      <c r="I486" s="12">
        <v>265</v>
      </c>
      <c r="J486" s="13" t="s">
        <v>424</v>
      </c>
      <c r="K486" s="13">
        <v>0.24178832116788301</v>
      </c>
      <c r="L486" s="12">
        <v>49</v>
      </c>
      <c r="M486" s="13">
        <v>0.27535383459417201</v>
      </c>
      <c r="N486" s="13">
        <v>0.40833333333333299</v>
      </c>
      <c r="P486" s="40"/>
    </row>
    <row r="487" spans="1:16" x14ac:dyDescent="0.35">
      <c r="A487" s="9" t="s">
        <v>79</v>
      </c>
      <c r="B487" s="9" t="s">
        <v>80</v>
      </c>
      <c r="C487" s="9" t="s">
        <v>363</v>
      </c>
      <c r="D487" s="10">
        <v>251.19368480625499</v>
      </c>
      <c r="E487" s="11">
        <v>0.24640865782393301</v>
      </c>
      <c r="F487" s="12">
        <v>272</v>
      </c>
      <c r="G487" s="13" t="s">
        <v>424</v>
      </c>
      <c r="H487" s="13">
        <v>0.22368421052631601</v>
      </c>
      <c r="I487" s="12">
        <v>252</v>
      </c>
      <c r="J487" s="13" t="s">
        <v>424</v>
      </c>
      <c r="K487" s="13">
        <v>0.22992700729926999</v>
      </c>
      <c r="L487" s="12" t="s">
        <v>421</v>
      </c>
      <c r="M487" s="13" t="s">
        <v>421</v>
      </c>
      <c r="N487" s="13" t="s">
        <v>421</v>
      </c>
      <c r="P487" s="40"/>
    </row>
    <row r="488" spans="1:16" x14ac:dyDescent="0.35">
      <c r="A488" s="9" t="s">
        <v>79</v>
      </c>
      <c r="B488" s="9" t="s">
        <v>80</v>
      </c>
      <c r="C488" s="9" t="s">
        <v>364</v>
      </c>
      <c r="D488" s="10">
        <v>167.81861575995799</v>
      </c>
      <c r="E488" s="11">
        <v>0.16462181324015501</v>
      </c>
      <c r="F488" s="12">
        <v>261</v>
      </c>
      <c r="G488" s="13" t="s">
        <v>424</v>
      </c>
      <c r="H488" s="13">
        <v>0.214638157894737</v>
      </c>
      <c r="I488" s="12">
        <v>256</v>
      </c>
      <c r="J488" s="13" t="s">
        <v>424</v>
      </c>
      <c r="K488" s="13">
        <v>0.233576642335766</v>
      </c>
      <c r="L488" s="12" t="s">
        <v>421</v>
      </c>
      <c r="M488" s="13" t="s">
        <v>421</v>
      </c>
      <c r="N488" s="13" t="s">
        <v>421</v>
      </c>
      <c r="P488" s="40"/>
    </row>
    <row r="489" spans="1:16" x14ac:dyDescent="0.35">
      <c r="A489" s="9" t="s">
        <v>79</v>
      </c>
      <c r="B489" s="9" t="s">
        <v>80</v>
      </c>
      <c r="C489" s="9" t="s">
        <v>365</v>
      </c>
      <c r="D489" s="10">
        <v>135.34713494688401</v>
      </c>
      <c r="E489" s="11">
        <v>0.132768886639406</v>
      </c>
      <c r="F489" s="12">
        <v>157</v>
      </c>
      <c r="G489" s="13" t="s">
        <v>424</v>
      </c>
      <c r="H489" s="13">
        <v>0.129111842105263</v>
      </c>
      <c r="I489" s="12">
        <v>151</v>
      </c>
      <c r="J489" s="13" t="s">
        <v>424</v>
      </c>
      <c r="K489" s="13">
        <v>0.13777372262773699</v>
      </c>
      <c r="L489" s="12" t="s">
        <v>421</v>
      </c>
      <c r="M489" s="13" t="s">
        <v>421</v>
      </c>
      <c r="N489" s="13" t="s">
        <v>421</v>
      </c>
      <c r="P489" s="40"/>
    </row>
    <row r="490" spans="1:16" x14ac:dyDescent="0.35">
      <c r="A490" s="9" t="s">
        <v>79</v>
      </c>
      <c r="B490" s="9" t="s">
        <v>80</v>
      </c>
      <c r="C490" s="9" t="s">
        <v>16</v>
      </c>
      <c r="D490" s="10">
        <v>1019.41907003016</v>
      </c>
      <c r="E490" s="11">
        <v>1</v>
      </c>
      <c r="F490" s="12">
        <v>1216</v>
      </c>
      <c r="G490" s="13" t="s">
        <v>424</v>
      </c>
      <c r="H490" s="13">
        <v>1</v>
      </c>
      <c r="I490" s="12">
        <v>1096</v>
      </c>
      <c r="J490" s="13" t="s">
        <v>424</v>
      </c>
      <c r="K490" s="13">
        <v>1</v>
      </c>
      <c r="L490" s="12" t="s">
        <v>421</v>
      </c>
      <c r="M490" s="13" t="s">
        <v>421</v>
      </c>
      <c r="N490" s="13" t="s">
        <v>421</v>
      </c>
      <c r="P490" s="40"/>
    </row>
    <row r="491" spans="1:16" x14ac:dyDescent="0.35">
      <c r="A491" s="9" t="s">
        <v>79</v>
      </c>
      <c r="B491" s="9" t="s">
        <v>81</v>
      </c>
      <c r="C491" s="9" t="s">
        <v>414</v>
      </c>
      <c r="D491" s="10">
        <v>165.27899325000001</v>
      </c>
      <c r="E491" s="11">
        <v>4.0448347912826803E-2</v>
      </c>
      <c r="F491" s="12">
        <v>153</v>
      </c>
      <c r="G491" s="13">
        <v>0.92570747795258601</v>
      </c>
      <c r="H491" s="13">
        <v>3.6480686695278999E-2</v>
      </c>
      <c r="I491" s="12">
        <v>129</v>
      </c>
      <c r="J491" s="13">
        <v>0.78049846180316096</v>
      </c>
      <c r="K491" s="13">
        <v>3.29586101175268E-2</v>
      </c>
      <c r="L491" s="12" t="s">
        <v>421</v>
      </c>
      <c r="M491" s="13" t="s">
        <v>421</v>
      </c>
      <c r="N491" s="13" t="s">
        <v>421</v>
      </c>
      <c r="P491" s="40"/>
    </row>
    <row r="492" spans="1:16" x14ac:dyDescent="0.35">
      <c r="A492" s="9" t="s">
        <v>79</v>
      </c>
      <c r="B492" s="9" t="s">
        <v>81</v>
      </c>
      <c r="C492" s="9" t="s">
        <v>415</v>
      </c>
      <c r="D492" s="10">
        <v>141.83338033999999</v>
      </c>
      <c r="E492" s="11">
        <v>3.4710556985103197E-2</v>
      </c>
      <c r="F492" s="12">
        <v>170</v>
      </c>
      <c r="G492" s="13" t="s">
        <v>424</v>
      </c>
      <c r="H492" s="13">
        <v>4.0534096328087701E-2</v>
      </c>
      <c r="I492" s="12">
        <v>155</v>
      </c>
      <c r="J492" s="13" t="s">
        <v>424</v>
      </c>
      <c r="K492" s="13">
        <v>3.9601430761369398E-2</v>
      </c>
      <c r="L492" s="12" t="s">
        <v>421</v>
      </c>
      <c r="M492" s="13" t="s">
        <v>421</v>
      </c>
      <c r="N492" s="13" t="s">
        <v>421</v>
      </c>
      <c r="P492" s="40"/>
    </row>
    <row r="493" spans="1:16" x14ac:dyDescent="0.35">
      <c r="A493" s="9" t="s">
        <v>79</v>
      </c>
      <c r="B493" s="9" t="s">
        <v>81</v>
      </c>
      <c r="C493" s="9" t="s">
        <v>361</v>
      </c>
      <c r="D493" s="10">
        <v>442.59966662280402</v>
      </c>
      <c r="E493" s="11">
        <v>0.108316398530945</v>
      </c>
      <c r="F493" s="12">
        <v>549</v>
      </c>
      <c r="G493" s="13" t="s">
        <v>424</v>
      </c>
      <c r="H493" s="13">
        <v>0.13090128755364799</v>
      </c>
      <c r="I493" s="12">
        <v>482</v>
      </c>
      <c r="J493" s="13" t="s">
        <v>424</v>
      </c>
      <c r="K493" s="13">
        <v>0.123147675012775</v>
      </c>
      <c r="L493" s="12">
        <v>67</v>
      </c>
      <c r="M493" s="13">
        <v>0.151378333633268</v>
      </c>
      <c r="N493" s="13">
        <v>0.23928571428571399</v>
      </c>
      <c r="P493" s="40"/>
    </row>
    <row r="494" spans="1:16" x14ac:dyDescent="0.35">
      <c r="A494" s="9" t="s">
        <v>79</v>
      </c>
      <c r="B494" s="9" t="s">
        <v>81</v>
      </c>
      <c r="C494" s="9" t="s">
        <v>362</v>
      </c>
      <c r="D494" s="10">
        <v>977.14145395174296</v>
      </c>
      <c r="E494" s="11">
        <v>0.239133580815695</v>
      </c>
      <c r="F494" s="12">
        <v>1253</v>
      </c>
      <c r="G494" s="13" t="s">
        <v>424</v>
      </c>
      <c r="H494" s="13">
        <v>0.29876013352408198</v>
      </c>
      <c r="I494" s="12">
        <v>1151</v>
      </c>
      <c r="J494" s="13" t="s">
        <v>424</v>
      </c>
      <c r="K494" s="13">
        <v>0.29407256004087901</v>
      </c>
      <c r="L494" s="12">
        <v>102</v>
      </c>
      <c r="M494" s="13">
        <v>0.104386114812234</v>
      </c>
      <c r="N494" s="13">
        <v>0.36428571428571399</v>
      </c>
      <c r="P494" s="40"/>
    </row>
    <row r="495" spans="1:16" x14ac:dyDescent="0.35">
      <c r="A495" s="9" t="s">
        <v>79</v>
      </c>
      <c r="B495" s="9" t="s">
        <v>81</v>
      </c>
      <c r="C495" s="9" t="s">
        <v>363</v>
      </c>
      <c r="D495" s="10">
        <v>923.06850819829401</v>
      </c>
      <c r="E495" s="11">
        <v>0.22590043315730701</v>
      </c>
      <c r="F495" s="12">
        <v>1064</v>
      </c>
      <c r="G495" s="13" t="s">
        <v>424</v>
      </c>
      <c r="H495" s="13">
        <v>0.25369575584167903</v>
      </c>
      <c r="I495" s="12">
        <v>999</v>
      </c>
      <c r="J495" s="13" t="s">
        <v>424</v>
      </c>
      <c r="K495" s="13">
        <v>0.25523760858456801</v>
      </c>
      <c r="L495" s="12">
        <v>65</v>
      </c>
      <c r="M495" s="13">
        <v>7.0417308599197398E-2</v>
      </c>
      <c r="N495" s="13">
        <v>0.23214285714285701</v>
      </c>
      <c r="P495" s="40"/>
    </row>
    <row r="496" spans="1:16" x14ac:dyDescent="0.35">
      <c r="A496" s="9" t="s">
        <v>79</v>
      </c>
      <c r="B496" s="9" t="s">
        <v>81</v>
      </c>
      <c r="C496" s="9" t="s">
        <v>364</v>
      </c>
      <c r="D496" s="10">
        <v>608.33739009638305</v>
      </c>
      <c r="E496" s="11">
        <v>0.14887701043641</v>
      </c>
      <c r="F496" s="12">
        <v>632</v>
      </c>
      <c r="G496" s="13" t="s">
        <v>424</v>
      </c>
      <c r="H496" s="13">
        <v>0.15069146399618499</v>
      </c>
      <c r="I496" s="12">
        <v>630</v>
      </c>
      <c r="J496" s="13" t="s">
        <v>424</v>
      </c>
      <c r="K496" s="13">
        <v>0.16096065406234</v>
      </c>
      <c r="L496" s="12" t="s">
        <v>421</v>
      </c>
      <c r="M496" s="13" t="s">
        <v>421</v>
      </c>
      <c r="N496" s="13" t="s">
        <v>421</v>
      </c>
      <c r="P496" s="40"/>
    </row>
    <row r="497" spans="1:16" x14ac:dyDescent="0.35">
      <c r="A497" s="9" t="s">
        <v>79</v>
      </c>
      <c r="B497" s="9" t="s">
        <v>81</v>
      </c>
      <c r="C497" s="9" t="s">
        <v>365</v>
      </c>
      <c r="D497" s="10">
        <v>318.450073126951</v>
      </c>
      <c r="E497" s="11">
        <v>7.7933554031398802E-2</v>
      </c>
      <c r="F497" s="12">
        <v>373</v>
      </c>
      <c r="G497" s="13" t="s">
        <v>424</v>
      </c>
      <c r="H497" s="13">
        <v>8.8936576061039593E-2</v>
      </c>
      <c r="I497" s="12">
        <v>368</v>
      </c>
      <c r="J497" s="13" t="s">
        <v>424</v>
      </c>
      <c r="K497" s="13">
        <v>9.4021461420541602E-2</v>
      </c>
      <c r="L497" s="12" t="s">
        <v>421</v>
      </c>
      <c r="M497" s="13" t="s">
        <v>421</v>
      </c>
      <c r="N497" s="13" t="s">
        <v>421</v>
      </c>
      <c r="P497" s="40"/>
    </row>
    <row r="498" spans="1:16" x14ac:dyDescent="0.35">
      <c r="A498" s="9" t="s">
        <v>79</v>
      </c>
      <c r="B498" s="9" t="s">
        <v>81</v>
      </c>
      <c r="C498" s="9" t="s">
        <v>16</v>
      </c>
      <c r="D498" s="10">
        <v>4086.1741400712999</v>
      </c>
      <c r="E498" s="11">
        <v>1</v>
      </c>
      <c r="F498" s="12">
        <v>4194</v>
      </c>
      <c r="G498" s="13" t="s">
        <v>424</v>
      </c>
      <c r="H498" s="13">
        <v>1</v>
      </c>
      <c r="I498" s="12">
        <v>3914</v>
      </c>
      <c r="J498" s="13" t="s">
        <v>424</v>
      </c>
      <c r="K498" s="13">
        <v>1</v>
      </c>
      <c r="L498" s="12" t="s">
        <v>421</v>
      </c>
      <c r="M498" s="13" t="s">
        <v>421</v>
      </c>
      <c r="N498" s="13" t="s">
        <v>421</v>
      </c>
      <c r="P498" s="40"/>
    </row>
    <row r="499" spans="1:16" x14ac:dyDescent="0.35">
      <c r="A499" s="9" t="s">
        <v>79</v>
      </c>
      <c r="B499" s="9" t="s">
        <v>82</v>
      </c>
      <c r="C499" s="9" t="s">
        <v>414</v>
      </c>
      <c r="D499" s="10">
        <v>1.6124534800000001</v>
      </c>
      <c r="E499" s="11">
        <v>3.6096239912092397E-2</v>
      </c>
      <c r="F499" s="12" t="s">
        <v>421</v>
      </c>
      <c r="G499" s="13" t="s">
        <v>421</v>
      </c>
      <c r="H499" s="13" t="s">
        <v>421</v>
      </c>
      <c r="I499" s="12" t="s">
        <v>421</v>
      </c>
      <c r="J499" s="13" t="s">
        <v>421</v>
      </c>
      <c r="K499" s="13" t="s">
        <v>421</v>
      </c>
      <c r="L499" s="12" t="s">
        <v>421</v>
      </c>
      <c r="M499" s="13" t="s">
        <v>421</v>
      </c>
      <c r="N499" s="13" t="s">
        <v>421</v>
      </c>
      <c r="P499" s="40"/>
    </row>
    <row r="500" spans="1:16" x14ac:dyDescent="0.35">
      <c r="A500" s="9" t="s">
        <v>79</v>
      </c>
      <c r="B500" s="9" t="s">
        <v>82</v>
      </c>
      <c r="C500" s="9" t="s">
        <v>415</v>
      </c>
      <c r="D500" s="10">
        <v>0</v>
      </c>
      <c r="E500" s="11">
        <v>0</v>
      </c>
      <c r="F500" s="12" t="s">
        <v>421</v>
      </c>
      <c r="G500" s="13" t="s">
        <v>421</v>
      </c>
      <c r="H500" s="13" t="s">
        <v>421</v>
      </c>
      <c r="I500" s="12" t="s">
        <v>421</v>
      </c>
      <c r="J500" s="13" t="s">
        <v>421</v>
      </c>
      <c r="K500" s="13" t="s">
        <v>421</v>
      </c>
      <c r="L500" s="12" t="s">
        <v>421</v>
      </c>
      <c r="M500" s="13" t="s">
        <v>421</v>
      </c>
      <c r="N500" s="13" t="s">
        <v>421</v>
      </c>
      <c r="P500" s="40"/>
    </row>
    <row r="501" spans="1:16" x14ac:dyDescent="0.35">
      <c r="A501" s="9" t="s">
        <v>79</v>
      </c>
      <c r="B501" s="9" t="s">
        <v>82</v>
      </c>
      <c r="C501" s="9" t="s">
        <v>361</v>
      </c>
      <c r="D501" s="10">
        <v>3.1188568530383001</v>
      </c>
      <c r="E501" s="11">
        <v>6.9818451580224095E-2</v>
      </c>
      <c r="F501" s="12" t="s">
        <v>421</v>
      </c>
      <c r="G501" s="13" t="s">
        <v>421</v>
      </c>
      <c r="H501" s="13" t="s">
        <v>421</v>
      </c>
      <c r="I501" s="12" t="s">
        <v>421</v>
      </c>
      <c r="J501" s="13" t="s">
        <v>421</v>
      </c>
      <c r="K501" s="13" t="s">
        <v>421</v>
      </c>
      <c r="L501" s="12" t="s">
        <v>421</v>
      </c>
      <c r="M501" s="13" t="s">
        <v>421</v>
      </c>
      <c r="N501" s="13" t="s">
        <v>421</v>
      </c>
      <c r="P501" s="40"/>
    </row>
    <row r="502" spans="1:16" x14ac:dyDescent="0.35">
      <c r="A502" s="9" t="s">
        <v>79</v>
      </c>
      <c r="B502" s="9" t="s">
        <v>82</v>
      </c>
      <c r="C502" s="9" t="s">
        <v>362</v>
      </c>
      <c r="D502" s="10">
        <v>11.1228853313419</v>
      </c>
      <c r="E502" s="11">
        <v>0.24899591982945901</v>
      </c>
      <c r="F502" s="12" t="s">
        <v>421</v>
      </c>
      <c r="G502" s="13" t="s">
        <v>421</v>
      </c>
      <c r="H502" s="13" t="s">
        <v>421</v>
      </c>
      <c r="I502" s="12" t="s">
        <v>421</v>
      </c>
      <c r="J502" s="13" t="s">
        <v>421</v>
      </c>
      <c r="K502" s="13" t="s">
        <v>421</v>
      </c>
      <c r="L502" s="12" t="s">
        <v>421</v>
      </c>
      <c r="M502" s="13" t="s">
        <v>421</v>
      </c>
      <c r="N502" s="13" t="s">
        <v>421</v>
      </c>
      <c r="P502" s="40"/>
    </row>
    <row r="503" spans="1:16" x14ac:dyDescent="0.35">
      <c r="A503" s="9" t="s">
        <v>79</v>
      </c>
      <c r="B503" s="9" t="s">
        <v>82</v>
      </c>
      <c r="C503" s="9" t="s">
        <v>363</v>
      </c>
      <c r="D503" s="10">
        <v>9.5122422700603195</v>
      </c>
      <c r="E503" s="11">
        <v>0.21294020778946399</v>
      </c>
      <c r="F503" s="12" t="s">
        <v>421</v>
      </c>
      <c r="G503" s="13" t="s">
        <v>421</v>
      </c>
      <c r="H503" s="13" t="s">
        <v>421</v>
      </c>
      <c r="I503" s="12" t="s">
        <v>421</v>
      </c>
      <c r="J503" s="13" t="s">
        <v>421</v>
      </c>
      <c r="K503" s="13" t="s">
        <v>421</v>
      </c>
      <c r="L503" s="12" t="s">
        <v>421</v>
      </c>
      <c r="M503" s="13" t="s">
        <v>421</v>
      </c>
      <c r="N503" s="13" t="s">
        <v>421</v>
      </c>
      <c r="P503" s="40"/>
    </row>
    <row r="504" spans="1:16" x14ac:dyDescent="0.35">
      <c r="A504" s="9" t="s">
        <v>79</v>
      </c>
      <c r="B504" s="9" t="s">
        <v>82</v>
      </c>
      <c r="C504" s="9" t="s">
        <v>364</v>
      </c>
      <c r="D504" s="10">
        <v>11.086554082991301</v>
      </c>
      <c r="E504" s="11">
        <v>0.24818261174148101</v>
      </c>
      <c r="F504" s="12" t="s">
        <v>421</v>
      </c>
      <c r="G504" s="13" t="s">
        <v>421</v>
      </c>
      <c r="H504" s="13" t="s">
        <v>421</v>
      </c>
      <c r="I504" s="12" t="s">
        <v>421</v>
      </c>
      <c r="J504" s="13" t="s">
        <v>421</v>
      </c>
      <c r="K504" s="13" t="s">
        <v>421</v>
      </c>
      <c r="L504" s="12" t="s">
        <v>421</v>
      </c>
      <c r="M504" s="13" t="s">
        <v>421</v>
      </c>
      <c r="N504" s="13" t="s">
        <v>421</v>
      </c>
      <c r="P504" s="40"/>
    </row>
    <row r="505" spans="1:16" x14ac:dyDescent="0.35">
      <c r="A505" s="9" t="s">
        <v>79</v>
      </c>
      <c r="B505" s="9" t="s">
        <v>82</v>
      </c>
      <c r="C505" s="9" t="s">
        <v>365</v>
      </c>
      <c r="D505" s="10">
        <v>3.7640111777900098</v>
      </c>
      <c r="E505" s="11">
        <v>8.4260818802230297E-2</v>
      </c>
      <c r="F505" s="12" t="s">
        <v>421</v>
      </c>
      <c r="G505" s="13" t="s">
        <v>421</v>
      </c>
      <c r="H505" s="13" t="s">
        <v>421</v>
      </c>
      <c r="I505" s="12" t="s">
        <v>421</v>
      </c>
      <c r="J505" s="13" t="s">
        <v>421</v>
      </c>
      <c r="K505" s="13" t="s">
        <v>421</v>
      </c>
      <c r="L505" s="12" t="s">
        <v>421</v>
      </c>
      <c r="M505" s="13" t="s">
        <v>421</v>
      </c>
      <c r="N505" s="13" t="s">
        <v>421</v>
      </c>
      <c r="P505" s="40"/>
    </row>
    <row r="506" spans="1:16" x14ac:dyDescent="0.35">
      <c r="A506" s="9" t="s">
        <v>79</v>
      </c>
      <c r="B506" s="9" t="s">
        <v>82</v>
      </c>
      <c r="C506" s="9" t="s">
        <v>16</v>
      </c>
      <c r="D506" s="10">
        <v>44.670954202623797</v>
      </c>
      <c r="E506" s="11">
        <v>1</v>
      </c>
      <c r="F506" s="12" t="s">
        <v>421</v>
      </c>
      <c r="G506" s="13" t="s">
        <v>421</v>
      </c>
      <c r="H506" s="13" t="s">
        <v>421</v>
      </c>
      <c r="I506" s="12" t="s">
        <v>421</v>
      </c>
      <c r="J506" s="13" t="s">
        <v>421</v>
      </c>
      <c r="K506" s="13" t="s">
        <v>421</v>
      </c>
      <c r="L506" s="12" t="s">
        <v>421</v>
      </c>
      <c r="M506" s="13" t="s">
        <v>421</v>
      </c>
      <c r="N506" s="13" t="s">
        <v>421</v>
      </c>
      <c r="P506" s="40"/>
    </row>
    <row r="507" spans="1:16" x14ac:dyDescent="0.35">
      <c r="A507" s="9" t="s">
        <v>79</v>
      </c>
      <c r="B507" s="9" t="s">
        <v>83</v>
      </c>
      <c r="C507" s="9" t="s">
        <v>414</v>
      </c>
      <c r="D507" s="10">
        <v>202.76984815</v>
      </c>
      <c r="E507" s="11">
        <v>3.8930432154749603E-2</v>
      </c>
      <c r="F507" s="12">
        <v>109</v>
      </c>
      <c r="G507" s="13">
        <v>0.53755526768144901</v>
      </c>
      <c r="H507" s="13">
        <v>3.86114063053489E-2</v>
      </c>
      <c r="I507" s="12">
        <v>95</v>
      </c>
      <c r="J507" s="13">
        <v>0.46851147183245501</v>
      </c>
      <c r="K507" s="13">
        <v>3.6135412704450399E-2</v>
      </c>
      <c r="L507" s="12" t="s">
        <v>421</v>
      </c>
      <c r="M507" s="13" t="s">
        <v>421</v>
      </c>
      <c r="N507" s="13" t="s">
        <v>421</v>
      </c>
      <c r="P507" s="40"/>
    </row>
    <row r="508" spans="1:16" x14ac:dyDescent="0.35">
      <c r="A508" s="9" t="s">
        <v>79</v>
      </c>
      <c r="B508" s="9" t="s">
        <v>83</v>
      </c>
      <c r="C508" s="9" t="s">
        <v>415</v>
      </c>
      <c r="D508" s="10">
        <v>145.44722998</v>
      </c>
      <c r="E508" s="11">
        <v>2.79248792189454E-2</v>
      </c>
      <c r="F508" s="12">
        <v>116</v>
      </c>
      <c r="G508" s="13">
        <v>0.79754011139263903</v>
      </c>
      <c r="H508" s="13">
        <v>4.1091037902940102E-2</v>
      </c>
      <c r="I508" s="12">
        <v>102</v>
      </c>
      <c r="J508" s="13">
        <v>0.701285270362493</v>
      </c>
      <c r="K508" s="13">
        <v>3.8798022061620398E-2</v>
      </c>
      <c r="L508" s="12" t="s">
        <v>421</v>
      </c>
      <c r="M508" s="13" t="s">
        <v>421</v>
      </c>
      <c r="N508" s="13" t="s">
        <v>421</v>
      </c>
      <c r="P508" s="40"/>
    </row>
    <row r="509" spans="1:16" x14ac:dyDescent="0.35">
      <c r="A509" s="9" t="s">
        <v>79</v>
      </c>
      <c r="B509" s="9" t="s">
        <v>83</v>
      </c>
      <c r="C509" s="9" t="s">
        <v>361</v>
      </c>
      <c r="D509" s="10">
        <v>612.74479446507405</v>
      </c>
      <c r="E509" s="11">
        <v>0.117642834310613</v>
      </c>
      <c r="F509" s="12">
        <v>327</v>
      </c>
      <c r="G509" s="13">
        <v>0.53366426439488701</v>
      </c>
      <c r="H509" s="13">
        <v>0.115834218916047</v>
      </c>
      <c r="I509" s="12">
        <v>285</v>
      </c>
      <c r="J509" s="13">
        <v>0.465120230435911</v>
      </c>
      <c r="K509" s="13">
        <v>0.108406238113351</v>
      </c>
      <c r="L509" s="12">
        <v>42</v>
      </c>
      <c r="M509" s="13">
        <v>6.8544033958976305E-2</v>
      </c>
      <c r="N509" s="13">
        <v>0.216494845360825</v>
      </c>
      <c r="P509" s="40"/>
    </row>
    <row r="510" spans="1:16" x14ac:dyDescent="0.35">
      <c r="A510" s="9" t="s">
        <v>79</v>
      </c>
      <c r="B510" s="9" t="s">
        <v>83</v>
      </c>
      <c r="C510" s="9" t="s">
        <v>362</v>
      </c>
      <c r="D510" s="10">
        <v>1174.01834641599</v>
      </c>
      <c r="E510" s="11">
        <v>0.22540354002617</v>
      </c>
      <c r="F510" s="12">
        <v>725</v>
      </c>
      <c r="G510" s="13">
        <v>0.61753719796054396</v>
      </c>
      <c r="H510" s="13">
        <v>0.25681898689337601</v>
      </c>
      <c r="I510" s="12">
        <v>666</v>
      </c>
      <c r="J510" s="13">
        <v>0.56728244667823802</v>
      </c>
      <c r="K510" s="13">
        <v>0.253328261696463</v>
      </c>
      <c r="L510" s="12">
        <v>59</v>
      </c>
      <c r="M510" s="13">
        <v>5.0254751282306401E-2</v>
      </c>
      <c r="N510" s="13">
        <v>0.30412371134020599</v>
      </c>
      <c r="P510" s="40"/>
    </row>
    <row r="511" spans="1:16" x14ac:dyDescent="0.35">
      <c r="A511" s="9" t="s">
        <v>79</v>
      </c>
      <c r="B511" s="9" t="s">
        <v>83</v>
      </c>
      <c r="C511" s="9" t="s">
        <v>363</v>
      </c>
      <c r="D511" s="10">
        <v>1156.11054292063</v>
      </c>
      <c r="E511" s="11">
        <v>0.221965363515327</v>
      </c>
      <c r="F511" s="12">
        <v>738</v>
      </c>
      <c r="G511" s="13">
        <v>0.63834726230903704</v>
      </c>
      <c r="H511" s="13">
        <v>0.26142401700318801</v>
      </c>
      <c r="I511" s="12">
        <v>697</v>
      </c>
      <c r="J511" s="13">
        <v>0.60288352551409097</v>
      </c>
      <c r="K511" s="13">
        <v>0.26511981742107299</v>
      </c>
      <c r="L511" s="12">
        <v>41</v>
      </c>
      <c r="M511" s="13">
        <v>3.54637367949465E-2</v>
      </c>
      <c r="N511" s="13">
        <v>0.21134020618556701</v>
      </c>
      <c r="P511" s="40"/>
    </row>
    <row r="512" spans="1:16" x14ac:dyDescent="0.35">
      <c r="A512" s="9" t="s">
        <v>79</v>
      </c>
      <c r="B512" s="9" t="s">
        <v>83</v>
      </c>
      <c r="C512" s="9" t="s">
        <v>364</v>
      </c>
      <c r="D512" s="10">
        <v>787.03943293836198</v>
      </c>
      <c r="E512" s="11">
        <v>0.151106219818508</v>
      </c>
      <c r="F512" s="12">
        <v>457</v>
      </c>
      <c r="G512" s="13">
        <v>0.58065705589085803</v>
      </c>
      <c r="H512" s="13">
        <v>0.161884520014169</v>
      </c>
      <c r="I512" s="12">
        <v>437</v>
      </c>
      <c r="J512" s="13">
        <v>0.55524536854333695</v>
      </c>
      <c r="K512" s="13">
        <v>0.166222898440472</v>
      </c>
      <c r="L512" s="12" t="s">
        <v>421</v>
      </c>
      <c r="M512" s="13" t="s">
        <v>421</v>
      </c>
      <c r="N512" s="13" t="s">
        <v>421</v>
      </c>
      <c r="P512" s="40"/>
    </row>
    <row r="513" spans="1:16" x14ac:dyDescent="0.35">
      <c r="A513" s="9" t="s">
        <v>79</v>
      </c>
      <c r="B513" s="9" t="s">
        <v>83</v>
      </c>
      <c r="C513" s="9" t="s">
        <v>365</v>
      </c>
      <c r="D513" s="10">
        <v>519.52574744781998</v>
      </c>
      <c r="E513" s="11">
        <v>9.9745411106197196E-2</v>
      </c>
      <c r="F513" s="12">
        <v>351</v>
      </c>
      <c r="G513" s="13">
        <v>0.67561617826314502</v>
      </c>
      <c r="H513" s="13">
        <v>0.124335812964931</v>
      </c>
      <c r="I513" s="12">
        <v>347</v>
      </c>
      <c r="J513" s="13">
        <v>0.66791684859632805</v>
      </c>
      <c r="K513" s="13">
        <v>0.131989349562571</v>
      </c>
      <c r="L513" s="12" t="s">
        <v>421</v>
      </c>
      <c r="M513" s="13" t="s">
        <v>421</v>
      </c>
      <c r="N513" s="13" t="s">
        <v>421</v>
      </c>
      <c r="P513" s="40"/>
    </row>
    <row r="514" spans="1:16" x14ac:dyDescent="0.35">
      <c r="A514" s="9" t="s">
        <v>79</v>
      </c>
      <c r="B514" s="9" t="s">
        <v>83</v>
      </c>
      <c r="C514" s="9" t="s">
        <v>16</v>
      </c>
      <c r="D514" s="10">
        <v>5208.5177822836404</v>
      </c>
      <c r="E514" s="11">
        <v>1</v>
      </c>
      <c r="F514" s="12">
        <v>2823</v>
      </c>
      <c r="G514" s="13">
        <v>0.54199680561756203</v>
      </c>
      <c r="H514" s="13">
        <v>1</v>
      </c>
      <c r="I514" s="12">
        <v>2629</v>
      </c>
      <c r="J514" s="13">
        <v>0.504750124678912</v>
      </c>
      <c r="K514" s="13">
        <v>1</v>
      </c>
      <c r="L514" s="12" t="s">
        <v>421</v>
      </c>
      <c r="M514" s="13" t="s">
        <v>421</v>
      </c>
      <c r="N514" s="13" t="s">
        <v>421</v>
      </c>
      <c r="P514" s="40"/>
    </row>
    <row r="515" spans="1:16" x14ac:dyDescent="0.35">
      <c r="A515" s="9" t="s">
        <v>79</v>
      </c>
      <c r="B515" s="9" t="s">
        <v>84</v>
      </c>
      <c r="C515" s="9" t="s">
        <v>414</v>
      </c>
      <c r="D515" s="10">
        <v>149.21459598000001</v>
      </c>
      <c r="E515" s="11">
        <v>3.5747783193251698E-2</v>
      </c>
      <c r="F515" s="12">
        <v>266</v>
      </c>
      <c r="G515" s="13" t="s">
        <v>424</v>
      </c>
      <c r="H515" s="13">
        <v>4.2779028626568003E-2</v>
      </c>
      <c r="I515" s="12">
        <v>227</v>
      </c>
      <c r="J515" s="13" t="s">
        <v>424</v>
      </c>
      <c r="K515" s="13">
        <v>3.8803418803418803E-2</v>
      </c>
      <c r="L515" s="12">
        <v>39</v>
      </c>
      <c r="M515" s="13">
        <v>0.26136853264158799</v>
      </c>
      <c r="N515" s="13">
        <v>0.10597826086956499</v>
      </c>
      <c r="P515" s="40"/>
    </row>
    <row r="516" spans="1:16" x14ac:dyDescent="0.35">
      <c r="A516" s="9" t="s">
        <v>79</v>
      </c>
      <c r="B516" s="9" t="s">
        <v>84</v>
      </c>
      <c r="C516" s="9" t="s">
        <v>415</v>
      </c>
      <c r="D516" s="10">
        <v>145.05327936</v>
      </c>
      <c r="E516" s="11">
        <v>3.47508442319307E-2</v>
      </c>
      <c r="F516" s="12">
        <v>291</v>
      </c>
      <c r="G516" s="13" t="s">
        <v>424</v>
      </c>
      <c r="H516" s="13">
        <v>4.6799614023801901E-2</v>
      </c>
      <c r="I516" s="12">
        <v>266</v>
      </c>
      <c r="J516" s="13" t="s">
        <v>424</v>
      </c>
      <c r="K516" s="13">
        <v>4.5470085470085499E-2</v>
      </c>
      <c r="L516" s="12" t="s">
        <v>421</v>
      </c>
      <c r="M516" s="13" t="s">
        <v>421</v>
      </c>
      <c r="N516" s="13" t="s">
        <v>421</v>
      </c>
      <c r="P516" s="40"/>
    </row>
    <row r="517" spans="1:16" x14ac:dyDescent="0.35">
      <c r="A517" s="9" t="s">
        <v>79</v>
      </c>
      <c r="B517" s="9" t="s">
        <v>84</v>
      </c>
      <c r="C517" s="9" t="s">
        <v>361</v>
      </c>
      <c r="D517" s="10">
        <v>461.96788728136801</v>
      </c>
      <c r="E517" s="11">
        <v>0.110675016531173</v>
      </c>
      <c r="F517" s="12">
        <v>723</v>
      </c>
      <c r="G517" s="13" t="s">
        <v>424</v>
      </c>
      <c r="H517" s="13">
        <v>0.116275329688003</v>
      </c>
      <c r="I517" s="12">
        <v>661</v>
      </c>
      <c r="J517" s="13" t="s">
        <v>424</v>
      </c>
      <c r="K517" s="13">
        <v>0.112991452991453</v>
      </c>
      <c r="L517" s="12">
        <v>62</v>
      </c>
      <c r="M517" s="13">
        <v>0.13420846276753901</v>
      </c>
      <c r="N517" s="13">
        <v>0.16847826086956499</v>
      </c>
      <c r="P517" s="40"/>
    </row>
    <row r="518" spans="1:16" x14ac:dyDescent="0.35">
      <c r="A518" s="9" t="s">
        <v>79</v>
      </c>
      <c r="B518" s="9" t="s">
        <v>84</v>
      </c>
      <c r="C518" s="9" t="s">
        <v>362</v>
      </c>
      <c r="D518" s="10">
        <v>1071.1760760746499</v>
      </c>
      <c r="E518" s="11">
        <v>0.25662482867592401</v>
      </c>
      <c r="F518" s="12">
        <v>1936</v>
      </c>
      <c r="G518" s="13" t="s">
        <v>424</v>
      </c>
      <c r="H518" s="13">
        <v>0.311354133161788</v>
      </c>
      <c r="I518" s="12">
        <v>1797</v>
      </c>
      <c r="J518" s="13" t="s">
        <v>424</v>
      </c>
      <c r="K518" s="13">
        <v>0.30717948717948701</v>
      </c>
      <c r="L518" s="12">
        <v>139</v>
      </c>
      <c r="M518" s="13">
        <v>0.12976391379965099</v>
      </c>
      <c r="N518" s="13">
        <v>0.377717391304348</v>
      </c>
      <c r="P518" s="40"/>
    </row>
    <row r="519" spans="1:16" x14ac:dyDescent="0.35">
      <c r="A519" s="9" t="s">
        <v>79</v>
      </c>
      <c r="B519" s="9" t="s">
        <v>84</v>
      </c>
      <c r="C519" s="9" t="s">
        <v>363</v>
      </c>
      <c r="D519" s="10">
        <v>885.70457076941</v>
      </c>
      <c r="E519" s="11">
        <v>0.212190870210718</v>
      </c>
      <c r="F519" s="12">
        <v>1431</v>
      </c>
      <c r="G519" s="13" t="s">
        <v>424</v>
      </c>
      <c r="H519" s="13">
        <v>0.230138308137665</v>
      </c>
      <c r="I519" s="12">
        <v>1357</v>
      </c>
      <c r="J519" s="13" t="s">
        <v>424</v>
      </c>
      <c r="K519" s="13">
        <v>0.23196581196581201</v>
      </c>
      <c r="L519" s="12">
        <v>74</v>
      </c>
      <c r="M519" s="13">
        <v>8.35493035061525E-2</v>
      </c>
      <c r="N519" s="13">
        <v>0.201086956521739</v>
      </c>
      <c r="P519" s="40"/>
    </row>
    <row r="520" spans="1:16" x14ac:dyDescent="0.35">
      <c r="A520" s="9" t="s">
        <v>79</v>
      </c>
      <c r="B520" s="9" t="s">
        <v>84</v>
      </c>
      <c r="C520" s="9" t="s">
        <v>364</v>
      </c>
      <c r="D520" s="10">
        <v>573.93813641874397</v>
      </c>
      <c r="E520" s="11">
        <v>0.137500061118593</v>
      </c>
      <c r="F520" s="12">
        <v>1003</v>
      </c>
      <c r="G520" s="13" t="s">
        <v>424</v>
      </c>
      <c r="H520" s="13">
        <v>0.16130588613702199</v>
      </c>
      <c r="I520" s="12">
        <v>979</v>
      </c>
      <c r="J520" s="13" t="s">
        <v>424</v>
      </c>
      <c r="K520" s="13">
        <v>0.16735042735042699</v>
      </c>
      <c r="L520" s="12" t="s">
        <v>421</v>
      </c>
      <c r="M520" s="13" t="s">
        <v>421</v>
      </c>
      <c r="N520" s="13" t="s">
        <v>421</v>
      </c>
      <c r="P520" s="40"/>
    </row>
    <row r="521" spans="1:16" x14ac:dyDescent="0.35">
      <c r="A521" s="9" t="s">
        <v>79</v>
      </c>
      <c r="B521" s="9" t="s">
        <v>84</v>
      </c>
      <c r="C521" s="9" t="s">
        <v>365</v>
      </c>
      <c r="D521" s="10">
        <v>311.90367018739602</v>
      </c>
      <c r="E521" s="11">
        <v>7.4723687088446705E-2</v>
      </c>
      <c r="F521" s="12">
        <v>568</v>
      </c>
      <c r="G521" s="13" t="s">
        <v>424</v>
      </c>
      <c r="H521" s="13">
        <v>9.1347700225152803E-2</v>
      </c>
      <c r="I521" s="12">
        <v>563</v>
      </c>
      <c r="J521" s="13" t="s">
        <v>424</v>
      </c>
      <c r="K521" s="13">
        <v>9.6239316239316197E-2</v>
      </c>
      <c r="L521" s="12" t="s">
        <v>421</v>
      </c>
      <c r="M521" s="13" t="s">
        <v>421</v>
      </c>
      <c r="N521" s="13" t="s">
        <v>421</v>
      </c>
      <c r="P521" s="40"/>
    </row>
    <row r="522" spans="1:16" x14ac:dyDescent="0.35">
      <c r="A522" s="9" t="s">
        <v>79</v>
      </c>
      <c r="B522" s="9" t="s">
        <v>84</v>
      </c>
      <c r="C522" s="9" t="s">
        <v>16</v>
      </c>
      <c r="D522" s="10">
        <v>4174.0936822109898</v>
      </c>
      <c r="E522" s="11">
        <v>1</v>
      </c>
      <c r="F522" s="12">
        <v>6218</v>
      </c>
      <c r="G522" s="13" t="s">
        <v>424</v>
      </c>
      <c r="H522" s="13">
        <v>1</v>
      </c>
      <c r="I522" s="12">
        <v>5850</v>
      </c>
      <c r="J522" s="13" t="s">
        <v>424</v>
      </c>
      <c r="K522" s="13">
        <v>1</v>
      </c>
      <c r="L522" s="12" t="s">
        <v>421</v>
      </c>
      <c r="M522" s="13" t="s">
        <v>421</v>
      </c>
      <c r="N522" s="13" t="s">
        <v>421</v>
      </c>
      <c r="P522" s="40"/>
    </row>
    <row r="523" spans="1:16" x14ac:dyDescent="0.35">
      <c r="A523" s="9" t="s">
        <v>79</v>
      </c>
      <c r="B523" s="9" t="s">
        <v>85</v>
      </c>
      <c r="C523" s="9" t="s">
        <v>414</v>
      </c>
      <c r="D523" s="10">
        <v>114.75505166000001</v>
      </c>
      <c r="E523" s="11">
        <v>3.9966368196436501E-2</v>
      </c>
      <c r="F523" s="12">
        <v>70</v>
      </c>
      <c r="G523" s="13">
        <v>0.60999493257515403</v>
      </c>
      <c r="H523" s="13">
        <v>4.0768782760629001E-2</v>
      </c>
      <c r="I523" s="12">
        <v>65</v>
      </c>
      <c r="J523" s="13">
        <v>0.56642386596264305</v>
      </c>
      <c r="K523" s="13">
        <v>3.9877300613496897E-2</v>
      </c>
      <c r="L523" s="12" t="s">
        <v>421</v>
      </c>
      <c r="M523" s="13" t="s">
        <v>421</v>
      </c>
      <c r="N523" s="13" t="s">
        <v>421</v>
      </c>
      <c r="P523" s="40"/>
    </row>
    <row r="524" spans="1:16" x14ac:dyDescent="0.35">
      <c r="A524" s="9" t="s">
        <v>79</v>
      </c>
      <c r="B524" s="9" t="s">
        <v>85</v>
      </c>
      <c r="C524" s="9" t="s">
        <v>415</v>
      </c>
      <c r="D524" s="10">
        <v>81.045976940000003</v>
      </c>
      <c r="E524" s="11">
        <v>2.8226324753187301E-2</v>
      </c>
      <c r="F524" s="12">
        <v>62</v>
      </c>
      <c r="G524" s="13">
        <v>0.76499787331701696</v>
      </c>
      <c r="H524" s="13">
        <v>3.6109493302271402E-2</v>
      </c>
      <c r="I524" s="12">
        <v>57</v>
      </c>
      <c r="J524" s="13">
        <v>0.70330449643661297</v>
      </c>
      <c r="K524" s="13">
        <v>3.4969325153374198E-2</v>
      </c>
      <c r="L524" s="12" t="s">
        <v>421</v>
      </c>
      <c r="M524" s="13" t="s">
        <v>421</v>
      </c>
      <c r="N524" s="13" t="s">
        <v>421</v>
      </c>
      <c r="P524" s="40"/>
    </row>
    <row r="525" spans="1:16" x14ac:dyDescent="0.35">
      <c r="A525" s="9" t="s">
        <v>79</v>
      </c>
      <c r="B525" s="9" t="s">
        <v>85</v>
      </c>
      <c r="C525" s="9" t="s">
        <v>361</v>
      </c>
      <c r="D525" s="10">
        <v>257.24473464854401</v>
      </c>
      <c r="E525" s="11">
        <v>8.9592027826536205E-2</v>
      </c>
      <c r="F525" s="12">
        <v>155</v>
      </c>
      <c r="G525" s="13">
        <v>0.602539057647831</v>
      </c>
      <c r="H525" s="13">
        <v>9.0273733255678501E-2</v>
      </c>
      <c r="I525" s="12">
        <v>145</v>
      </c>
      <c r="J525" s="13">
        <v>0.56366557005764795</v>
      </c>
      <c r="K525" s="13">
        <v>8.8957055214723899E-2</v>
      </c>
      <c r="L525" s="12" t="s">
        <v>421</v>
      </c>
      <c r="M525" s="13" t="s">
        <v>421</v>
      </c>
      <c r="N525" s="13" t="s">
        <v>421</v>
      </c>
      <c r="P525" s="40"/>
    </row>
    <row r="526" spans="1:16" x14ac:dyDescent="0.35">
      <c r="A526" s="9" t="s">
        <v>79</v>
      </c>
      <c r="B526" s="9" t="s">
        <v>85</v>
      </c>
      <c r="C526" s="9" t="s">
        <v>362</v>
      </c>
      <c r="D526" s="10">
        <v>597.517550306918</v>
      </c>
      <c r="E526" s="11">
        <v>0.20810069860935901</v>
      </c>
      <c r="F526" s="12">
        <v>479</v>
      </c>
      <c r="G526" s="13">
        <v>0.80165009338045201</v>
      </c>
      <c r="H526" s="13">
        <v>0.27897495631916103</v>
      </c>
      <c r="I526" s="12">
        <v>440</v>
      </c>
      <c r="J526" s="13">
        <v>0.73638004402379797</v>
      </c>
      <c r="K526" s="13">
        <v>0.26993865030674802</v>
      </c>
      <c r="L526" s="12">
        <v>39</v>
      </c>
      <c r="M526" s="13">
        <v>6.52700493566548E-2</v>
      </c>
      <c r="N526" s="13">
        <v>0.44827586206896602</v>
      </c>
      <c r="P526" s="40"/>
    </row>
    <row r="527" spans="1:16" x14ac:dyDescent="0.35">
      <c r="A527" s="9" t="s">
        <v>79</v>
      </c>
      <c r="B527" s="9" t="s">
        <v>85</v>
      </c>
      <c r="C527" s="9" t="s">
        <v>363</v>
      </c>
      <c r="D527" s="10">
        <v>662.03807535186002</v>
      </c>
      <c r="E527" s="11">
        <v>0.23057161403200799</v>
      </c>
      <c r="F527" s="12">
        <v>421</v>
      </c>
      <c r="G527" s="13">
        <v>0.63591508656997897</v>
      </c>
      <c r="H527" s="13">
        <v>0.24519510774606901</v>
      </c>
      <c r="I527" s="12">
        <v>402</v>
      </c>
      <c r="J527" s="13">
        <v>0.60721583088154696</v>
      </c>
      <c r="K527" s="13">
        <v>0.246625766871166</v>
      </c>
      <c r="L527" s="12" t="s">
        <v>421</v>
      </c>
      <c r="M527" s="13" t="s">
        <v>421</v>
      </c>
      <c r="N527" s="13" t="s">
        <v>421</v>
      </c>
      <c r="P527" s="40"/>
    </row>
    <row r="528" spans="1:16" x14ac:dyDescent="0.35">
      <c r="A528" s="9" t="s">
        <v>79</v>
      </c>
      <c r="B528" s="9" t="s">
        <v>85</v>
      </c>
      <c r="C528" s="9" t="s">
        <v>364</v>
      </c>
      <c r="D528" s="10">
        <v>571.27702988398005</v>
      </c>
      <c r="E528" s="11">
        <v>0.19896176933593099</v>
      </c>
      <c r="F528" s="12">
        <v>343</v>
      </c>
      <c r="G528" s="13">
        <v>0.600409227147921</v>
      </c>
      <c r="H528" s="13">
        <v>0.199767035527082</v>
      </c>
      <c r="I528" s="12">
        <v>334</v>
      </c>
      <c r="J528" s="13">
        <v>0.584655049176109</v>
      </c>
      <c r="K528" s="13">
        <v>0.20490797546012299</v>
      </c>
      <c r="L528" s="12" t="s">
        <v>421</v>
      </c>
      <c r="M528" s="13" t="s">
        <v>421</v>
      </c>
      <c r="N528" s="13" t="s">
        <v>421</v>
      </c>
      <c r="P528" s="40"/>
    </row>
    <row r="529" spans="1:16" x14ac:dyDescent="0.35">
      <c r="A529" s="9" t="s">
        <v>79</v>
      </c>
      <c r="B529" s="9" t="s">
        <v>85</v>
      </c>
      <c r="C529" s="9" t="s">
        <v>365</v>
      </c>
      <c r="D529" s="10">
        <v>233.53842967848399</v>
      </c>
      <c r="E529" s="11">
        <v>8.1335703601110504E-2</v>
      </c>
      <c r="F529" s="12">
        <v>187</v>
      </c>
      <c r="G529" s="13">
        <v>0.80072474691829398</v>
      </c>
      <c r="H529" s="13">
        <v>0.10891089108910899</v>
      </c>
      <c r="I529" s="12">
        <v>187</v>
      </c>
      <c r="J529" s="13">
        <v>0.80072474691829398</v>
      </c>
      <c r="K529" s="13">
        <v>0.114723926380368</v>
      </c>
      <c r="L529" s="12" t="s">
        <v>421</v>
      </c>
      <c r="M529" s="13" t="s">
        <v>421</v>
      </c>
      <c r="N529" s="13" t="s">
        <v>421</v>
      </c>
      <c r="P529" s="40"/>
    </row>
    <row r="530" spans="1:16" x14ac:dyDescent="0.35">
      <c r="A530" s="9" t="s">
        <v>79</v>
      </c>
      <c r="B530" s="9" t="s">
        <v>85</v>
      </c>
      <c r="C530" s="9" t="s">
        <v>16</v>
      </c>
      <c r="D530" s="10">
        <v>2871.29045841678</v>
      </c>
      <c r="E530" s="11">
        <v>1</v>
      </c>
      <c r="F530" s="12">
        <v>1717</v>
      </c>
      <c r="G530" s="13">
        <v>0.59798896171122595</v>
      </c>
      <c r="H530" s="13">
        <v>1</v>
      </c>
      <c r="I530" s="12">
        <v>1630</v>
      </c>
      <c r="J530" s="13">
        <v>0.56768899684874696</v>
      </c>
      <c r="K530" s="13">
        <v>1</v>
      </c>
      <c r="L530" s="12" t="s">
        <v>421</v>
      </c>
      <c r="M530" s="13" t="s">
        <v>421</v>
      </c>
      <c r="N530" s="13" t="s">
        <v>421</v>
      </c>
      <c r="P530" s="40"/>
    </row>
    <row r="531" spans="1:16" x14ac:dyDescent="0.35">
      <c r="A531" s="9" t="s">
        <v>86</v>
      </c>
      <c r="B531" s="9" t="s">
        <v>87</v>
      </c>
      <c r="C531" s="9" t="s">
        <v>414</v>
      </c>
      <c r="D531" s="10">
        <v>782.29957683999999</v>
      </c>
      <c r="E531" s="11">
        <v>4.7132084383001399E-2</v>
      </c>
      <c r="F531" s="12">
        <v>437</v>
      </c>
      <c r="G531" s="13">
        <v>0.558609531357803</v>
      </c>
      <c r="H531" s="13">
        <v>3.89900071377587E-2</v>
      </c>
      <c r="I531" s="12">
        <v>365</v>
      </c>
      <c r="J531" s="13">
        <v>0.466573178365213</v>
      </c>
      <c r="K531" s="13">
        <v>3.5861662409117701E-2</v>
      </c>
      <c r="L531" s="12">
        <v>72</v>
      </c>
      <c r="M531" s="13">
        <v>9.2036352992589998E-2</v>
      </c>
      <c r="N531" s="13">
        <v>6.9902912621359198E-2</v>
      </c>
      <c r="P531" s="40"/>
    </row>
    <row r="532" spans="1:16" x14ac:dyDescent="0.35">
      <c r="A532" s="9" t="s">
        <v>86</v>
      </c>
      <c r="B532" s="9" t="s">
        <v>87</v>
      </c>
      <c r="C532" s="9" t="s">
        <v>415</v>
      </c>
      <c r="D532" s="10">
        <v>697.42665007000005</v>
      </c>
      <c r="E532" s="11">
        <v>4.2018649498485203E-2</v>
      </c>
      <c r="F532" s="12">
        <v>532</v>
      </c>
      <c r="G532" s="13">
        <v>0.76280423173763701</v>
      </c>
      <c r="H532" s="13">
        <v>4.7466095645967203E-2</v>
      </c>
      <c r="I532" s="12">
        <v>485</v>
      </c>
      <c r="J532" s="13">
        <v>0.69541363231720699</v>
      </c>
      <c r="K532" s="13">
        <v>4.7651797995677002E-2</v>
      </c>
      <c r="L532" s="12">
        <v>47</v>
      </c>
      <c r="M532" s="13">
        <v>6.7390599420430297E-2</v>
      </c>
      <c r="N532" s="13">
        <v>4.5631067961164999E-2</v>
      </c>
      <c r="P532" s="40"/>
    </row>
    <row r="533" spans="1:16" x14ac:dyDescent="0.35">
      <c r="A533" s="9" t="s">
        <v>86</v>
      </c>
      <c r="B533" s="9" t="s">
        <v>87</v>
      </c>
      <c r="C533" s="9" t="s">
        <v>361</v>
      </c>
      <c r="D533" s="10">
        <v>1790.93789656955</v>
      </c>
      <c r="E533" s="11">
        <v>0.10790065412894299</v>
      </c>
      <c r="F533" s="12">
        <v>1107</v>
      </c>
      <c r="G533" s="13">
        <v>0.61811188546537499</v>
      </c>
      <c r="H533" s="13">
        <v>9.8768736616702393E-2</v>
      </c>
      <c r="I533" s="12">
        <v>995</v>
      </c>
      <c r="J533" s="13">
        <v>0.55557482026923999</v>
      </c>
      <c r="K533" s="13">
        <v>9.7759874238553701E-2</v>
      </c>
      <c r="L533" s="12">
        <v>112</v>
      </c>
      <c r="M533" s="13">
        <v>6.2537065196135597E-2</v>
      </c>
      <c r="N533" s="13">
        <v>0.10873786407767</v>
      </c>
      <c r="P533" s="40"/>
    </row>
    <row r="534" spans="1:16" x14ac:dyDescent="0.35">
      <c r="A534" s="9" t="s">
        <v>86</v>
      </c>
      <c r="B534" s="9" t="s">
        <v>87</v>
      </c>
      <c r="C534" s="9" t="s">
        <v>362</v>
      </c>
      <c r="D534" s="10">
        <v>4367.4541399545797</v>
      </c>
      <c r="E534" s="11">
        <v>0.26313093239129898</v>
      </c>
      <c r="F534" s="12">
        <v>3071</v>
      </c>
      <c r="G534" s="13">
        <v>0.70315563749272403</v>
      </c>
      <c r="H534" s="13">
        <v>0.27400071377587398</v>
      </c>
      <c r="I534" s="12">
        <v>2804</v>
      </c>
      <c r="J534" s="13">
        <v>0.64202162407346097</v>
      </c>
      <c r="K534" s="13">
        <v>0.27549616820593398</v>
      </c>
      <c r="L534" s="12">
        <v>267</v>
      </c>
      <c r="M534" s="13">
        <v>6.1134013419263201E-2</v>
      </c>
      <c r="N534" s="13">
        <v>0.25922330097087398</v>
      </c>
      <c r="P534" s="40"/>
    </row>
    <row r="535" spans="1:16" x14ac:dyDescent="0.35">
      <c r="A535" s="9" t="s">
        <v>86</v>
      </c>
      <c r="B535" s="9" t="s">
        <v>87</v>
      </c>
      <c r="C535" s="9" t="s">
        <v>363</v>
      </c>
      <c r="D535" s="10">
        <v>4081.2938659032302</v>
      </c>
      <c r="E535" s="11">
        <v>0.245890311811992</v>
      </c>
      <c r="F535" s="12">
        <v>3331</v>
      </c>
      <c r="G535" s="13">
        <v>0.81616274383682896</v>
      </c>
      <c r="H535" s="13">
        <v>0.29719842969307603</v>
      </c>
      <c r="I535" s="12">
        <v>3061</v>
      </c>
      <c r="J535" s="13">
        <v>0.75000725274227997</v>
      </c>
      <c r="K535" s="13">
        <v>0.30074670858714903</v>
      </c>
      <c r="L535" s="12">
        <v>270</v>
      </c>
      <c r="M535" s="13">
        <v>6.6155491094549296E-2</v>
      </c>
      <c r="N535" s="13">
        <v>0.26213592233009703</v>
      </c>
      <c r="P535" s="40"/>
    </row>
    <row r="536" spans="1:16" x14ac:dyDescent="0.35">
      <c r="A536" s="9" t="s">
        <v>86</v>
      </c>
      <c r="B536" s="9" t="s">
        <v>87</v>
      </c>
      <c r="C536" s="9" t="s">
        <v>364</v>
      </c>
      <c r="D536" s="10">
        <v>1742.8065389619901</v>
      </c>
      <c r="E536" s="11">
        <v>0.105000829975399</v>
      </c>
      <c r="F536" s="12">
        <v>1791</v>
      </c>
      <c r="G536" s="13" t="s">
        <v>424</v>
      </c>
      <c r="H536" s="13">
        <v>0.15979657387580301</v>
      </c>
      <c r="I536" s="12">
        <v>1612</v>
      </c>
      <c r="J536" s="13">
        <v>0.92494488858189505</v>
      </c>
      <c r="K536" s="13">
        <v>0.15838082137944601</v>
      </c>
      <c r="L536" s="12">
        <v>179</v>
      </c>
      <c r="M536" s="13">
        <v>0.102707900158908</v>
      </c>
      <c r="N536" s="13">
        <v>0.17378640776699</v>
      </c>
      <c r="P536" s="40"/>
    </row>
    <row r="537" spans="1:16" x14ac:dyDescent="0.35">
      <c r="A537" s="9" t="s">
        <v>86</v>
      </c>
      <c r="B537" s="9" t="s">
        <v>87</v>
      </c>
      <c r="C537" s="9" t="s">
        <v>365</v>
      </c>
      <c r="D537" s="10">
        <v>1033.75777280486</v>
      </c>
      <c r="E537" s="11">
        <v>6.22819697490231E-2</v>
      </c>
      <c r="F537" s="12">
        <v>939</v>
      </c>
      <c r="G537" s="13">
        <v>0.90833658009868201</v>
      </c>
      <c r="H537" s="13">
        <v>8.3779443254817995E-2</v>
      </c>
      <c r="I537" s="12">
        <v>856</v>
      </c>
      <c r="J537" s="13">
        <v>0.82804697823692397</v>
      </c>
      <c r="K537" s="13">
        <v>8.4102967184122607E-2</v>
      </c>
      <c r="L537" s="12">
        <v>83</v>
      </c>
      <c r="M537" s="13">
        <v>8.0289601861757806E-2</v>
      </c>
      <c r="N537" s="13">
        <v>8.0582524271844702E-2</v>
      </c>
      <c r="P537" s="40"/>
    </row>
    <row r="538" spans="1:16" x14ac:dyDescent="0.35">
      <c r="A538" s="9" t="s">
        <v>86</v>
      </c>
      <c r="B538" s="9" t="s">
        <v>87</v>
      </c>
      <c r="C538" s="9" t="s">
        <v>16</v>
      </c>
      <c r="D538" s="10">
        <v>16598.0263143665</v>
      </c>
      <c r="E538" s="11">
        <v>1</v>
      </c>
      <c r="F538" s="12">
        <v>11208</v>
      </c>
      <c r="G538" s="13">
        <v>0.67526100921402099</v>
      </c>
      <c r="H538" s="13">
        <v>1</v>
      </c>
      <c r="I538" s="12">
        <v>10178</v>
      </c>
      <c r="J538" s="13">
        <v>0.61320543823878504</v>
      </c>
      <c r="K538" s="13">
        <v>1</v>
      </c>
      <c r="L538" s="12">
        <v>1030</v>
      </c>
      <c r="M538" s="13">
        <v>6.2055570975235702E-2</v>
      </c>
      <c r="N538" s="13">
        <v>1</v>
      </c>
      <c r="P538" s="40"/>
    </row>
    <row r="539" spans="1:16" x14ac:dyDescent="0.35">
      <c r="A539" s="9" t="s">
        <v>86</v>
      </c>
      <c r="B539" s="9" t="s">
        <v>88</v>
      </c>
      <c r="C539" s="9" t="s">
        <v>414</v>
      </c>
      <c r="D539" s="10">
        <v>2155.24998276</v>
      </c>
      <c r="E539" s="11">
        <v>5.97617293683003E-2</v>
      </c>
      <c r="F539" s="12">
        <v>1868</v>
      </c>
      <c r="G539" s="13">
        <v>0.86672080498423199</v>
      </c>
      <c r="H539" s="13">
        <v>7.0757575757575797E-2</v>
      </c>
      <c r="I539" s="12">
        <v>1610</v>
      </c>
      <c r="J539" s="13">
        <v>0.74701311350354105</v>
      </c>
      <c r="K539" s="13">
        <v>6.4997981429148199E-2</v>
      </c>
      <c r="L539" s="12">
        <v>258</v>
      </c>
      <c r="M539" s="13">
        <v>0.11970769148069201</v>
      </c>
      <c r="N539" s="13">
        <v>0.158282208588957</v>
      </c>
      <c r="P539" s="40"/>
    </row>
    <row r="540" spans="1:16" x14ac:dyDescent="0.35">
      <c r="A540" s="9" t="s">
        <v>86</v>
      </c>
      <c r="B540" s="9" t="s">
        <v>88</v>
      </c>
      <c r="C540" s="9" t="s">
        <v>415</v>
      </c>
      <c r="D540" s="10">
        <v>2009.6459596300001</v>
      </c>
      <c r="E540" s="11">
        <v>5.57243563049271E-2</v>
      </c>
      <c r="F540" s="12">
        <v>2135</v>
      </c>
      <c r="G540" s="13" t="s">
        <v>424</v>
      </c>
      <c r="H540" s="13">
        <v>8.0871212121212094E-2</v>
      </c>
      <c r="I540" s="12">
        <v>2000</v>
      </c>
      <c r="J540" s="13" t="s">
        <v>424</v>
      </c>
      <c r="K540" s="13">
        <v>8.0742834073476002E-2</v>
      </c>
      <c r="L540" s="12">
        <v>135</v>
      </c>
      <c r="M540" s="13">
        <v>6.7176011452711404E-2</v>
      </c>
      <c r="N540" s="13">
        <v>8.2822085889570504E-2</v>
      </c>
      <c r="P540" s="40"/>
    </row>
    <row r="541" spans="1:16" x14ac:dyDescent="0.35">
      <c r="A541" s="9" t="s">
        <v>86</v>
      </c>
      <c r="B541" s="9" t="s">
        <v>88</v>
      </c>
      <c r="C541" s="9" t="s">
        <v>361</v>
      </c>
      <c r="D541" s="10">
        <v>3729.20057109045</v>
      </c>
      <c r="E541" s="11">
        <v>0.103404930784048</v>
      </c>
      <c r="F541" s="12">
        <v>2752</v>
      </c>
      <c r="G541" s="13">
        <v>0.73795977114614997</v>
      </c>
      <c r="H541" s="13">
        <v>0.104242424242424</v>
      </c>
      <c r="I541" s="12">
        <v>2569</v>
      </c>
      <c r="J541" s="13">
        <v>0.688887591596824</v>
      </c>
      <c r="K541" s="13">
        <v>0.10371417036738</v>
      </c>
      <c r="L541" s="12">
        <v>183</v>
      </c>
      <c r="M541" s="13">
        <v>4.9072179549326099E-2</v>
      </c>
      <c r="N541" s="13">
        <v>0.112269938650307</v>
      </c>
      <c r="P541" s="40"/>
    </row>
    <row r="542" spans="1:16" x14ac:dyDescent="0.35">
      <c r="A542" s="9" t="s">
        <v>86</v>
      </c>
      <c r="B542" s="9" t="s">
        <v>88</v>
      </c>
      <c r="C542" s="9" t="s">
        <v>362</v>
      </c>
      <c r="D542" s="10">
        <v>8928.0114817976701</v>
      </c>
      <c r="E542" s="11">
        <v>0.24755987019612699</v>
      </c>
      <c r="F542" s="12">
        <v>6966</v>
      </c>
      <c r="G542" s="13">
        <v>0.78024093205997802</v>
      </c>
      <c r="H542" s="13">
        <v>0.26386363636363602</v>
      </c>
      <c r="I542" s="12">
        <v>6525</v>
      </c>
      <c r="J542" s="13">
        <v>0.73084583429390704</v>
      </c>
      <c r="K542" s="13">
        <v>0.263423496164715</v>
      </c>
      <c r="L542" s="12">
        <v>441</v>
      </c>
      <c r="M542" s="13">
        <v>4.9395097766070997E-2</v>
      </c>
      <c r="N542" s="13">
        <v>0.27055214723926402</v>
      </c>
      <c r="P542" s="40"/>
    </row>
    <row r="543" spans="1:16" x14ac:dyDescent="0.35">
      <c r="A543" s="9" t="s">
        <v>86</v>
      </c>
      <c r="B543" s="9" t="s">
        <v>88</v>
      </c>
      <c r="C543" s="9" t="s">
        <v>363</v>
      </c>
      <c r="D543" s="10">
        <v>7988.3257251605801</v>
      </c>
      <c r="E543" s="11">
        <v>0.22150384591653099</v>
      </c>
      <c r="F543" s="12">
        <v>7229</v>
      </c>
      <c r="G543" s="13">
        <v>0.90494557291661804</v>
      </c>
      <c r="H543" s="13">
        <v>0.273825757575758</v>
      </c>
      <c r="I543" s="12">
        <v>6881</v>
      </c>
      <c r="J543" s="13">
        <v>0.86138200127808096</v>
      </c>
      <c r="K543" s="13">
        <v>0.27779572062979402</v>
      </c>
      <c r="L543" s="12">
        <v>348</v>
      </c>
      <c r="M543" s="13">
        <v>4.3563571638536899E-2</v>
      </c>
      <c r="N543" s="13">
        <v>0.213496932515337</v>
      </c>
      <c r="P543" s="40"/>
    </row>
    <row r="544" spans="1:16" x14ac:dyDescent="0.35">
      <c r="A544" s="9" t="s">
        <v>86</v>
      </c>
      <c r="B544" s="9" t="s">
        <v>88</v>
      </c>
      <c r="C544" s="9" t="s">
        <v>364</v>
      </c>
      <c r="D544" s="10">
        <v>3432.1605587233598</v>
      </c>
      <c r="E544" s="11">
        <v>9.5168473309214394E-2</v>
      </c>
      <c r="F544" s="12">
        <v>3110</v>
      </c>
      <c r="G544" s="13">
        <v>0.90613476461509401</v>
      </c>
      <c r="H544" s="13">
        <v>0.11780303030303001</v>
      </c>
      <c r="I544" s="12">
        <v>2976</v>
      </c>
      <c r="J544" s="13">
        <v>0.86709230208827004</v>
      </c>
      <c r="K544" s="13">
        <v>0.120145337101332</v>
      </c>
      <c r="L544" s="12">
        <v>134</v>
      </c>
      <c r="M544" s="13">
        <v>3.9042462526824001E-2</v>
      </c>
      <c r="N544" s="13">
        <v>8.2208588957055198E-2</v>
      </c>
      <c r="P544" s="40"/>
    </row>
    <row r="545" spans="1:16" x14ac:dyDescent="0.35">
      <c r="A545" s="9" t="s">
        <v>86</v>
      </c>
      <c r="B545" s="9" t="s">
        <v>88</v>
      </c>
      <c r="C545" s="9" t="s">
        <v>365</v>
      </c>
      <c r="D545" s="10">
        <v>2606.6643454458199</v>
      </c>
      <c r="E545" s="11">
        <v>7.2278747436546401E-2</v>
      </c>
      <c r="F545" s="12">
        <v>2340</v>
      </c>
      <c r="G545" s="13">
        <v>0.89769900911418798</v>
      </c>
      <c r="H545" s="13">
        <v>8.8636363636363596E-2</v>
      </c>
      <c r="I545" s="12">
        <v>2209</v>
      </c>
      <c r="J545" s="13">
        <v>0.84744320988600097</v>
      </c>
      <c r="K545" s="13">
        <v>8.9180460234154199E-2</v>
      </c>
      <c r="L545" s="12">
        <v>131</v>
      </c>
      <c r="M545" s="13">
        <v>5.02557992281875E-2</v>
      </c>
      <c r="N545" s="13">
        <v>8.0368098159509196E-2</v>
      </c>
      <c r="P545" s="40"/>
    </row>
    <row r="546" spans="1:16" x14ac:dyDescent="0.35">
      <c r="A546" s="9" t="s">
        <v>86</v>
      </c>
      <c r="B546" s="9" t="s">
        <v>88</v>
      </c>
      <c r="C546" s="9" t="s">
        <v>16</v>
      </c>
      <c r="D546" s="10">
        <v>36064.049778037697</v>
      </c>
      <c r="E546" s="11">
        <v>1</v>
      </c>
      <c r="F546" s="12">
        <v>26400</v>
      </c>
      <c r="G546" s="13">
        <v>0.73203093281212905</v>
      </c>
      <c r="H546" s="13">
        <v>1</v>
      </c>
      <c r="I546" s="12">
        <v>24770</v>
      </c>
      <c r="J546" s="13">
        <v>0.68683356839986498</v>
      </c>
      <c r="K546" s="13">
        <v>1</v>
      </c>
      <c r="L546" s="12">
        <v>1630</v>
      </c>
      <c r="M546" s="13">
        <v>4.5197364412263998E-2</v>
      </c>
      <c r="N546" s="13">
        <v>1</v>
      </c>
      <c r="P546" s="40"/>
    </row>
    <row r="547" spans="1:16" x14ac:dyDescent="0.35">
      <c r="A547" s="9" t="s">
        <v>86</v>
      </c>
      <c r="B547" s="9" t="s">
        <v>89</v>
      </c>
      <c r="C547" s="9" t="s">
        <v>414</v>
      </c>
      <c r="D547" s="10">
        <v>1630.2867657899999</v>
      </c>
      <c r="E547" s="11">
        <v>3.9694433717086898E-2</v>
      </c>
      <c r="F547" s="12">
        <v>1143</v>
      </c>
      <c r="G547" s="13">
        <v>0.70110364874742004</v>
      </c>
      <c r="H547" s="13">
        <v>3.9672347367325E-2</v>
      </c>
      <c r="I547" s="12">
        <v>1002</v>
      </c>
      <c r="J547" s="13">
        <v>0.61461579706466796</v>
      </c>
      <c r="K547" s="13">
        <v>3.7188242280285E-2</v>
      </c>
      <c r="L547" s="12">
        <v>141</v>
      </c>
      <c r="M547" s="13">
        <v>8.6487851682752595E-2</v>
      </c>
      <c r="N547" s="13">
        <v>7.5522228173540401E-2</v>
      </c>
      <c r="P547" s="40"/>
    </row>
    <row r="548" spans="1:16" x14ac:dyDescent="0.35">
      <c r="A548" s="9" t="s">
        <v>86</v>
      </c>
      <c r="B548" s="9" t="s">
        <v>89</v>
      </c>
      <c r="C548" s="9" t="s">
        <v>415</v>
      </c>
      <c r="D548" s="10">
        <v>2428.1710239099998</v>
      </c>
      <c r="E548" s="11">
        <v>5.9121423166089801E-2</v>
      </c>
      <c r="F548" s="12">
        <v>1285</v>
      </c>
      <c r="G548" s="13">
        <v>0.52920489839748197</v>
      </c>
      <c r="H548" s="13">
        <v>4.4601020443580601E-2</v>
      </c>
      <c r="I548" s="12">
        <v>1170</v>
      </c>
      <c r="J548" s="13">
        <v>0.48184414873545001</v>
      </c>
      <c r="K548" s="13">
        <v>4.3423396674584301E-2</v>
      </c>
      <c r="L548" s="12">
        <v>115</v>
      </c>
      <c r="M548" s="13">
        <v>4.7360749662031403E-2</v>
      </c>
      <c r="N548" s="13">
        <v>6.1596143545795401E-2</v>
      </c>
      <c r="P548" s="40"/>
    </row>
    <row r="549" spans="1:16" x14ac:dyDescent="0.35">
      <c r="A549" s="9" t="s">
        <v>86</v>
      </c>
      <c r="B549" s="9" t="s">
        <v>89</v>
      </c>
      <c r="C549" s="9" t="s">
        <v>361</v>
      </c>
      <c r="D549" s="10">
        <v>6733.28541666615</v>
      </c>
      <c r="E549" s="11">
        <v>0.16394290702627801</v>
      </c>
      <c r="F549" s="12">
        <v>3644</v>
      </c>
      <c r="G549" s="13">
        <v>0.54119197011616504</v>
      </c>
      <c r="H549" s="13">
        <v>0.12647946964701001</v>
      </c>
      <c r="I549" s="12">
        <v>3346</v>
      </c>
      <c r="J549" s="13">
        <v>0.496934229420606</v>
      </c>
      <c r="K549" s="13">
        <v>0.12418349168646101</v>
      </c>
      <c r="L549" s="12">
        <v>298</v>
      </c>
      <c r="M549" s="13">
        <v>4.42577406955591E-2</v>
      </c>
      <c r="N549" s="13">
        <v>0.15961435457953899</v>
      </c>
      <c r="P549" s="40"/>
    </row>
    <row r="550" spans="1:16" x14ac:dyDescent="0.35">
      <c r="A550" s="9" t="s">
        <v>86</v>
      </c>
      <c r="B550" s="9" t="s">
        <v>89</v>
      </c>
      <c r="C550" s="9" t="s">
        <v>362</v>
      </c>
      <c r="D550" s="10">
        <v>9672.4933436950596</v>
      </c>
      <c r="E550" s="11">
        <v>0.23550712302091001</v>
      </c>
      <c r="F550" s="12">
        <v>8348</v>
      </c>
      <c r="G550" s="13">
        <v>0.86306598550844005</v>
      </c>
      <c r="H550" s="13">
        <v>0.28975044253930798</v>
      </c>
      <c r="I550" s="12">
        <v>7847</v>
      </c>
      <c r="J550" s="13">
        <v>0.81126962006285697</v>
      </c>
      <c r="K550" s="13">
        <v>0.291233669833729</v>
      </c>
      <c r="L550" s="12">
        <v>501</v>
      </c>
      <c r="M550" s="13">
        <v>5.1796365445583199E-2</v>
      </c>
      <c r="N550" s="13">
        <v>0.26834493840385598</v>
      </c>
      <c r="P550" s="40"/>
    </row>
    <row r="551" spans="1:16" x14ac:dyDescent="0.35">
      <c r="A551" s="9" t="s">
        <v>86</v>
      </c>
      <c r="B551" s="9" t="s">
        <v>89</v>
      </c>
      <c r="C551" s="9" t="s">
        <v>363</v>
      </c>
      <c r="D551" s="10">
        <v>8424.7940426033401</v>
      </c>
      <c r="E551" s="11">
        <v>0.20512797853828801</v>
      </c>
      <c r="F551" s="12">
        <v>7325</v>
      </c>
      <c r="G551" s="13">
        <v>0.86945745652157302</v>
      </c>
      <c r="H551" s="13">
        <v>0.25424317101107202</v>
      </c>
      <c r="I551" s="12">
        <v>6927</v>
      </c>
      <c r="J551" s="13">
        <v>0.82221594557336997</v>
      </c>
      <c r="K551" s="13">
        <v>0.25708877672209002</v>
      </c>
      <c r="L551" s="12">
        <v>398</v>
      </c>
      <c r="M551" s="13">
        <v>4.7241510948202899E-2</v>
      </c>
      <c r="N551" s="13">
        <v>0.21317621853240501</v>
      </c>
      <c r="P551" s="40"/>
    </row>
    <row r="552" spans="1:16" x14ac:dyDescent="0.35">
      <c r="A552" s="9" t="s">
        <v>86</v>
      </c>
      <c r="B552" s="9" t="s">
        <v>89</v>
      </c>
      <c r="C552" s="9" t="s">
        <v>364</v>
      </c>
      <c r="D552" s="10">
        <v>4407.0080901148503</v>
      </c>
      <c r="E552" s="11">
        <v>0.107302404825056</v>
      </c>
      <c r="F552" s="12">
        <v>4201</v>
      </c>
      <c r="G552" s="13" t="s">
        <v>424</v>
      </c>
      <c r="H552" s="13">
        <v>0.14581236333344899</v>
      </c>
      <c r="I552" s="12">
        <v>3967</v>
      </c>
      <c r="J552" s="13">
        <v>0.90015718575561199</v>
      </c>
      <c r="K552" s="13">
        <v>0.14723129453681699</v>
      </c>
      <c r="L552" s="12">
        <v>234</v>
      </c>
      <c r="M552" s="13">
        <v>5.3097247659897498E-2</v>
      </c>
      <c r="N552" s="13">
        <v>0.125334761649705</v>
      </c>
      <c r="P552" s="40"/>
    </row>
    <row r="553" spans="1:16" x14ac:dyDescent="0.35">
      <c r="A553" s="9" t="s">
        <v>86</v>
      </c>
      <c r="B553" s="9" t="s">
        <v>89</v>
      </c>
      <c r="C553" s="9" t="s">
        <v>365</v>
      </c>
      <c r="D553" s="10">
        <v>3018.4971957624298</v>
      </c>
      <c r="E553" s="11">
        <v>7.3494761398215397E-2</v>
      </c>
      <c r="F553" s="12">
        <v>2863</v>
      </c>
      <c r="G553" s="13">
        <v>0.94848522768855803</v>
      </c>
      <c r="H553" s="13">
        <v>9.9371767727604005E-2</v>
      </c>
      <c r="I553" s="12">
        <v>2685</v>
      </c>
      <c r="J553" s="13">
        <v>0.88951548597407604</v>
      </c>
      <c r="K553" s="13">
        <v>9.9651128266033298E-2</v>
      </c>
      <c r="L553" s="12">
        <v>178</v>
      </c>
      <c r="M553" s="13">
        <v>5.89697417144825E-2</v>
      </c>
      <c r="N553" s="13">
        <v>9.5340117836100705E-2</v>
      </c>
      <c r="P553" s="40"/>
    </row>
    <row r="554" spans="1:16" x14ac:dyDescent="0.35">
      <c r="A554" s="9" t="s">
        <v>86</v>
      </c>
      <c r="B554" s="9" t="s">
        <v>89</v>
      </c>
      <c r="C554" s="9" t="s">
        <v>16</v>
      </c>
      <c r="D554" s="10">
        <v>41070.9163256869</v>
      </c>
      <c r="E554" s="11">
        <v>1</v>
      </c>
      <c r="F554" s="12">
        <v>28811</v>
      </c>
      <c r="G554" s="13">
        <v>0.70149396647332196</v>
      </c>
      <c r="H554" s="13">
        <v>1</v>
      </c>
      <c r="I554" s="12">
        <v>26944</v>
      </c>
      <c r="J554" s="13">
        <v>0.656036008214126</v>
      </c>
      <c r="K554" s="13">
        <v>1</v>
      </c>
      <c r="L554" s="12">
        <v>1867</v>
      </c>
      <c r="M554" s="13">
        <v>4.5457958259195803E-2</v>
      </c>
      <c r="N554" s="13">
        <v>1</v>
      </c>
      <c r="P554" s="40"/>
    </row>
    <row r="555" spans="1:16" x14ac:dyDescent="0.35">
      <c r="A555" s="9" t="s">
        <v>86</v>
      </c>
      <c r="B555" s="9" t="s">
        <v>90</v>
      </c>
      <c r="C555" s="9" t="s">
        <v>414</v>
      </c>
      <c r="D555" s="10">
        <v>454.90279337999999</v>
      </c>
      <c r="E555" s="11">
        <v>5.9538476124990497E-2</v>
      </c>
      <c r="F555" s="12">
        <v>383</v>
      </c>
      <c r="G555" s="13">
        <v>0.841938114194132</v>
      </c>
      <c r="H555" s="13">
        <v>6.5425350187905698E-2</v>
      </c>
      <c r="I555" s="12">
        <v>337</v>
      </c>
      <c r="J555" s="13">
        <v>0.74081760961729104</v>
      </c>
      <c r="K555" s="13">
        <v>6.1507574374885902E-2</v>
      </c>
      <c r="L555" s="12">
        <v>46</v>
      </c>
      <c r="M555" s="13">
        <v>0.10112050457684101</v>
      </c>
      <c r="N555" s="13">
        <v>0.12266666666666701</v>
      </c>
      <c r="P555" s="40"/>
    </row>
    <row r="556" spans="1:16" x14ac:dyDescent="0.35">
      <c r="A556" s="9" t="s">
        <v>86</v>
      </c>
      <c r="B556" s="9" t="s">
        <v>90</v>
      </c>
      <c r="C556" s="9" t="s">
        <v>415</v>
      </c>
      <c r="D556" s="10">
        <v>474.85630529999997</v>
      </c>
      <c r="E556" s="11">
        <v>6.2150026791082502E-2</v>
      </c>
      <c r="F556" s="12">
        <v>463</v>
      </c>
      <c r="G556" s="13" t="s">
        <v>424</v>
      </c>
      <c r="H556" s="13">
        <v>7.9091219678852104E-2</v>
      </c>
      <c r="I556" s="12">
        <v>421</v>
      </c>
      <c r="J556" s="13">
        <v>0.88658399457078896</v>
      </c>
      <c r="K556" s="13">
        <v>7.6838839204234302E-2</v>
      </c>
      <c r="L556" s="12">
        <v>42</v>
      </c>
      <c r="M556" s="13">
        <v>8.8447809434615499E-2</v>
      </c>
      <c r="N556" s="13">
        <v>0.112</v>
      </c>
      <c r="P556" s="40"/>
    </row>
    <row r="557" spans="1:16" x14ac:dyDescent="0.35">
      <c r="A557" s="9" t="s">
        <v>86</v>
      </c>
      <c r="B557" s="9" t="s">
        <v>90</v>
      </c>
      <c r="C557" s="9" t="s">
        <v>361</v>
      </c>
      <c r="D557" s="10">
        <v>550.52605209841204</v>
      </c>
      <c r="E557" s="11">
        <v>7.2053816081243893E-2</v>
      </c>
      <c r="F557" s="12">
        <v>577</v>
      </c>
      <c r="G557" s="13" t="s">
        <v>424</v>
      </c>
      <c r="H557" s="13">
        <v>9.8565083703450601E-2</v>
      </c>
      <c r="I557" s="12">
        <v>526</v>
      </c>
      <c r="J557" s="13" t="s">
        <v>424</v>
      </c>
      <c r="K557" s="13">
        <v>9.6002920240919901E-2</v>
      </c>
      <c r="L557" s="12">
        <v>51</v>
      </c>
      <c r="M557" s="13">
        <v>9.2638667699023305E-2</v>
      </c>
      <c r="N557" s="13">
        <v>0.13600000000000001</v>
      </c>
      <c r="P557" s="40"/>
    </row>
    <row r="558" spans="1:16" x14ac:dyDescent="0.35">
      <c r="A558" s="9" t="s">
        <v>86</v>
      </c>
      <c r="B558" s="9" t="s">
        <v>90</v>
      </c>
      <c r="C558" s="9" t="s">
        <v>362</v>
      </c>
      <c r="D558" s="10">
        <v>1530.41689695481</v>
      </c>
      <c r="E558" s="11">
        <v>0.20030364993716501</v>
      </c>
      <c r="F558" s="12">
        <v>1388</v>
      </c>
      <c r="G558" s="13">
        <v>0.90694241729937297</v>
      </c>
      <c r="H558" s="13">
        <v>0.23710283566791901</v>
      </c>
      <c r="I558" s="12">
        <v>1310</v>
      </c>
      <c r="J558" s="13">
        <v>0.85597591258082095</v>
      </c>
      <c r="K558" s="13">
        <v>0.239094725314838</v>
      </c>
      <c r="L558" s="12">
        <v>78</v>
      </c>
      <c r="M558" s="13">
        <v>5.0966504718552699E-2</v>
      </c>
      <c r="N558" s="13">
        <v>0.20799999999999999</v>
      </c>
      <c r="P558" s="40"/>
    </row>
    <row r="559" spans="1:16" x14ac:dyDescent="0.35">
      <c r="A559" s="9" t="s">
        <v>86</v>
      </c>
      <c r="B559" s="9" t="s">
        <v>90</v>
      </c>
      <c r="C559" s="9" t="s">
        <v>363</v>
      </c>
      <c r="D559" s="10">
        <v>2123.1298000368602</v>
      </c>
      <c r="E559" s="11">
        <v>0.27787895512911598</v>
      </c>
      <c r="F559" s="12">
        <v>1744</v>
      </c>
      <c r="G559" s="13">
        <v>0.82142881700860704</v>
      </c>
      <c r="H559" s="13">
        <v>0.29791595490263101</v>
      </c>
      <c r="I559" s="12">
        <v>1647</v>
      </c>
      <c r="J559" s="13">
        <v>0.77574154909012405</v>
      </c>
      <c r="K559" s="13">
        <v>0.30060229968972402</v>
      </c>
      <c r="L559" s="12">
        <v>97</v>
      </c>
      <c r="M559" s="13">
        <v>4.56872679184833E-2</v>
      </c>
      <c r="N559" s="13">
        <v>0.25866666666666699</v>
      </c>
      <c r="P559" s="40"/>
    </row>
    <row r="560" spans="1:16" x14ac:dyDescent="0.35">
      <c r="A560" s="9" t="s">
        <v>86</v>
      </c>
      <c r="B560" s="9" t="s">
        <v>90</v>
      </c>
      <c r="C560" s="9" t="s">
        <v>364</v>
      </c>
      <c r="D560" s="10">
        <v>924.62177715146299</v>
      </c>
      <c r="E560" s="11">
        <v>0.12101612125646501</v>
      </c>
      <c r="F560" s="12">
        <v>792</v>
      </c>
      <c r="G560" s="13">
        <v>0.85656645730318104</v>
      </c>
      <c r="H560" s="13">
        <v>0.135292107960369</v>
      </c>
      <c r="I560" s="12">
        <v>745</v>
      </c>
      <c r="J560" s="13">
        <v>0.80573486198342203</v>
      </c>
      <c r="K560" s="13">
        <v>0.13597371783172099</v>
      </c>
      <c r="L560" s="12">
        <v>47</v>
      </c>
      <c r="M560" s="13">
        <v>5.0831595319759497E-2</v>
      </c>
      <c r="N560" s="13">
        <v>0.12533333333333299</v>
      </c>
      <c r="P560" s="40"/>
    </row>
    <row r="561" spans="1:16" x14ac:dyDescent="0.35">
      <c r="A561" s="9" t="s">
        <v>86</v>
      </c>
      <c r="B561" s="9" t="s">
        <v>90</v>
      </c>
      <c r="C561" s="9" t="s">
        <v>365</v>
      </c>
      <c r="D561" s="10">
        <v>592.99167712530596</v>
      </c>
      <c r="E561" s="11">
        <v>7.7611791628086693E-2</v>
      </c>
      <c r="F561" s="12">
        <v>506</v>
      </c>
      <c r="G561" s="13">
        <v>0.85330034049209202</v>
      </c>
      <c r="H561" s="13">
        <v>8.6436624530235706E-2</v>
      </c>
      <c r="I561" s="12">
        <v>493</v>
      </c>
      <c r="J561" s="13">
        <v>0.83137760447154396</v>
      </c>
      <c r="K561" s="13">
        <v>8.9979923343675897E-2</v>
      </c>
      <c r="L561" s="12" t="s">
        <v>421</v>
      </c>
      <c r="M561" s="13" t="s">
        <v>421</v>
      </c>
      <c r="N561" s="13" t="s">
        <v>421</v>
      </c>
      <c r="P561" s="40"/>
    </row>
    <row r="562" spans="1:16" x14ac:dyDescent="0.35">
      <c r="A562" s="9" t="s">
        <v>86</v>
      </c>
      <c r="B562" s="9" t="s">
        <v>90</v>
      </c>
      <c r="C562" s="9" t="s">
        <v>16</v>
      </c>
      <c r="D562" s="10">
        <v>7640.4843218528404</v>
      </c>
      <c r="E562" s="11">
        <v>1</v>
      </c>
      <c r="F562" s="12">
        <v>5854</v>
      </c>
      <c r="G562" s="13">
        <v>0.76618179599645997</v>
      </c>
      <c r="H562" s="13">
        <v>1</v>
      </c>
      <c r="I562" s="12">
        <v>5479</v>
      </c>
      <c r="J562" s="13">
        <v>0.71710113772883499</v>
      </c>
      <c r="K562" s="13">
        <v>1</v>
      </c>
      <c r="L562" s="12" t="s">
        <v>421</v>
      </c>
      <c r="M562" s="13" t="s">
        <v>421</v>
      </c>
      <c r="N562" s="13" t="s">
        <v>421</v>
      </c>
      <c r="P562" s="40"/>
    </row>
    <row r="563" spans="1:16" x14ac:dyDescent="0.35">
      <c r="A563" s="9" t="s">
        <v>86</v>
      </c>
      <c r="B563" s="9" t="s">
        <v>91</v>
      </c>
      <c r="C563" s="9" t="s">
        <v>414</v>
      </c>
      <c r="D563" s="10">
        <v>1424.12051729</v>
      </c>
      <c r="E563" s="11">
        <v>4.9678267013727198E-2</v>
      </c>
      <c r="F563" s="12">
        <v>811</v>
      </c>
      <c r="G563" s="13">
        <v>0.56947427563453401</v>
      </c>
      <c r="H563" s="13">
        <v>3.9589943861361998E-2</v>
      </c>
      <c r="I563" s="12">
        <v>643</v>
      </c>
      <c r="J563" s="13">
        <v>0.45150673148336001</v>
      </c>
      <c r="K563" s="13">
        <v>3.37002096436059E-2</v>
      </c>
      <c r="L563" s="12">
        <v>168</v>
      </c>
      <c r="M563" s="13">
        <v>0.117967544151173</v>
      </c>
      <c r="N563" s="13">
        <v>0.119572953736655</v>
      </c>
      <c r="P563" s="40"/>
    </row>
    <row r="564" spans="1:16" x14ac:dyDescent="0.35">
      <c r="A564" s="9" t="s">
        <v>86</v>
      </c>
      <c r="B564" s="9" t="s">
        <v>91</v>
      </c>
      <c r="C564" s="9" t="s">
        <v>415</v>
      </c>
      <c r="D564" s="10">
        <v>1236.95285261</v>
      </c>
      <c r="E564" s="11">
        <v>4.3149209178086602E-2</v>
      </c>
      <c r="F564" s="12">
        <v>981</v>
      </c>
      <c r="G564" s="13">
        <v>0.79307792364928598</v>
      </c>
      <c r="H564" s="13">
        <v>4.7888699048084002E-2</v>
      </c>
      <c r="I564" s="12">
        <v>879</v>
      </c>
      <c r="J564" s="13">
        <v>0.71061722210777001</v>
      </c>
      <c r="K564" s="13">
        <v>4.6069182389937097E-2</v>
      </c>
      <c r="L564" s="12">
        <v>102</v>
      </c>
      <c r="M564" s="13">
        <v>8.2460701541515996E-2</v>
      </c>
      <c r="N564" s="13">
        <v>7.2597864768683296E-2</v>
      </c>
      <c r="P564" s="40"/>
    </row>
    <row r="565" spans="1:16" x14ac:dyDescent="0.35">
      <c r="A565" s="9" t="s">
        <v>86</v>
      </c>
      <c r="B565" s="9" t="s">
        <v>91</v>
      </c>
      <c r="C565" s="9" t="s">
        <v>361</v>
      </c>
      <c r="D565" s="10">
        <v>3079.2530143877002</v>
      </c>
      <c r="E565" s="11">
        <v>0.107415033766013</v>
      </c>
      <c r="F565" s="12">
        <v>2186</v>
      </c>
      <c r="G565" s="13">
        <v>0.70991243323818898</v>
      </c>
      <c r="H565" s="13">
        <v>0.106712228459849</v>
      </c>
      <c r="I565" s="12">
        <v>2016</v>
      </c>
      <c r="J565" s="13">
        <v>0.65470423852158699</v>
      </c>
      <c r="K565" s="13">
        <v>0.105660377358491</v>
      </c>
      <c r="L565" s="12">
        <v>170</v>
      </c>
      <c r="M565" s="13">
        <v>5.5208194716602099E-2</v>
      </c>
      <c r="N565" s="13">
        <v>0.120996441281139</v>
      </c>
      <c r="P565" s="40"/>
    </row>
    <row r="566" spans="1:16" x14ac:dyDescent="0.35">
      <c r="A566" s="9" t="s">
        <v>86</v>
      </c>
      <c r="B566" s="9" t="s">
        <v>91</v>
      </c>
      <c r="C566" s="9" t="s">
        <v>362</v>
      </c>
      <c r="D566" s="10">
        <v>6844.3459424701095</v>
      </c>
      <c r="E566" s="11">
        <v>0.23875454439163299</v>
      </c>
      <c r="F566" s="12">
        <v>5191</v>
      </c>
      <c r="G566" s="13">
        <v>0.75843623972732399</v>
      </c>
      <c r="H566" s="13">
        <v>0.25340493043690498</v>
      </c>
      <c r="I566" s="12">
        <v>4824</v>
      </c>
      <c r="J566" s="13">
        <v>0.704815338170798</v>
      </c>
      <c r="K566" s="13">
        <v>0.252830188679245</v>
      </c>
      <c r="L566" s="12">
        <v>367</v>
      </c>
      <c r="M566" s="13">
        <v>5.3620901556526303E-2</v>
      </c>
      <c r="N566" s="13">
        <v>0.26120996441281102</v>
      </c>
      <c r="P566" s="40"/>
    </row>
    <row r="567" spans="1:16" x14ac:dyDescent="0.35">
      <c r="A567" s="9" t="s">
        <v>86</v>
      </c>
      <c r="B567" s="9" t="s">
        <v>91</v>
      </c>
      <c r="C567" s="9" t="s">
        <v>363</v>
      </c>
      <c r="D567" s="10">
        <v>6590.4189725891301</v>
      </c>
      <c r="E567" s="11">
        <v>0.22989669025739201</v>
      </c>
      <c r="F567" s="12">
        <v>5537</v>
      </c>
      <c r="G567" s="13">
        <v>0.84015902828477096</v>
      </c>
      <c r="H567" s="13">
        <v>0.27029533805223299</v>
      </c>
      <c r="I567" s="12">
        <v>5244</v>
      </c>
      <c r="J567" s="13">
        <v>0.79570054981494298</v>
      </c>
      <c r="K567" s="13">
        <v>0.27484276729559698</v>
      </c>
      <c r="L567" s="12">
        <v>293</v>
      </c>
      <c r="M567" s="13">
        <v>4.4458478469827999E-2</v>
      </c>
      <c r="N567" s="13">
        <v>0.20854092526690399</v>
      </c>
      <c r="P567" s="40"/>
    </row>
    <row r="568" spans="1:16" x14ac:dyDescent="0.35">
      <c r="A568" s="9" t="s">
        <v>86</v>
      </c>
      <c r="B568" s="9" t="s">
        <v>91</v>
      </c>
      <c r="C568" s="9" t="s">
        <v>364</v>
      </c>
      <c r="D568" s="10">
        <v>3183.7056444227101</v>
      </c>
      <c r="E568" s="11">
        <v>0.111058704074927</v>
      </c>
      <c r="F568" s="12">
        <v>3003</v>
      </c>
      <c r="G568" s="13">
        <v>0.94324046736567002</v>
      </c>
      <c r="H568" s="13">
        <v>0.14659506956309501</v>
      </c>
      <c r="I568" s="12">
        <v>2878</v>
      </c>
      <c r="J568" s="13">
        <v>0.90397804364915102</v>
      </c>
      <c r="K568" s="13">
        <v>0.15083857442348</v>
      </c>
      <c r="L568" s="12">
        <v>125</v>
      </c>
      <c r="M568" s="13">
        <v>3.92624237165198E-2</v>
      </c>
      <c r="N568" s="13">
        <v>8.8967971530249101E-2</v>
      </c>
      <c r="P568" s="40"/>
    </row>
    <row r="569" spans="1:16" x14ac:dyDescent="0.35">
      <c r="A569" s="9" t="s">
        <v>86</v>
      </c>
      <c r="B569" s="9" t="s">
        <v>91</v>
      </c>
      <c r="C569" s="9" t="s">
        <v>365</v>
      </c>
      <c r="D569" s="10">
        <v>2887.6836957139999</v>
      </c>
      <c r="E569" s="11">
        <v>0.100732430960163</v>
      </c>
      <c r="F569" s="12">
        <v>2776</v>
      </c>
      <c r="G569" s="13" t="s">
        <v>424</v>
      </c>
      <c r="H569" s="13">
        <v>0.13551379057847199</v>
      </c>
      <c r="I569" s="12">
        <v>2596</v>
      </c>
      <c r="J569" s="13">
        <v>0.89899042746720104</v>
      </c>
      <c r="K569" s="13">
        <v>0.136058700209644</v>
      </c>
      <c r="L569" s="12">
        <v>180</v>
      </c>
      <c r="M569" s="13">
        <v>6.2333696819759699E-2</v>
      </c>
      <c r="N569" s="13">
        <v>0.128113879003559</v>
      </c>
      <c r="P569" s="40"/>
    </row>
    <row r="570" spans="1:16" x14ac:dyDescent="0.35">
      <c r="A570" s="9" t="s">
        <v>86</v>
      </c>
      <c r="B570" s="9" t="s">
        <v>91</v>
      </c>
      <c r="C570" s="9" t="s">
        <v>16</v>
      </c>
      <c r="D570" s="10">
        <v>28666.8719119466</v>
      </c>
      <c r="E570" s="11">
        <v>1</v>
      </c>
      <c r="F570" s="12">
        <v>20485</v>
      </c>
      <c r="G570" s="13">
        <v>0.71458790700715102</v>
      </c>
      <c r="H570" s="13">
        <v>1</v>
      </c>
      <c r="I570" s="12">
        <v>19080</v>
      </c>
      <c r="J570" s="13">
        <v>0.66557663000714895</v>
      </c>
      <c r="K570" s="13">
        <v>1</v>
      </c>
      <c r="L570" s="12">
        <v>1405</v>
      </c>
      <c r="M570" s="13">
        <v>4.9011277000002303E-2</v>
      </c>
      <c r="N570" s="13">
        <v>1</v>
      </c>
      <c r="P570" s="40"/>
    </row>
    <row r="571" spans="1:16" x14ac:dyDescent="0.35">
      <c r="A571" s="9" t="s">
        <v>86</v>
      </c>
      <c r="B571" s="9" t="s">
        <v>86</v>
      </c>
      <c r="C571" s="9" t="s">
        <v>414</v>
      </c>
      <c r="D571" s="10">
        <v>224.03154383</v>
      </c>
      <c r="E571" s="11">
        <v>6.0095654773336497E-2</v>
      </c>
      <c r="F571" s="12">
        <v>136</v>
      </c>
      <c r="G571" s="13">
        <v>0.607057370917373</v>
      </c>
      <c r="H571" s="13">
        <v>5.3375196232339099E-2</v>
      </c>
      <c r="I571" s="12">
        <v>121</v>
      </c>
      <c r="J571" s="13">
        <v>0.54010251383089802</v>
      </c>
      <c r="K571" s="13">
        <v>4.9876339653751003E-2</v>
      </c>
      <c r="L571" s="12" t="s">
        <v>421</v>
      </c>
      <c r="M571" s="13" t="s">
        <v>421</v>
      </c>
      <c r="N571" s="13" t="s">
        <v>421</v>
      </c>
      <c r="P571" s="40"/>
    </row>
    <row r="572" spans="1:16" x14ac:dyDescent="0.35">
      <c r="A572" s="9" t="s">
        <v>86</v>
      </c>
      <c r="B572" s="9" t="s">
        <v>86</v>
      </c>
      <c r="C572" s="9" t="s">
        <v>415</v>
      </c>
      <c r="D572" s="10">
        <v>195.37007105000001</v>
      </c>
      <c r="E572" s="11">
        <v>5.24073179256054E-2</v>
      </c>
      <c r="F572" s="12">
        <v>146</v>
      </c>
      <c r="G572" s="13">
        <v>0.74729972311181203</v>
      </c>
      <c r="H572" s="13">
        <v>5.7299843014128701E-2</v>
      </c>
      <c r="I572" s="12">
        <v>135</v>
      </c>
      <c r="J572" s="13">
        <v>0.69099631931571603</v>
      </c>
      <c r="K572" s="13">
        <v>5.5647155812036303E-2</v>
      </c>
      <c r="L572" s="12" t="s">
        <v>421</v>
      </c>
      <c r="M572" s="13" t="s">
        <v>421</v>
      </c>
      <c r="N572" s="13" t="s">
        <v>421</v>
      </c>
      <c r="P572" s="40"/>
    </row>
    <row r="573" spans="1:16" x14ac:dyDescent="0.35">
      <c r="A573" s="9" t="s">
        <v>86</v>
      </c>
      <c r="B573" s="9" t="s">
        <v>86</v>
      </c>
      <c r="C573" s="9" t="s">
        <v>361</v>
      </c>
      <c r="D573" s="10">
        <v>385.20044735244898</v>
      </c>
      <c r="E573" s="11">
        <v>0.103328632686625</v>
      </c>
      <c r="F573" s="12">
        <v>241</v>
      </c>
      <c r="G573" s="13">
        <v>0.62564828690214602</v>
      </c>
      <c r="H573" s="13">
        <v>9.4583987441130293E-2</v>
      </c>
      <c r="I573" s="12">
        <v>220</v>
      </c>
      <c r="J573" s="13">
        <v>0.57113121625922003</v>
      </c>
      <c r="K573" s="13">
        <v>9.0684253915911006E-2</v>
      </c>
      <c r="L573" s="12" t="s">
        <v>421</v>
      </c>
      <c r="M573" s="13" t="s">
        <v>421</v>
      </c>
      <c r="N573" s="13" t="s">
        <v>421</v>
      </c>
      <c r="P573" s="40"/>
    </row>
    <row r="574" spans="1:16" x14ac:dyDescent="0.35">
      <c r="A574" s="9" t="s">
        <v>86</v>
      </c>
      <c r="B574" s="9" t="s">
        <v>86</v>
      </c>
      <c r="C574" s="9" t="s">
        <v>362</v>
      </c>
      <c r="D574" s="10">
        <v>854.31303961137405</v>
      </c>
      <c r="E574" s="11">
        <v>0.22916639603128</v>
      </c>
      <c r="F574" s="12">
        <v>672</v>
      </c>
      <c r="G574" s="13">
        <v>0.786596913358237</v>
      </c>
      <c r="H574" s="13">
        <v>0.26373626373626402</v>
      </c>
      <c r="I574" s="12">
        <v>630</v>
      </c>
      <c r="J574" s="13">
        <v>0.737434606273347</v>
      </c>
      <c r="K574" s="13">
        <v>0.25968672712283603</v>
      </c>
      <c r="L574" s="12">
        <v>42</v>
      </c>
      <c r="M574" s="13">
        <v>4.9162307084889799E-2</v>
      </c>
      <c r="N574" s="13">
        <v>0.34426229508196698</v>
      </c>
      <c r="P574" s="40"/>
    </row>
    <row r="575" spans="1:16" x14ac:dyDescent="0.35">
      <c r="A575" s="9" t="s">
        <v>86</v>
      </c>
      <c r="B575" s="9" t="s">
        <v>86</v>
      </c>
      <c r="C575" s="9" t="s">
        <v>363</v>
      </c>
      <c r="D575" s="10">
        <v>892.85858256062897</v>
      </c>
      <c r="E575" s="11">
        <v>0.23950609910401799</v>
      </c>
      <c r="F575" s="12">
        <v>740</v>
      </c>
      <c r="G575" s="13">
        <v>0.82879866358875598</v>
      </c>
      <c r="H575" s="13">
        <v>0.29042386185243302</v>
      </c>
      <c r="I575" s="12">
        <v>720</v>
      </c>
      <c r="J575" s="13">
        <v>0.80639869970797895</v>
      </c>
      <c r="K575" s="13">
        <v>0.296784830997527</v>
      </c>
      <c r="L575" s="12" t="s">
        <v>421</v>
      </c>
      <c r="M575" s="13" t="s">
        <v>421</v>
      </c>
      <c r="N575" s="13" t="s">
        <v>421</v>
      </c>
      <c r="P575" s="40"/>
    </row>
    <row r="576" spans="1:16" x14ac:dyDescent="0.35">
      <c r="A576" s="9" t="s">
        <v>86</v>
      </c>
      <c r="B576" s="9" t="s">
        <v>86</v>
      </c>
      <c r="C576" s="9" t="s">
        <v>364</v>
      </c>
      <c r="D576" s="10">
        <v>466.394509293547</v>
      </c>
      <c r="E576" s="11">
        <v>0.12510864737848301</v>
      </c>
      <c r="F576" s="12">
        <v>393</v>
      </c>
      <c r="G576" s="13">
        <v>0.84263427670982105</v>
      </c>
      <c r="H576" s="13">
        <v>0.15423861852433299</v>
      </c>
      <c r="I576" s="12">
        <v>384</v>
      </c>
      <c r="J576" s="13">
        <v>0.82333730854089404</v>
      </c>
      <c r="K576" s="13">
        <v>0.15828524319868101</v>
      </c>
      <c r="L576" s="12" t="s">
        <v>421</v>
      </c>
      <c r="M576" s="13" t="s">
        <v>421</v>
      </c>
      <c r="N576" s="13" t="s">
        <v>421</v>
      </c>
      <c r="P576" s="40"/>
    </row>
    <row r="577" spans="1:16" x14ac:dyDescent="0.35">
      <c r="A577" s="9" t="s">
        <v>86</v>
      </c>
      <c r="B577" s="9" t="s">
        <v>86</v>
      </c>
      <c r="C577" s="9" t="s">
        <v>365</v>
      </c>
      <c r="D577" s="10">
        <v>252.81210486688099</v>
      </c>
      <c r="E577" s="11">
        <v>6.7815936617074593E-2</v>
      </c>
      <c r="F577" s="12">
        <v>220</v>
      </c>
      <c r="G577" s="13">
        <v>0.87021149606677795</v>
      </c>
      <c r="H577" s="13">
        <v>8.6342229199372095E-2</v>
      </c>
      <c r="I577" s="12">
        <v>216</v>
      </c>
      <c r="J577" s="13">
        <v>0.85438946886556399</v>
      </c>
      <c r="K577" s="13">
        <v>8.9035449299257996E-2</v>
      </c>
      <c r="L577" s="12" t="s">
        <v>421</v>
      </c>
      <c r="M577" s="13" t="s">
        <v>421</v>
      </c>
      <c r="N577" s="13" t="s">
        <v>421</v>
      </c>
      <c r="P577" s="40"/>
    </row>
    <row r="578" spans="1:16" x14ac:dyDescent="0.35">
      <c r="A578" s="9" t="s">
        <v>86</v>
      </c>
      <c r="B578" s="9" t="s">
        <v>86</v>
      </c>
      <c r="C578" s="9" t="s">
        <v>16</v>
      </c>
      <c r="D578" s="10">
        <v>3727.91584807558</v>
      </c>
      <c r="E578" s="11">
        <v>1</v>
      </c>
      <c r="F578" s="12">
        <v>2548</v>
      </c>
      <c r="G578" s="13">
        <v>0.68349182327045399</v>
      </c>
      <c r="H578" s="13">
        <v>1</v>
      </c>
      <c r="I578" s="12">
        <v>2426</v>
      </c>
      <c r="J578" s="13">
        <v>0.65076576265860397</v>
      </c>
      <c r="K578" s="13">
        <v>1</v>
      </c>
      <c r="L578" s="12" t="s">
        <v>421</v>
      </c>
      <c r="M578" s="13" t="s">
        <v>421</v>
      </c>
      <c r="N578" s="13" t="s">
        <v>421</v>
      </c>
      <c r="P578" s="40"/>
    </row>
    <row r="579" spans="1:16" x14ac:dyDescent="0.35">
      <c r="A579" s="9" t="s">
        <v>86</v>
      </c>
      <c r="B579" s="9" t="s">
        <v>92</v>
      </c>
      <c r="C579" s="9" t="s">
        <v>414</v>
      </c>
      <c r="D579" s="10">
        <v>487.52825195999998</v>
      </c>
      <c r="E579" s="11">
        <v>5.4255555093633598E-2</v>
      </c>
      <c r="F579" s="12">
        <v>262</v>
      </c>
      <c r="G579" s="13">
        <v>0.53740475335877802</v>
      </c>
      <c r="H579" s="13">
        <v>4.5486111111111102E-2</v>
      </c>
      <c r="I579" s="12">
        <v>215</v>
      </c>
      <c r="J579" s="13">
        <v>0.44100008386311901</v>
      </c>
      <c r="K579" s="13">
        <v>4.0368006008261403E-2</v>
      </c>
      <c r="L579" s="12">
        <v>47</v>
      </c>
      <c r="M579" s="13">
        <v>9.6404669495658707E-2</v>
      </c>
      <c r="N579" s="13">
        <v>0.108294930875576</v>
      </c>
      <c r="P579" s="40"/>
    </row>
    <row r="580" spans="1:16" x14ac:dyDescent="0.35">
      <c r="A580" s="9" t="s">
        <v>86</v>
      </c>
      <c r="B580" s="9" t="s">
        <v>92</v>
      </c>
      <c r="C580" s="9" t="s">
        <v>415</v>
      </c>
      <c r="D580" s="10">
        <v>450.12816375</v>
      </c>
      <c r="E580" s="11">
        <v>5.00934115907153E-2</v>
      </c>
      <c r="F580" s="12">
        <v>360</v>
      </c>
      <c r="G580" s="13">
        <v>0.79977221820748601</v>
      </c>
      <c r="H580" s="13">
        <v>6.25E-2</v>
      </c>
      <c r="I580" s="12">
        <v>335</v>
      </c>
      <c r="J580" s="13">
        <v>0.74423248083196603</v>
      </c>
      <c r="K580" s="13">
        <v>6.2898986105895602E-2</v>
      </c>
      <c r="L580" s="12" t="s">
        <v>421</v>
      </c>
      <c r="M580" s="13" t="s">
        <v>421</v>
      </c>
      <c r="N580" s="13" t="s">
        <v>421</v>
      </c>
      <c r="P580" s="40"/>
    </row>
    <row r="581" spans="1:16" x14ac:dyDescent="0.35">
      <c r="A581" s="9" t="s">
        <v>86</v>
      </c>
      <c r="B581" s="9" t="s">
        <v>92</v>
      </c>
      <c r="C581" s="9" t="s">
        <v>361</v>
      </c>
      <c r="D581" s="10">
        <v>883.35427519853704</v>
      </c>
      <c r="E581" s="11">
        <v>9.8305844538345302E-2</v>
      </c>
      <c r="F581" s="12">
        <v>640</v>
      </c>
      <c r="G581" s="13">
        <v>0.72451112534227302</v>
      </c>
      <c r="H581" s="13">
        <v>0.11111111111111099</v>
      </c>
      <c r="I581" s="12">
        <v>581</v>
      </c>
      <c r="J581" s="13">
        <v>0.65772025597478201</v>
      </c>
      <c r="K581" s="13">
        <v>0.109087495306046</v>
      </c>
      <c r="L581" s="12">
        <v>59</v>
      </c>
      <c r="M581" s="13">
        <v>6.6790869367490804E-2</v>
      </c>
      <c r="N581" s="13">
        <v>0.13594470046082899</v>
      </c>
      <c r="P581" s="40"/>
    </row>
    <row r="582" spans="1:16" x14ac:dyDescent="0.35">
      <c r="A582" s="9" t="s">
        <v>86</v>
      </c>
      <c r="B582" s="9" t="s">
        <v>92</v>
      </c>
      <c r="C582" s="9" t="s">
        <v>362</v>
      </c>
      <c r="D582" s="10">
        <v>2225.0564998530999</v>
      </c>
      <c r="E582" s="11">
        <v>0.24761985593428201</v>
      </c>
      <c r="F582" s="12">
        <v>1470</v>
      </c>
      <c r="G582" s="13">
        <v>0.66065738110337802</v>
      </c>
      <c r="H582" s="13">
        <v>0.25520833333333298</v>
      </c>
      <c r="I582" s="12">
        <v>1394</v>
      </c>
      <c r="J582" s="13">
        <v>0.62650094507354304</v>
      </c>
      <c r="K582" s="13">
        <v>0.261734885467518</v>
      </c>
      <c r="L582" s="12">
        <v>76</v>
      </c>
      <c r="M582" s="13">
        <v>3.4156436029834501E-2</v>
      </c>
      <c r="N582" s="13">
        <v>0.17511520737327199</v>
      </c>
      <c r="P582" s="40"/>
    </row>
    <row r="583" spans="1:16" x14ac:dyDescent="0.35">
      <c r="A583" s="9" t="s">
        <v>86</v>
      </c>
      <c r="B583" s="9" t="s">
        <v>92</v>
      </c>
      <c r="C583" s="9" t="s">
        <v>363</v>
      </c>
      <c r="D583" s="10">
        <v>2161.1546930546001</v>
      </c>
      <c r="E583" s="11">
        <v>0.24050841575537901</v>
      </c>
      <c r="F583" s="12">
        <v>1717</v>
      </c>
      <c r="G583" s="13">
        <v>0.79448269275586803</v>
      </c>
      <c r="H583" s="13">
        <v>0.29809027777777802</v>
      </c>
      <c r="I583" s="12">
        <v>1603</v>
      </c>
      <c r="J583" s="13">
        <v>0.74173311385419705</v>
      </c>
      <c r="K583" s="13">
        <v>0.300976342470897</v>
      </c>
      <c r="L583" s="12">
        <v>114</v>
      </c>
      <c r="M583" s="13">
        <v>5.2749578901670903E-2</v>
      </c>
      <c r="N583" s="13">
        <v>0.26267281105990797</v>
      </c>
      <c r="P583" s="40"/>
    </row>
    <row r="584" spans="1:16" x14ac:dyDescent="0.35">
      <c r="A584" s="9" t="s">
        <v>86</v>
      </c>
      <c r="B584" s="9" t="s">
        <v>92</v>
      </c>
      <c r="C584" s="9" t="s">
        <v>364</v>
      </c>
      <c r="D584" s="10">
        <v>969.58800347100805</v>
      </c>
      <c r="E584" s="11">
        <v>0.107902537194426</v>
      </c>
      <c r="F584" s="12">
        <v>852</v>
      </c>
      <c r="G584" s="13">
        <v>0.87872374343529702</v>
      </c>
      <c r="H584" s="13">
        <v>0.147916666666667</v>
      </c>
      <c r="I584" s="12">
        <v>769</v>
      </c>
      <c r="J584" s="13">
        <v>0.793120374063079</v>
      </c>
      <c r="K584" s="13">
        <v>0.144386030792339</v>
      </c>
      <c r="L584" s="12">
        <v>83</v>
      </c>
      <c r="M584" s="13">
        <v>8.5603369372217894E-2</v>
      </c>
      <c r="N584" s="13">
        <v>0.19124423963133599</v>
      </c>
      <c r="P584" s="40"/>
    </row>
    <row r="585" spans="1:16" x14ac:dyDescent="0.35">
      <c r="A585" s="9" t="s">
        <v>86</v>
      </c>
      <c r="B585" s="9" t="s">
        <v>92</v>
      </c>
      <c r="C585" s="9" t="s">
        <v>365</v>
      </c>
      <c r="D585" s="10">
        <v>497.79003432198101</v>
      </c>
      <c r="E585" s="11">
        <v>5.5397558036152303E-2</v>
      </c>
      <c r="F585" s="12">
        <v>459</v>
      </c>
      <c r="G585" s="13">
        <v>0.92207551046132297</v>
      </c>
      <c r="H585" s="13">
        <v>7.9687499999999994E-2</v>
      </c>
      <c r="I585" s="12">
        <v>429</v>
      </c>
      <c r="J585" s="13">
        <v>0.86180913722855701</v>
      </c>
      <c r="K585" s="13">
        <v>8.0548253849042406E-2</v>
      </c>
      <c r="L585" s="12">
        <v>30</v>
      </c>
      <c r="M585" s="13">
        <v>6.02663732327662E-2</v>
      </c>
      <c r="N585" s="13">
        <v>6.9124423963133605E-2</v>
      </c>
      <c r="P585" s="40"/>
    </row>
    <row r="586" spans="1:16" x14ac:dyDescent="0.35">
      <c r="A586" s="9" t="s">
        <v>86</v>
      </c>
      <c r="B586" s="9" t="s">
        <v>92</v>
      </c>
      <c r="C586" s="9" t="s">
        <v>16</v>
      </c>
      <c r="D586" s="10">
        <v>8985.7757628436302</v>
      </c>
      <c r="E586" s="11">
        <v>1</v>
      </c>
      <c r="F586" s="12">
        <v>5760</v>
      </c>
      <c r="G586" s="13">
        <v>0.64101310248779197</v>
      </c>
      <c r="H586" s="13">
        <v>1</v>
      </c>
      <c r="I586" s="12">
        <v>5326</v>
      </c>
      <c r="J586" s="13">
        <v>0.592714545807288</v>
      </c>
      <c r="K586" s="13">
        <v>1</v>
      </c>
      <c r="L586" s="12" t="s">
        <v>421</v>
      </c>
      <c r="M586" s="13" t="s">
        <v>421</v>
      </c>
      <c r="N586" s="13" t="s">
        <v>421</v>
      </c>
      <c r="P586" s="40"/>
    </row>
    <row r="587" spans="1:16" x14ac:dyDescent="0.35">
      <c r="A587" s="9" t="s">
        <v>86</v>
      </c>
      <c r="B587" s="9" t="s">
        <v>93</v>
      </c>
      <c r="C587" s="9" t="s">
        <v>414</v>
      </c>
      <c r="D587" s="10">
        <v>1087.98954196</v>
      </c>
      <c r="E587" s="11">
        <v>3.8300865739301901E-2</v>
      </c>
      <c r="F587" s="12">
        <v>639</v>
      </c>
      <c r="G587" s="13">
        <v>0.58732182190726701</v>
      </c>
      <c r="H587" s="13">
        <v>3.0161427357689001E-2</v>
      </c>
      <c r="I587" s="12">
        <v>562</v>
      </c>
      <c r="J587" s="13">
        <v>0.51654908280419998</v>
      </c>
      <c r="K587" s="13">
        <v>2.85888696713806E-2</v>
      </c>
      <c r="L587" s="12">
        <v>77</v>
      </c>
      <c r="M587" s="13">
        <v>7.0772739103066598E-2</v>
      </c>
      <c r="N587" s="13">
        <v>5.0392670157068102E-2</v>
      </c>
      <c r="P587" s="40"/>
    </row>
    <row r="588" spans="1:16" x14ac:dyDescent="0.35">
      <c r="A588" s="9" t="s">
        <v>86</v>
      </c>
      <c r="B588" s="9" t="s">
        <v>93</v>
      </c>
      <c r="C588" s="9" t="s">
        <v>415</v>
      </c>
      <c r="D588" s="10">
        <v>1119.74385246</v>
      </c>
      <c r="E588" s="11">
        <v>3.9418723527634598E-2</v>
      </c>
      <c r="F588" s="12">
        <v>777</v>
      </c>
      <c r="G588" s="13">
        <v>0.69390869911273401</v>
      </c>
      <c r="H588" s="13">
        <v>3.66751628433871E-2</v>
      </c>
      <c r="I588" s="12">
        <v>699</v>
      </c>
      <c r="J588" s="13">
        <v>0.62424991078481495</v>
      </c>
      <c r="K588" s="13">
        <v>3.5558042527215401E-2</v>
      </c>
      <c r="L588" s="12">
        <v>78</v>
      </c>
      <c r="M588" s="13">
        <v>6.9658788327919302E-2</v>
      </c>
      <c r="N588" s="13">
        <v>5.1047120418848201E-2</v>
      </c>
      <c r="P588" s="40"/>
    </row>
    <row r="589" spans="1:16" x14ac:dyDescent="0.35">
      <c r="A589" s="9" t="s">
        <v>86</v>
      </c>
      <c r="B589" s="9" t="s">
        <v>93</v>
      </c>
      <c r="C589" s="9" t="s">
        <v>361</v>
      </c>
      <c r="D589" s="10">
        <v>3167.6503457009399</v>
      </c>
      <c r="E589" s="11">
        <v>0.11151187205456201</v>
      </c>
      <c r="F589" s="12">
        <v>2202</v>
      </c>
      <c r="G589" s="13">
        <v>0.69515248202457103</v>
      </c>
      <c r="H589" s="13">
        <v>0.103936561880487</v>
      </c>
      <c r="I589" s="12">
        <v>1975</v>
      </c>
      <c r="J589" s="13">
        <v>0.62349053224274698</v>
      </c>
      <c r="K589" s="13">
        <v>0.100468002848713</v>
      </c>
      <c r="L589" s="12">
        <v>227</v>
      </c>
      <c r="M589" s="13">
        <v>7.1661949781824594E-2</v>
      </c>
      <c r="N589" s="13">
        <v>0.14856020942408399</v>
      </c>
      <c r="P589" s="40"/>
    </row>
    <row r="590" spans="1:16" x14ac:dyDescent="0.35">
      <c r="A590" s="9" t="s">
        <v>86</v>
      </c>
      <c r="B590" s="9" t="s">
        <v>93</v>
      </c>
      <c r="C590" s="9" t="s">
        <v>362</v>
      </c>
      <c r="D590" s="10">
        <v>5768.83687759655</v>
      </c>
      <c r="E590" s="11">
        <v>0.20308232588588801</v>
      </c>
      <c r="F590" s="12">
        <v>4863</v>
      </c>
      <c r="G590" s="13">
        <v>0.84297755391309603</v>
      </c>
      <c r="H590" s="13">
        <v>0.229538374398187</v>
      </c>
      <c r="I590" s="12">
        <v>4432</v>
      </c>
      <c r="J590" s="13">
        <v>0.76826578633412301</v>
      </c>
      <c r="K590" s="13">
        <v>0.22545528537999801</v>
      </c>
      <c r="L590" s="12">
        <v>431</v>
      </c>
      <c r="M590" s="13">
        <v>7.4711767578972701E-2</v>
      </c>
      <c r="N590" s="13">
        <v>0.28206806282722502</v>
      </c>
      <c r="P590" s="40"/>
    </row>
    <row r="591" spans="1:16" x14ac:dyDescent="0.35">
      <c r="A591" s="9" t="s">
        <v>86</v>
      </c>
      <c r="B591" s="9" t="s">
        <v>93</v>
      </c>
      <c r="C591" s="9" t="s">
        <v>363</v>
      </c>
      <c r="D591" s="10">
        <v>7445.3288097433797</v>
      </c>
      <c r="E591" s="11">
        <v>0.26210044134543797</v>
      </c>
      <c r="F591" s="12">
        <v>6225</v>
      </c>
      <c r="G591" s="13">
        <v>0.83609470569702904</v>
      </c>
      <c r="H591" s="13">
        <v>0.293826111583121</v>
      </c>
      <c r="I591" s="12">
        <v>5844</v>
      </c>
      <c r="J591" s="13">
        <v>0.78492168033629495</v>
      </c>
      <c r="K591" s="13">
        <v>0.29728354868246998</v>
      </c>
      <c r="L591" s="12">
        <v>381</v>
      </c>
      <c r="M591" s="13">
        <v>5.1173025360733801E-2</v>
      </c>
      <c r="N591" s="13">
        <v>0.24934554973822001</v>
      </c>
      <c r="P591" s="40"/>
    </row>
    <row r="592" spans="1:16" x14ac:dyDescent="0.35">
      <c r="A592" s="9" t="s">
        <v>86</v>
      </c>
      <c r="B592" s="9" t="s">
        <v>93</v>
      </c>
      <c r="C592" s="9" t="s">
        <v>364</v>
      </c>
      <c r="D592" s="10">
        <v>4370.4487169816903</v>
      </c>
      <c r="E592" s="11">
        <v>0.153854392045042</v>
      </c>
      <c r="F592" s="12">
        <v>4014</v>
      </c>
      <c r="G592" s="13">
        <v>0.91844116243792495</v>
      </c>
      <c r="H592" s="13">
        <v>0.18946474086661</v>
      </c>
      <c r="I592" s="12">
        <v>3820</v>
      </c>
      <c r="J592" s="13">
        <v>0.874052127681333</v>
      </c>
      <c r="K592" s="13">
        <v>0.19432292196561199</v>
      </c>
      <c r="L592" s="12">
        <v>194</v>
      </c>
      <c r="M592" s="13">
        <v>4.4389034756591297E-2</v>
      </c>
      <c r="N592" s="13">
        <v>0.12696335078533999</v>
      </c>
      <c r="P592" s="40"/>
    </row>
    <row r="593" spans="1:16" x14ac:dyDescent="0.35">
      <c r="A593" s="9" t="s">
        <v>86</v>
      </c>
      <c r="B593" s="9" t="s">
        <v>93</v>
      </c>
      <c r="C593" s="9" t="s">
        <v>365</v>
      </c>
      <c r="D593" s="10">
        <v>2740.4083320760101</v>
      </c>
      <c r="E593" s="11">
        <v>9.6471526195576501E-2</v>
      </c>
      <c r="F593" s="12">
        <v>2465</v>
      </c>
      <c r="G593" s="13">
        <v>0.89950098718778404</v>
      </c>
      <c r="H593" s="13">
        <v>0.116350420088738</v>
      </c>
      <c r="I593" s="12">
        <v>2326</v>
      </c>
      <c r="J593" s="13">
        <v>0.84877861914758002</v>
      </c>
      <c r="K593" s="13">
        <v>0.118323328924611</v>
      </c>
      <c r="L593" s="12">
        <v>139</v>
      </c>
      <c r="M593" s="13">
        <v>5.0722368040203601E-2</v>
      </c>
      <c r="N593" s="13">
        <v>9.0968586387434602E-2</v>
      </c>
      <c r="P593" s="40"/>
    </row>
    <row r="594" spans="1:16" x14ac:dyDescent="0.35">
      <c r="A594" s="9" t="s">
        <v>86</v>
      </c>
      <c r="B594" s="9" t="s">
        <v>93</v>
      </c>
      <c r="C594" s="9" t="s">
        <v>16</v>
      </c>
      <c r="D594" s="10">
        <v>28406.395546395601</v>
      </c>
      <c r="E594" s="11">
        <v>1</v>
      </c>
      <c r="F594" s="12">
        <v>21186</v>
      </c>
      <c r="G594" s="13">
        <v>0.74581796079679796</v>
      </c>
      <c r="H594" s="13">
        <v>1</v>
      </c>
      <c r="I594" s="12">
        <v>19658</v>
      </c>
      <c r="J594" s="13">
        <v>0.69202725730876302</v>
      </c>
      <c r="K594" s="13">
        <v>1</v>
      </c>
      <c r="L594" s="12">
        <v>1528</v>
      </c>
      <c r="M594" s="13">
        <v>5.3790703488034899E-2</v>
      </c>
      <c r="N594" s="13">
        <v>1</v>
      </c>
      <c r="P594" s="40"/>
    </row>
    <row r="595" spans="1:16" x14ac:dyDescent="0.35">
      <c r="A595" s="9" t="s">
        <v>86</v>
      </c>
      <c r="B595" s="9" t="s">
        <v>94</v>
      </c>
      <c r="C595" s="9" t="s">
        <v>414</v>
      </c>
      <c r="D595" s="10">
        <v>350.41607255999998</v>
      </c>
      <c r="E595" s="11">
        <v>5.11847145779478E-2</v>
      </c>
      <c r="F595" s="12">
        <v>191</v>
      </c>
      <c r="G595" s="13">
        <v>0.54506632245670195</v>
      </c>
      <c r="H595" s="13">
        <v>4.1190424843648897E-2</v>
      </c>
      <c r="I595" s="12">
        <v>159</v>
      </c>
      <c r="J595" s="13">
        <v>0.45374631031735901</v>
      </c>
      <c r="K595" s="13">
        <v>3.7306428906616597E-2</v>
      </c>
      <c r="L595" s="12">
        <v>32</v>
      </c>
      <c r="M595" s="13">
        <v>9.1320012139342696E-2</v>
      </c>
      <c r="N595" s="13">
        <v>8.5333333333333303E-2</v>
      </c>
      <c r="P595" s="40"/>
    </row>
    <row r="596" spans="1:16" x14ac:dyDescent="0.35">
      <c r="A596" s="9" t="s">
        <v>86</v>
      </c>
      <c r="B596" s="9" t="s">
        <v>94</v>
      </c>
      <c r="C596" s="9" t="s">
        <v>415</v>
      </c>
      <c r="D596" s="10">
        <v>370.49371565000001</v>
      </c>
      <c r="E596" s="11">
        <v>5.4117423752649302E-2</v>
      </c>
      <c r="F596" s="12">
        <v>253</v>
      </c>
      <c r="G596" s="13">
        <v>0.68287258140433704</v>
      </c>
      <c r="H596" s="13">
        <v>5.4561138667241799E-2</v>
      </c>
      <c r="I596" s="12">
        <v>212</v>
      </c>
      <c r="J596" s="13">
        <v>0.57220943580126304</v>
      </c>
      <c r="K596" s="13">
        <v>4.9741905208822101E-2</v>
      </c>
      <c r="L596" s="12">
        <v>41</v>
      </c>
      <c r="M596" s="13">
        <v>0.110663145603074</v>
      </c>
      <c r="N596" s="13">
        <v>0.109333333333333</v>
      </c>
      <c r="P596" s="40"/>
    </row>
    <row r="597" spans="1:16" x14ac:dyDescent="0.35">
      <c r="A597" s="9" t="s">
        <v>86</v>
      </c>
      <c r="B597" s="9" t="s">
        <v>94</v>
      </c>
      <c r="C597" s="9" t="s">
        <v>361</v>
      </c>
      <c r="D597" s="10">
        <v>634.97743034999098</v>
      </c>
      <c r="E597" s="11">
        <v>9.2750136426285198E-2</v>
      </c>
      <c r="F597" s="12">
        <v>521</v>
      </c>
      <c r="G597" s="13">
        <v>0.82050160383311899</v>
      </c>
      <c r="H597" s="13">
        <v>0.11235712745309499</v>
      </c>
      <c r="I597" s="12">
        <v>484</v>
      </c>
      <c r="J597" s="13">
        <v>0.76223181622884695</v>
      </c>
      <c r="K597" s="13">
        <v>0.113561708118254</v>
      </c>
      <c r="L597" s="12">
        <v>37</v>
      </c>
      <c r="M597" s="13">
        <v>5.82697876042714E-2</v>
      </c>
      <c r="N597" s="13">
        <v>9.8666666666666694E-2</v>
      </c>
      <c r="P597" s="40"/>
    </row>
    <row r="598" spans="1:16" x14ac:dyDescent="0.35">
      <c r="A598" s="9" t="s">
        <v>86</v>
      </c>
      <c r="B598" s="9" t="s">
        <v>94</v>
      </c>
      <c r="C598" s="9" t="s">
        <v>362</v>
      </c>
      <c r="D598" s="10">
        <v>1539.39869993251</v>
      </c>
      <c r="E598" s="11">
        <v>0.22485750297374901</v>
      </c>
      <c r="F598" s="12">
        <v>1071</v>
      </c>
      <c r="G598" s="13">
        <v>0.69572619494024102</v>
      </c>
      <c r="H598" s="13">
        <v>0.23096829846883801</v>
      </c>
      <c r="I598" s="12">
        <v>994</v>
      </c>
      <c r="J598" s="13">
        <v>0.64570666458505999</v>
      </c>
      <c r="K598" s="13">
        <v>0.23322383857344001</v>
      </c>
      <c r="L598" s="12">
        <v>77</v>
      </c>
      <c r="M598" s="13">
        <v>5.0019530355180697E-2</v>
      </c>
      <c r="N598" s="13">
        <v>0.20533333333333301</v>
      </c>
      <c r="P598" s="40"/>
    </row>
    <row r="599" spans="1:16" x14ac:dyDescent="0.35">
      <c r="A599" s="9" t="s">
        <v>86</v>
      </c>
      <c r="B599" s="9" t="s">
        <v>94</v>
      </c>
      <c r="C599" s="9" t="s">
        <v>363</v>
      </c>
      <c r="D599" s="10">
        <v>1657.8369975221899</v>
      </c>
      <c r="E599" s="11">
        <v>0.24215759544079099</v>
      </c>
      <c r="F599" s="12">
        <v>1374</v>
      </c>
      <c r="G599" s="13">
        <v>0.82879076896798998</v>
      </c>
      <c r="H599" s="13">
        <v>0.29631227086478301</v>
      </c>
      <c r="I599" s="12">
        <v>1285</v>
      </c>
      <c r="J599" s="13">
        <v>0.77510635962435803</v>
      </c>
      <c r="K599" s="13">
        <v>0.30150164242139799</v>
      </c>
      <c r="L599" s="12">
        <v>89</v>
      </c>
      <c r="M599" s="13">
        <v>5.3684409343632597E-2</v>
      </c>
      <c r="N599" s="13">
        <v>0.23733333333333301</v>
      </c>
      <c r="P599" s="40"/>
    </row>
    <row r="600" spans="1:16" x14ac:dyDescent="0.35">
      <c r="A600" s="9" t="s">
        <v>86</v>
      </c>
      <c r="B600" s="9" t="s">
        <v>94</v>
      </c>
      <c r="C600" s="9" t="s">
        <v>364</v>
      </c>
      <c r="D600" s="10">
        <v>831.00101044857001</v>
      </c>
      <c r="E600" s="11">
        <v>0.121382986867742</v>
      </c>
      <c r="F600" s="12">
        <v>684</v>
      </c>
      <c r="G600" s="13">
        <v>0.82310369229368396</v>
      </c>
      <c r="H600" s="13">
        <v>0.14750916540866901</v>
      </c>
      <c r="I600" s="12">
        <v>645</v>
      </c>
      <c r="J600" s="13">
        <v>0.77617234141728897</v>
      </c>
      <c r="K600" s="13">
        <v>0.15133740028155801</v>
      </c>
      <c r="L600" s="12">
        <v>39</v>
      </c>
      <c r="M600" s="13">
        <v>4.6931350876394197E-2</v>
      </c>
      <c r="N600" s="13">
        <v>0.104</v>
      </c>
      <c r="P600" s="40"/>
    </row>
    <row r="601" spans="1:16" x14ac:dyDescent="0.35">
      <c r="A601" s="9" t="s">
        <v>86</v>
      </c>
      <c r="B601" s="9" t="s">
        <v>94</v>
      </c>
      <c r="C601" s="9" t="s">
        <v>365</v>
      </c>
      <c r="D601" s="10">
        <v>667.174517739262</v>
      </c>
      <c r="E601" s="11">
        <v>9.7453113422235907E-2</v>
      </c>
      <c r="F601" s="12">
        <v>543</v>
      </c>
      <c r="G601" s="13">
        <v>0.81388000524955495</v>
      </c>
      <c r="H601" s="13">
        <v>0.117101574293724</v>
      </c>
      <c r="I601" s="12">
        <v>483</v>
      </c>
      <c r="J601" s="13">
        <v>0.72394851295678697</v>
      </c>
      <c r="K601" s="13">
        <v>0.113327076489911</v>
      </c>
      <c r="L601" s="12">
        <v>60</v>
      </c>
      <c r="M601" s="13">
        <v>8.9931492292768506E-2</v>
      </c>
      <c r="N601" s="13">
        <v>0.16</v>
      </c>
      <c r="P601" s="40"/>
    </row>
    <row r="602" spans="1:16" x14ac:dyDescent="0.35">
      <c r="A602" s="9" t="s">
        <v>86</v>
      </c>
      <c r="B602" s="9" t="s">
        <v>94</v>
      </c>
      <c r="C602" s="9" t="s">
        <v>16</v>
      </c>
      <c r="D602" s="10">
        <v>6846.1077774764299</v>
      </c>
      <c r="E602" s="11">
        <v>1</v>
      </c>
      <c r="F602" s="12">
        <v>4637</v>
      </c>
      <c r="G602" s="13">
        <v>0.67731916451208196</v>
      </c>
      <c r="H602" s="13">
        <v>1</v>
      </c>
      <c r="I602" s="12">
        <v>4262</v>
      </c>
      <c r="J602" s="13">
        <v>0.62254351502059402</v>
      </c>
      <c r="K602" s="13">
        <v>1</v>
      </c>
      <c r="L602" s="12">
        <v>375</v>
      </c>
      <c r="M602" s="13">
        <v>5.47756494914882E-2</v>
      </c>
      <c r="N602" s="13">
        <v>1</v>
      </c>
      <c r="P602" s="40"/>
    </row>
    <row r="603" spans="1:16" x14ac:dyDescent="0.35">
      <c r="A603" s="9" t="s">
        <v>86</v>
      </c>
      <c r="B603" s="9" t="s">
        <v>95</v>
      </c>
      <c r="C603" s="9" t="s">
        <v>414</v>
      </c>
      <c r="D603" s="10">
        <v>494.86230483999998</v>
      </c>
      <c r="E603" s="11">
        <v>6.7098728150011597E-2</v>
      </c>
      <c r="F603" s="12">
        <v>348</v>
      </c>
      <c r="G603" s="13">
        <v>0.70322592081956203</v>
      </c>
      <c r="H603" s="13">
        <v>6.1636556854410197E-2</v>
      </c>
      <c r="I603" s="12">
        <v>309</v>
      </c>
      <c r="J603" s="13">
        <v>0.62441611934840402</v>
      </c>
      <c r="K603" s="13">
        <v>5.8390022675737001E-2</v>
      </c>
      <c r="L603" s="12">
        <v>39</v>
      </c>
      <c r="M603" s="13">
        <v>7.8809801471157806E-2</v>
      </c>
      <c r="N603" s="13">
        <v>0.110169491525424</v>
      </c>
      <c r="P603" s="40"/>
    </row>
    <row r="604" spans="1:16" x14ac:dyDescent="0.35">
      <c r="A604" s="9" t="s">
        <v>86</v>
      </c>
      <c r="B604" s="9" t="s">
        <v>95</v>
      </c>
      <c r="C604" s="9" t="s">
        <v>415</v>
      </c>
      <c r="D604" s="10">
        <v>399.07224652999997</v>
      </c>
      <c r="E604" s="11">
        <v>5.4110486735878101E-2</v>
      </c>
      <c r="F604" s="12">
        <v>362</v>
      </c>
      <c r="G604" s="13">
        <v>0.90710392202828105</v>
      </c>
      <c r="H604" s="13">
        <v>6.4116188452001399E-2</v>
      </c>
      <c r="I604" s="12">
        <v>325</v>
      </c>
      <c r="J604" s="13">
        <v>0.81438888027400902</v>
      </c>
      <c r="K604" s="13">
        <v>6.14134542705971E-2</v>
      </c>
      <c r="L604" s="12">
        <v>37</v>
      </c>
      <c r="M604" s="13">
        <v>9.2715041754271796E-2</v>
      </c>
      <c r="N604" s="13">
        <v>0.104519774011299</v>
      </c>
      <c r="P604" s="40"/>
    </row>
    <row r="605" spans="1:16" x14ac:dyDescent="0.35">
      <c r="A605" s="9" t="s">
        <v>86</v>
      </c>
      <c r="B605" s="9" t="s">
        <v>95</v>
      </c>
      <c r="C605" s="9" t="s">
        <v>361</v>
      </c>
      <c r="D605" s="10">
        <v>968.74479770562004</v>
      </c>
      <c r="E605" s="11">
        <v>0.13135278883083201</v>
      </c>
      <c r="F605" s="12">
        <v>562</v>
      </c>
      <c r="G605" s="13">
        <v>0.58013214763170196</v>
      </c>
      <c r="H605" s="13">
        <v>9.9539496989018802E-2</v>
      </c>
      <c r="I605" s="12">
        <v>500</v>
      </c>
      <c r="J605" s="13">
        <v>0.51613180394279501</v>
      </c>
      <c r="K605" s="13">
        <v>9.4482237339380201E-2</v>
      </c>
      <c r="L605" s="12">
        <v>62</v>
      </c>
      <c r="M605" s="13">
        <v>6.40003436889066E-2</v>
      </c>
      <c r="N605" s="13">
        <v>0.17514124293785299</v>
      </c>
      <c r="P605" s="40"/>
    </row>
    <row r="606" spans="1:16" x14ac:dyDescent="0.35">
      <c r="A606" s="9" t="s">
        <v>86</v>
      </c>
      <c r="B606" s="9" t="s">
        <v>95</v>
      </c>
      <c r="C606" s="9" t="s">
        <v>362</v>
      </c>
      <c r="D606" s="10">
        <v>1488.76052084715</v>
      </c>
      <c r="E606" s="11">
        <v>0.201862086668919</v>
      </c>
      <c r="F606" s="12">
        <v>1557</v>
      </c>
      <c r="G606" s="13" t="s">
        <v>424</v>
      </c>
      <c r="H606" s="13">
        <v>0.27577045696067998</v>
      </c>
      <c r="I606" s="12">
        <v>1460</v>
      </c>
      <c r="J606" s="13" t="s">
        <v>424</v>
      </c>
      <c r="K606" s="13">
        <v>0.27588813303099002</v>
      </c>
      <c r="L606" s="12">
        <v>97</v>
      </c>
      <c r="M606" s="13">
        <v>6.5154871211122498E-2</v>
      </c>
      <c r="N606" s="13">
        <v>0.274011299435028</v>
      </c>
      <c r="P606" s="40"/>
    </row>
    <row r="607" spans="1:16" x14ac:dyDescent="0.35">
      <c r="A607" s="9" t="s">
        <v>86</v>
      </c>
      <c r="B607" s="9" t="s">
        <v>95</v>
      </c>
      <c r="C607" s="9" t="s">
        <v>363</v>
      </c>
      <c r="D607" s="10">
        <v>1716.5679508923299</v>
      </c>
      <c r="E607" s="11">
        <v>0.232750656417823</v>
      </c>
      <c r="F607" s="12">
        <v>1553</v>
      </c>
      <c r="G607" s="13">
        <v>0.90471221904888799</v>
      </c>
      <c r="H607" s="13">
        <v>0.27506199078993998</v>
      </c>
      <c r="I607" s="12">
        <v>1484</v>
      </c>
      <c r="J607" s="13">
        <v>0.86451573281941396</v>
      </c>
      <c r="K607" s="13">
        <v>0.28042328042328002</v>
      </c>
      <c r="L607" s="12">
        <v>69</v>
      </c>
      <c r="M607" s="13">
        <v>4.0196486229474103E-2</v>
      </c>
      <c r="N607" s="13">
        <v>0.194915254237288</v>
      </c>
      <c r="P607" s="40"/>
    </row>
    <row r="608" spans="1:16" x14ac:dyDescent="0.35">
      <c r="A608" s="9" t="s">
        <v>86</v>
      </c>
      <c r="B608" s="9" t="s">
        <v>95</v>
      </c>
      <c r="C608" s="9" t="s">
        <v>364</v>
      </c>
      <c r="D608" s="10">
        <v>797.20236684422798</v>
      </c>
      <c r="E608" s="11">
        <v>0.108093229915181</v>
      </c>
      <c r="F608" s="12">
        <v>765</v>
      </c>
      <c r="G608" s="13" t="s">
        <v>424</v>
      </c>
      <c r="H608" s="13">
        <v>0.13549415515409099</v>
      </c>
      <c r="I608" s="12">
        <v>739</v>
      </c>
      <c r="J608" s="13">
        <v>0.92699172849345002</v>
      </c>
      <c r="K608" s="13">
        <v>0.139644746787604</v>
      </c>
      <c r="L608" s="12" t="s">
        <v>421</v>
      </c>
      <c r="M608" s="13" t="s">
        <v>421</v>
      </c>
      <c r="N608" s="13" t="s">
        <v>421</v>
      </c>
      <c r="P608" s="40"/>
    </row>
    <row r="609" spans="1:16" x14ac:dyDescent="0.35">
      <c r="A609" s="9" t="s">
        <v>86</v>
      </c>
      <c r="B609" s="9" t="s">
        <v>95</v>
      </c>
      <c r="C609" s="9" t="s">
        <v>365</v>
      </c>
      <c r="D609" s="10">
        <v>468.01433447005201</v>
      </c>
      <c r="E609" s="11">
        <v>6.3458392954516801E-2</v>
      </c>
      <c r="F609" s="12">
        <v>499</v>
      </c>
      <c r="G609" s="13" t="s">
        <v>424</v>
      </c>
      <c r="H609" s="13">
        <v>8.8381154799858294E-2</v>
      </c>
      <c r="I609" s="12">
        <v>475</v>
      </c>
      <c r="J609" s="13" t="s">
        <v>424</v>
      </c>
      <c r="K609" s="13">
        <v>8.9758125472411202E-2</v>
      </c>
      <c r="L609" s="12" t="s">
        <v>421</v>
      </c>
      <c r="M609" s="13" t="s">
        <v>421</v>
      </c>
      <c r="N609" s="13" t="s">
        <v>421</v>
      </c>
      <c r="P609" s="40"/>
    </row>
    <row r="610" spans="1:16" x14ac:dyDescent="0.35">
      <c r="A610" s="9" t="s">
        <v>86</v>
      </c>
      <c r="B610" s="9" t="s">
        <v>95</v>
      </c>
      <c r="C610" s="9" t="s">
        <v>16</v>
      </c>
      <c r="D610" s="10">
        <v>7375.1368838712397</v>
      </c>
      <c r="E610" s="11">
        <v>1</v>
      </c>
      <c r="F610" s="12">
        <v>5646</v>
      </c>
      <c r="G610" s="13">
        <v>0.76554511311475404</v>
      </c>
      <c r="H610" s="13">
        <v>1</v>
      </c>
      <c r="I610" s="12">
        <v>5292</v>
      </c>
      <c r="J610" s="13">
        <v>0.71754600400341395</v>
      </c>
      <c r="K610" s="13">
        <v>1</v>
      </c>
      <c r="L610" s="12" t="s">
        <v>421</v>
      </c>
      <c r="M610" s="13" t="s">
        <v>421</v>
      </c>
      <c r="N610" s="13" t="s">
        <v>421</v>
      </c>
      <c r="P610" s="40"/>
    </row>
    <row r="611" spans="1:16" x14ac:dyDescent="0.35">
      <c r="A611" s="9" t="s">
        <v>86</v>
      </c>
      <c r="B611" s="9" t="s">
        <v>96</v>
      </c>
      <c r="C611" s="9" t="s">
        <v>414</v>
      </c>
      <c r="D611" s="10">
        <v>3045.4388806100001</v>
      </c>
      <c r="E611" s="11">
        <v>4.6185914112656497E-2</v>
      </c>
      <c r="F611" s="12">
        <v>1455</v>
      </c>
      <c r="G611" s="13">
        <v>0.477763651493332</v>
      </c>
      <c r="H611" s="13">
        <v>3.6783294569723901E-2</v>
      </c>
      <c r="I611" s="12">
        <v>1208</v>
      </c>
      <c r="J611" s="13">
        <v>0.39665875670374301</v>
      </c>
      <c r="K611" s="13">
        <v>3.4247157882799903E-2</v>
      </c>
      <c r="L611" s="12">
        <v>247</v>
      </c>
      <c r="M611" s="13">
        <v>8.1104894789589696E-2</v>
      </c>
      <c r="N611" s="13">
        <v>5.7669857576465103E-2</v>
      </c>
      <c r="P611" s="40"/>
    </row>
    <row r="612" spans="1:16" x14ac:dyDescent="0.35">
      <c r="A612" s="9" t="s">
        <v>86</v>
      </c>
      <c r="B612" s="9" t="s">
        <v>96</v>
      </c>
      <c r="C612" s="9" t="s">
        <v>415</v>
      </c>
      <c r="D612" s="10">
        <v>2995.4565074400002</v>
      </c>
      <c r="E612" s="11">
        <v>4.5427901331945499E-2</v>
      </c>
      <c r="F612" s="12">
        <v>1835</v>
      </c>
      <c r="G612" s="13">
        <v>0.61259443942594305</v>
      </c>
      <c r="H612" s="13">
        <v>4.6389928203053897E-2</v>
      </c>
      <c r="I612" s="12">
        <v>1618</v>
      </c>
      <c r="J612" s="13">
        <v>0.54015139127584499</v>
      </c>
      <c r="K612" s="13">
        <v>4.5870779349644203E-2</v>
      </c>
      <c r="L612" s="12">
        <v>217</v>
      </c>
      <c r="M612" s="13">
        <v>7.2443048150097902E-2</v>
      </c>
      <c r="N612" s="13">
        <v>5.0665421433574602E-2</v>
      </c>
      <c r="P612" s="40"/>
    </row>
    <row r="613" spans="1:16" x14ac:dyDescent="0.35">
      <c r="A613" s="9" t="s">
        <v>86</v>
      </c>
      <c r="B613" s="9" t="s">
        <v>96</v>
      </c>
      <c r="C613" s="9" t="s">
        <v>361</v>
      </c>
      <c r="D613" s="10">
        <v>8619.8887686368398</v>
      </c>
      <c r="E613" s="11">
        <v>0.130725802728693</v>
      </c>
      <c r="F613" s="12">
        <v>4599</v>
      </c>
      <c r="G613" s="13">
        <v>0.53353356678259001</v>
      </c>
      <c r="H613" s="13">
        <v>0.116265547578117</v>
      </c>
      <c r="I613" s="12">
        <v>4084</v>
      </c>
      <c r="J613" s="13">
        <v>0.47378801625138001</v>
      </c>
      <c r="K613" s="13">
        <v>0.11578260992827399</v>
      </c>
      <c r="L613" s="12">
        <v>515</v>
      </c>
      <c r="M613" s="13">
        <v>5.97455505312098E-2</v>
      </c>
      <c r="N613" s="13">
        <v>0.12024282045295399</v>
      </c>
      <c r="P613" s="40"/>
    </row>
    <row r="614" spans="1:16" x14ac:dyDescent="0.35">
      <c r="A614" s="9" t="s">
        <v>86</v>
      </c>
      <c r="B614" s="9" t="s">
        <v>96</v>
      </c>
      <c r="C614" s="9" t="s">
        <v>362</v>
      </c>
      <c r="D614" s="10">
        <v>17274.451288030101</v>
      </c>
      <c r="E614" s="11">
        <v>0.26197745376273102</v>
      </c>
      <c r="F614" s="12">
        <v>11416</v>
      </c>
      <c r="G614" s="13">
        <v>0.660860354384188</v>
      </c>
      <c r="H614" s="13">
        <v>0.28860349883709202</v>
      </c>
      <c r="I614" s="12">
        <v>10274</v>
      </c>
      <c r="J614" s="13">
        <v>0.594751163362224</v>
      </c>
      <c r="K614" s="13">
        <v>0.29127094378136298</v>
      </c>
      <c r="L614" s="12">
        <v>1142</v>
      </c>
      <c r="M614" s="13">
        <v>6.6109191021964206E-2</v>
      </c>
      <c r="N614" s="13">
        <v>0.266635535839365</v>
      </c>
      <c r="P614" s="40"/>
    </row>
    <row r="615" spans="1:16" x14ac:dyDescent="0.35">
      <c r="A615" s="9" t="s">
        <v>86</v>
      </c>
      <c r="B615" s="9" t="s">
        <v>96</v>
      </c>
      <c r="C615" s="9" t="s">
        <v>363</v>
      </c>
      <c r="D615" s="10">
        <v>14507.993291335901</v>
      </c>
      <c r="E615" s="11">
        <v>0.22002245271342399</v>
      </c>
      <c r="F615" s="12">
        <v>11333</v>
      </c>
      <c r="G615" s="13">
        <v>0.78115558591883105</v>
      </c>
      <c r="H615" s="13">
        <v>0.28650520780665401</v>
      </c>
      <c r="I615" s="12">
        <v>10310</v>
      </c>
      <c r="J615" s="13">
        <v>0.71064273280006596</v>
      </c>
      <c r="K615" s="13">
        <v>0.29229155444674398</v>
      </c>
      <c r="L615" s="12">
        <v>1023</v>
      </c>
      <c r="M615" s="13">
        <v>7.0512853118765095E-2</v>
      </c>
      <c r="N615" s="13">
        <v>0.23885127247256599</v>
      </c>
      <c r="P615" s="40"/>
    </row>
    <row r="616" spans="1:16" x14ac:dyDescent="0.35">
      <c r="A616" s="9" t="s">
        <v>86</v>
      </c>
      <c r="B616" s="9" t="s">
        <v>96</v>
      </c>
      <c r="C616" s="9" t="s">
        <v>364</v>
      </c>
      <c r="D616" s="10">
        <v>6146.93371869157</v>
      </c>
      <c r="E616" s="11">
        <v>9.3221950568522199E-2</v>
      </c>
      <c r="F616" s="12">
        <v>5576</v>
      </c>
      <c r="G616" s="13">
        <v>0.90711894013831995</v>
      </c>
      <c r="H616" s="13">
        <v>0.14096470826170501</v>
      </c>
      <c r="I616" s="12">
        <v>4980</v>
      </c>
      <c r="J616" s="13">
        <v>0.81016002903314799</v>
      </c>
      <c r="K616" s="13">
        <v>0.14118447537776799</v>
      </c>
      <c r="L616" s="12">
        <v>596</v>
      </c>
      <c r="M616" s="13">
        <v>9.6958911105171894E-2</v>
      </c>
      <c r="N616" s="13">
        <v>0.13915479803875799</v>
      </c>
      <c r="P616" s="40"/>
    </row>
    <row r="617" spans="1:16" x14ac:dyDescent="0.35">
      <c r="A617" s="9" t="s">
        <v>86</v>
      </c>
      <c r="B617" s="9" t="s">
        <v>96</v>
      </c>
      <c r="C617" s="9" t="s">
        <v>365</v>
      </c>
      <c r="D617" s="10">
        <v>3965.5564918139198</v>
      </c>
      <c r="E617" s="11">
        <v>6.0140051637851098E-2</v>
      </c>
      <c r="F617" s="12">
        <v>3341</v>
      </c>
      <c r="G617" s="13">
        <v>0.84250470442088299</v>
      </c>
      <c r="H617" s="13">
        <v>8.4462534128829994E-2</v>
      </c>
      <c r="I617" s="12">
        <v>2798</v>
      </c>
      <c r="J617" s="13">
        <v>0.70557562495349602</v>
      </c>
      <c r="K617" s="13">
        <v>7.9324128937147395E-2</v>
      </c>
      <c r="L617" s="12">
        <v>543</v>
      </c>
      <c r="M617" s="13">
        <v>0.136929079467387</v>
      </c>
      <c r="N617" s="13">
        <v>0.126780294186318</v>
      </c>
      <c r="P617" s="40"/>
    </row>
    <row r="618" spans="1:16" x14ac:dyDescent="0.35">
      <c r="A618" s="9" t="s">
        <v>86</v>
      </c>
      <c r="B618" s="9" t="s">
        <v>96</v>
      </c>
      <c r="C618" s="9" t="s">
        <v>16</v>
      </c>
      <c r="D618" s="10">
        <v>65938.694494203999</v>
      </c>
      <c r="E618" s="11">
        <v>1</v>
      </c>
      <c r="F618" s="12">
        <v>39556</v>
      </c>
      <c r="G618" s="13">
        <v>0.59989055445246897</v>
      </c>
      <c r="H618" s="13">
        <v>1</v>
      </c>
      <c r="I618" s="12">
        <v>35273</v>
      </c>
      <c r="J618" s="13">
        <v>0.53493628089801604</v>
      </c>
      <c r="K618" s="13">
        <v>1</v>
      </c>
      <c r="L618" s="12">
        <v>4283</v>
      </c>
      <c r="M618" s="13">
        <v>6.4954273554452505E-2</v>
      </c>
      <c r="N618" s="13">
        <v>1</v>
      </c>
      <c r="P618" s="40"/>
    </row>
    <row r="619" spans="1:16" x14ac:dyDescent="0.35">
      <c r="A619" s="9" t="s">
        <v>86</v>
      </c>
      <c r="B619" s="9" t="s">
        <v>97</v>
      </c>
      <c r="C619" s="9" t="s">
        <v>414</v>
      </c>
      <c r="D619" s="10">
        <v>630.24255882</v>
      </c>
      <c r="E619" s="11">
        <v>4.7004949285395198E-2</v>
      </c>
      <c r="F619" s="12">
        <v>443</v>
      </c>
      <c r="G619" s="13">
        <v>0.70290397530345605</v>
      </c>
      <c r="H619" s="13">
        <v>4.28931061192874E-2</v>
      </c>
      <c r="I619" s="12">
        <v>378</v>
      </c>
      <c r="J619" s="13">
        <v>0.59976908050723798</v>
      </c>
      <c r="K619" s="13">
        <v>3.9102099927588702E-2</v>
      </c>
      <c r="L619" s="12">
        <v>65</v>
      </c>
      <c r="M619" s="13">
        <v>0.103134894796218</v>
      </c>
      <c r="N619" s="13">
        <v>9.8335854765506797E-2</v>
      </c>
      <c r="P619" s="40"/>
    </row>
    <row r="620" spans="1:16" x14ac:dyDescent="0.35">
      <c r="A620" s="9" t="s">
        <v>86</v>
      </c>
      <c r="B620" s="9" t="s">
        <v>97</v>
      </c>
      <c r="C620" s="9" t="s">
        <v>415</v>
      </c>
      <c r="D620" s="10">
        <v>632.38589547000004</v>
      </c>
      <c r="E620" s="11">
        <v>4.7164804295382799E-2</v>
      </c>
      <c r="F620" s="12">
        <v>545</v>
      </c>
      <c r="G620" s="13">
        <v>0.86181555266179199</v>
      </c>
      <c r="H620" s="13">
        <v>5.2769171185127799E-2</v>
      </c>
      <c r="I620" s="12">
        <v>483</v>
      </c>
      <c r="J620" s="13">
        <v>0.76377415034063401</v>
      </c>
      <c r="K620" s="13">
        <v>4.9963794351918903E-2</v>
      </c>
      <c r="L620" s="12">
        <v>62</v>
      </c>
      <c r="M620" s="13">
        <v>9.8041402321157906E-2</v>
      </c>
      <c r="N620" s="13">
        <v>9.3797276853252606E-2</v>
      </c>
      <c r="P620" s="40"/>
    </row>
    <row r="621" spans="1:16" x14ac:dyDescent="0.35">
      <c r="A621" s="9" t="s">
        <v>86</v>
      </c>
      <c r="B621" s="9" t="s">
        <v>97</v>
      </c>
      <c r="C621" s="9" t="s">
        <v>361</v>
      </c>
      <c r="D621" s="10">
        <v>1256.45827403252</v>
      </c>
      <c r="E621" s="11">
        <v>9.3709567250887096E-2</v>
      </c>
      <c r="F621" s="12">
        <v>987</v>
      </c>
      <c r="G621" s="13">
        <v>0.785541406665488</v>
      </c>
      <c r="H621" s="13">
        <v>9.5565453137103004E-2</v>
      </c>
      <c r="I621" s="12">
        <v>901</v>
      </c>
      <c r="J621" s="13">
        <v>0.71709504296413795</v>
      </c>
      <c r="K621" s="13">
        <v>9.3203682631633394E-2</v>
      </c>
      <c r="L621" s="12">
        <v>86</v>
      </c>
      <c r="M621" s="13">
        <v>6.8446363701349502E-2</v>
      </c>
      <c r="N621" s="13">
        <v>0.13010590015128601</v>
      </c>
      <c r="P621" s="40"/>
    </row>
    <row r="622" spans="1:16" x14ac:dyDescent="0.35">
      <c r="A622" s="9" t="s">
        <v>86</v>
      </c>
      <c r="B622" s="9" t="s">
        <v>97</v>
      </c>
      <c r="C622" s="9" t="s">
        <v>362</v>
      </c>
      <c r="D622" s="10">
        <v>2768.8203923300598</v>
      </c>
      <c r="E622" s="11">
        <v>0.20650503572072099</v>
      </c>
      <c r="F622" s="12">
        <v>2297</v>
      </c>
      <c r="G622" s="13">
        <v>0.829595161305133</v>
      </c>
      <c r="H622" s="13">
        <v>0.22240511231603399</v>
      </c>
      <c r="I622" s="12">
        <v>2132</v>
      </c>
      <c r="J622" s="13">
        <v>0.77000299691011898</v>
      </c>
      <c r="K622" s="13">
        <v>0.22054411916830499</v>
      </c>
      <c r="L622" s="12">
        <v>165</v>
      </c>
      <c r="M622" s="13">
        <v>5.95921643950139E-2</v>
      </c>
      <c r="N622" s="13">
        <v>0.24962178517397901</v>
      </c>
      <c r="P622" s="40"/>
    </row>
    <row r="623" spans="1:16" x14ac:dyDescent="0.35">
      <c r="A623" s="9" t="s">
        <v>86</v>
      </c>
      <c r="B623" s="9" t="s">
        <v>97</v>
      </c>
      <c r="C623" s="9" t="s">
        <v>363</v>
      </c>
      <c r="D623" s="10">
        <v>3408.32666992555</v>
      </c>
      <c r="E623" s="11">
        <v>0.25420089460138601</v>
      </c>
      <c r="F623" s="12">
        <v>2982</v>
      </c>
      <c r="G623" s="13">
        <v>0.87491613591872497</v>
      </c>
      <c r="H623" s="13">
        <v>0.28872966692486401</v>
      </c>
      <c r="I623" s="12">
        <v>2831</v>
      </c>
      <c r="J623" s="13">
        <v>0.83061287082022495</v>
      </c>
      <c r="K623" s="13">
        <v>0.29285197062170298</v>
      </c>
      <c r="L623" s="12">
        <v>151</v>
      </c>
      <c r="M623" s="13">
        <v>4.4303265098500202E-2</v>
      </c>
      <c r="N623" s="13">
        <v>0.228441754916793</v>
      </c>
      <c r="P623" s="40"/>
    </row>
    <row r="624" spans="1:16" x14ac:dyDescent="0.35">
      <c r="A624" s="9" t="s">
        <v>86</v>
      </c>
      <c r="B624" s="9" t="s">
        <v>97</v>
      </c>
      <c r="C624" s="9" t="s">
        <v>364</v>
      </c>
      <c r="D624" s="10">
        <v>1927.17637694423</v>
      </c>
      <c r="E624" s="11">
        <v>0.143733276330752</v>
      </c>
      <c r="F624" s="12">
        <v>1828</v>
      </c>
      <c r="G624" s="13">
        <v>0.94853798638737596</v>
      </c>
      <c r="H624" s="13">
        <v>0.176994577846631</v>
      </c>
      <c r="I624" s="12">
        <v>1765</v>
      </c>
      <c r="J624" s="13">
        <v>0.91584767285214397</v>
      </c>
      <c r="K624" s="13">
        <v>0.18257991103755</v>
      </c>
      <c r="L624" s="12">
        <v>63</v>
      </c>
      <c r="M624" s="13">
        <v>3.2690313535232302E-2</v>
      </c>
      <c r="N624" s="13">
        <v>9.5310136157337397E-2</v>
      </c>
      <c r="P624" s="40"/>
    </row>
    <row r="625" spans="1:16" x14ac:dyDescent="0.35">
      <c r="A625" s="9" t="s">
        <v>86</v>
      </c>
      <c r="B625" s="9" t="s">
        <v>97</v>
      </c>
      <c r="C625" s="9" t="s">
        <v>365</v>
      </c>
      <c r="D625" s="10">
        <v>1367.06787965325</v>
      </c>
      <c r="E625" s="11">
        <v>0.10195908774092501</v>
      </c>
      <c r="F625" s="12">
        <v>1246</v>
      </c>
      <c r="G625" s="13">
        <v>0.91143974527149596</v>
      </c>
      <c r="H625" s="13">
        <v>0.120642912470953</v>
      </c>
      <c r="I625" s="12">
        <v>1177</v>
      </c>
      <c r="J625" s="13">
        <v>0.86096675777251197</v>
      </c>
      <c r="K625" s="13">
        <v>0.121754422261301</v>
      </c>
      <c r="L625" s="12">
        <v>69</v>
      </c>
      <c r="M625" s="13">
        <v>5.0472987498983303E-2</v>
      </c>
      <c r="N625" s="13">
        <v>0.104387291981846</v>
      </c>
      <c r="P625" s="40"/>
    </row>
    <row r="626" spans="1:16" x14ac:dyDescent="0.35">
      <c r="A626" s="9" t="s">
        <v>86</v>
      </c>
      <c r="B626" s="9" t="s">
        <v>97</v>
      </c>
      <c r="C626" s="9" t="s">
        <v>16</v>
      </c>
      <c r="D626" s="10">
        <v>13408.0042293721</v>
      </c>
      <c r="E626" s="11">
        <v>1</v>
      </c>
      <c r="F626" s="12">
        <v>10328</v>
      </c>
      <c r="G626" s="13">
        <v>0.77028615320504401</v>
      </c>
      <c r="H626" s="13">
        <v>1</v>
      </c>
      <c r="I626" s="12">
        <v>9667</v>
      </c>
      <c r="J626" s="13">
        <v>0.72098724274139803</v>
      </c>
      <c r="K626" s="13">
        <v>1</v>
      </c>
      <c r="L626" s="12">
        <v>661</v>
      </c>
      <c r="M626" s="13">
        <v>4.9298910463645797E-2</v>
      </c>
      <c r="N626" s="13">
        <v>1</v>
      </c>
      <c r="P626" s="40"/>
    </row>
    <row r="627" spans="1:16" x14ac:dyDescent="0.35">
      <c r="A627" s="9" t="s">
        <v>86</v>
      </c>
      <c r="B627" s="9" t="s">
        <v>98</v>
      </c>
      <c r="C627" s="9" t="s">
        <v>414</v>
      </c>
      <c r="D627" s="10">
        <v>5192.4428065599996</v>
      </c>
      <c r="E627" s="11">
        <v>5.9185907668618899E-2</v>
      </c>
      <c r="F627" s="12">
        <v>2178</v>
      </c>
      <c r="G627" s="13">
        <v>0.41945575158735898</v>
      </c>
      <c r="H627" s="13">
        <v>4.29670546458868E-2</v>
      </c>
      <c r="I627" s="12">
        <v>1609</v>
      </c>
      <c r="J627" s="13">
        <v>0.30987341795411399</v>
      </c>
      <c r="K627" s="13">
        <v>3.7066900110578699E-2</v>
      </c>
      <c r="L627" s="12">
        <v>569</v>
      </c>
      <c r="M627" s="13">
        <v>0.109582333633245</v>
      </c>
      <c r="N627" s="13">
        <v>7.8137874210381805E-2</v>
      </c>
      <c r="P627" s="40"/>
    </row>
    <row r="628" spans="1:16" x14ac:dyDescent="0.35">
      <c r="A628" s="9" t="s">
        <v>86</v>
      </c>
      <c r="B628" s="9" t="s">
        <v>98</v>
      </c>
      <c r="C628" s="9" t="s">
        <v>415</v>
      </c>
      <c r="D628" s="10">
        <v>5455.4755340700003</v>
      </c>
      <c r="E628" s="11">
        <v>6.2184078530426699E-2</v>
      </c>
      <c r="F628" s="12">
        <v>2805</v>
      </c>
      <c r="G628" s="13">
        <v>0.51416232782687599</v>
      </c>
      <c r="H628" s="13">
        <v>5.5336358256066302E-2</v>
      </c>
      <c r="I628" s="12">
        <v>2172</v>
      </c>
      <c r="J628" s="13">
        <v>0.39813211267022303</v>
      </c>
      <c r="K628" s="13">
        <v>5.0036859565057101E-2</v>
      </c>
      <c r="L628" s="12">
        <v>633</v>
      </c>
      <c r="M628" s="13">
        <v>0.116030215156653</v>
      </c>
      <c r="N628" s="13">
        <v>8.6926668497665505E-2</v>
      </c>
      <c r="P628" s="40"/>
    </row>
    <row r="629" spans="1:16" x14ac:dyDescent="0.35">
      <c r="A629" s="9" t="s">
        <v>86</v>
      </c>
      <c r="B629" s="9" t="s">
        <v>98</v>
      </c>
      <c r="C629" s="9" t="s">
        <v>361</v>
      </c>
      <c r="D629" s="10">
        <v>14609.2703142066</v>
      </c>
      <c r="E629" s="11">
        <v>0.16652334096586099</v>
      </c>
      <c r="F629" s="12">
        <v>7273</v>
      </c>
      <c r="G629" s="13">
        <v>0.49783458335543801</v>
      </c>
      <c r="H629" s="13">
        <v>0.14347997632669199</v>
      </c>
      <c r="I629" s="12">
        <v>5879</v>
      </c>
      <c r="J629" s="13">
        <v>0.40241571779824298</v>
      </c>
      <c r="K629" s="13">
        <v>0.13543586435680099</v>
      </c>
      <c r="L629" s="12">
        <v>1394</v>
      </c>
      <c r="M629" s="13">
        <v>9.5418865557195198E-2</v>
      </c>
      <c r="N629" s="13">
        <v>0.19143092556989799</v>
      </c>
      <c r="P629" s="40"/>
    </row>
    <row r="630" spans="1:16" x14ac:dyDescent="0.35">
      <c r="A630" s="9" t="s">
        <v>86</v>
      </c>
      <c r="B630" s="9" t="s">
        <v>98</v>
      </c>
      <c r="C630" s="9" t="s">
        <v>362</v>
      </c>
      <c r="D630" s="10">
        <v>22824.684567815799</v>
      </c>
      <c r="E630" s="11">
        <v>0.26016650037808903</v>
      </c>
      <c r="F630" s="12">
        <v>16945</v>
      </c>
      <c r="G630" s="13">
        <v>0.742397992386431</v>
      </c>
      <c r="H630" s="13">
        <v>0.33428684158611199</v>
      </c>
      <c r="I630" s="12">
        <v>14288</v>
      </c>
      <c r="J630" s="13">
        <v>0.62598893568706504</v>
      </c>
      <c r="K630" s="13">
        <v>0.329155915960192</v>
      </c>
      <c r="L630" s="12">
        <v>2657</v>
      </c>
      <c r="M630" s="13">
        <v>0.11640905669936499</v>
      </c>
      <c r="N630" s="13">
        <v>0.36487228783301301</v>
      </c>
      <c r="P630" s="40"/>
    </row>
    <row r="631" spans="1:16" x14ac:dyDescent="0.35">
      <c r="A631" s="9" t="s">
        <v>86</v>
      </c>
      <c r="B631" s="9" t="s">
        <v>98</v>
      </c>
      <c r="C631" s="9" t="s">
        <v>363</v>
      </c>
      <c r="D631" s="10">
        <v>14503.868284675</v>
      </c>
      <c r="E631" s="11">
        <v>0.16532191901085</v>
      </c>
      <c r="F631" s="12">
        <v>13267</v>
      </c>
      <c r="G631" s="13">
        <v>0.91472148944003695</v>
      </c>
      <c r="H631" s="13">
        <v>0.261728151509173</v>
      </c>
      <c r="I631" s="12">
        <v>11815</v>
      </c>
      <c r="J631" s="13">
        <v>0.81461026590291996</v>
      </c>
      <c r="K631" s="13">
        <v>0.27218485071876197</v>
      </c>
      <c r="L631" s="12">
        <v>1452</v>
      </c>
      <c r="M631" s="13">
        <v>0.100111223537117</v>
      </c>
      <c r="N631" s="13">
        <v>0.199395770392749</v>
      </c>
      <c r="P631" s="40"/>
    </row>
    <row r="632" spans="1:16" x14ac:dyDescent="0.35">
      <c r="A632" s="9" t="s">
        <v>86</v>
      </c>
      <c r="B632" s="9" t="s">
        <v>98</v>
      </c>
      <c r="C632" s="9" t="s">
        <v>364</v>
      </c>
      <c r="D632" s="10">
        <v>5676.2233460317202</v>
      </c>
      <c r="E632" s="11">
        <v>6.4700266017424096E-2</v>
      </c>
      <c r="F632" s="12">
        <v>5272</v>
      </c>
      <c r="G632" s="13">
        <v>0.92878656786570701</v>
      </c>
      <c r="H632" s="13">
        <v>0.104004734661669</v>
      </c>
      <c r="I632" s="12">
        <v>4882</v>
      </c>
      <c r="J632" s="13">
        <v>0.86007891204863096</v>
      </c>
      <c r="K632" s="13">
        <v>0.11246774788057499</v>
      </c>
      <c r="L632" s="12">
        <v>390</v>
      </c>
      <c r="M632" s="13">
        <v>6.8707655817076205E-2</v>
      </c>
      <c r="N632" s="13">
        <v>5.3556715188135103E-2</v>
      </c>
      <c r="P632" s="40"/>
    </row>
    <row r="633" spans="1:16" x14ac:dyDescent="0.35">
      <c r="A633" s="9" t="s">
        <v>86</v>
      </c>
      <c r="B633" s="9" t="s">
        <v>98</v>
      </c>
      <c r="C633" s="9" t="s">
        <v>365</v>
      </c>
      <c r="D633" s="10">
        <v>3376.8582546479802</v>
      </c>
      <c r="E633" s="11">
        <v>3.8491020183623E-2</v>
      </c>
      <c r="F633" s="12">
        <v>2948</v>
      </c>
      <c r="G633" s="13">
        <v>0.87300081249851402</v>
      </c>
      <c r="H633" s="13">
        <v>5.81574275004932E-2</v>
      </c>
      <c r="I633" s="12">
        <v>2762</v>
      </c>
      <c r="J633" s="13">
        <v>0.81792002853490298</v>
      </c>
      <c r="K633" s="13">
        <v>6.3628824179874699E-2</v>
      </c>
      <c r="L633" s="12">
        <v>186</v>
      </c>
      <c r="M633" s="13">
        <v>5.5080783963610401E-2</v>
      </c>
      <c r="N633" s="13">
        <v>2.5542433397418299E-2</v>
      </c>
      <c r="P633" s="40"/>
    </row>
    <row r="634" spans="1:16" x14ac:dyDescent="0.35">
      <c r="A634" s="9" t="s">
        <v>86</v>
      </c>
      <c r="B634" s="9" t="s">
        <v>98</v>
      </c>
      <c r="C634" s="9" t="s">
        <v>16</v>
      </c>
      <c r="D634" s="10">
        <v>87731.066584843502</v>
      </c>
      <c r="E634" s="11">
        <v>1</v>
      </c>
      <c r="F634" s="12">
        <v>50690</v>
      </c>
      <c r="G634" s="13">
        <v>0.57778848443588005</v>
      </c>
      <c r="H634" s="13">
        <v>1</v>
      </c>
      <c r="I634" s="12">
        <v>43408</v>
      </c>
      <c r="J634" s="13">
        <v>0.49478482013005898</v>
      </c>
      <c r="K634" s="13">
        <v>1</v>
      </c>
      <c r="L634" s="12">
        <v>7282</v>
      </c>
      <c r="M634" s="13">
        <v>8.3003664305821206E-2</v>
      </c>
      <c r="N634" s="13">
        <v>1</v>
      </c>
      <c r="P634" s="40"/>
    </row>
    <row r="635" spans="1:16" x14ac:dyDescent="0.35">
      <c r="A635" s="9" t="s">
        <v>86</v>
      </c>
      <c r="B635" s="9" t="s">
        <v>99</v>
      </c>
      <c r="C635" s="9" t="s">
        <v>414</v>
      </c>
      <c r="D635" s="10">
        <v>5273.3404651199999</v>
      </c>
      <c r="E635" s="11">
        <v>5.2302273658646897E-2</v>
      </c>
      <c r="F635" s="12">
        <v>2810</v>
      </c>
      <c r="G635" s="13">
        <v>0.532869064416848</v>
      </c>
      <c r="H635" s="13">
        <v>4.3806999766154799E-2</v>
      </c>
      <c r="I635" s="12">
        <v>2209</v>
      </c>
      <c r="J635" s="13">
        <v>0.41889955989210598</v>
      </c>
      <c r="K635" s="13">
        <v>3.8015419563571302E-2</v>
      </c>
      <c r="L635" s="12">
        <v>601</v>
      </c>
      <c r="M635" s="13">
        <v>0.113969504524742</v>
      </c>
      <c r="N635" s="13">
        <v>9.9552757992380295E-2</v>
      </c>
      <c r="P635" s="40"/>
    </row>
    <row r="636" spans="1:16" x14ac:dyDescent="0.35">
      <c r="A636" s="9" t="s">
        <v>86</v>
      </c>
      <c r="B636" s="9" t="s">
        <v>99</v>
      </c>
      <c r="C636" s="9" t="s">
        <v>415</v>
      </c>
      <c r="D636" s="10">
        <v>5530.1374709600004</v>
      </c>
      <c r="E636" s="11">
        <v>5.4849248837473899E-2</v>
      </c>
      <c r="F636" s="12">
        <v>3692</v>
      </c>
      <c r="G636" s="13">
        <v>0.66761450676181699</v>
      </c>
      <c r="H636" s="13">
        <v>5.7557097201652502E-2</v>
      </c>
      <c r="I636" s="12">
        <v>3176</v>
      </c>
      <c r="J636" s="13">
        <v>0.57430760386661195</v>
      </c>
      <c r="K636" s="13">
        <v>5.4656845873201597E-2</v>
      </c>
      <c r="L636" s="12">
        <v>516</v>
      </c>
      <c r="M636" s="13">
        <v>9.3306902895205102E-2</v>
      </c>
      <c r="N636" s="13">
        <v>8.5472917011760796E-2</v>
      </c>
      <c r="P636" s="40"/>
    </row>
    <row r="637" spans="1:16" x14ac:dyDescent="0.35">
      <c r="A637" s="9" t="s">
        <v>86</v>
      </c>
      <c r="B637" s="9" t="s">
        <v>99</v>
      </c>
      <c r="C637" s="9" t="s">
        <v>361</v>
      </c>
      <c r="D637" s="10">
        <v>15708.8143392823</v>
      </c>
      <c r="E637" s="11">
        <v>0.15580384233873301</v>
      </c>
      <c r="F637" s="12">
        <v>9125</v>
      </c>
      <c r="G637" s="13">
        <v>0.58088406947312099</v>
      </c>
      <c r="H637" s="13">
        <v>0.14225582664276201</v>
      </c>
      <c r="I637" s="12">
        <v>7924</v>
      </c>
      <c r="J637" s="13">
        <v>0.50443017715123395</v>
      </c>
      <c r="K637" s="13">
        <v>0.13636676533351699</v>
      </c>
      <c r="L637" s="12">
        <v>1201</v>
      </c>
      <c r="M637" s="13">
        <v>7.6453892321886902E-2</v>
      </c>
      <c r="N637" s="13">
        <v>0.19893987079675299</v>
      </c>
      <c r="P637" s="40"/>
    </row>
    <row r="638" spans="1:16" x14ac:dyDescent="0.35">
      <c r="A638" s="9" t="s">
        <v>86</v>
      </c>
      <c r="B638" s="9" t="s">
        <v>99</v>
      </c>
      <c r="C638" s="9" t="s">
        <v>362</v>
      </c>
      <c r="D638" s="10">
        <v>27396.3078263077</v>
      </c>
      <c r="E638" s="11">
        <v>0.27172324613701399</v>
      </c>
      <c r="F638" s="12">
        <v>21244</v>
      </c>
      <c r="G638" s="13">
        <v>0.77543295741479901</v>
      </c>
      <c r="H638" s="13">
        <v>0.33118715410398297</v>
      </c>
      <c r="I638" s="12">
        <v>19178</v>
      </c>
      <c r="J638" s="13">
        <v>0.70002133577956205</v>
      </c>
      <c r="K638" s="13">
        <v>0.330040614029049</v>
      </c>
      <c r="L638" s="12">
        <v>2066</v>
      </c>
      <c r="M638" s="13">
        <v>7.5411621635237E-2</v>
      </c>
      <c r="N638" s="13">
        <v>0.342222958423058</v>
      </c>
      <c r="P638" s="40"/>
    </row>
    <row r="639" spans="1:16" x14ac:dyDescent="0.35">
      <c r="A639" s="9" t="s">
        <v>86</v>
      </c>
      <c r="B639" s="9" t="s">
        <v>99</v>
      </c>
      <c r="C639" s="9" t="s">
        <v>363</v>
      </c>
      <c r="D639" s="10">
        <v>17517.812418563601</v>
      </c>
      <c r="E639" s="11">
        <v>0.17374592539146999</v>
      </c>
      <c r="F639" s="12">
        <v>15710</v>
      </c>
      <c r="G639" s="13">
        <v>0.89680147410141897</v>
      </c>
      <c r="H639" s="13">
        <v>0.24491386702003301</v>
      </c>
      <c r="I639" s="12">
        <v>14609</v>
      </c>
      <c r="J639" s="13">
        <v>0.83395116073504905</v>
      </c>
      <c r="K639" s="13">
        <v>0.25141116541612202</v>
      </c>
      <c r="L639" s="12">
        <v>1101</v>
      </c>
      <c r="M639" s="13">
        <v>6.2850313366369301E-2</v>
      </c>
      <c r="N639" s="13">
        <v>0.182375351996025</v>
      </c>
      <c r="P639" s="40"/>
    </row>
    <row r="640" spans="1:16" x14ac:dyDescent="0.35">
      <c r="A640" s="9" t="s">
        <v>86</v>
      </c>
      <c r="B640" s="9" t="s">
        <v>99</v>
      </c>
      <c r="C640" s="9" t="s">
        <v>364</v>
      </c>
      <c r="D640" s="10">
        <v>7867.8391922445198</v>
      </c>
      <c r="E640" s="11">
        <v>7.8035143237358898E-2</v>
      </c>
      <c r="F640" s="12">
        <v>7073</v>
      </c>
      <c r="G640" s="13">
        <v>0.89897617721673695</v>
      </c>
      <c r="H640" s="13">
        <v>0.110265804037727</v>
      </c>
      <c r="I640" s="12">
        <v>6738</v>
      </c>
      <c r="J640" s="13">
        <v>0.85639777775857095</v>
      </c>
      <c r="K640" s="13">
        <v>0.115956494802781</v>
      </c>
      <c r="L640" s="12">
        <v>335</v>
      </c>
      <c r="M640" s="13">
        <v>4.25783994581658E-2</v>
      </c>
      <c r="N640" s="13">
        <v>5.5491137982441603E-2</v>
      </c>
      <c r="P640" s="40"/>
    </row>
    <row r="641" spans="1:16" x14ac:dyDescent="0.35">
      <c r="A641" s="9" t="s">
        <v>86</v>
      </c>
      <c r="B641" s="9" t="s">
        <v>99</v>
      </c>
      <c r="C641" s="9" t="s">
        <v>365</v>
      </c>
      <c r="D641" s="10">
        <v>4889.0007810719899</v>
      </c>
      <c r="E641" s="11">
        <v>4.8490299168109298E-2</v>
      </c>
      <c r="F641" s="12">
        <v>4491</v>
      </c>
      <c r="G641" s="13">
        <v>0.91859261250011004</v>
      </c>
      <c r="H641" s="13">
        <v>7.0013251227687298E-2</v>
      </c>
      <c r="I641" s="12">
        <v>4274</v>
      </c>
      <c r="J641" s="13">
        <v>0.87420726471286403</v>
      </c>
      <c r="K641" s="13">
        <v>7.3552694981758093E-2</v>
      </c>
      <c r="L641" s="12">
        <v>217</v>
      </c>
      <c r="M641" s="13">
        <v>4.4385347787246503E-2</v>
      </c>
      <c r="N641" s="13">
        <v>3.59450057975816E-2</v>
      </c>
      <c r="P641" s="40"/>
    </row>
    <row r="642" spans="1:16" x14ac:dyDescent="0.35">
      <c r="A642" s="9" t="s">
        <v>86</v>
      </c>
      <c r="B642" s="9" t="s">
        <v>99</v>
      </c>
      <c r="C642" s="9" t="s">
        <v>16</v>
      </c>
      <c r="D642" s="10">
        <v>100824.306406576</v>
      </c>
      <c r="E642" s="11">
        <v>1</v>
      </c>
      <c r="F642" s="12">
        <v>64145</v>
      </c>
      <c r="G642" s="13">
        <v>0.63620571552790095</v>
      </c>
      <c r="H642" s="13">
        <v>1</v>
      </c>
      <c r="I642" s="12">
        <v>58108</v>
      </c>
      <c r="J642" s="13">
        <v>0.57632928081526602</v>
      </c>
      <c r="K642" s="13">
        <v>1</v>
      </c>
      <c r="L642" s="12">
        <v>6037</v>
      </c>
      <c r="M642" s="13">
        <v>5.9876434712634499E-2</v>
      </c>
      <c r="N642" s="13">
        <v>1</v>
      </c>
      <c r="P642" s="40"/>
    </row>
    <row r="643" spans="1:16" x14ac:dyDescent="0.35">
      <c r="A643" s="9" t="s">
        <v>86</v>
      </c>
      <c r="B643" s="9" t="s">
        <v>100</v>
      </c>
      <c r="C643" s="9" t="s">
        <v>414</v>
      </c>
      <c r="D643" s="10">
        <v>677.73678170000005</v>
      </c>
      <c r="E643" s="11">
        <v>5.8459401776559901E-2</v>
      </c>
      <c r="F643" s="12">
        <v>508</v>
      </c>
      <c r="G643" s="13">
        <v>0.74955353422867099</v>
      </c>
      <c r="H643" s="13">
        <v>5.3973650658733503E-2</v>
      </c>
      <c r="I643" s="12">
        <v>440</v>
      </c>
      <c r="J643" s="13">
        <v>0.64921959657601402</v>
      </c>
      <c r="K643" s="13">
        <v>5.0476081220603403E-2</v>
      </c>
      <c r="L643" s="12">
        <v>68</v>
      </c>
      <c r="M643" s="13">
        <v>0.100333937652657</v>
      </c>
      <c r="N643" s="13">
        <v>9.7841726618704994E-2</v>
      </c>
      <c r="P643" s="40"/>
    </row>
    <row r="644" spans="1:16" x14ac:dyDescent="0.35">
      <c r="A644" s="9" t="s">
        <v>86</v>
      </c>
      <c r="B644" s="9" t="s">
        <v>100</v>
      </c>
      <c r="C644" s="9" t="s">
        <v>415</v>
      </c>
      <c r="D644" s="10">
        <v>716.78238257999999</v>
      </c>
      <c r="E644" s="11">
        <v>6.1827350117397498E-2</v>
      </c>
      <c r="F644" s="12">
        <v>581</v>
      </c>
      <c r="G644" s="13">
        <v>0.81056679700851098</v>
      </c>
      <c r="H644" s="13">
        <v>6.1729706757331103E-2</v>
      </c>
      <c r="I644" s="12">
        <v>511</v>
      </c>
      <c r="J644" s="13">
        <v>0.71290814676652203</v>
      </c>
      <c r="K644" s="13">
        <v>5.8621085235746197E-2</v>
      </c>
      <c r="L644" s="12">
        <v>70</v>
      </c>
      <c r="M644" s="13">
        <v>9.7658650241989303E-2</v>
      </c>
      <c r="N644" s="13">
        <v>0.100719424460432</v>
      </c>
      <c r="P644" s="40"/>
    </row>
    <row r="645" spans="1:16" x14ac:dyDescent="0.35">
      <c r="A645" s="9" t="s">
        <v>86</v>
      </c>
      <c r="B645" s="9" t="s">
        <v>100</v>
      </c>
      <c r="C645" s="9" t="s">
        <v>361</v>
      </c>
      <c r="D645" s="10">
        <v>1119.9247135559101</v>
      </c>
      <c r="E645" s="11">
        <v>9.6601115000785595E-2</v>
      </c>
      <c r="F645" s="12">
        <v>920</v>
      </c>
      <c r="G645" s="13">
        <v>0.82148379160137897</v>
      </c>
      <c r="H645" s="13">
        <v>9.7747556311092207E-2</v>
      </c>
      <c r="I645" s="12">
        <v>842</v>
      </c>
      <c r="J645" s="13">
        <v>0.75183625274821797</v>
      </c>
      <c r="K645" s="13">
        <v>9.6592864517609303E-2</v>
      </c>
      <c r="L645" s="12">
        <v>78</v>
      </c>
      <c r="M645" s="13">
        <v>6.9647538853160398E-2</v>
      </c>
      <c r="N645" s="13">
        <v>0.112230215827338</v>
      </c>
      <c r="P645" s="40"/>
    </row>
    <row r="646" spans="1:16" x14ac:dyDescent="0.35">
      <c r="A646" s="9" t="s">
        <v>86</v>
      </c>
      <c r="B646" s="9" t="s">
        <v>100</v>
      </c>
      <c r="C646" s="9" t="s">
        <v>362</v>
      </c>
      <c r="D646" s="10">
        <v>2540.4499488363599</v>
      </c>
      <c r="E646" s="11">
        <v>0.219131067196535</v>
      </c>
      <c r="F646" s="12">
        <v>2467</v>
      </c>
      <c r="G646" s="13" t="s">
        <v>424</v>
      </c>
      <c r="H646" s="13">
        <v>0.26211219719507001</v>
      </c>
      <c r="I646" s="12">
        <v>2298</v>
      </c>
      <c r="J646" s="13">
        <v>0.90456417023786995</v>
      </c>
      <c r="K646" s="13">
        <v>0.26362280601124199</v>
      </c>
      <c r="L646" s="12">
        <v>169</v>
      </c>
      <c r="M646" s="13">
        <v>6.6523648725065304E-2</v>
      </c>
      <c r="N646" s="13">
        <v>0.243165467625899</v>
      </c>
      <c r="P646" s="40"/>
    </row>
    <row r="647" spans="1:16" x14ac:dyDescent="0.35">
      <c r="A647" s="9" t="s">
        <v>86</v>
      </c>
      <c r="B647" s="9" t="s">
        <v>100</v>
      </c>
      <c r="C647" s="9" t="s">
        <v>363</v>
      </c>
      <c r="D647" s="10">
        <v>2716.4259745941299</v>
      </c>
      <c r="E647" s="11">
        <v>0.23431019495024899</v>
      </c>
      <c r="F647" s="12">
        <v>2535</v>
      </c>
      <c r="G647" s="13">
        <v>0.93321151531794</v>
      </c>
      <c r="H647" s="13">
        <v>0.26933701657458597</v>
      </c>
      <c r="I647" s="12">
        <v>2372</v>
      </c>
      <c r="J647" s="13">
        <v>0.87320619894838403</v>
      </c>
      <c r="K647" s="13">
        <v>0.27211196512561697</v>
      </c>
      <c r="L647" s="12">
        <v>163</v>
      </c>
      <c r="M647" s="13">
        <v>6.0005316369555903E-2</v>
      </c>
      <c r="N647" s="13">
        <v>0.234532374100719</v>
      </c>
      <c r="P647" s="40"/>
    </row>
    <row r="648" spans="1:16" x14ac:dyDescent="0.35">
      <c r="A648" s="9" t="s">
        <v>86</v>
      </c>
      <c r="B648" s="9" t="s">
        <v>100</v>
      </c>
      <c r="C648" s="9" t="s">
        <v>364</v>
      </c>
      <c r="D648" s="10">
        <v>1230.7086521679</v>
      </c>
      <c r="E648" s="11">
        <v>0.106156982341293</v>
      </c>
      <c r="F648" s="12">
        <v>1279</v>
      </c>
      <c r="G648" s="13" t="s">
        <v>424</v>
      </c>
      <c r="H648" s="13">
        <v>0.135890352741181</v>
      </c>
      <c r="I648" s="12">
        <v>1207</v>
      </c>
      <c r="J648" s="13" t="s">
        <v>424</v>
      </c>
      <c r="K648" s="13">
        <v>0.13846506825742799</v>
      </c>
      <c r="L648" s="12">
        <v>72</v>
      </c>
      <c r="M648" s="13">
        <v>5.8502879518374899E-2</v>
      </c>
      <c r="N648" s="13">
        <v>0.10359712230215801</v>
      </c>
      <c r="P648" s="40"/>
    </row>
    <row r="649" spans="1:16" x14ac:dyDescent="0.35">
      <c r="A649" s="9" t="s">
        <v>86</v>
      </c>
      <c r="B649" s="9" t="s">
        <v>100</v>
      </c>
      <c r="C649" s="9" t="s">
        <v>365</v>
      </c>
      <c r="D649" s="10">
        <v>1083.78602687433</v>
      </c>
      <c r="E649" s="11">
        <v>9.3483907758326906E-2</v>
      </c>
      <c r="F649" s="12">
        <v>1122</v>
      </c>
      <c r="G649" s="13" t="s">
        <v>424</v>
      </c>
      <c r="H649" s="13">
        <v>0.119209519762006</v>
      </c>
      <c r="I649" s="12">
        <v>1047</v>
      </c>
      <c r="J649" s="13" t="s">
        <v>424</v>
      </c>
      <c r="K649" s="13">
        <v>0.12011012963175401</v>
      </c>
      <c r="L649" s="12">
        <v>75</v>
      </c>
      <c r="M649" s="13">
        <v>6.9201851786465707E-2</v>
      </c>
      <c r="N649" s="13">
        <v>0.107913669064748</v>
      </c>
      <c r="P649" s="40"/>
    </row>
    <row r="650" spans="1:16" x14ac:dyDescent="0.35">
      <c r="A650" s="9" t="s">
        <v>86</v>
      </c>
      <c r="B650" s="9" t="s">
        <v>100</v>
      </c>
      <c r="C650" s="9" t="s">
        <v>16</v>
      </c>
      <c r="D650" s="10">
        <v>11593.289720794701</v>
      </c>
      <c r="E650" s="11">
        <v>1</v>
      </c>
      <c r="F650" s="12">
        <v>9412</v>
      </c>
      <c r="G650" s="13">
        <v>0.81184894250661599</v>
      </c>
      <c r="H650" s="13">
        <v>1</v>
      </c>
      <c r="I650" s="12">
        <v>8717</v>
      </c>
      <c r="J650" s="13">
        <v>0.75190047087018397</v>
      </c>
      <c r="K650" s="13">
        <v>1</v>
      </c>
      <c r="L650" s="12">
        <v>695</v>
      </c>
      <c r="M650" s="13">
        <v>5.9948471636432001E-2</v>
      </c>
      <c r="N650" s="13">
        <v>1</v>
      </c>
      <c r="P650" s="40"/>
    </row>
    <row r="651" spans="1:16" x14ac:dyDescent="0.35">
      <c r="A651" s="9" t="s">
        <v>86</v>
      </c>
      <c r="B651" s="9" t="s">
        <v>101</v>
      </c>
      <c r="C651" s="9" t="s">
        <v>414</v>
      </c>
      <c r="D651" s="10">
        <v>312.15793033</v>
      </c>
      <c r="E651" s="11">
        <v>6.3714345351422993E-2</v>
      </c>
      <c r="F651" s="12">
        <v>277</v>
      </c>
      <c r="G651" s="13">
        <v>0.88737133702535598</v>
      </c>
      <c r="H651" s="13">
        <v>6.8092428711897704E-2</v>
      </c>
      <c r="I651" s="12">
        <v>243</v>
      </c>
      <c r="J651" s="13">
        <v>0.77845211154209903</v>
      </c>
      <c r="K651" s="13">
        <v>6.3712637650760406E-2</v>
      </c>
      <c r="L651" s="12">
        <v>34</v>
      </c>
      <c r="M651" s="13">
        <v>0.108919225483257</v>
      </c>
      <c r="N651" s="13">
        <v>0.133858267716535</v>
      </c>
      <c r="P651" s="40"/>
    </row>
    <row r="652" spans="1:16" x14ac:dyDescent="0.35">
      <c r="A652" s="9" t="s">
        <v>86</v>
      </c>
      <c r="B652" s="9" t="s">
        <v>101</v>
      </c>
      <c r="C652" s="9" t="s">
        <v>415</v>
      </c>
      <c r="D652" s="10">
        <v>307.29009919999999</v>
      </c>
      <c r="E652" s="11">
        <v>6.27207756112554E-2</v>
      </c>
      <c r="F652" s="12">
        <v>313</v>
      </c>
      <c r="G652" s="13" t="s">
        <v>424</v>
      </c>
      <c r="H652" s="13">
        <v>7.6941986234021598E-2</v>
      </c>
      <c r="I652" s="12">
        <v>288</v>
      </c>
      <c r="J652" s="13">
        <v>0.93722511968260602</v>
      </c>
      <c r="K652" s="13">
        <v>7.5511274252753002E-2</v>
      </c>
      <c r="L652" s="12" t="s">
        <v>421</v>
      </c>
      <c r="M652" s="13" t="s">
        <v>421</v>
      </c>
      <c r="N652" s="13" t="s">
        <v>421</v>
      </c>
      <c r="P652" s="40"/>
    </row>
    <row r="653" spans="1:16" x14ac:dyDescent="0.35">
      <c r="A653" s="9" t="s">
        <v>86</v>
      </c>
      <c r="B653" s="9" t="s">
        <v>101</v>
      </c>
      <c r="C653" s="9" t="s">
        <v>361</v>
      </c>
      <c r="D653" s="10">
        <v>362.002476551249</v>
      </c>
      <c r="E653" s="11">
        <v>7.3888082179022693E-2</v>
      </c>
      <c r="F653" s="12">
        <v>338</v>
      </c>
      <c r="G653" s="13">
        <v>0.93369526976744099</v>
      </c>
      <c r="H653" s="13">
        <v>8.3087512291052101E-2</v>
      </c>
      <c r="I653" s="12">
        <v>306</v>
      </c>
      <c r="J653" s="13">
        <v>0.845298084464014</v>
      </c>
      <c r="K653" s="13">
        <v>8.0230728893550096E-2</v>
      </c>
      <c r="L653" s="12">
        <v>32</v>
      </c>
      <c r="M653" s="13">
        <v>8.8397185303426301E-2</v>
      </c>
      <c r="N653" s="13">
        <v>0.12598425196850399</v>
      </c>
      <c r="P653" s="40"/>
    </row>
    <row r="654" spans="1:16" x14ac:dyDescent="0.35">
      <c r="A654" s="9" t="s">
        <v>86</v>
      </c>
      <c r="B654" s="9" t="s">
        <v>101</v>
      </c>
      <c r="C654" s="9" t="s">
        <v>362</v>
      </c>
      <c r="D654" s="10">
        <v>859.60946087515595</v>
      </c>
      <c r="E654" s="11">
        <v>0.175454309296741</v>
      </c>
      <c r="F654" s="12">
        <v>799</v>
      </c>
      <c r="G654" s="13">
        <v>0.92949186388264005</v>
      </c>
      <c r="H654" s="13">
        <v>0.19641101278269399</v>
      </c>
      <c r="I654" s="12">
        <v>743</v>
      </c>
      <c r="J654" s="13">
        <v>0.86434600108235504</v>
      </c>
      <c r="K654" s="13">
        <v>0.194808599895123</v>
      </c>
      <c r="L654" s="12">
        <v>56</v>
      </c>
      <c r="M654" s="13">
        <v>6.5145862800285101E-2</v>
      </c>
      <c r="N654" s="13">
        <v>0.220472440944882</v>
      </c>
      <c r="P654" s="40"/>
    </row>
    <row r="655" spans="1:16" x14ac:dyDescent="0.35">
      <c r="A655" s="9" t="s">
        <v>86</v>
      </c>
      <c r="B655" s="9" t="s">
        <v>101</v>
      </c>
      <c r="C655" s="9" t="s">
        <v>363</v>
      </c>
      <c r="D655" s="10">
        <v>1293.5086233513</v>
      </c>
      <c r="E655" s="11">
        <v>0.26401717571654498</v>
      </c>
      <c r="F655" s="12">
        <v>1183</v>
      </c>
      <c r="G655" s="13">
        <v>0.91456676719712104</v>
      </c>
      <c r="H655" s="13">
        <v>0.29080629301868199</v>
      </c>
      <c r="I655" s="12">
        <v>1129</v>
      </c>
      <c r="J655" s="13">
        <v>0.87281984798440304</v>
      </c>
      <c r="K655" s="13">
        <v>0.29601468274777099</v>
      </c>
      <c r="L655" s="12">
        <v>54</v>
      </c>
      <c r="M655" s="13">
        <v>4.1746919212717302E-2</v>
      </c>
      <c r="N655" s="13">
        <v>0.21259842519684999</v>
      </c>
      <c r="P655" s="40"/>
    </row>
    <row r="656" spans="1:16" x14ac:dyDescent="0.35">
      <c r="A656" s="9" t="s">
        <v>86</v>
      </c>
      <c r="B656" s="9" t="s">
        <v>101</v>
      </c>
      <c r="C656" s="9" t="s">
        <v>364</v>
      </c>
      <c r="D656" s="10">
        <v>710.99780053695804</v>
      </c>
      <c r="E656" s="11">
        <v>0.145121283190287</v>
      </c>
      <c r="F656" s="12">
        <v>690</v>
      </c>
      <c r="G656" s="13" t="s">
        <v>424</v>
      </c>
      <c r="H656" s="13">
        <v>0.169616519174041</v>
      </c>
      <c r="I656" s="12">
        <v>652</v>
      </c>
      <c r="J656" s="13">
        <v>0.917021120891792</v>
      </c>
      <c r="K656" s="13">
        <v>0.170949134766649</v>
      </c>
      <c r="L656" s="12">
        <v>38</v>
      </c>
      <c r="M656" s="13">
        <v>5.3446016248294599E-2</v>
      </c>
      <c r="N656" s="13">
        <v>0.14960629921259799</v>
      </c>
      <c r="P656" s="40"/>
    </row>
    <row r="657" spans="1:16" x14ac:dyDescent="0.35">
      <c r="A657" s="9" t="s">
        <v>86</v>
      </c>
      <c r="B657" s="9" t="s">
        <v>101</v>
      </c>
      <c r="C657" s="9" t="s">
        <v>365</v>
      </c>
      <c r="D657" s="10">
        <v>510.53972648185601</v>
      </c>
      <c r="E657" s="11">
        <v>0.104205920427195</v>
      </c>
      <c r="F657" s="12">
        <v>468</v>
      </c>
      <c r="G657" s="13">
        <v>0.91667695132169502</v>
      </c>
      <c r="H657" s="13">
        <v>0.11504424778761101</v>
      </c>
      <c r="I657" s="12">
        <v>453</v>
      </c>
      <c r="J657" s="13">
        <v>0.88729627980497405</v>
      </c>
      <c r="K657" s="13">
        <v>0.118772941793393</v>
      </c>
      <c r="L657" s="12" t="s">
        <v>421</v>
      </c>
      <c r="M657" s="13" t="s">
        <v>421</v>
      </c>
      <c r="N657" s="13" t="s">
        <v>421</v>
      </c>
      <c r="P657" s="40"/>
    </row>
    <row r="658" spans="1:16" x14ac:dyDescent="0.35">
      <c r="A658" s="9" t="s">
        <v>86</v>
      </c>
      <c r="B658" s="9" t="s">
        <v>101</v>
      </c>
      <c r="C658" s="9" t="s">
        <v>16</v>
      </c>
      <c r="D658" s="10">
        <v>4899.3351278783603</v>
      </c>
      <c r="E658" s="11">
        <v>1</v>
      </c>
      <c r="F658" s="12">
        <v>4068</v>
      </c>
      <c r="G658" s="13">
        <v>0.83031674580743198</v>
      </c>
      <c r="H658" s="13">
        <v>1</v>
      </c>
      <c r="I658" s="12">
        <v>3814</v>
      </c>
      <c r="J658" s="13">
        <v>0.77847297652643699</v>
      </c>
      <c r="K658" s="13">
        <v>1</v>
      </c>
      <c r="L658" s="12" t="s">
        <v>421</v>
      </c>
      <c r="M658" s="13" t="s">
        <v>421</v>
      </c>
      <c r="N658" s="13" t="s">
        <v>421</v>
      </c>
      <c r="P658" s="40"/>
    </row>
    <row r="659" spans="1:16" x14ac:dyDescent="0.35">
      <c r="A659" s="9" t="s">
        <v>86</v>
      </c>
      <c r="B659" s="9" t="s">
        <v>102</v>
      </c>
      <c r="C659" s="9" t="s">
        <v>414</v>
      </c>
      <c r="D659" s="10">
        <v>1071.0295665900001</v>
      </c>
      <c r="E659" s="11">
        <v>5.6262826794412003E-2</v>
      </c>
      <c r="F659" s="12">
        <v>950</v>
      </c>
      <c r="G659" s="13">
        <v>0.88699698835080698</v>
      </c>
      <c r="H659" s="13">
        <v>6.0126582278481E-2</v>
      </c>
      <c r="I659" s="12">
        <v>843</v>
      </c>
      <c r="J659" s="13">
        <v>0.78709311703129503</v>
      </c>
      <c r="K659" s="13">
        <v>5.6974858069748599E-2</v>
      </c>
      <c r="L659" s="12">
        <v>107</v>
      </c>
      <c r="M659" s="13">
        <v>9.9903871319511894E-2</v>
      </c>
      <c r="N659" s="13">
        <v>0.106573705179283</v>
      </c>
      <c r="P659" s="40"/>
    </row>
    <row r="660" spans="1:16" x14ac:dyDescent="0.35">
      <c r="A660" s="9" t="s">
        <v>86</v>
      </c>
      <c r="B660" s="9" t="s">
        <v>102</v>
      </c>
      <c r="C660" s="9" t="s">
        <v>415</v>
      </c>
      <c r="D660" s="10">
        <v>1040.1084928499999</v>
      </c>
      <c r="E660" s="11">
        <v>5.4638495337653199E-2</v>
      </c>
      <c r="F660" s="12">
        <v>1060</v>
      </c>
      <c r="G660" s="13" t="s">
        <v>424</v>
      </c>
      <c r="H660" s="13">
        <v>6.7088607594936706E-2</v>
      </c>
      <c r="I660" s="12">
        <v>974</v>
      </c>
      <c r="J660" s="13">
        <v>0.93644077199210596</v>
      </c>
      <c r="K660" s="13">
        <v>6.5828602324952704E-2</v>
      </c>
      <c r="L660" s="12">
        <v>86</v>
      </c>
      <c r="M660" s="13">
        <v>8.2683682126613103E-2</v>
      </c>
      <c r="N660" s="13">
        <v>8.5657370517928294E-2</v>
      </c>
      <c r="P660" s="40"/>
    </row>
    <row r="661" spans="1:16" x14ac:dyDescent="0.35">
      <c r="A661" s="9" t="s">
        <v>86</v>
      </c>
      <c r="B661" s="9" t="s">
        <v>102</v>
      </c>
      <c r="C661" s="9" t="s">
        <v>361</v>
      </c>
      <c r="D661" s="10">
        <v>1552.6697776321901</v>
      </c>
      <c r="E661" s="11">
        <v>8.1564126232267997E-2</v>
      </c>
      <c r="F661" s="12">
        <v>1420</v>
      </c>
      <c r="G661" s="13">
        <v>0.91455377083818101</v>
      </c>
      <c r="H661" s="13">
        <v>8.9873417721518994E-2</v>
      </c>
      <c r="I661" s="12">
        <v>1289</v>
      </c>
      <c r="J661" s="13">
        <v>0.83018296521860302</v>
      </c>
      <c r="K661" s="13">
        <v>8.7118140037848096E-2</v>
      </c>
      <c r="L661" s="12">
        <v>131</v>
      </c>
      <c r="M661" s="13">
        <v>8.4370805619578701E-2</v>
      </c>
      <c r="N661" s="13">
        <v>0.130478087649402</v>
      </c>
      <c r="P661" s="40"/>
    </row>
    <row r="662" spans="1:16" x14ac:dyDescent="0.35">
      <c r="A662" s="9" t="s">
        <v>86</v>
      </c>
      <c r="B662" s="9" t="s">
        <v>102</v>
      </c>
      <c r="C662" s="9" t="s">
        <v>362</v>
      </c>
      <c r="D662" s="10">
        <v>3711.5930583576101</v>
      </c>
      <c r="E662" s="11">
        <v>0.19497567937231</v>
      </c>
      <c r="F662" s="12">
        <v>3521</v>
      </c>
      <c r="G662" s="13">
        <v>0.94864925778206199</v>
      </c>
      <c r="H662" s="13">
        <v>0.222848101265823</v>
      </c>
      <c r="I662" s="12">
        <v>3304</v>
      </c>
      <c r="J662" s="13">
        <v>0.89018379656686597</v>
      </c>
      <c r="K662" s="13">
        <v>0.223303595566369</v>
      </c>
      <c r="L662" s="12">
        <v>217</v>
      </c>
      <c r="M662" s="13">
        <v>5.8465461215196697E-2</v>
      </c>
      <c r="N662" s="13">
        <v>0.21613545816733101</v>
      </c>
      <c r="P662" s="40"/>
    </row>
    <row r="663" spans="1:16" x14ac:dyDescent="0.35">
      <c r="A663" s="9" t="s">
        <v>86</v>
      </c>
      <c r="B663" s="9" t="s">
        <v>102</v>
      </c>
      <c r="C663" s="9" t="s">
        <v>363</v>
      </c>
      <c r="D663" s="10">
        <v>4874.08549782926</v>
      </c>
      <c r="E663" s="11">
        <v>0.25604319124319802</v>
      </c>
      <c r="F663" s="12">
        <v>4545</v>
      </c>
      <c r="G663" s="13">
        <v>0.93248261689791401</v>
      </c>
      <c r="H663" s="13">
        <v>0.28765822784810102</v>
      </c>
      <c r="I663" s="12">
        <v>4314</v>
      </c>
      <c r="J663" s="13">
        <v>0.88508911095656795</v>
      </c>
      <c r="K663" s="13">
        <v>0.291565287915653</v>
      </c>
      <c r="L663" s="12">
        <v>231</v>
      </c>
      <c r="M663" s="13">
        <v>4.7393505941346101E-2</v>
      </c>
      <c r="N663" s="13">
        <v>0.2300796812749</v>
      </c>
      <c r="P663" s="40"/>
    </row>
    <row r="664" spans="1:16" x14ac:dyDescent="0.35">
      <c r="A664" s="9" t="s">
        <v>86</v>
      </c>
      <c r="B664" s="9" t="s">
        <v>102</v>
      </c>
      <c r="C664" s="9" t="s">
        <v>364</v>
      </c>
      <c r="D664" s="10">
        <v>2691.1539979397999</v>
      </c>
      <c r="E664" s="11">
        <v>0.14137044950612301</v>
      </c>
      <c r="F664" s="12">
        <v>2510</v>
      </c>
      <c r="G664" s="13">
        <v>0.93268538401054701</v>
      </c>
      <c r="H664" s="13">
        <v>0.15886075949367101</v>
      </c>
      <c r="I664" s="12">
        <v>2376</v>
      </c>
      <c r="J664" s="13">
        <v>0.88289261848966505</v>
      </c>
      <c r="K664" s="13">
        <v>0.160583941605839</v>
      </c>
      <c r="L664" s="12">
        <v>134</v>
      </c>
      <c r="M664" s="13">
        <v>4.9792765520881799E-2</v>
      </c>
      <c r="N664" s="13">
        <v>0.13346613545816699</v>
      </c>
      <c r="P664" s="40"/>
    </row>
    <row r="665" spans="1:16" x14ac:dyDescent="0.35">
      <c r="A665" s="9" t="s">
        <v>86</v>
      </c>
      <c r="B665" s="9" t="s">
        <v>102</v>
      </c>
      <c r="C665" s="9" t="s">
        <v>365</v>
      </c>
      <c r="D665" s="10">
        <v>1692.81859766619</v>
      </c>
      <c r="E665" s="11">
        <v>8.8926358828814805E-2</v>
      </c>
      <c r="F665" s="12">
        <v>1792</v>
      </c>
      <c r="G665" s="13" t="s">
        <v>424</v>
      </c>
      <c r="H665" s="13">
        <v>0.11341772151898701</v>
      </c>
      <c r="I665" s="12">
        <v>1695</v>
      </c>
      <c r="J665" s="13" t="s">
        <v>424</v>
      </c>
      <c r="K665" s="13">
        <v>0.11455798864558001</v>
      </c>
      <c r="L665" s="12">
        <v>97</v>
      </c>
      <c r="M665" s="13">
        <v>5.7300882760698203E-2</v>
      </c>
      <c r="N665" s="13">
        <v>9.6613545816733107E-2</v>
      </c>
      <c r="P665" s="40"/>
    </row>
    <row r="666" spans="1:16" x14ac:dyDescent="0.35">
      <c r="A666" s="9" t="s">
        <v>86</v>
      </c>
      <c r="B666" s="9" t="s">
        <v>102</v>
      </c>
      <c r="C666" s="9" t="s">
        <v>16</v>
      </c>
      <c r="D666" s="10">
        <v>19036.1847708721</v>
      </c>
      <c r="E666" s="11">
        <v>1</v>
      </c>
      <c r="F666" s="12">
        <v>15800</v>
      </c>
      <c r="G666" s="13">
        <v>0.82999824755725804</v>
      </c>
      <c r="H666" s="13">
        <v>1</v>
      </c>
      <c r="I666" s="12">
        <v>14796</v>
      </c>
      <c r="J666" s="13">
        <v>0.77725658676311304</v>
      </c>
      <c r="K666" s="13">
        <v>1</v>
      </c>
      <c r="L666" s="12">
        <v>1004</v>
      </c>
      <c r="M666" s="13">
        <v>5.2741660794144697E-2</v>
      </c>
      <c r="N666" s="13">
        <v>1</v>
      </c>
      <c r="P666" s="40"/>
    </row>
    <row r="667" spans="1:16" x14ac:dyDescent="0.35">
      <c r="A667" s="9" t="s">
        <v>86</v>
      </c>
      <c r="B667" s="9" t="s">
        <v>103</v>
      </c>
      <c r="C667" s="9" t="s">
        <v>414</v>
      </c>
      <c r="D667" s="10">
        <v>311.94796735</v>
      </c>
      <c r="E667" s="11">
        <v>4.9104666890845999E-2</v>
      </c>
      <c r="F667" s="12">
        <v>167</v>
      </c>
      <c r="G667" s="13">
        <v>0.53534569056072401</v>
      </c>
      <c r="H667" s="13">
        <v>3.7427162707306103E-2</v>
      </c>
      <c r="I667" s="12">
        <v>143</v>
      </c>
      <c r="J667" s="13">
        <v>0.45840978293523099</v>
      </c>
      <c r="K667" s="13">
        <v>3.45327215648394E-2</v>
      </c>
      <c r="L667" s="12" t="s">
        <v>421</v>
      </c>
      <c r="M667" s="13" t="s">
        <v>421</v>
      </c>
      <c r="N667" s="13" t="s">
        <v>421</v>
      </c>
      <c r="P667" s="40"/>
    </row>
    <row r="668" spans="1:16" x14ac:dyDescent="0.35">
      <c r="A668" s="9" t="s">
        <v>86</v>
      </c>
      <c r="B668" s="9" t="s">
        <v>103</v>
      </c>
      <c r="C668" s="9" t="s">
        <v>415</v>
      </c>
      <c r="D668" s="10">
        <v>358.46818562999999</v>
      </c>
      <c r="E668" s="11">
        <v>5.6427554235599399E-2</v>
      </c>
      <c r="F668" s="12">
        <v>237</v>
      </c>
      <c r="G668" s="13">
        <v>0.66114653824432901</v>
      </c>
      <c r="H668" s="13">
        <v>5.3115194979829701E-2</v>
      </c>
      <c r="I668" s="12">
        <v>207</v>
      </c>
      <c r="J668" s="13">
        <v>0.57745710302352804</v>
      </c>
      <c r="K668" s="13">
        <v>4.9987925621830499E-2</v>
      </c>
      <c r="L668" s="12">
        <v>30</v>
      </c>
      <c r="M668" s="13">
        <v>8.3689435220801106E-2</v>
      </c>
      <c r="N668" s="13">
        <v>9.34579439252336E-2</v>
      </c>
      <c r="P668" s="40"/>
    </row>
    <row r="669" spans="1:16" x14ac:dyDescent="0.35">
      <c r="A669" s="9" t="s">
        <v>86</v>
      </c>
      <c r="B669" s="9" t="s">
        <v>103</v>
      </c>
      <c r="C669" s="9" t="s">
        <v>361</v>
      </c>
      <c r="D669" s="10">
        <v>702.455934005323</v>
      </c>
      <c r="E669" s="11">
        <v>0.110575699331703</v>
      </c>
      <c r="F669" s="12">
        <v>490</v>
      </c>
      <c r="G669" s="13">
        <v>0.697552652457609</v>
      </c>
      <c r="H669" s="13">
        <v>0.109816225907665</v>
      </c>
      <c r="I669" s="12">
        <v>452</v>
      </c>
      <c r="J669" s="13">
        <v>0.64345673247110002</v>
      </c>
      <c r="K669" s="13">
        <v>0.10915237865249899</v>
      </c>
      <c r="L669" s="12">
        <v>38</v>
      </c>
      <c r="M669" s="13">
        <v>5.4095919986508402E-2</v>
      </c>
      <c r="N669" s="13">
        <v>0.118380062305296</v>
      </c>
      <c r="P669" s="40"/>
    </row>
    <row r="670" spans="1:16" x14ac:dyDescent="0.35">
      <c r="A670" s="9" t="s">
        <v>86</v>
      </c>
      <c r="B670" s="9" t="s">
        <v>103</v>
      </c>
      <c r="C670" s="9" t="s">
        <v>362</v>
      </c>
      <c r="D670" s="10">
        <v>1366.5971999343501</v>
      </c>
      <c r="E670" s="11">
        <v>0.215120171632492</v>
      </c>
      <c r="F670" s="12">
        <v>973</v>
      </c>
      <c r="G670" s="13">
        <v>0.71198740934545002</v>
      </c>
      <c r="H670" s="13">
        <v>0.218063648588077</v>
      </c>
      <c r="I670" s="12">
        <v>895</v>
      </c>
      <c r="J670" s="13">
        <v>0.65491133747603003</v>
      </c>
      <c r="K670" s="13">
        <v>0.21613136923448401</v>
      </c>
      <c r="L670" s="12">
        <v>78</v>
      </c>
      <c r="M670" s="13">
        <v>5.7076071869419397E-2</v>
      </c>
      <c r="N670" s="13">
        <v>0.242990654205607</v>
      </c>
      <c r="P670" s="40"/>
    </row>
    <row r="671" spans="1:16" x14ac:dyDescent="0.35">
      <c r="A671" s="9" t="s">
        <v>86</v>
      </c>
      <c r="B671" s="9" t="s">
        <v>103</v>
      </c>
      <c r="C671" s="9" t="s">
        <v>363</v>
      </c>
      <c r="D671" s="10">
        <v>1776.89691791674</v>
      </c>
      <c r="E671" s="11">
        <v>0.27970668312057101</v>
      </c>
      <c r="F671" s="12">
        <v>1413</v>
      </c>
      <c r="G671" s="13">
        <v>0.79520651184235103</v>
      </c>
      <c r="H671" s="13">
        <v>0.31667413715822501</v>
      </c>
      <c r="I671" s="12">
        <v>1332</v>
      </c>
      <c r="J671" s="13">
        <v>0.74962142517622898</v>
      </c>
      <c r="K671" s="13">
        <v>0.32166143443612699</v>
      </c>
      <c r="L671" s="12">
        <v>81</v>
      </c>
      <c r="M671" s="13">
        <v>4.5585086666122099E-2</v>
      </c>
      <c r="N671" s="13">
        <v>0.25233644859813098</v>
      </c>
      <c r="P671" s="40"/>
    </row>
    <row r="672" spans="1:16" x14ac:dyDescent="0.35">
      <c r="A672" s="9" t="s">
        <v>86</v>
      </c>
      <c r="B672" s="9" t="s">
        <v>103</v>
      </c>
      <c r="C672" s="9" t="s">
        <v>364</v>
      </c>
      <c r="D672" s="10">
        <v>771.27801063716902</v>
      </c>
      <c r="E672" s="11">
        <v>0.12140918921289</v>
      </c>
      <c r="F672" s="12">
        <v>744</v>
      </c>
      <c r="G672" s="13" t="s">
        <v>424</v>
      </c>
      <c r="H672" s="13">
        <v>0.16674137158225</v>
      </c>
      <c r="I672" s="12">
        <v>695</v>
      </c>
      <c r="J672" s="13">
        <v>0.90110179522147404</v>
      </c>
      <c r="K672" s="13">
        <v>0.167833856556387</v>
      </c>
      <c r="L672" s="12">
        <v>49</v>
      </c>
      <c r="M672" s="13">
        <v>6.3530917936477999E-2</v>
      </c>
      <c r="N672" s="13">
        <v>0.152647975077882</v>
      </c>
      <c r="P672" s="40"/>
    </row>
    <row r="673" spans="1:16" x14ac:dyDescent="0.35">
      <c r="A673" s="9" t="s">
        <v>86</v>
      </c>
      <c r="B673" s="9" t="s">
        <v>103</v>
      </c>
      <c r="C673" s="9" t="s">
        <v>365</v>
      </c>
      <c r="D673" s="10">
        <v>448.237979519845</v>
      </c>
      <c r="E673" s="11">
        <v>7.0558487234675199E-2</v>
      </c>
      <c r="F673" s="12">
        <v>438</v>
      </c>
      <c r="G673" s="13" t="s">
        <v>424</v>
      </c>
      <c r="H673" s="13">
        <v>9.8162259076647204E-2</v>
      </c>
      <c r="I673" s="12">
        <v>417</v>
      </c>
      <c r="J673" s="13">
        <v>0.93030938709542799</v>
      </c>
      <c r="K673" s="13">
        <v>0.100700313933832</v>
      </c>
      <c r="L673" s="12" t="s">
        <v>421</v>
      </c>
      <c r="M673" s="13" t="s">
        <v>421</v>
      </c>
      <c r="N673" s="13" t="s">
        <v>421</v>
      </c>
      <c r="P673" s="40"/>
    </row>
    <row r="674" spans="1:16" x14ac:dyDescent="0.35">
      <c r="A674" s="9" t="s">
        <v>86</v>
      </c>
      <c r="B674" s="9" t="s">
        <v>103</v>
      </c>
      <c r="C674" s="9" t="s">
        <v>16</v>
      </c>
      <c r="D674" s="10">
        <v>6352.7152733450803</v>
      </c>
      <c r="E674" s="11">
        <v>1</v>
      </c>
      <c r="F674" s="12">
        <v>4462</v>
      </c>
      <c r="G674" s="13">
        <v>0.702376827546765</v>
      </c>
      <c r="H674" s="13">
        <v>1</v>
      </c>
      <c r="I674" s="12">
        <v>4141</v>
      </c>
      <c r="J674" s="13">
        <v>0.65184725299667301</v>
      </c>
      <c r="K674" s="13">
        <v>1</v>
      </c>
      <c r="L674" s="12" t="s">
        <v>421</v>
      </c>
      <c r="M674" s="13" t="s">
        <v>421</v>
      </c>
      <c r="N674" s="13" t="s">
        <v>421</v>
      </c>
      <c r="P674" s="40"/>
    </row>
    <row r="675" spans="1:16" x14ac:dyDescent="0.35">
      <c r="A675" s="9" t="s">
        <v>86</v>
      </c>
      <c r="B675" s="9" t="s">
        <v>104</v>
      </c>
      <c r="C675" s="9" t="s">
        <v>414</v>
      </c>
      <c r="D675" s="10">
        <v>2948.7898680399999</v>
      </c>
      <c r="E675" s="11">
        <v>5.4772269587257699E-2</v>
      </c>
      <c r="F675" s="12">
        <v>1222</v>
      </c>
      <c r="G675" s="13">
        <v>0.41440728389786502</v>
      </c>
      <c r="H675" s="13">
        <v>3.8032990974167402E-2</v>
      </c>
      <c r="I675" s="12">
        <v>993</v>
      </c>
      <c r="J675" s="13">
        <v>0.33674830843746301</v>
      </c>
      <c r="K675" s="13">
        <v>3.3741080530071403E-2</v>
      </c>
      <c r="L675" s="12">
        <v>229</v>
      </c>
      <c r="M675" s="13">
        <v>7.7658975460401902E-2</v>
      </c>
      <c r="N675" s="13">
        <v>8.4814814814814801E-2</v>
      </c>
      <c r="P675" s="40"/>
    </row>
    <row r="676" spans="1:16" x14ac:dyDescent="0.35">
      <c r="A676" s="9" t="s">
        <v>86</v>
      </c>
      <c r="B676" s="9" t="s">
        <v>104</v>
      </c>
      <c r="C676" s="9" t="s">
        <v>415</v>
      </c>
      <c r="D676" s="10">
        <v>2868.0733158899998</v>
      </c>
      <c r="E676" s="11">
        <v>5.3273000750766297E-2</v>
      </c>
      <c r="F676" s="12">
        <v>1628</v>
      </c>
      <c r="G676" s="13">
        <v>0.56762844623963604</v>
      </c>
      <c r="H676" s="13">
        <v>5.0669156551509498E-2</v>
      </c>
      <c r="I676" s="12">
        <v>1434</v>
      </c>
      <c r="J676" s="13">
        <v>0.49998721861648499</v>
      </c>
      <c r="K676" s="13">
        <v>4.8725790010193698E-2</v>
      </c>
      <c r="L676" s="12">
        <v>194</v>
      </c>
      <c r="M676" s="13">
        <v>6.7641227623150696E-2</v>
      </c>
      <c r="N676" s="13">
        <v>7.1851851851851806E-2</v>
      </c>
      <c r="P676" s="40"/>
    </row>
    <row r="677" spans="1:16" x14ac:dyDescent="0.35">
      <c r="A677" s="9" t="s">
        <v>86</v>
      </c>
      <c r="B677" s="9" t="s">
        <v>104</v>
      </c>
      <c r="C677" s="9" t="s">
        <v>361</v>
      </c>
      <c r="D677" s="10">
        <v>6902.3733518518402</v>
      </c>
      <c r="E677" s="11">
        <v>0.128208068712207</v>
      </c>
      <c r="F677" s="12">
        <v>3699</v>
      </c>
      <c r="G677" s="13">
        <v>0.53590262529157395</v>
      </c>
      <c r="H677" s="13">
        <v>0.11512605042016801</v>
      </c>
      <c r="I677" s="12">
        <v>3320</v>
      </c>
      <c r="J677" s="13">
        <v>0.48099397566045499</v>
      </c>
      <c r="K677" s="13">
        <v>0.112810057764186</v>
      </c>
      <c r="L677" s="12">
        <v>379</v>
      </c>
      <c r="M677" s="13">
        <v>5.49086496311183E-2</v>
      </c>
      <c r="N677" s="13">
        <v>0.14037037037037001</v>
      </c>
      <c r="P677" s="40"/>
    </row>
    <row r="678" spans="1:16" x14ac:dyDescent="0.35">
      <c r="A678" s="9" t="s">
        <v>86</v>
      </c>
      <c r="B678" s="9" t="s">
        <v>104</v>
      </c>
      <c r="C678" s="9" t="s">
        <v>362</v>
      </c>
      <c r="D678" s="10">
        <v>13518.1444382964</v>
      </c>
      <c r="E678" s="11">
        <v>0.25109264634919598</v>
      </c>
      <c r="F678" s="12">
        <v>8817</v>
      </c>
      <c r="G678" s="13">
        <v>0.65223448678516405</v>
      </c>
      <c r="H678" s="13">
        <v>0.27441643323996301</v>
      </c>
      <c r="I678" s="12">
        <v>8004</v>
      </c>
      <c r="J678" s="13">
        <v>0.592093096544001</v>
      </c>
      <c r="K678" s="13">
        <v>0.27196738022426098</v>
      </c>
      <c r="L678" s="12">
        <v>813</v>
      </c>
      <c r="M678" s="13">
        <v>6.0141390241163502E-2</v>
      </c>
      <c r="N678" s="13">
        <v>0.301111111111111</v>
      </c>
      <c r="P678" s="40"/>
    </row>
    <row r="679" spans="1:16" x14ac:dyDescent="0.35">
      <c r="A679" s="9" t="s">
        <v>86</v>
      </c>
      <c r="B679" s="9" t="s">
        <v>104</v>
      </c>
      <c r="C679" s="9" t="s">
        <v>363</v>
      </c>
      <c r="D679" s="10">
        <v>11132.917267869099</v>
      </c>
      <c r="E679" s="11">
        <v>0.20678826677251999</v>
      </c>
      <c r="F679" s="12">
        <v>8882</v>
      </c>
      <c r="G679" s="13">
        <v>0.79781424637318699</v>
      </c>
      <c r="H679" s="13">
        <v>0.27643946467475899</v>
      </c>
      <c r="I679" s="12">
        <v>8257</v>
      </c>
      <c r="J679" s="13">
        <v>0.74167442381258797</v>
      </c>
      <c r="K679" s="13">
        <v>0.28056405028882098</v>
      </c>
      <c r="L679" s="12">
        <v>625</v>
      </c>
      <c r="M679" s="13">
        <v>5.6139822560599198E-2</v>
      </c>
      <c r="N679" s="13">
        <v>0.23148148148148101</v>
      </c>
      <c r="P679" s="40"/>
    </row>
    <row r="680" spans="1:16" x14ac:dyDescent="0.35">
      <c r="A680" s="9" t="s">
        <v>86</v>
      </c>
      <c r="B680" s="9" t="s">
        <v>104</v>
      </c>
      <c r="C680" s="9" t="s">
        <v>364</v>
      </c>
      <c r="D680" s="10">
        <v>5147.3980085139901</v>
      </c>
      <c r="E680" s="11">
        <v>9.5610295752487001E-2</v>
      </c>
      <c r="F680" s="12">
        <v>4736</v>
      </c>
      <c r="G680" s="13">
        <v>0.920076510921922</v>
      </c>
      <c r="H680" s="13">
        <v>0.1474011826953</v>
      </c>
      <c r="I680" s="12">
        <v>4501</v>
      </c>
      <c r="J680" s="13">
        <v>0.87442237661730804</v>
      </c>
      <c r="K680" s="13">
        <v>0.15293917770981999</v>
      </c>
      <c r="L680" s="12">
        <v>235</v>
      </c>
      <c r="M680" s="13">
        <v>4.5654134304613903E-2</v>
      </c>
      <c r="N680" s="13">
        <v>8.7037037037036996E-2</v>
      </c>
      <c r="P680" s="40"/>
    </row>
    <row r="681" spans="1:16" x14ac:dyDescent="0.35">
      <c r="A681" s="9" t="s">
        <v>86</v>
      </c>
      <c r="B681" s="9" t="s">
        <v>104</v>
      </c>
      <c r="C681" s="9" t="s">
        <v>365</v>
      </c>
      <c r="D681" s="10">
        <v>3551.86734273909</v>
      </c>
      <c r="E681" s="11">
        <v>6.5974126452079604E-2</v>
      </c>
      <c r="F681" s="12">
        <v>3145</v>
      </c>
      <c r="G681" s="13">
        <v>0.88544973573665897</v>
      </c>
      <c r="H681" s="13">
        <v>9.7883597883597906E-2</v>
      </c>
      <c r="I681" s="12">
        <v>2921</v>
      </c>
      <c r="J681" s="13">
        <v>0.82238431735668704</v>
      </c>
      <c r="K681" s="13">
        <v>9.9252463472647004E-2</v>
      </c>
      <c r="L681" s="12">
        <v>224</v>
      </c>
      <c r="M681" s="13">
        <v>6.3065418379971899E-2</v>
      </c>
      <c r="N681" s="13">
        <v>8.2962962962963002E-2</v>
      </c>
      <c r="P681" s="40"/>
    </row>
    <row r="682" spans="1:16" x14ac:dyDescent="0.35">
      <c r="A682" s="9" t="s">
        <v>86</v>
      </c>
      <c r="B682" s="9" t="s">
        <v>104</v>
      </c>
      <c r="C682" s="9" t="s">
        <v>16</v>
      </c>
      <c r="D682" s="10">
        <v>53837.277335062499</v>
      </c>
      <c r="E682" s="11">
        <v>1</v>
      </c>
      <c r="F682" s="12">
        <v>32130</v>
      </c>
      <c r="G682" s="13">
        <v>0.59679838190990298</v>
      </c>
      <c r="H682" s="13">
        <v>1</v>
      </c>
      <c r="I682" s="12">
        <v>29430</v>
      </c>
      <c r="J682" s="13">
        <v>0.54664725737965902</v>
      </c>
      <c r="K682" s="13">
        <v>1</v>
      </c>
      <c r="L682" s="12">
        <v>2700</v>
      </c>
      <c r="M682" s="13">
        <v>5.0151124530244E-2</v>
      </c>
      <c r="N682" s="13">
        <v>1</v>
      </c>
      <c r="P682" s="40"/>
    </row>
    <row r="683" spans="1:16" x14ac:dyDescent="0.35">
      <c r="A683" s="9" t="s">
        <v>86</v>
      </c>
      <c r="B683" s="9" t="s">
        <v>105</v>
      </c>
      <c r="C683" s="9" t="s">
        <v>414</v>
      </c>
      <c r="D683" s="10">
        <v>447.82589124999998</v>
      </c>
      <c r="E683" s="11">
        <v>4.2955393126446001E-2</v>
      </c>
      <c r="F683" s="12">
        <v>277</v>
      </c>
      <c r="G683" s="13">
        <v>0.61854395963310704</v>
      </c>
      <c r="H683" s="13">
        <v>3.9971139971139998E-2</v>
      </c>
      <c r="I683" s="12">
        <v>240</v>
      </c>
      <c r="J683" s="13">
        <v>0.53592256430305296</v>
      </c>
      <c r="K683" s="13">
        <v>3.7261294829995302E-2</v>
      </c>
      <c r="L683" s="12">
        <v>37</v>
      </c>
      <c r="M683" s="13">
        <v>8.2621395330053901E-2</v>
      </c>
      <c r="N683" s="13">
        <v>7.56646216768916E-2</v>
      </c>
      <c r="P683" s="40"/>
    </row>
    <row r="684" spans="1:16" x14ac:dyDescent="0.35">
      <c r="A684" s="9" t="s">
        <v>86</v>
      </c>
      <c r="B684" s="9" t="s">
        <v>105</v>
      </c>
      <c r="C684" s="9" t="s">
        <v>415</v>
      </c>
      <c r="D684" s="10">
        <v>553.50634979999995</v>
      </c>
      <c r="E684" s="11">
        <v>5.3092247050026103E-2</v>
      </c>
      <c r="F684" s="12">
        <v>419</v>
      </c>
      <c r="G684" s="13">
        <v>0.756992219061983</v>
      </c>
      <c r="H684" s="13">
        <v>6.0461760461760501E-2</v>
      </c>
      <c r="I684" s="12">
        <v>389</v>
      </c>
      <c r="J684" s="13">
        <v>0.70279229884274796</v>
      </c>
      <c r="K684" s="13">
        <v>6.0394348703617401E-2</v>
      </c>
      <c r="L684" s="12">
        <v>30</v>
      </c>
      <c r="M684" s="13">
        <v>5.4199920219234997E-2</v>
      </c>
      <c r="N684" s="13">
        <v>6.13496932515337E-2</v>
      </c>
      <c r="P684" s="40"/>
    </row>
    <row r="685" spans="1:16" x14ac:dyDescent="0.35">
      <c r="A685" s="9" t="s">
        <v>86</v>
      </c>
      <c r="B685" s="9" t="s">
        <v>105</v>
      </c>
      <c r="C685" s="9" t="s">
        <v>361</v>
      </c>
      <c r="D685" s="10">
        <v>1718.92926392766</v>
      </c>
      <c r="E685" s="11">
        <v>0.16487944027189999</v>
      </c>
      <c r="F685" s="12">
        <v>882</v>
      </c>
      <c r="G685" s="13">
        <v>0.51311011948489305</v>
      </c>
      <c r="H685" s="13">
        <v>0.12727272727272701</v>
      </c>
      <c r="I685" s="12">
        <v>805</v>
      </c>
      <c r="J685" s="13">
        <v>0.46831479159335498</v>
      </c>
      <c r="K685" s="13">
        <v>0.12498059307560901</v>
      </c>
      <c r="L685" s="12">
        <v>77</v>
      </c>
      <c r="M685" s="13">
        <v>4.4795327891538297E-2</v>
      </c>
      <c r="N685" s="13">
        <v>0.15746421267893701</v>
      </c>
      <c r="P685" s="40"/>
    </row>
    <row r="686" spans="1:16" x14ac:dyDescent="0.35">
      <c r="A686" s="9" t="s">
        <v>86</v>
      </c>
      <c r="B686" s="9" t="s">
        <v>105</v>
      </c>
      <c r="C686" s="9" t="s">
        <v>362</v>
      </c>
      <c r="D686" s="10">
        <v>2411.8231688166202</v>
      </c>
      <c r="E686" s="11">
        <v>0.231341720950549</v>
      </c>
      <c r="F686" s="12">
        <v>1921</v>
      </c>
      <c r="G686" s="13">
        <v>0.79649288755383896</v>
      </c>
      <c r="H686" s="13">
        <v>0.277200577200577</v>
      </c>
      <c r="I686" s="12">
        <v>1783</v>
      </c>
      <c r="J686" s="13">
        <v>0.73927476236777501</v>
      </c>
      <c r="K686" s="13">
        <v>0.27682036950784</v>
      </c>
      <c r="L686" s="12">
        <v>138</v>
      </c>
      <c r="M686" s="13">
        <v>5.7218125186064499E-2</v>
      </c>
      <c r="N686" s="13">
        <v>0.28220858895705497</v>
      </c>
      <c r="P686" s="40"/>
    </row>
    <row r="687" spans="1:16" x14ac:dyDescent="0.35">
      <c r="A687" s="9" t="s">
        <v>86</v>
      </c>
      <c r="B687" s="9" t="s">
        <v>105</v>
      </c>
      <c r="C687" s="9" t="s">
        <v>363</v>
      </c>
      <c r="D687" s="10">
        <v>2401.5692879989101</v>
      </c>
      <c r="E687" s="11">
        <v>0.23035817022201299</v>
      </c>
      <c r="F687" s="12">
        <v>1901</v>
      </c>
      <c r="G687" s="13">
        <v>0.79156575223527703</v>
      </c>
      <c r="H687" s="13">
        <v>0.27431457431457401</v>
      </c>
      <c r="I687" s="12">
        <v>1807</v>
      </c>
      <c r="J687" s="13">
        <v>0.752424678742318</v>
      </c>
      <c r="K687" s="13">
        <v>0.28054649899084</v>
      </c>
      <c r="L687" s="12">
        <v>94</v>
      </c>
      <c r="M687" s="13">
        <v>3.9141073492959498E-2</v>
      </c>
      <c r="N687" s="13">
        <v>0.19222903885480599</v>
      </c>
      <c r="P687" s="40"/>
    </row>
    <row r="688" spans="1:16" x14ac:dyDescent="0.35">
      <c r="A688" s="9" t="s">
        <v>86</v>
      </c>
      <c r="B688" s="9" t="s">
        <v>105</v>
      </c>
      <c r="C688" s="9" t="s">
        <v>364</v>
      </c>
      <c r="D688" s="10">
        <v>1027.89153020612</v>
      </c>
      <c r="E688" s="11">
        <v>9.8595203256568995E-2</v>
      </c>
      <c r="F688" s="12">
        <v>884</v>
      </c>
      <c r="G688" s="13">
        <v>0.86001292356474202</v>
      </c>
      <c r="H688" s="13">
        <v>0.12756132756132799</v>
      </c>
      <c r="I688" s="12">
        <v>815</v>
      </c>
      <c r="J688" s="13">
        <v>0.79288521799238099</v>
      </c>
      <c r="K688" s="13">
        <v>0.126533147026859</v>
      </c>
      <c r="L688" s="12">
        <v>69</v>
      </c>
      <c r="M688" s="13">
        <v>6.7127705572361099E-2</v>
      </c>
      <c r="N688" s="13">
        <v>0.14110429447852799</v>
      </c>
      <c r="P688" s="40"/>
    </row>
    <row r="689" spans="1:16" x14ac:dyDescent="0.35">
      <c r="A689" s="9" t="s">
        <v>86</v>
      </c>
      <c r="B689" s="9" t="s">
        <v>105</v>
      </c>
      <c r="C689" s="9" t="s">
        <v>365</v>
      </c>
      <c r="D689" s="10">
        <v>845.44942135797498</v>
      </c>
      <c r="E689" s="11">
        <v>8.1095383211517505E-2</v>
      </c>
      <c r="F689" s="12">
        <v>646</v>
      </c>
      <c r="G689" s="13">
        <v>0.76409065247496899</v>
      </c>
      <c r="H689" s="13">
        <v>9.32178932178932E-2</v>
      </c>
      <c r="I689" s="12">
        <v>602</v>
      </c>
      <c r="J689" s="13">
        <v>0.71204732630020295</v>
      </c>
      <c r="K689" s="13">
        <v>9.3463747865238297E-2</v>
      </c>
      <c r="L689" s="12">
        <v>44</v>
      </c>
      <c r="M689" s="13">
        <v>5.2043326174765703E-2</v>
      </c>
      <c r="N689" s="13">
        <v>8.9979550102249506E-2</v>
      </c>
      <c r="P689" s="40"/>
    </row>
    <row r="690" spans="1:16" x14ac:dyDescent="0.35">
      <c r="A690" s="9" t="s">
        <v>86</v>
      </c>
      <c r="B690" s="9" t="s">
        <v>105</v>
      </c>
      <c r="C690" s="9" t="s">
        <v>16</v>
      </c>
      <c r="D690" s="10">
        <v>10425.3705682952</v>
      </c>
      <c r="E690" s="11">
        <v>1</v>
      </c>
      <c r="F690" s="12">
        <v>6930</v>
      </c>
      <c r="G690" s="13">
        <v>0.66472457305977795</v>
      </c>
      <c r="H690" s="13">
        <v>1</v>
      </c>
      <c r="I690" s="12">
        <v>6441</v>
      </c>
      <c r="J690" s="13">
        <v>0.61781976552352502</v>
      </c>
      <c r="K690" s="13">
        <v>1</v>
      </c>
      <c r="L690" s="12">
        <v>489</v>
      </c>
      <c r="M690" s="13">
        <v>4.6904807536252702E-2</v>
      </c>
      <c r="N690" s="13">
        <v>1</v>
      </c>
      <c r="P690" s="40"/>
    </row>
    <row r="691" spans="1:16" x14ac:dyDescent="0.35">
      <c r="A691" s="9" t="s">
        <v>86</v>
      </c>
      <c r="B691" s="9" t="s">
        <v>106</v>
      </c>
      <c r="C691" s="9" t="s">
        <v>414</v>
      </c>
      <c r="D691" s="10">
        <v>97.647373439999996</v>
      </c>
      <c r="E691" s="11">
        <v>3.0196817277553301E-2</v>
      </c>
      <c r="F691" s="12">
        <v>78</v>
      </c>
      <c r="G691" s="13">
        <v>0.79879260703235999</v>
      </c>
      <c r="H691" s="13">
        <v>2.87610619469027E-2</v>
      </c>
      <c r="I691" s="12">
        <v>66</v>
      </c>
      <c r="J691" s="13">
        <v>0.67590143671968905</v>
      </c>
      <c r="K691" s="13">
        <v>2.60663507109005E-2</v>
      </c>
      <c r="L691" s="12" t="s">
        <v>421</v>
      </c>
      <c r="M691" s="13" t="s">
        <v>421</v>
      </c>
      <c r="N691" s="13" t="s">
        <v>421</v>
      </c>
      <c r="P691" s="40"/>
    </row>
    <row r="692" spans="1:16" x14ac:dyDescent="0.35">
      <c r="A692" s="9" t="s">
        <v>86</v>
      </c>
      <c r="B692" s="9" t="s">
        <v>106</v>
      </c>
      <c r="C692" s="9" t="s">
        <v>415</v>
      </c>
      <c r="D692" s="10">
        <v>106.17743838</v>
      </c>
      <c r="E692" s="11">
        <v>3.2834684567625602E-2</v>
      </c>
      <c r="F692" s="12">
        <v>103</v>
      </c>
      <c r="G692" s="13" t="s">
        <v>424</v>
      </c>
      <c r="H692" s="13">
        <v>3.79793510324484E-2</v>
      </c>
      <c r="I692" s="12">
        <v>94</v>
      </c>
      <c r="J692" s="13">
        <v>0.88531049000807505</v>
      </c>
      <c r="K692" s="13">
        <v>3.7124802527646099E-2</v>
      </c>
      <c r="L692" s="12" t="s">
        <v>421</v>
      </c>
      <c r="M692" s="13" t="s">
        <v>421</v>
      </c>
      <c r="N692" s="13" t="s">
        <v>421</v>
      </c>
      <c r="P692" s="40"/>
    </row>
    <row r="693" spans="1:16" x14ac:dyDescent="0.35">
      <c r="A693" s="9" t="s">
        <v>86</v>
      </c>
      <c r="B693" s="9" t="s">
        <v>106</v>
      </c>
      <c r="C693" s="9" t="s">
        <v>361</v>
      </c>
      <c r="D693" s="10">
        <v>275.46012032482099</v>
      </c>
      <c r="E693" s="11">
        <v>8.5184256653995205E-2</v>
      </c>
      <c r="F693" s="12">
        <v>235</v>
      </c>
      <c r="G693" s="13">
        <v>0.85311804744327202</v>
      </c>
      <c r="H693" s="13">
        <v>8.6651917404129794E-2</v>
      </c>
      <c r="I693" s="12">
        <v>218</v>
      </c>
      <c r="J693" s="13">
        <v>0.79140312486226905</v>
      </c>
      <c r="K693" s="13">
        <v>8.6097946287519794E-2</v>
      </c>
      <c r="L693" s="12" t="s">
        <v>421</v>
      </c>
      <c r="M693" s="13" t="s">
        <v>421</v>
      </c>
      <c r="N693" s="13" t="s">
        <v>421</v>
      </c>
      <c r="P693" s="40"/>
    </row>
    <row r="694" spans="1:16" x14ac:dyDescent="0.35">
      <c r="A694" s="9" t="s">
        <v>86</v>
      </c>
      <c r="B694" s="9" t="s">
        <v>106</v>
      </c>
      <c r="C694" s="9" t="s">
        <v>362</v>
      </c>
      <c r="D694" s="10">
        <v>620.67612777728596</v>
      </c>
      <c r="E694" s="11">
        <v>0.191940069238488</v>
      </c>
      <c r="F694" s="12">
        <v>549</v>
      </c>
      <c r="G694" s="13">
        <v>0.88451927733395097</v>
      </c>
      <c r="H694" s="13">
        <v>0.202433628318584</v>
      </c>
      <c r="I694" s="12">
        <v>498</v>
      </c>
      <c r="J694" s="13">
        <v>0.80235081987669898</v>
      </c>
      <c r="K694" s="13">
        <v>0.196682464454976</v>
      </c>
      <c r="L694" s="12">
        <v>51</v>
      </c>
      <c r="M694" s="13">
        <v>8.2168457457252306E-2</v>
      </c>
      <c r="N694" s="13">
        <v>0.28333333333333299</v>
      </c>
      <c r="P694" s="40"/>
    </row>
    <row r="695" spans="1:16" x14ac:dyDescent="0.35">
      <c r="A695" s="9" t="s">
        <v>86</v>
      </c>
      <c r="B695" s="9" t="s">
        <v>106</v>
      </c>
      <c r="C695" s="9" t="s">
        <v>363</v>
      </c>
      <c r="D695" s="10">
        <v>899.74207688709805</v>
      </c>
      <c r="E695" s="11">
        <v>0.27823940507094502</v>
      </c>
      <c r="F695" s="12">
        <v>840</v>
      </c>
      <c r="G695" s="13">
        <v>0.93360088582964595</v>
      </c>
      <c r="H695" s="13">
        <v>0.30973451327433599</v>
      </c>
      <c r="I695" s="12">
        <v>799</v>
      </c>
      <c r="J695" s="13">
        <v>0.88803227116415095</v>
      </c>
      <c r="K695" s="13">
        <v>0.31556082148499198</v>
      </c>
      <c r="L695" s="12">
        <v>41</v>
      </c>
      <c r="M695" s="13">
        <v>4.5568614665494597E-2</v>
      </c>
      <c r="N695" s="13">
        <v>0.227777777777778</v>
      </c>
      <c r="P695" s="40"/>
    </row>
    <row r="696" spans="1:16" x14ac:dyDescent="0.35">
      <c r="A696" s="9" t="s">
        <v>86</v>
      </c>
      <c r="B696" s="9" t="s">
        <v>106</v>
      </c>
      <c r="C696" s="9" t="s">
        <v>364</v>
      </c>
      <c r="D696" s="10">
        <v>542.61640550641096</v>
      </c>
      <c r="E696" s="11">
        <v>0.16780060611612799</v>
      </c>
      <c r="F696" s="12">
        <v>541</v>
      </c>
      <c r="G696" s="13" t="s">
        <v>424</v>
      </c>
      <c r="H696" s="13">
        <v>0.19948377581120899</v>
      </c>
      <c r="I696" s="12">
        <v>526</v>
      </c>
      <c r="J696" s="13" t="s">
        <v>424</v>
      </c>
      <c r="K696" s="13">
        <v>0.207740916271722</v>
      </c>
      <c r="L696" s="12" t="s">
        <v>421</v>
      </c>
      <c r="M696" s="13" t="s">
        <v>421</v>
      </c>
      <c r="N696" s="13" t="s">
        <v>421</v>
      </c>
      <c r="P696" s="40"/>
    </row>
    <row r="697" spans="1:16" x14ac:dyDescent="0.35">
      <c r="A697" s="9" t="s">
        <v>86</v>
      </c>
      <c r="B697" s="9" t="s">
        <v>106</v>
      </c>
      <c r="C697" s="9" t="s">
        <v>365</v>
      </c>
      <c r="D697" s="10">
        <v>389.99284711130503</v>
      </c>
      <c r="E697" s="11">
        <v>0.12060276000162</v>
      </c>
      <c r="F697" s="12">
        <v>366</v>
      </c>
      <c r="G697" s="13">
        <v>0.93847875085653298</v>
      </c>
      <c r="H697" s="13">
        <v>0.13495575221238901</v>
      </c>
      <c r="I697" s="12">
        <v>331</v>
      </c>
      <c r="J697" s="13">
        <v>0.84873351511888595</v>
      </c>
      <c r="K697" s="13">
        <v>0.13072669826224301</v>
      </c>
      <c r="L697" s="12">
        <v>35</v>
      </c>
      <c r="M697" s="13">
        <v>8.9745235737646603E-2</v>
      </c>
      <c r="N697" s="13">
        <v>0.194444444444444</v>
      </c>
      <c r="P697" s="40"/>
    </row>
    <row r="698" spans="1:16" x14ac:dyDescent="0.35">
      <c r="A698" s="9" t="s">
        <v>86</v>
      </c>
      <c r="B698" s="9" t="s">
        <v>106</v>
      </c>
      <c r="C698" s="9" t="s">
        <v>16</v>
      </c>
      <c r="D698" s="10">
        <v>3233.6975298580801</v>
      </c>
      <c r="E698" s="11">
        <v>1</v>
      </c>
      <c r="F698" s="12">
        <v>2712</v>
      </c>
      <c r="G698" s="13">
        <v>0.83866842058014701</v>
      </c>
      <c r="H698" s="13">
        <v>1</v>
      </c>
      <c r="I698" s="12">
        <v>2532</v>
      </c>
      <c r="J698" s="13">
        <v>0.78300458735580103</v>
      </c>
      <c r="K698" s="13">
        <v>1</v>
      </c>
      <c r="L698" s="12" t="s">
        <v>421</v>
      </c>
      <c r="M698" s="13" t="s">
        <v>421</v>
      </c>
      <c r="N698" s="13" t="s">
        <v>421</v>
      </c>
      <c r="P698" s="40"/>
    </row>
    <row r="699" spans="1:16" x14ac:dyDescent="0.35">
      <c r="A699" s="9" t="s">
        <v>86</v>
      </c>
      <c r="B699" s="9" t="s">
        <v>107</v>
      </c>
      <c r="C699" s="9" t="s">
        <v>414</v>
      </c>
      <c r="D699" s="10">
        <v>302.61813244000001</v>
      </c>
      <c r="E699" s="11">
        <v>4.5816921650757098E-2</v>
      </c>
      <c r="F699" s="12">
        <v>186</v>
      </c>
      <c r="G699" s="13">
        <v>0.61463600512067196</v>
      </c>
      <c r="H699" s="13">
        <v>3.7843336724313302E-2</v>
      </c>
      <c r="I699" s="12">
        <v>150</v>
      </c>
      <c r="J699" s="13">
        <v>0.495674197677961</v>
      </c>
      <c r="K699" s="13">
        <v>3.3112582781456998E-2</v>
      </c>
      <c r="L699" s="12">
        <v>36</v>
      </c>
      <c r="M699" s="13">
        <v>0.118961807442711</v>
      </c>
      <c r="N699" s="13">
        <v>9.3506493506493496E-2</v>
      </c>
      <c r="P699" s="40"/>
    </row>
    <row r="700" spans="1:16" x14ac:dyDescent="0.35">
      <c r="A700" s="9" t="s">
        <v>86</v>
      </c>
      <c r="B700" s="9" t="s">
        <v>107</v>
      </c>
      <c r="C700" s="9" t="s">
        <v>415</v>
      </c>
      <c r="D700" s="10">
        <v>359.33264382999999</v>
      </c>
      <c r="E700" s="11">
        <v>5.44035992033053E-2</v>
      </c>
      <c r="F700" s="12">
        <v>291</v>
      </c>
      <c r="G700" s="13">
        <v>0.80983457806208103</v>
      </c>
      <c r="H700" s="13">
        <v>5.9206510681586999E-2</v>
      </c>
      <c r="I700" s="12">
        <v>266</v>
      </c>
      <c r="J700" s="13">
        <v>0.74026116070279502</v>
      </c>
      <c r="K700" s="13">
        <v>5.8719646799117002E-2</v>
      </c>
      <c r="L700" s="12" t="s">
        <v>421</v>
      </c>
      <c r="M700" s="13" t="s">
        <v>421</v>
      </c>
      <c r="N700" s="13" t="s">
        <v>421</v>
      </c>
      <c r="P700" s="40"/>
    </row>
    <row r="701" spans="1:16" x14ac:dyDescent="0.35">
      <c r="A701" s="9" t="s">
        <v>86</v>
      </c>
      <c r="B701" s="9" t="s">
        <v>107</v>
      </c>
      <c r="C701" s="9" t="s">
        <v>361</v>
      </c>
      <c r="D701" s="10">
        <v>495.70702591138399</v>
      </c>
      <c r="E701" s="11">
        <v>7.5050922377940296E-2</v>
      </c>
      <c r="F701" s="12">
        <v>435</v>
      </c>
      <c r="G701" s="13">
        <v>0.87753446544403702</v>
      </c>
      <c r="H701" s="13">
        <v>8.8504577822990801E-2</v>
      </c>
      <c r="I701" s="12">
        <v>402</v>
      </c>
      <c r="J701" s="13">
        <v>0.81096288530690397</v>
      </c>
      <c r="K701" s="13">
        <v>8.8741721854304595E-2</v>
      </c>
      <c r="L701" s="12">
        <v>33</v>
      </c>
      <c r="M701" s="13">
        <v>6.6571580137133907E-2</v>
      </c>
      <c r="N701" s="13">
        <v>8.5714285714285701E-2</v>
      </c>
      <c r="P701" s="40"/>
    </row>
    <row r="702" spans="1:16" x14ac:dyDescent="0.35">
      <c r="A702" s="9" t="s">
        <v>86</v>
      </c>
      <c r="B702" s="9" t="s">
        <v>107</v>
      </c>
      <c r="C702" s="9" t="s">
        <v>362</v>
      </c>
      <c r="D702" s="10">
        <v>1311.5275815009099</v>
      </c>
      <c r="E702" s="11">
        <v>0.198567600559587</v>
      </c>
      <c r="F702" s="12">
        <v>986</v>
      </c>
      <c r="G702" s="13">
        <v>0.75179509291876501</v>
      </c>
      <c r="H702" s="13">
        <v>0.20061037639877899</v>
      </c>
      <c r="I702" s="12">
        <v>917</v>
      </c>
      <c r="J702" s="13">
        <v>0.69918468580781701</v>
      </c>
      <c r="K702" s="13">
        <v>0.20242825607063999</v>
      </c>
      <c r="L702" s="12">
        <v>69</v>
      </c>
      <c r="M702" s="13">
        <v>5.2610407110948103E-2</v>
      </c>
      <c r="N702" s="13">
        <v>0.179220779220779</v>
      </c>
      <c r="P702" s="40"/>
    </row>
    <row r="703" spans="1:16" x14ac:dyDescent="0.35">
      <c r="A703" s="9" t="s">
        <v>86</v>
      </c>
      <c r="B703" s="9" t="s">
        <v>107</v>
      </c>
      <c r="C703" s="9" t="s">
        <v>363</v>
      </c>
      <c r="D703" s="10">
        <v>1910.18519856685</v>
      </c>
      <c r="E703" s="11">
        <v>0.28920542492120999</v>
      </c>
      <c r="F703" s="12">
        <v>1571</v>
      </c>
      <c r="G703" s="13">
        <v>0.82243334372953403</v>
      </c>
      <c r="H703" s="13">
        <v>0.31963377416073202</v>
      </c>
      <c r="I703" s="12">
        <v>1453</v>
      </c>
      <c r="J703" s="13">
        <v>0.76065922879631598</v>
      </c>
      <c r="K703" s="13">
        <v>0.32075055187638002</v>
      </c>
      <c r="L703" s="12">
        <v>118</v>
      </c>
      <c r="M703" s="13">
        <v>6.1774114933217703E-2</v>
      </c>
      <c r="N703" s="13">
        <v>0.30649350649350598</v>
      </c>
      <c r="P703" s="40"/>
    </row>
    <row r="704" spans="1:16" x14ac:dyDescent="0.35">
      <c r="A704" s="9" t="s">
        <v>86</v>
      </c>
      <c r="B704" s="9" t="s">
        <v>107</v>
      </c>
      <c r="C704" s="9" t="s">
        <v>364</v>
      </c>
      <c r="D704" s="10">
        <v>1030.53026237007</v>
      </c>
      <c r="E704" s="11">
        <v>0.15602410836735001</v>
      </c>
      <c r="F704" s="12">
        <v>968</v>
      </c>
      <c r="G704" s="13">
        <v>0.93932224539795905</v>
      </c>
      <c r="H704" s="13">
        <v>0.19694811800610401</v>
      </c>
      <c r="I704" s="12">
        <v>891</v>
      </c>
      <c r="J704" s="13">
        <v>0.86460343042312104</v>
      </c>
      <c r="K704" s="13">
        <v>0.19668874172185399</v>
      </c>
      <c r="L704" s="12">
        <v>77</v>
      </c>
      <c r="M704" s="13">
        <v>7.4718814974837594E-2</v>
      </c>
      <c r="N704" s="13">
        <v>0.2</v>
      </c>
      <c r="P704" s="40"/>
    </row>
    <row r="705" spans="1:16" x14ac:dyDescent="0.35">
      <c r="A705" s="9" t="s">
        <v>86</v>
      </c>
      <c r="B705" s="9" t="s">
        <v>107</v>
      </c>
      <c r="C705" s="9" t="s">
        <v>365</v>
      </c>
      <c r="D705" s="10">
        <v>477.58337565910898</v>
      </c>
      <c r="E705" s="11">
        <v>7.23069696050547E-2</v>
      </c>
      <c r="F705" s="12">
        <v>478</v>
      </c>
      <c r="G705" s="13" t="s">
        <v>424</v>
      </c>
      <c r="H705" s="13">
        <v>9.7253306205493398E-2</v>
      </c>
      <c r="I705" s="12">
        <v>451</v>
      </c>
      <c r="J705" s="13">
        <v>0.94433772820835404</v>
      </c>
      <c r="K705" s="13">
        <v>9.9558498896247197E-2</v>
      </c>
      <c r="L705" s="12" t="s">
        <v>421</v>
      </c>
      <c r="M705" s="13" t="s">
        <v>421</v>
      </c>
      <c r="N705" s="13" t="s">
        <v>421</v>
      </c>
      <c r="P705" s="40"/>
    </row>
    <row r="706" spans="1:16" x14ac:dyDescent="0.35">
      <c r="A706" s="9" t="s">
        <v>86</v>
      </c>
      <c r="B706" s="9" t="s">
        <v>107</v>
      </c>
      <c r="C706" s="9" t="s">
        <v>16</v>
      </c>
      <c r="D706" s="10">
        <v>6604.9424871170804</v>
      </c>
      <c r="E706" s="11">
        <v>1</v>
      </c>
      <c r="F706" s="12">
        <v>4915</v>
      </c>
      <c r="G706" s="13">
        <v>0.744139711978824</v>
      </c>
      <c r="H706" s="13">
        <v>1</v>
      </c>
      <c r="I706" s="12">
        <v>4530</v>
      </c>
      <c r="J706" s="13">
        <v>0.68585002955525398</v>
      </c>
      <c r="K706" s="13">
        <v>1</v>
      </c>
      <c r="L706" s="12" t="s">
        <v>421</v>
      </c>
      <c r="M706" s="13" t="s">
        <v>421</v>
      </c>
      <c r="N706" s="13" t="s">
        <v>421</v>
      </c>
      <c r="P706" s="40"/>
    </row>
    <row r="707" spans="1:16" x14ac:dyDescent="0.35">
      <c r="A707" s="9" t="s">
        <v>86</v>
      </c>
      <c r="B707" s="9" t="s">
        <v>108</v>
      </c>
      <c r="C707" s="9" t="s">
        <v>414</v>
      </c>
      <c r="D707" s="10">
        <v>853.38088113000003</v>
      </c>
      <c r="E707" s="11">
        <v>4.8053996475250702E-2</v>
      </c>
      <c r="F707" s="12">
        <v>626</v>
      </c>
      <c r="G707" s="13">
        <v>0.73355287637928501</v>
      </c>
      <c r="H707" s="13">
        <v>4.4647314742172498E-2</v>
      </c>
      <c r="I707" s="12">
        <v>503</v>
      </c>
      <c r="J707" s="13">
        <v>0.58942028245811495</v>
      </c>
      <c r="K707" s="13">
        <v>3.9180557719270898E-2</v>
      </c>
      <c r="L707" s="12">
        <v>123</v>
      </c>
      <c r="M707" s="13">
        <v>0.14413259392116901</v>
      </c>
      <c r="N707" s="13">
        <v>0.103972950126796</v>
      </c>
      <c r="P707" s="40"/>
    </row>
    <row r="708" spans="1:16" x14ac:dyDescent="0.35">
      <c r="A708" s="9" t="s">
        <v>86</v>
      </c>
      <c r="B708" s="9" t="s">
        <v>108</v>
      </c>
      <c r="C708" s="9" t="s">
        <v>415</v>
      </c>
      <c r="D708" s="10">
        <v>817.09747313000003</v>
      </c>
      <c r="E708" s="11">
        <v>4.60108727087171E-2</v>
      </c>
      <c r="F708" s="12">
        <v>750</v>
      </c>
      <c r="G708" s="13">
        <v>0.91788314694821604</v>
      </c>
      <c r="H708" s="13">
        <v>5.3491191783752903E-2</v>
      </c>
      <c r="I708" s="12">
        <v>687</v>
      </c>
      <c r="J708" s="13">
        <v>0.84078096260456603</v>
      </c>
      <c r="K708" s="13">
        <v>5.3513008256737798E-2</v>
      </c>
      <c r="L708" s="12">
        <v>63</v>
      </c>
      <c r="M708" s="13">
        <v>7.7102184343650196E-2</v>
      </c>
      <c r="N708" s="13">
        <v>5.32544378698225E-2</v>
      </c>
      <c r="P708" s="40"/>
    </row>
    <row r="709" spans="1:16" x14ac:dyDescent="0.35">
      <c r="A709" s="9" t="s">
        <v>86</v>
      </c>
      <c r="B709" s="9" t="s">
        <v>108</v>
      </c>
      <c r="C709" s="9" t="s">
        <v>361</v>
      </c>
      <c r="D709" s="10">
        <v>1557.9586030090099</v>
      </c>
      <c r="E709" s="11">
        <v>8.7728866292912003E-2</v>
      </c>
      <c r="F709" s="12">
        <v>1165</v>
      </c>
      <c r="G709" s="13">
        <v>0.74777339895292805</v>
      </c>
      <c r="H709" s="13">
        <v>8.3089651237429604E-2</v>
      </c>
      <c r="I709" s="12">
        <v>1032</v>
      </c>
      <c r="J709" s="13">
        <v>0.66240527701237895</v>
      </c>
      <c r="K709" s="13">
        <v>8.0386353014488196E-2</v>
      </c>
      <c r="L709" s="12">
        <v>133</v>
      </c>
      <c r="M709" s="13">
        <v>8.5368121940548894E-2</v>
      </c>
      <c r="N709" s="13">
        <v>0.112426035502959</v>
      </c>
      <c r="P709" s="40"/>
    </row>
    <row r="710" spans="1:16" x14ac:dyDescent="0.35">
      <c r="A710" s="9" t="s">
        <v>86</v>
      </c>
      <c r="B710" s="9" t="s">
        <v>108</v>
      </c>
      <c r="C710" s="9" t="s">
        <v>362</v>
      </c>
      <c r="D710" s="10">
        <v>3827.8496888201698</v>
      </c>
      <c r="E710" s="11">
        <v>0.215546750017162</v>
      </c>
      <c r="F710" s="12">
        <v>3234</v>
      </c>
      <c r="G710" s="13">
        <v>0.84486076071518801</v>
      </c>
      <c r="H710" s="13">
        <v>0.230654018971543</v>
      </c>
      <c r="I710" s="12">
        <v>2948</v>
      </c>
      <c r="J710" s="13">
        <v>0.77014518323697401</v>
      </c>
      <c r="K710" s="13">
        <v>0.22963078361115399</v>
      </c>
      <c r="L710" s="12">
        <v>286</v>
      </c>
      <c r="M710" s="13">
        <v>7.4715577478213904E-2</v>
      </c>
      <c r="N710" s="13">
        <v>0.24175824175824201</v>
      </c>
      <c r="P710" s="40"/>
    </row>
    <row r="711" spans="1:16" x14ac:dyDescent="0.35">
      <c r="A711" s="9" t="s">
        <v>86</v>
      </c>
      <c r="B711" s="9" t="s">
        <v>108</v>
      </c>
      <c r="C711" s="9" t="s">
        <v>363</v>
      </c>
      <c r="D711" s="10">
        <v>4547.5171063583803</v>
      </c>
      <c r="E711" s="11">
        <v>0.25607132270262201</v>
      </c>
      <c r="F711" s="12">
        <v>4176</v>
      </c>
      <c r="G711" s="13">
        <v>0.91830330756998801</v>
      </c>
      <c r="H711" s="13">
        <v>0.29783895585193598</v>
      </c>
      <c r="I711" s="12">
        <v>3907</v>
      </c>
      <c r="J711" s="13">
        <v>0.85915014910822396</v>
      </c>
      <c r="K711" s="13">
        <v>0.30433089266240798</v>
      </c>
      <c r="L711" s="12">
        <v>269</v>
      </c>
      <c r="M711" s="13">
        <v>5.9153158461764097E-2</v>
      </c>
      <c r="N711" s="13">
        <v>0.22738799661876599</v>
      </c>
      <c r="P711" s="40"/>
    </row>
    <row r="712" spans="1:16" x14ac:dyDescent="0.35">
      <c r="A712" s="9" t="s">
        <v>86</v>
      </c>
      <c r="B712" s="9" t="s">
        <v>108</v>
      </c>
      <c r="C712" s="9" t="s">
        <v>364</v>
      </c>
      <c r="D712" s="10">
        <v>2452.5592837151898</v>
      </c>
      <c r="E712" s="11">
        <v>0.13810395543304799</v>
      </c>
      <c r="F712" s="12">
        <v>2401</v>
      </c>
      <c r="G712" s="13" t="s">
        <v>424</v>
      </c>
      <c r="H712" s="13">
        <v>0.17124313529705401</v>
      </c>
      <c r="I712" s="12">
        <v>2209</v>
      </c>
      <c r="J712" s="13">
        <v>0.90069178538011097</v>
      </c>
      <c r="K712" s="13">
        <v>0.172067300202524</v>
      </c>
      <c r="L712" s="12">
        <v>192</v>
      </c>
      <c r="M712" s="13">
        <v>7.8285569394740295E-2</v>
      </c>
      <c r="N712" s="13">
        <v>0.16229923922231601</v>
      </c>
      <c r="P712" s="40"/>
    </row>
    <row r="713" spans="1:16" x14ac:dyDescent="0.35">
      <c r="A713" s="9" t="s">
        <v>86</v>
      </c>
      <c r="B713" s="9" t="s">
        <v>108</v>
      </c>
      <c r="C713" s="9" t="s">
        <v>365</v>
      </c>
      <c r="D713" s="10">
        <v>1713.99249661054</v>
      </c>
      <c r="E713" s="11">
        <v>9.6515156610571098E-2</v>
      </c>
      <c r="F713" s="12">
        <v>1669</v>
      </c>
      <c r="G713" s="13" t="s">
        <v>424</v>
      </c>
      <c r="H713" s="13">
        <v>0.119035732116112</v>
      </c>
      <c r="I713" s="12">
        <v>1552</v>
      </c>
      <c r="J713" s="13">
        <v>0.90548821133646396</v>
      </c>
      <c r="K713" s="13">
        <v>0.12089110453341601</v>
      </c>
      <c r="L713" s="12">
        <v>117</v>
      </c>
      <c r="M713" s="13">
        <v>6.8261675725751494E-2</v>
      </c>
      <c r="N713" s="13">
        <v>9.8901098901098897E-2</v>
      </c>
      <c r="P713" s="40"/>
    </row>
    <row r="714" spans="1:16" x14ac:dyDescent="0.35">
      <c r="A714" s="9" t="s">
        <v>86</v>
      </c>
      <c r="B714" s="9" t="s">
        <v>108</v>
      </c>
      <c r="C714" s="9" t="s">
        <v>16</v>
      </c>
      <c r="D714" s="10">
        <v>17758.791021044799</v>
      </c>
      <c r="E714" s="11">
        <v>1</v>
      </c>
      <c r="F714" s="12">
        <v>14021</v>
      </c>
      <c r="G714" s="13">
        <v>0.78952446612973903</v>
      </c>
      <c r="H714" s="13">
        <v>1</v>
      </c>
      <c r="I714" s="12">
        <v>12838</v>
      </c>
      <c r="J714" s="13">
        <v>0.72290957108434395</v>
      </c>
      <c r="K714" s="13">
        <v>1</v>
      </c>
      <c r="L714" s="12">
        <v>1183</v>
      </c>
      <c r="M714" s="13">
        <v>6.6614895045394903E-2</v>
      </c>
      <c r="N714" s="13">
        <v>1</v>
      </c>
      <c r="P714" s="40"/>
    </row>
    <row r="715" spans="1:16" x14ac:dyDescent="0.35">
      <c r="A715" s="9" t="s">
        <v>86</v>
      </c>
      <c r="B715" s="9" t="s">
        <v>109</v>
      </c>
      <c r="C715" s="9" t="s">
        <v>414</v>
      </c>
      <c r="D715" s="10">
        <v>1747.1088642300001</v>
      </c>
      <c r="E715" s="11">
        <v>5.7682738891124401E-2</v>
      </c>
      <c r="F715" s="12">
        <v>1318</v>
      </c>
      <c r="G715" s="13">
        <v>0.75438916657370403</v>
      </c>
      <c r="H715" s="13">
        <v>6.1997271743732103E-2</v>
      </c>
      <c r="I715" s="12">
        <v>1060</v>
      </c>
      <c r="J715" s="13">
        <v>0.60671662865563403</v>
      </c>
      <c r="K715" s="13">
        <v>5.3665451599838002E-2</v>
      </c>
      <c r="L715" s="12">
        <v>258</v>
      </c>
      <c r="M715" s="13">
        <v>0.14767253791807</v>
      </c>
      <c r="N715" s="13">
        <v>0.17120106171201099</v>
      </c>
      <c r="P715" s="40"/>
    </row>
    <row r="716" spans="1:16" x14ac:dyDescent="0.35">
      <c r="A716" s="9" t="s">
        <v>86</v>
      </c>
      <c r="B716" s="9" t="s">
        <v>109</v>
      </c>
      <c r="C716" s="9" t="s">
        <v>415</v>
      </c>
      <c r="D716" s="10">
        <v>2289.4530783499999</v>
      </c>
      <c r="E716" s="11">
        <v>7.5588835261360496E-2</v>
      </c>
      <c r="F716" s="12">
        <v>1479</v>
      </c>
      <c r="G716" s="13">
        <v>0.64600581422088399</v>
      </c>
      <c r="H716" s="13">
        <v>6.9570534832306297E-2</v>
      </c>
      <c r="I716" s="12">
        <v>1360</v>
      </c>
      <c r="J716" s="13">
        <v>0.59402833491575502</v>
      </c>
      <c r="K716" s="13">
        <v>6.8853786958282703E-2</v>
      </c>
      <c r="L716" s="12">
        <v>119</v>
      </c>
      <c r="M716" s="13">
        <v>5.1977479305128603E-2</v>
      </c>
      <c r="N716" s="13">
        <v>7.8964830789648305E-2</v>
      </c>
      <c r="P716" s="40"/>
    </row>
    <row r="717" spans="1:16" x14ac:dyDescent="0.35">
      <c r="A717" s="9" t="s">
        <v>86</v>
      </c>
      <c r="B717" s="9" t="s">
        <v>109</v>
      </c>
      <c r="C717" s="9" t="s">
        <v>361</v>
      </c>
      <c r="D717" s="10">
        <v>3342.0863599372301</v>
      </c>
      <c r="E717" s="11">
        <v>0.110342691745664</v>
      </c>
      <c r="F717" s="12">
        <v>2492</v>
      </c>
      <c r="G717" s="13">
        <v>0.74564201268778796</v>
      </c>
      <c r="H717" s="13">
        <v>0.117220941718801</v>
      </c>
      <c r="I717" s="12">
        <v>2273</v>
      </c>
      <c r="J717" s="13">
        <v>0.68011408300134102</v>
      </c>
      <c r="K717" s="13">
        <v>0.115076954232483</v>
      </c>
      <c r="L717" s="12">
        <v>219</v>
      </c>
      <c r="M717" s="13">
        <v>6.5527929686446898E-2</v>
      </c>
      <c r="N717" s="13">
        <v>0.145321831453218</v>
      </c>
      <c r="P717" s="40"/>
    </row>
    <row r="718" spans="1:16" x14ac:dyDescent="0.35">
      <c r="A718" s="9" t="s">
        <v>86</v>
      </c>
      <c r="B718" s="9" t="s">
        <v>109</v>
      </c>
      <c r="C718" s="9" t="s">
        <v>362</v>
      </c>
      <c r="D718" s="10">
        <v>7091.1561897178899</v>
      </c>
      <c r="E718" s="11">
        <v>0.23412239460415801</v>
      </c>
      <c r="F718" s="12">
        <v>5771</v>
      </c>
      <c r="G718" s="13">
        <v>0.81383061458551598</v>
      </c>
      <c r="H718" s="13">
        <v>0.27146149865939101</v>
      </c>
      <c r="I718" s="12">
        <v>5402</v>
      </c>
      <c r="J718" s="13">
        <v>0.76179396638207597</v>
      </c>
      <c r="K718" s="13">
        <v>0.27349129202106098</v>
      </c>
      <c r="L718" s="12">
        <v>369</v>
      </c>
      <c r="M718" s="13">
        <v>5.2036648203440602E-2</v>
      </c>
      <c r="N718" s="13">
        <v>0.244857332448573</v>
      </c>
      <c r="P718" s="40"/>
    </row>
    <row r="719" spans="1:16" x14ac:dyDescent="0.35">
      <c r="A719" s="9" t="s">
        <v>86</v>
      </c>
      <c r="B719" s="9" t="s">
        <v>109</v>
      </c>
      <c r="C719" s="9" t="s">
        <v>363</v>
      </c>
      <c r="D719" s="10">
        <v>6457.1914066960499</v>
      </c>
      <c r="E719" s="11">
        <v>0.213191343429316</v>
      </c>
      <c r="F719" s="12">
        <v>5489</v>
      </c>
      <c r="G719" s="13">
        <v>0.85005998030474295</v>
      </c>
      <c r="H719" s="13">
        <v>0.25819652852909403</v>
      </c>
      <c r="I719" s="12">
        <v>5202</v>
      </c>
      <c r="J719" s="13">
        <v>0.80561341183189505</v>
      </c>
      <c r="K719" s="13">
        <v>0.26336573511543099</v>
      </c>
      <c r="L719" s="12">
        <v>287</v>
      </c>
      <c r="M719" s="13">
        <v>4.4446568472847697E-2</v>
      </c>
      <c r="N719" s="13">
        <v>0.19044459190444599</v>
      </c>
      <c r="P719" s="40"/>
    </row>
    <row r="720" spans="1:16" x14ac:dyDescent="0.35">
      <c r="A720" s="9" t="s">
        <v>86</v>
      </c>
      <c r="B720" s="9" t="s">
        <v>109</v>
      </c>
      <c r="C720" s="9" t="s">
        <v>364</v>
      </c>
      <c r="D720" s="10">
        <v>2762.2475759251001</v>
      </c>
      <c r="E720" s="11">
        <v>9.1198670521857803E-2</v>
      </c>
      <c r="F720" s="12">
        <v>2585</v>
      </c>
      <c r="G720" s="13">
        <v>0.93583211821057</v>
      </c>
      <c r="H720" s="13">
        <v>0.12159555952772901</v>
      </c>
      <c r="I720" s="12">
        <v>2475</v>
      </c>
      <c r="J720" s="13">
        <v>0.89600947488246097</v>
      </c>
      <c r="K720" s="13">
        <v>0.125303766707169</v>
      </c>
      <c r="L720" s="12">
        <v>110</v>
      </c>
      <c r="M720" s="13">
        <v>3.9822643328109399E-2</v>
      </c>
      <c r="N720" s="13">
        <v>7.2992700729927001E-2</v>
      </c>
      <c r="P720" s="40"/>
    </row>
    <row r="721" spans="1:16" x14ac:dyDescent="0.35">
      <c r="A721" s="9" t="s">
        <v>86</v>
      </c>
      <c r="B721" s="9" t="s">
        <v>109</v>
      </c>
      <c r="C721" s="9" t="s">
        <v>365</v>
      </c>
      <c r="D721" s="10">
        <v>2233.3033034252699</v>
      </c>
      <c r="E721" s="11">
        <v>7.3734988101580995E-2</v>
      </c>
      <c r="F721" s="12">
        <v>2123</v>
      </c>
      <c r="G721" s="13" t="s">
        <v>424</v>
      </c>
      <c r="H721" s="13">
        <v>9.9863587186603306E-2</v>
      </c>
      <c r="I721" s="12">
        <v>1980</v>
      </c>
      <c r="J721" s="13">
        <v>0.88657908532317298</v>
      </c>
      <c r="K721" s="13">
        <v>0.100243013365735</v>
      </c>
      <c r="L721" s="12">
        <v>143</v>
      </c>
      <c r="M721" s="13">
        <v>6.4030711717784697E-2</v>
      </c>
      <c r="N721" s="13">
        <v>9.4890510948905105E-2</v>
      </c>
      <c r="P721" s="40"/>
    </row>
    <row r="722" spans="1:16" x14ac:dyDescent="0.35">
      <c r="A722" s="9" t="s">
        <v>86</v>
      </c>
      <c r="B722" s="9" t="s">
        <v>109</v>
      </c>
      <c r="C722" s="9" t="s">
        <v>16</v>
      </c>
      <c r="D722" s="10">
        <v>30288.243897843498</v>
      </c>
      <c r="E722" s="11">
        <v>1</v>
      </c>
      <c r="F722" s="12">
        <v>21259</v>
      </c>
      <c r="G722" s="13">
        <v>0.70188948793804495</v>
      </c>
      <c r="H722" s="13">
        <v>1</v>
      </c>
      <c r="I722" s="12">
        <v>19752</v>
      </c>
      <c r="J722" s="13">
        <v>0.652134209781846</v>
      </c>
      <c r="K722" s="13">
        <v>1</v>
      </c>
      <c r="L722" s="12">
        <v>1507</v>
      </c>
      <c r="M722" s="13">
        <v>4.9755278156198998E-2</v>
      </c>
      <c r="N722" s="13">
        <v>1</v>
      </c>
      <c r="P722" s="40"/>
    </row>
    <row r="723" spans="1:16" x14ac:dyDescent="0.35">
      <c r="A723" s="9" t="s">
        <v>86</v>
      </c>
      <c r="B723" s="9" t="s">
        <v>110</v>
      </c>
      <c r="C723" s="9" t="s">
        <v>414</v>
      </c>
      <c r="D723" s="10">
        <v>2235.9524727200001</v>
      </c>
      <c r="E723" s="11">
        <v>3.9951296827805599E-2</v>
      </c>
      <c r="F723" s="12">
        <v>1263</v>
      </c>
      <c r="G723" s="13">
        <v>0.564859949131021</v>
      </c>
      <c r="H723" s="13">
        <v>3.3707865168539297E-2</v>
      </c>
      <c r="I723" s="12">
        <v>1010</v>
      </c>
      <c r="J723" s="13">
        <v>0.451709064625757</v>
      </c>
      <c r="K723" s="13">
        <v>2.9118376290145902E-2</v>
      </c>
      <c r="L723" s="12">
        <v>253</v>
      </c>
      <c r="M723" s="13">
        <v>0.113150884505264</v>
      </c>
      <c r="N723" s="13">
        <v>9.0909090909090898E-2</v>
      </c>
      <c r="P723" s="40"/>
    </row>
    <row r="724" spans="1:16" x14ac:dyDescent="0.35">
      <c r="A724" s="9" t="s">
        <v>86</v>
      </c>
      <c r="B724" s="9" t="s">
        <v>110</v>
      </c>
      <c r="C724" s="9" t="s">
        <v>415</v>
      </c>
      <c r="D724" s="10">
        <v>2254.3381680500001</v>
      </c>
      <c r="E724" s="11">
        <v>4.0279806659958201E-2</v>
      </c>
      <c r="F724" s="12">
        <v>1509</v>
      </c>
      <c r="G724" s="13">
        <v>0.66937605962874802</v>
      </c>
      <c r="H724" s="13">
        <v>4.02732925885399E-2</v>
      </c>
      <c r="I724" s="12">
        <v>1365</v>
      </c>
      <c r="J724" s="13">
        <v>0.60549921894847003</v>
      </c>
      <c r="K724" s="13">
        <v>3.9353053104999099E-2</v>
      </c>
      <c r="L724" s="12">
        <v>144</v>
      </c>
      <c r="M724" s="13">
        <v>6.3876840680278199E-2</v>
      </c>
      <c r="N724" s="13">
        <v>5.17427236794826E-2</v>
      </c>
      <c r="P724" s="40"/>
    </row>
    <row r="725" spans="1:16" x14ac:dyDescent="0.35">
      <c r="A725" s="9" t="s">
        <v>86</v>
      </c>
      <c r="B725" s="9" t="s">
        <v>110</v>
      </c>
      <c r="C725" s="9" t="s">
        <v>361</v>
      </c>
      <c r="D725" s="10">
        <v>6487.7984583304096</v>
      </c>
      <c r="E725" s="11">
        <v>0.11592194607447499</v>
      </c>
      <c r="F725" s="12">
        <v>4231</v>
      </c>
      <c r="G725" s="13">
        <v>0.65214726184463201</v>
      </c>
      <c r="H725" s="13">
        <v>0.11292001387813901</v>
      </c>
      <c r="I725" s="12">
        <v>3811</v>
      </c>
      <c r="J725" s="13">
        <v>0.58741035568184596</v>
      </c>
      <c r="K725" s="13">
        <v>0.109871417863115</v>
      </c>
      <c r="L725" s="12">
        <v>420</v>
      </c>
      <c r="M725" s="13">
        <v>6.4736906162785504E-2</v>
      </c>
      <c r="N725" s="13">
        <v>0.15091627739849101</v>
      </c>
      <c r="P725" s="40"/>
    </row>
    <row r="726" spans="1:16" x14ac:dyDescent="0.35">
      <c r="A726" s="9" t="s">
        <v>86</v>
      </c>
      <c r="B726" s="9" t="s">
        <v>110</v>
      </c>
      <c r="C726" s="9" t="s">
        <v>362</v>
      </c>
      <c r="D726" s="10">
        <v>13198.484117001301</v>
      </c>
      <c r="E726" s="11">
        <v>0.23582637067144399</v>
      </c>
      <c r="F726" s="12">
        <v>9665</v>
      </c>
      <c r="G726" s="13">
        <v>0.73228106457697295</v>
      </c>
      <c r="H726" s="13">
        <v>0.25794656916384201</v>
      </c>
      <c r="I726" s="12">
        <v>8897</v>
      </c>
      <c r="J726" s="13">
        <v>0.674092564049801</v>
      </c>
      <c r="K726" s="13">
        <v>0.25650118203309702</v>
      </c>
      <c r="L726" s="12">
        <v>768</v>
      </c>
      <c r="M726" s="13">
        <v>5.8188500527171803E-2</v>
      </c>
      <c r="N726" s="13">
        <v>0.27596119295723998</v>
      </c>
      <c r="P726" s="40"/>
    </row>
    <row r="727" spans="1:16" x14ac:dyDescent="0.35">
      <c r="A727" s="9" t="s">
        <v>86</v>
      </c>
      <c r="B727" s="9" t="s">
        <v>110</v>
      </c>
      <c r="C727" s="9" t="s">
        <v>363</v>
      </c>
      <c r="D727" s="10">
        <v>11977.4451103106</v>
      </c>
      <c r="E727" s="11">
        <v>0.21400922903278999</v>
      </c>
      <c r="F727" s="12">
        <v>9880</v>
      </c>
      <c r="G727" s="13">
        <v>0.82488376352440496</v>
      </c>
      <c r="H727" s="13">
        <v>0.26368464597400498</v>
      </c>
      <c r="I727" s="12">
        <v>9266</v>
      </c>
      <c r="J727" s="13">
        <v>0.77362074421226101</v>
      </c>
      <c r="K727" s="13">
        <v>0.26713947990543702</v>
      </c>
      <c r="L727" s="12">
        <v>614</v>
      </c>
      <c r="M727" s="13">
        <v>5.1263019312144199E-2</v>
      </c>
      <c r="N727" s="13">
        <v>0.22062522457779399</v>
      </c>
      <c r="P727" s="40"/>
    </row>
    <row r="728" spans="1:16" x14ac:dyDescent="0.35">
      <c r="A728" s="9" t="s">
        <v>86</v>
      </c>
      <c r="B728" s="9" t="s">
        <v>110</v>
      </c>
      <c r="C728" s="9" t="s">
        <v>364</v>
      </c>
      <c r="D728" s="10">
        <v>6284.0899277830104</v>
      </c>
      <c r="E728" s="11">
        <v>0.112282146002896</v>
      </c>
      <c r="F728" s="12">
        <v>5381</v>
      </c>
      <c r="G728" s="13">
        <v>0.85628946463826106</v>
      </c>
      <c r="H728" s="13">
        <v>0.14361205263017399</v>
      </c>
      <c r="I728" s="12">
        <v>5138</v>
      </c>
      <c r="J728" s="13">
        <v>0.81762038084210797</v>
      </c>
      <c r="K728" s="13">
        <v>0.14812892809779199</v>
      </c>
      <c r="L728" s="12">
        <v>243</v>
      </c>
      <c r="M728" s="13">
        <v>3.8669083796152602E-2</v>
      </c>
      <c r="N728" s="13">
        <v>8.7315846209126802E-2</v>
      </c>
      <c r="P728" s="40"/>
    </row>
    <row r="729" spans="1:16" x14ac:dyDescent="0.35">
      <c r="A729" s="9" t="s">
        <v>86</v>
      </c>
      <c r="B729" s="9" t="s">
        <v>110</v>
      </c>
      <c r="C729" s="9" t="s">
        <v>365</v>
      </c>
      <c r="D729" s="10">
        <v>7302.6690882268804</v>
      </c>
      <c r="E729" s="11">
        <v>0.13048179866904</v>
      </c>
      <c r="F729" s="12">
        <v>5540</v>
      </c>
      <c r="G729" s="13">
        <v>0.75862673401584102</v>
      </c>
      <c r="H729" s="13">
        <v>0.14785556059676</v>
      </c>
      <c r="I729" s="12">
        <v>5199</v>
      </c>
      <c r="J729" s="13">
        <v>0.71193147836613002</v>
      </c>
      <c r="K729" s="13">
        <v>0.14988756270541401</v>
      </c>
      <c r="L729" s="12">
        <v>341</v>
      </c>
      <c r="M729" s="13">
        <v>4.6695255649711498E-2</v>
      </c>
      <c r="N729" s="13">
        <v>0.122529644268775</v>
      </c>
      <c r="P729" s="40"/>
    </row>
    <row r="730" spans="1:16" x14ac:dyDescent="0.35">
      <c r="A730" s="9" t="s">
        <v>86</v>
      </c>
      <c r="B730" s="9" t="s">
        <v>110</v>
      </c>
      <c r="C730" s="9" t="s">
        <v>16</v>
      </c>
      <c r="D730" s="10">
        <v>55966.956025412503</v>
      </c>
      <c r="E730" s="11">
        <v>1</v>
      </c>
      <c r="F730" s="12">
        <v>37469</v>
      </c>
      <c r="G730" s="13">
        <v>0.66948432898488797</v>
      </c>
      <c r="H730" s="13">
        <v>1</v>
      </c>
      <c r="I730" s="12">
        <v>34686</v>
      </c>
      <c r="J730" s="13">
        <v>0.61975855867970397</v>
      </c>
      <c r="K730" s="13">
        <v>1</v>
      </c>
      <c r="L730" s="12">
        <v>2783</v>
      </c>
      <c r="M730" s="13">
        <v>4.9725770305184103E-2</v>
      </c>
      <c r="N730" s="13">
        <v>1</v>
      </c>
      <c r="P730" s="40"/>
    </row>
    <row r="731" spans="1:16" x14ac:dyDescent="0.35">
      <c r="A731" s="9" t="s">
        <v>86</v>
      </c>
      <c r="B731" s="9" t="s">
        <v>111</v>
      </c>
      <c r="C731" s="9" t="s">
        <v>414</v>
      </c>
      <c r="D731" s="10">
        <v>265.19462764000002</v>
      </c>
      <c r="E731" s="11">
        <v>4.1040179299376402E-2</v>
      </c>
      <c r="F731" s="12">
        <v>174</v>
      </c>
      <c r="G731" s="13">
        <v>0.65612188884988998</v>
      </c>
      <c r="H731" s="13">
        <v>3.2774533810510501E-2</v>
      </c>
      <c r="I731" s="12">
        <v>155</v>
      </c>
      <c r="J731" s="13">
        <v>0.58447639523984396</v>
      </c>
      <c r="K731" s="13">
        <v>3.0864197530864199E-2</v>
      </c>
      <c r="L731" s="12" t="s">
        <v>421</v>
      </c>
      <c r="M731" s="13" t="s">
        <v>421</v>
      </c>
      <c r="N731" s="13" t="s">
        <v>421</v>
      </c>
      <c r="P731" s="40"/>
    </row>
    <row r="732" spans="1:16" x14ac:dyDescent="0.35">
      <c r="A732" s="9" t="s">
        <v>86</v>
      </c>
      <c r="B732" s="9" t="s">
        <v>111</v>
      </c>
      <c r="C732" s="9" t="s">
        <v>415</v>
      </c>
      <c r="D732" s="10">
        <v>263.63644631</v>
      </c>
      <c r="E732" s="11">
        <v>4.0799043037555299E-2</v>
      </c>
      <c r="F732" s="12">
        <v>211</v>
      </c>
      <c r="G732" s="13">
        <v>0.80034457660642699</v>
      </c>
      <c r="H732" s="13">
        <v>3.9743831229986801E-2</v>
      </c>
      <c r="I732" s="12">
        <v>200</v>
      </c>
      <c r="J732" s="13">
        <v>0.75862045175964699</v>
      </c>
      <c r="K732" s="13">
        <v>3.9824771007566699E-2</v>
      </c>
      <c r="L732" s="12" t="s">
        <v>421</v>
      </c>
      <c r="M732" s="13" t="s">
        <v>421</v>
      </c>
      <c r="N732" s="13" t="s">
        <v>421</v>
      </c>
      <c r="P732" s="40"/>
    </row>
    <row r="733" spans="1:16" x14ac:dyDescent="0.35">
      <c r="A733" s="9" t="s">
        <v>86</v>
      </c>
      <c r="B733" s="9" t="s">
        <v>111</v>
      </c>
      <c r="C733" s="9" t="s">
        <v>361</v>
      </c>
      <c r="D733" s="10">
        <v>503.72244162034502</v>
      </c>
      <c r="E733" s="11">
        <v>7.7953537389459801E-2</v>
      </c>
      <c r="F733" s="12">
        <v>431</v>
      </c>
      <c r="G733" s="13">
        <v>0.85562993503641505</v>
      </c>
      <c r="H733" s="13">
        <v>8.1182896967413806E-2</v>
      </c>
      <c r="I733" s="12">
        <v>402</v>
      </c>
      <c r="J733" s="13">
        <v>0.798058547296146</v>
      </c>
      <c r="K733" s="13">
        <v>8.0047789725209095E-2</v>
      </c>
      <c r="L733" s="12" t="s">
        <v>421</v>
      </c>
      <c r="M733" s="13" t="s">
        <v>421</v>
      </c>
      <c r="N733" s="13" t="s">
        <v>421</v>
      </c>
      <c r="P733" s="40"/>
    </row>
    <row r="734" spans="1:16" x14ac:dyDescent="0.35">
      <c r="A734" s="9" t="s">
        <v>86</v>
      </c>
      <c r="B734" s="9" t="s">
        <v>111</v>
      </c>
      <c r="C734" s="9" t="s">
        <v>362</v>
      </c>
      <c r="D734" s="10">
        <v>1144.63903281189</v>
      </c>
      <c r="E734" s="11">
        <v>0.177138547480059</v>
      </c>
      <c r="F734" s="12">
        <v>859</v>
      </c>
      <c r="G734" s="13">
        <v>0.75045492541854497</v>
      </c>
      <c r="H734" s="13">
        <v>0.161800715765681</v>
      </c>
      <c r="I734" s="12">
        <v>804</v>
      </c>
      <c r="J734" s="13">
        <v>0.70240484288301497</v>
      </c>
      <c r="K734" s="13">
        <v>0.160095579450418</v>
      </c>
      <c r="L734" s="12">
        <v>55</v>
      </c>
      <c r="M734" s="13">
        <v>4.8050082535529601E-2</v>
      </c>
      <c r="N734" s="13">
        <v>0.191637630662021</v>
      </c>
      <c r="P734" s="40"/>
    </row>
    <row r="735" spans="1:16" x14ac:dyDescent="0.35">
      <c r="A735" s="9" t="s">
        <v>86</v>
      </c>
      <c r="B735" s="9" t="s">
        <v>111</v>
      </c>
      <c r="C735" s="9" t="s">
        <v>363</v>
      </c>
      <c r="D735" s="10">
        <v>1630.97149526524</v>
      </c>
      <c r="E735" s="11">
        <v>0.252400899646888</v>
      </c>
      <c r="F735" s="12">
        <v>1485</v>
      </c>
      <c r="G735" s="13">
        <v>0.91050027809253598</v>
      </c>
      <c r="H735" s="13">
        <v>0.279713693727632</v>
      </c>
      <c r="I735" s="12">
        <v>1417</v>
      </c>
      <c r="J735" s="13">
        <v>0.86880733606540395</v>
      </c>
      <c r="K735" s="13">
        <v>0.28215850258861003</v>
      </c>
      <c r="L735" s="12">
        <v>68</v>
      </c>
      <c r="M735" s="13">
        <v>4.1692942027133001E-2</v>
      </c>
      <c r="N735" s="13">
        <v>0.23693379790940799</v>
      </c>
      <c r="P735" s="40"/>
    </row>
    <row r="736" spans="1:16" x14ac:dyDescent="0.35">
      <c r="A736" s="9" t="s">
        <v>86</v>
      </c>
      <c r="B736" s="9" t="s">
        <v>111</v>
      </c>
      <c r="C736" s="9" t="s">
        <v>364</v>
      </c>
      <c r="D736" s="10">
        <v>1315.15840732572</v>
      </c>
      <c r="E736" s="11">
        <v>0.20352726344441499</v>
      </c>
      <c r="F736" s="12">
        <v>1296</v>
      </c>
      <c r="G736" s="13" t="s">
        <v>424</v>
      </c>
      <c r="H736" s="13">
        <v>0.24411376907138799</v>
      </c>
      <c r="I736" s="12">
        <v>1224</v>
      </c>
      <c r="J736" s="13">
        <v>0.930686366890905</v>
      </c>
      <c r="K736" s="13">
        <v>0.24372759856630799</v>
      </c>
      <c r="L736" s="12">
        <v>72</v>
      </c>
      <c r="M736" s="13">
        <v>5.4746256875935602E-2</v>
      </c>
      <c r="N736" s="13">
        <v>0.25087108013937298</v>
      </c>
      <c r="P736" s="40"/>
    </row>
    <row r="737" spans="1:16" x14ac:dyDescent="0.35">
      <c r="A737" s="9" t="s">
        <v>86</v>
      </c>
      <c r="B737" s="9" t="s">
        <v>111</v>
      </c>
      <c r="C737" s="9" t="s">
        <v>365</v>
      </c>
      <c r="D737" s="10">
        <v>824.96218049982497</v>
      </c>
      <c r="E737" s="11">
        <v>0.12766697464504201</v>
      </c>
      <c r="F737" s="12">
        <v>853</v>
      </c>
      <c r="G737" s="13" t="s">
        <v>424</v>
      </c>
      <c r="H737" s="13">
        <v>0.16067055942738701</v>
      </c>
      <c r="I737" s="12">
        <v>820</v>
      </c>
      <c r="J737" s="13" t="s">
        <v>424</v>
      </c>
      <c r="K737" s="13">
        <v>0.16328156113102299</v>
      </c>
      <c r="L737" s="12">
        <v>33</v>
      </c>
      <c r="M737" s="13">
        <v>4.0001833756798499E-2</v>
      </c>
      <c r="N737" s="13">
        <v>0.114982578397213</v>
      </c>
      <c r="P737" s="40"/>
    </row>
    <row r="738" spans="1:16" x14ac:dyDescent="0.35">
      <c r="A738" s="9" t="s">
        <v>86</v>
      </c>
      <c r="B738" s="9" t="s">
        <v>111</v>
      </c>
      <c r="C738" s="9" t="s">
        <v>16</v>
      </c>
      <c r="D738" s="10">
        <v>6461.82916759405</v>
      </c>
      <c r="E738" s="11">
        <v>1</v>
      </c>
      <c r="F738" s="12">
        <v>5309</v>
      </c>
      <c r="G738" s="13">
        <v>0.82159398868427702</v>
      </c>
      <c r="H738" s="13">
        <v>1</v>
      </c>
      <c r="I738" s="12">
        <v>5022</v>
      </c>
      <c r="J738" s="13">
        <v>0.77717932024344305</v>
      </c>
      <c r="K738" s="13">
        <v>1</v>
      </c>
      <c r="L738" s="12" t="s">
        <v>421</v>
      </c>
      <c r="M738" s="13" t="s">
        <v>421</v>
      </c>
      <c r="N738" s="13" t="s">
        <v>421</v>
      </c>
      <c r="P738" s="40"/>
    </row>
    <row r="739" spans="1:16" x14ac:dyDescent="0.35">
      <c r="A739" s="9" t="s">
        <v>86</v>
      </c>
      <c r="B739" s="9" t="s">
        <v>112</v>
      </c>
      <c r="C739" s="9" t="s">
        <v>414</v>
      </c>
      <c r="D739" s="10">
        <v>318.69794954000002</v>
      </c>
      <c r="E739" s="11">
        <v>5.1570753682565001E-2</v>
      </c>
      <c r="F739" s="12">
        <v>175</v>
      </c>
      <c r="G739" s="13">
        <v>0.54910927495012196</v>
      </c>
      <c r="H739" s="13">
        <v>4.05092592592593E-2</v>
      </c>
      <c r="I739" s="12">
        <v>141</v>
      </c>
      <c r="J739" s="13">
        <v>0.44242518724552699</v>
      </c>
      <c r="K739" s="13">
        <v>3.5364936042136898E-2</v>
      </c>
      <c r="L739" s="12">
        <v>34</v>
      </c>
      <c r="M739" s="13">
        <v>0.106684087704595</v>
      </c>
      <c r="N739" s="13">
        <v>0.10210210210210199</v>
      </c>
      <c r="P739" s="40"/>
    </row>
    <row r="740" spans="1:16" x14ac:dyDescent="0.35">
      <c r="A740" s="9" t="s">
        <v>86</v>
      </c>
      <c r="B740" s="9" t="s">
        <v>112</v>
      </c>
      <c r="C740" s="9" t="s">
        <v>415</v>
      </c>
      <c r="D740" s="10">
        <v>333.01410865999998</v>
      </c>
      <c r="E740" s="11">
        <v>5.3887351943468699E-2</v>
      </c>
      <c r="F740" s="12">
        <v>255</v>
      </c>
      <c r="G740" s="13">
        <v>0.76573332290959895</v>
      </c>
      <c r="H740" s="13">
        <v>5.9027777777777797E-2</v>
      </c>
      <c r="I740" s="12">
        <v>234</v>
      </c>
      <c r="J740" s="13">
        <v>0.70267293161116096</v>
      </c>
      <c r="K740" s="13">
        <v>5.8690744920993201E-2</v>
      </c>
      <c r="L740" s="12" t="s">
        <v>421</v>
      </c>
      <c r="M740" s="13" t="s">
        <v>421</v>
      </c>
      <c r="N740" s="13" t="s">
        <v>421</v>
      </c>
      <c r="P740" s="40"/>
    </row>
    <row r="741" spans="1:16" x14ac:dyDescent="0.35">
      <c r="A741" s="9" t="s">
        <v>86</v>
      </c>
      <c r="B741" s="9" t="s">
        <v>112</v>
      </c>
      <c r="C741" s="9" t="s">
        <v>361</v>
      </c>
      <c r="D741" s="10">
        <v>566.23505315922796</v>
      </c>
      <c r="E741" s="11">
        <v>9.1626471067845994E-2</v>
      </c>
      <c r="F741" s="12">
        <v>448</v>
      </c>
      <c r="G741" s="13">
        <v>0.79119086234673697</v>
      </c>
      <c r="H741" s="13">
        <v>0.10370370370370401</v>
      </c>
      <c r="I741" s="12">
        <v>395</v>
      </c>
      <c r="J741" s="13">
        <v>0.69759015764946697</v>
      </c>
      <c r="K741" s="13">
        <v>9.9071983947830497E-2</v>
      </c>
      <c r="L741" s="12">
        <v>53</v>
      </c>
      <c r="M741" s="13">
        <v>9.3600704697270207E-2</v>
      </c>
      <c r="N741" s="13">
        <v>0.15915915915915901</v>
      </c>
      <c r="P741" s="40"/>
    </row>
    <row r="742" spans="1:16" x14ac:dyDescent="0.35">
      <c r="A742" s="9" t="s">
        <v>86</v>
      </c>
      <c r="B742" s="9" t="s">
        <v>112</v>
      </c>
      <c r="C742" s="9" t="s">
        <v>362</v>
      </c>
      <c r="D742" s="10">
        <v>1441.3405967512499</v>
      </c>
      <c r="E742" s="11">
        <v>0.233233445634111</v>
      </c>
      <c r="F742" s="12">
        <v>993</v>
      </c>
      <c r="G742" s="13">
        <v>0.68894194907032902</v>
      </c>
      <c r="H742" s="13">
        <v>0.22986111111111099</v>
      </c>
      <c r="I742" s="12">
        <v>920</v>
      </c>
      <c r="J742" s="13">
        <v>0.63829465573484701</v>
      </c>
      <c r="K742" s="13">
        <v>0.23074993729621299</v>
      </c>
      <c r="L742" s="12">
        <v>73</v>
      </c>
      <c r="M742" s="13">
        <v>5.0647293335482402E-2</v>
      </c>
      <c r="N742" s="13">
        <v>0.219219219219219</v>
      </c>
      <c r="P742" s="40"/>
    </row>
    <row r="743" spans="1:16" x14ac:dyDescent="0.35">
      <c r="A743" s="9" t="s">
        <v>86</v>
      </c>
      <c r="B743" s="9" t="s">
        <v>112</v>
      </c>
      <c r="C743" s="9" t="s">
        <v>363</v>
      </c>
      <c r="D743" s="10">
        <v>1598.45938148559</v>
      </c>
      <c r="E743" s="11">
        <v>0.258657939761336</v>
      </c>
      <c r="F743" s="12">
        <v>1324</v>
      </c>
      <c r="G743" s="13">
        <v>0.82829755659445703</v>
      </c>
      <c r="H743" s="13">
        <v>0.30648148148148102</v>
      </c>
      <c r="I743" s="12">
        <v>1226</v>
      </c>
      <c r="J743" s="13">
        <v>0.76698852294924802</v>
      </c>
      <c r="K743" s="13">
        <v>0.30749937296212698</v>
      </c>
      <c r="L743" s="12">
        <v>98</v>
      </c>
      <c r="M743" s="13">
        <v>6.1309033645209003E-2</v>
      </c>
      <c r="N743" s="13">
        <v>0.29429429429429399</v>
      </c>
      <c r="P743" s="40"/>
    </row>
    <row r="744" spans="1:16" x14ac:dyDescent="0.35">
      <c r="A744" s="9" t="s">
        <v>86</v>
      </c>
      <c r="B744" s="9" t="s">
        <v>112</v>
      </c>
      <c r="C744" s="9" t="s">
        <v>364</v>
      </c>
      <c r="D744" s="10">
        <v>770.93171439110995</v>
      </c>
      <c r="E744" s="11">
        <v>0.124749875568156</v>
      </c>
      <c r="F744" s="12">
        <v>733</v>
      </c>
      <c r="G744" s="13" t="s">
        <v>424</v>
      </c>
      <c r="H744" s="13">
        <v>0.16967592592592601</v>
      </c>
      <c r="I744" s="12">
        <v>697</v>
      </c>
      <c r="J744" s="13">
        <v>0.90410082629756405</v>
      </c>
      <c r="K744" s="13">
        <v>0.174818159016805</v>
      </c>
      <c r="L744" s="12">
        <v>36</v>
      </c>
      <c r="M744" s="13">
        <v>4.6696742821681902E-2</v>
      </c>
      <c r="N744" s="13">
        <v>0.108108108108108</v>
      </c>
      <c r="P744" s="40"/>
    </row>
    <row r="745" spans="1:16" x14ac:dyDescent="0.35">
      <c r="A745" s="9" t="s">
        <v>86</v>
      </c>
      <c r="B745" s="9" t="s">
        <v>112</v>
      </c>
      <c r="C745" s="9" t="s">
        <v>365</v>
      </c>
      <c r="D745" s="10">
        <v>382.41708639890402</v>
      </c>
      <c r="E745" s="11">
        <v>6.18815947675459E-2</v>
      </c>
      <c r="F745" s="12">
        <v>392</v>
      </c>
      <c r="G745" s="13" t="s">
        <v>424</v>
      </c>
      <c r="H745" s="13">
        <v>9.0740740740740705E-2</v>
      </c>
      <c r="I745" s="12">
        <v>374</v>
      </c>
      <c r="J745" s="13" t="s">
        <v>424</v>
      </c>
      <c r="K745" s="13">
        <v>9.3804865813895202E-2</v>
      </c>
      <c r="L745" s="12" t="s">
        <v>421</v>
      </c>
      <c r="M745" s="13" t="s">
        <v>421</v>
      </c>
      <c r="N745" s="13" t="s">
        <v>421</v>
      </c>
      <c r="P745" s="40"/>
    </row>
    <row r="746" spans="1:16" x14ac:dyDescent="0.35">
      <c r="A746" s="9" t="s">
        <v>86</v>
      </c>
      <c r="B746" s="9" t="s">
        <v>112</v>
      </c>
      <c r="C746" s="9" t="s">
        <v>16</v>
      </c>
      <c r="D746" s="10">
        <v>6179.81950587131</v>
      </c>
      <c r="E746" s="11">
        <v>1</v>
      </c>
      <c r="F746" s="12">
        <v>4320</v>
      </c>
      <c r="G746" s="13">
        <v>0.699049542773161</v>
      </c>
      <c r="H746" s="13">
        <v>1</v>
      </c>
      <c r="I746" s="12">
        <v>3987</v>
      </c>
      <c r="J746" s="13">
        <v>0.64516447385106301</v>
      </c>
      <c r="K746" s="13">
        <v>1</v>
      </c>
      <c r="L746" s="12" t="s">
        <v>421</v>
      </c>
      <c r="M746" s="13" t="s">
        <v>421</v>
      </c>
      <c r="N746" s="13" t="s">
        <v>421</v>
      </c>
      <c r="P746" s="40"/>
    </row>
    <row r="747" spans="1:16" x14ac:dyDescent="0.35">
      <c r="A747" s="9" t="s">
        <v>86</v>
      </c>
      <c r="B747" s="9" t="s">
        <v>113</v>
      </c>
      <c r="C747" s="9" t="s">
        <v>414</v>
      </c>
      <c r="D747" s="10">
        <v>1764.64464628</v>
      </c>
      <c r="E747" s="11">
        <v>3.9195905833985099E-2</v>
      </c>
      <c r="F747" s="12">
        <v>976</v>
      </c>
      <c r="G747" s="13">
        <v>0.55308585899006901</v>
      </c>
      <c r="H747" s="13">
        <v>3.3182606330534103E-2</v>
      </c>
      <c r="I747" s="12">
        <v>801</v>
      </c>
      <c r="J747" s="13">
        <v>0.45391575107689103</v>
      </c>
      <c r="K747" s="13">
        <v>2.9460443561734499E-2</v>
      </c>
      <c r="L747" s="12">
        <v>175</v>
      </c>
      <c r="M747" s="13">
        <v>9.9170107913178304E-2</v>
      </c>
      <c r="N747" s="13">
        <v>7.8687050359712199E-2</v>
      </c>
      <c r="P747" s="40"/>
    </row>
    <row r="748" spans="1:16" x14ac:dyDescent="0.35">
      <c r="A748" s="9" t="s">
        <v>86</v>
      </c>
      <c r="B748" s="9" t="s">
        <v>113</v>
      </c>
      <c r="C748" s="9" t="s">
        <v>415</v>
      </c>
      <c r="D748" s="10">
        <v>2543.5667238199999</v>
      </c>
      <c r="E748" s="11">
        <v>5.6497154823480299E-2</v>
      </c>
      <c r="F748" s="12">
        <v>1080</v>
      </c>
      <c r="G748" s="13">
        <v>0.42460061687629902</v>
      </c>
      <c r="H748" s="13">
        <v>3.67184578247714E-2</v>
      </c>
      <c r="I748" s="12">
        <v>971</v>
      </c>
      <c r="J748" s="13">
        <v>0.38174740646934002</v>
      </c>
      <c r="K748" s="13">
        <v>3.5712972157858E-2</v>
      </c>
      <c r="L748" s="12">
        <v>109</v>
      </c>
      <c r="M748" s="13">
        <v>4.2853210406959802E-2</v>
      </c>
      <c r="N748" s="13">
        <v>4.9010791366906503E-2</v>
      </c>
      <c r="P748" s="40"/>
    </row>
    <row r="749" spans="1:16" x14ac:dyDescent="0.35">
      <c r="A749" s="9" t="s">
        <v>86</v>
      </c>
      <c r="B749" s="9" t="s">
        <v>113</v>
      </c>
      <c r="C749" s="9" t="s">
        <v>361</v>
      </c>
      <c r="D749" s="10">
        <v>8226.1616790084099</v>
      </c>
      <c r="E749" s="11">
        <v>0.18271772689490801</v>
      </c>
      <c r="F749" s="12">
        <v>3993</v>
      </c>
      <c r="G749" s="13">
        <v>0.48540256754123501</v>
      </c>
      <c r="H749" s="13">
        <v>0.135756298235474</v>
      </c>
      <c r="I749" s="12">
        <v>3611</v>
      </c>
      <c r="J749" s="13">
        <v>0.43896535722299002</v>
      </c>
      <c r="K749" s="13">
        <v>0.13281106329765699</v>
      </c>
      <c r="L749" s="12">
        <v>382</v>
      </c>
      <c r="M749" s="13">
        <v>4.6437210318244902E-2</v>
      </c>
      <c r="N749" s="13">
        <v>0.17176258992805801</v>
      </c>
      <c r="P749" s="40"/>
    </row>
    <row r="750" spans="1:16" x14ac:dyDescent="0.35">
      <c r="A750" s="9" t="s">
        <v>86</v>
      </c>
      <c r="B750" s="9" t="s">
        <v>113</v>
      </c>
      <c r="C750" s="9" t="s">
        <v>362</v>
      </c>
      <c r="D750" s="10">
        <v>11283.9293459046</v>
      </c>
      <c r="E750" s="11">
        <v>0.25063620203182801</v>
      </c>
      <c r="F750" s="12">
        <v>9713</v>
      </c>
      <c r="G750" s="13">
        <v>0.86078171018726202</v>
      </c>
      <c r="H750" s="13">
        <v>0.330228130418522</v>
      </c>
      <c r="I750" s="12">
        <v>9082</v>
      </c>
      <c r="J750" s="13">
        <v>0.80486147348097603</v>
      </c>
      <c r="K750" s="13">
        <v>0.33403214535289999</v>
      </c>
      <c r="L750" s="12">
        <v>631</v>
      </c>
      <c r="M750" s="13">
        <v>5.5920236706286701E-2</v>
      </c>
      <c r="N750" s="13">
        <v>0.28372302158273399</v>
      </c>
      <c r="P750" s="40"/>
    </row>
    <row r="751" spans="1:16" x14ac:dyDescent="0.35">
      <c r="A751" s="9" t="s">
        <v>86</v>
      </c>
      <c r="B751" s="9" t="s">
        <v>113</v>
      </c>
      <c r="C751" s="9" t="s">
        <v>363</v>
      </c>
      <c r="D751" s="10">
        <v>8804.7633077226401</v>
      </c>
      <c r="E751" s="11">
        <v>0.19556950133135401</v>
      </c>
      <c r="F751" s="12">
        <v>7258</v>
      </c>
      <c r="G751" s="13">
        <v>0.824326531711991</v>
      </c>
      <c r="H751" s="13">
        <v>0.246761636011288</v>
      </c>
      <c r="I751" s="12">
        <v>6782</v>
      </c>
      <c r="J751" s="13">
        <v>0.77026488537761395</v>
      </c>
      <c r="K751" s="13">
        <v>0.249439111405348</v>
      </c>
      <c r="L751" s="12">
        <v>476</v>
      </c>
      <c r="M751" s="13">
        <v>5.4061646334376899E-2</v>
      </c>
      <c r="N751" s="13">
        <v>0.21402877697841699</v>
      </c>
      <c r="P751" s="40"/>
    </row>
    <row r="752" spans="1:16" x14ac:dyDescent="0.35">
      <c r="A752" s="9" t="s">
        <v>86</v>
      </c>
      <c r="B752" s="9" t="s">
        <v>113</v>
      </c>
      <c r="C752" s="9" t="s">
        <v>364</v>
      </c>
      <c r="D752" s="10">
        <v>4222.00731563317</v>
      </c>
      <c r="E752" s="11">
        <v>9.3778314814152205E-2</v>
      </c>
      <c r="F752" s="12">
        <v>3968</v>
      </c>
      <c r="G752" s="13">
        <v>0.93983731039673102</v>
      </c>
      <c r="H752" s="13">
        <v>0.134906333933975</v>
      </c>
      <c r="I752" s="12">
        <v>3709</v>
      </c>
      <c r="J752" s="13">
        <v>0.87849208272718604</v>
      </c>
      <c r="K752" s="13">
        <v>0.13641546213542199</v>
      </c>
      <c r="L752" s="12">
        <v>259</v>
      </c>
      <c r="M752" s="13">
        <v>6.13452276695447E-2</v>
      </c>
      <c r="N752" s="13">
        <v>0.116456834532374</v>
      </c>
      <c r="P752" s="40"/>
    </row>
    <row r="753" spans="1:16" x14ac:dyDescent="0.35">
      <c r="A753" s="9" t="s">
        <v>86</v>
      </c>
      <c r="B753" s="9" t="s">
        <v>113</v>
      </c>
      <c r="C753" s="9" t="s">
        <v>365</v>
      </c>
      <c r="D753" s="10">
        <v>2688.8903105312802</v>
      </c>
      <c r="E753" s="11">
        <v>5.9725050951009398E-2</v>
      </c>
      <c r="F753" s="12">
        <v>2423</v>
      </c>
      <c r="G753" s="13">
        <v>0.90111522605072603</v>
      </c>
      <c r="H753" s="13">
        <v>8.2378540101315706E-2</v>
      </c>
      <c r="I753" s="12">
        <v>2232</v>
      </c>
      <c r="J753" s="13">
        <v>0.83008220575535296</v>
      </c>
      <c r="K753" s="13">
        <v>8.2092022509102899E-2</v>
      </c>
      <c r="L753" s="12">
        <v>191</v>
      </c>
      <c r="M753" s="13">
        <v>7.1033020295373006E-2</v>
      </c>
      <c r="N753" s="13">
        <v>8.5881294964028798E-2</v>
      </c>
      <c r="P753" s="40"/>
    </row>
    <row r="754" spans="1:16" x14ac:dyDescent="0.35">
      <c r="A754" s="9" t="s">
        <v>86</v>
      </c>
      <c r="B754" s="9" t="s">
        <v>113</v>
      </c>
      <c r="C754" s="9" t="s">
        <v>16</v>
      </c>
      <c r="D754" s="10">
        <v>45021.147202316999</v>
      </c>
      <c r="E754" s="11">
        <v>1</v>
      </c>
      <c r="F754" s="12">
        <v>29413</v>
      </c>
      <c r="G754" s="13">
        <v>0.653315204693102</v>
      </c>
      <c r="H754" s="13">
        <v>1</v>
      </c>
      <c r="I754" s="12">
        <v>27189</v>
      </c>
      <c r="J754" s="13">
        <v>0.60391619693335397</v>
      </c>
      <c r="K754" s="13">
        <v>1</v>
      </c>
      <c r="L754" s="12">
        <v>2224</v>
      </c>
      <c r="M754" s="13">
        <v>4.9399007759747697E-2</v>
      </c>
      <c r="N754" s="13">
        <v>1</v>
      </c>
      <c r="P754" s="40"/>
    </row>
    <row r="755" spans="1:16" x14ac:dyDescent="0.35">
      <c r="A755" s="9" t="s">
        <v>86</v>
      </c>
      <c r="B755" s="9" t="s">
        <v>114</v>
      </c>
      <c r="C755" s="9" t="s">
        <v>414</v>
      </c>
      <c r="D755" s="10">
        <v>345.30100147000002</v>
      </c>
      <c r="E755" s="11">
        <v>3.9002947226779501E-2</v>
      </c>
      <c r="F755" s="12">
        <v>124</v>
      </c>
      <c r="G755" s="13">
        <v>0.35910698049560502</v>
      </c>
      <c r="H755" s="13">
        <v>2.2652539276580199E-2</v>
      </c>
      <c r="I755" s="12">
        <v>90</v>
      </c>
      <c r="J755" s="13">
        <v>0.26064216326293899</v>
      </c>
      <c r="K755" s="13">
        <v>1.8270401948842899E-2</v>
      </c>
      <c r="L755" s="12">
        <v>34</v>
      </c>
      <c r="M755" s="13">
        <v>9.8464817232665799E-2</v>
      </c>
      <c r="N755" s="13">
        <v>6.2043795620437998E-2</v>
      </c>
      <c r="P755" s="40"/>
    </row>
    <row r="756" spans="1:16" x14ac:dyDescent="0.35">
      <c r="A756" s="9" t="s">
        <v>86</v>
      </c>
      <c r="B756" s="9" t="s">
        <v>114</v>
      </c>
      <c r="C756" s="9" t="s">
        <v>415</v>
      </c>
      <c r="D756" s="10">
        <v>417.41284146999999</v>
      </c>
      <c r="E756" s="11">
        <v>4.7148229974215597E-2</v>
      </c>
      <c r="F756" s="12">
        <v>195</v>
      </c>
      <c r="G756" s="13">
        <v>0.46716339467005802</v>
      </c>
      <c r="H756" s="13">
        <v>3.5622944830106001E-2</v>
      </c>
      <c r="I756" s="12">
        <v>170</v>
      </c>
      <c r="J756" s="13">
        <v>0.40727065176364002</v>
      </c>
      <c r="K756" s="13">
        <v>3.4510759236703201E-2</v>
      </c>
      <c r="L756" s="12" t="s">
        <v>421</v>
      </c>
      <c r="M756" s="13" t="s">
        <v>421</v>
      </c>
      <c r="N756" s="13" t="s">
        <v>421</v>
      </c>
      <c r="P756" s="40"/>
    </row>
    <row r="757" spans="1:16" x14ac:dyDescent="0.35">
      <c r="A757" s="9" t="s">
        <v>86</v>
      </c>
      <c r="B757" s="9" t="s">
        <v>114</v>
      </c>
      <c r="C757" s="9" t="s">
        <v>361</v>
      </c>
      <c r="D757" s="10">
        <v>1038.1421414638901</v>
      </c>
      <c r="E757" s="11">
        <v>0.117261759986322</v>
      </c>
      <c r="F757" s="12">
        <v>520</v>
      </c>
      <c r="G757" s="13">
        <v>0.50089479969163597</v>
      </c>
      <c r="H757" s="13">
        <v>9.4994519546949194E-2</v>
      </c>
      <c r="I757" s="12">
        <v>473</v>
      </c>
      <c r="J757" s="13">
        <v>0.45562161587335398</v>
      </c>
      <c r="K757" s="13">
        <v>9.6021112464474201E-2</v>
      </c>
      <c r="L757" s="12">
        <v>47</v>
      </c>
      <c r="M757" s="13">
        <v>4.5273183818282499E-2</v>
      </c>
      <c r="N757" s="13">
        <v>8.5766423357664198E-2</v>
      </c>
      <c r="P757" s="40"/>
    </row>
    <row r="758" spans="1:16" x14ac:dyDescent="0.35">
      <c r="A758" s="9" t="s">
        <v>86</v>
      </c>
      <c r="B758" s="9" t="s">
        <v>114</v>
      </c>
      <c r="C758" s="9" t="s">
        <v>362</v>
      </c>
      <c r="D758" s="10">
        <v>1928.06555705863</v>
      </c>
      <c r="E758" s="11">
        <v>0.21778170017344201</v>
      </c>
      <c r="F758" s="12">
        <v>1097</v>
      </c>
      <c r="G758" s="13">
        <v>0.56896405621888502</v>
      </c>
      <c r="H758" s="13">
        <v>0.20040189989039101</v>
      </c>
      <c r="I758" s="12">
        <v>977</v>
      </c>
      <c r="J758" s="13">
        <v>0.50672550859238896</v>
      </c>
      <c r="K758" s="13">
        <v>0.19833536337799401</v>
      </c>
      <c r="L758" s="12">
        <v>120</v>
      </c>
      <c r="M758" s="13">
        <v>6.2238547626496103E-2</v>
      </c>
      <c r="N758" s="13">
        <v>0.218978102189781</v>
      </c>
      <c r="P758" s="40"/>
    </row>
    <row r="759" spans="1:16" x14ac:dyDescent="0.35">
      <c r="A759" s="9" t="s">
        <v>86</v>
      </c>
      <c r="B759" s="9" t="s">
        <v>114</v>
      </c>
      <c r="C759" s="9" t="s">
        <v>363</v>
      </c>
      <c r="D759" s="10">
        <v>2431.8590095739901</v>
      </c>
      <c r="E759" s="11">
        <v>0.27468692013516599</v>
      </c>
      <c r="F759" s="12">
        <v>1849</v>
      </c>
      <c r="G759" s="13">
        <v>0.76032368353620305</v>
      </c>
      <c r="H759" s="13">
        <v>0.33777858969674801</v>
      </c>
      <c r="I759" s="12">
        <v>1670</v>
      </c>
      <c r="J759" s="13">
        <v>0.68671744267466694</v>
      </c>
      <c r="K759" s="13">
        <v>0.33901745838408398</v>
      </c>
      <c r="L759" s="12">
        <v>179</v>
      </c>
      <c r="M759" s="13">
        <v>7.3606240861536096E-2</v>
      </c>
      <c r="N759" s="13">
        <v>0.32664233576642299</v>
      </c>
      <c r="P759" s="40"/>
    </row>
    <row r="760" spans="1:16" x14ac:dyDescent="0.35">
      <c r="A760" s="9" t="s">
        <v>86</v>
      </c>
      <c r="B760" s="9" t="s">
        <v>114</v>
      </c>
      <c r="C760" s="9" t="s">
        <v>364</v>
      </c>
      <c r="D760" s="10">
        <v>1170.1685437424501</v>
      </c>
      <c r="E760" s="11">
        <v>0.13217460060563799</v>
      </c>
      <c r="F760" s="12">
        <v>1071</v>
      </c>
      <c r="G760" s="13">
        <v>0.91525276912222797</v>
      </c>
      <c r="H760" s="13">
        <v>0.19565217391304299</v>
      </c>
      <c r="I760" s="12">
        <v>980</v>
      </c>
      <c r="J760" s="13">
        <v>0.83748619396805102</v>
      </c>
      <c r="K760" s="13">
        <v>0.19894437677628901</v>
      </c>
      <c r="L760" s="12">
        <v>91</v>
      </c>
      <c r="M760" s="13">
        <v>7.7766575154176204E-2</v>
      </c>
      <c r="N760" s="13">
        <v>0.16605839416058399</v>
      </c>
      <c r="P760" s="40"/>
    </row>
    <row r="761" spans="1:16" x14ac:dyDescent="0.35">
      <c r="A761" s="9" t="s">
        <v>86</v>
      </c>
      <c r="B761" s="9" t="s">
        <v>114</v>
      </c>
      <c r="C761" s="9" t="s">
        <v>365</v>
      </c>
      <c r="D761" s="10">
        <v>661.04964180633795</v>
      </c>
      <c r="E761" s="11">
        <v>7.46678526384007E-2</v>
      </c>
      <c r="F761" s="12">
        <v>618</v>
      </c>
      <c r="G761" s="13">
        <v>0.93487683967469704</v>
      </c>
      <c r="H761" s="13">
        <v>0.112897332846182</v>
      </c>
      <c r="I761" s="12">
        <v>566</v>
      </c>
      <c r="J761" s="13">
        <v>0.85621406352083895</v>
      </c>
      <c r="K761" s="13">
        <v>0.114900527811612</v>
      </c>
      <c r="L761" s="12">
        <v>52</v>
      </c>
      <c r="M761" s="13">
        <v>7.8662776153857999E-2</v>
      </c>
      <c r="N761" s="13">
        <v>9.4890510948905105E-2</v>
      </c>
      <c r="P761" s="40"/>
    </row>
    <row r="762" spans="1:16" x14ac:dyDescent="0.35">
      <c r="A762" s="9" t="s">
        <v>86</v>
      </c>
      <c r="B762" s="9" t="s">
        <v>114</v>
      </c>
      <c r="C762" s="9" t="s">
        <v>16</v>
      </c>
      <c r="D762" s="10">
        <v>8853.2027967598096</v>
      </c>
      <c r="E762" s="11">
        <v>1</v>
      </c>
      <c r="F762" s="12">
        <v>5474</v>
      </c>
      <c r="G762" s="13">
        <v>0.61830730930544497</v>
      </c>
      <c r="H762" s="13">
        <v>1</v>
      </c>
      <c r="I762" s="12">
        <v>4926</v>
      </c>
      <c r="J762" s="13">
        <v>0.55640880629130895</v>
      </c>
      <c r="K762" s="13">
        <v>1</v>
      </c>
      <c r="L762" s="12" t="s">
        <v>421</v>
      </c>
      <c r="M762" s="13" t="s">
        <v>421</v>
      </c>
      <c r="N762" s="13" t="s">
        <v>421</v>
      </c>
      <c r="P762" s="40"/>
    </row>
    <row r="763" spans="1:16" x14ac:dyDescent="0.35">
      <c r="A763" s="9" t="s">
        <v>86</v>
      </c>
      <c r="B763" s="9" t="s">
        <v>115</v>
      </c>
      <c r="C763" s="9" t="s">
        <v>414</v>
      </c>
      <c r="D763" s="10">
        <v>1208.0631996100001</v>
      </c>
      <c r="E763" s="11">
        <v>4.24085551036903E-2</v>
      </c>
      <c r="F763" s="12">
        <v>630</v>
      </c>
      <c r="G763" s="13">
        <v>0.52149589541621899</v>
      </c>
      <c r="H763" s="13">
        <v>3.1555221637866303E-2</v>
      </c>
      <c r="I763" s="12">
        <v>492</v>
      </c>
      <c r="J763" s="13">
        <v>0.40726346118218998</v>
      </c>
      <c r="K763" s="13">
        <v>2.6844172850283701E-2</v>
      </c>
      <c r="L763" s="12">
        <v>138</v>
      </c>
      <c r="M763" s="13">
        <v>0.114232434234029</v>
      </c>
      <c r="N763" s="13">
        <v>8.4300549786194307E-2</v>
      </c>
      <c r="P763" s="40"/>
    </row>
    <row r="764" spans="1:16" x14ac:dyDescent="0.35">
      <c r="A764" s="9" t="s">
        <v>86</v>
      </c>
      <c r="B764" s="9" t="s">
        <v>115</v>
      </c>
      <c r="C764" s="9" t="s">
        <v>415</v>
      </c>
      <c r="D764" s="10">
        <v>1291.7097148299999</v>
      </c>
      <c r="E764" s="11">
        <v>4.5344931156767798E-2</v>
      </c>
      <c r="F764" s="12">
        <v>906</v>
      </c>
      <c r="G764" s="13">
        <v>0.70139597898684003</v>
      </c>
      <c r="H764" s="13">
        <v>4.5379413974455302E-2</v>
      </c>
      <c r="I764" s="12">
        <v>810</v>
      </c>
      <c r="J764" s="13">
        <v>0.62707587525313502</v>
      </c>
      <c r="K764" s="13">
        <v>4.4194674814491498E-2</v>
      </c>
      <c r="L764" s="12">
        <v>96</v>
      </c>
      <c r="M764" s="13">
        <v>7.4320103733704901E-2</v>
      </c>
      <c r="N764" s="13">
        <v>5.8643860720830797E-2</v>
      </c>
      <c r="P764" s="40"/>
    </row>
    <row r="765" spans="1:16" x14ac:dyDescent="0.35">
      <c r="A765" s="9" t="s">
        <v>86</v>
      </c>
      <c r="B765" s="9" t="s">
        <v>115</v>
      </c>
      <c r="C765" s="9" t="s">
        <v>361</v>
      </c>
      <c r="D765" s="10">
        <v>3570.1967529945</v>
      </c>
      <c r="E765" s="11">
        <v>0.125330268962139</v>
      </c>
      <c r="F765" s="12">
        <v>2466</v>
      </c>
      <c r="G765" s="13">
        <v>0.690718235047311</v>
      </c>
      <c r="H765" s="13">
        <v>0.12351615326821901</v>
      </c>
      <c r="I765" s="12">
        <v>2258</v>
      </c>
      <c r="J765" s="13">
        <v>0.63245814060698602</v>
      </c>
      <c r="K765" s="13">
        <v>0.123199476211261</v>
      </c>
      <c r="L765" s="12">
        <v>208</v>
      </c>
      <c r="M765" s="13">
        <v>5.8260094440324699E-2</v>
      </c>
      <c r="N765" s="13">
        <v>0.127061698228467</v>
      </c>
      <c r="P765" s="40"/>
    </row>
    <row r="766" spans="1:16" x14ac:dyDescent="0.35">
      <c r="A766" s="9" t="s">
        <v>86</v>
      </c>
      <c r="B766" s="9" t="s">
        <v>115</v>
      </c>
      <c r="C766" s="9" t="s">
        <v>362</v>
      </c>
      <c r="D766" s="10">
        <v>7071.2234220066903</v>
      </c>
      <c r="E766" s="11">
        <v>0.24823235095604801</v>
      </c>
      <c r="F766" s="12">
        <v>5313</v>
      </c>
      <c r="G766" s="13">
        <v>0.75135513091909401</v>
      </c>
      <c r="H766" s="13">
        <v>0.26611570247933902</v>
      </c>
      <c r="I766" s="12">
        <v>4795</v>
      </c>
      <c r="J766" s="13">
        <v>0.67810048047375404</v>
      </c>
      <c r="K766" s="13">
        <v>0.26162156263640302</v>
      </c>
      <c r="L766" s="12">
        <v>518</v>
      </c>
      <c r="M766" s="13">
        <v>7.3254650445339894E-2</v>
      </c>
      <c r="N766" s="13">
        <v>0.31643249847281602</v>
      </c>
      <c r="P766" s="40"/>
    </row>
    <row r="767" spans="1:16" x14ac:dyDescent="0.35">
      <c r="A767" s="9" t="s">
        <v>86</v>
      </c>
      <c r="B767" s="9" t="s">
        <v>115</v>
      </c>
      <c r="C767" s="9" t="s">
        <v>363</v>
      </c>
      <c r="D767" s="10">
        <v>6568.2145133047998</v>
      </c>
      <c r="E767" s="11">
        <v>0.23057443286929799</v>
      </c>
      <c r="F767" s="12">
        <v>5662</v>
      </c>
      <c r="G767" s="13">
        <v>0.86203031105802896</v>
      </c>
      <c r="H767" s="13">
        <v>0.28359629351364901</v>
      </c>
      <c r="I767" s="12">
        <v>5273</v>
      </c>
      <c r="J767" s="13">
        <v>0.80280569237177501</v>
      </c>
      <c r="K767" s="13">
        <v>0.28770187690964599</v>
      </c>
      <c r="L767" s="12">
        <v>389</v>
      </c>
      <c r="M767" s="13">
        <v>5.9224618686254601E-2</v>
      </c>
      <c r="N767" s="13">
        <v>0.23762981062919999</v>
      </c>
      <c r="P767" s="40"/>
    </row>
    <row r="768" spans="1:16" x14ac:dyDescent="0.35">
      <c r="A768" s="9" t="s">
        <v>86</v>
      </c>
      <c r="B768" s="9" t="s">
        <v>115</v>
      </c>
      <c r="C768" s="9" t="s">
        <v>364</v>
      </c>
      <c r="D768" s="10">
        <v>3159.44376162868</v>
      </c>
      <c r="E768" s="11">
        <v>0.110910956401367</v>
      </c>
      <c r="F768" s="12">
        <v>2869</v>
      </c>
      <c r="G768" s="13">
        <v>0.908071235463626</v>
      </c>
      <c r="H768" s="13">
        <v>0.14370147758577501</v>
      </c>
      <c r="I768" s="12">
        <v>2709</v>
      </c>
      <c r="J768" s="13">
        <v>0.857429409853943</v>
      </c>
      <c r="K768" s="13">
        <v>0.147806634657355</v>
      </c>
      <c r="L768" s="12">
        <v>160</v>
      </c>
      <c r="M768" s="13">
        <v>5.0641825609682799E-2</v>
      </c>
      <c r="N768" s="13">
        <v>9.7739767868051303E-2</v>
      </c>
      <c r="P768" s="40"/>
    </row>
    <row r="769" spans="1:16" x14ac:dyDescent="0.35">
      <c r="A769" s="9" t="s">
        <v>86</v>
      </c>
      <c r="B769" s="9" t="s">
        <v>115</v>
      </c>
      <c r="C769" s="9" t="s">
        <v>365</v>
      </c>
      <c r="D769" s="10">
        <v>2414.0627440809099</v>
      </c>
      <c r="E769" s="11">
        <v>8.47446664538508E-2</v>
      </c>
      <c r="F769" s="12">
        <v>2119</v>
      </c>
      <c r="G769" s="13">
        <v>0.87777337403330402</v>
      </c>
      <c r="H769" s="13">
        <v>0.106135737540696</v>
      </c>
      <c r="I769" s="12">
        <v>1991</v>
      </c>
      <c r="J769" s="13">
        <v>0.82475072567263197</v>
      </c>
      <c r="K769" s="13">
        <v>0.108631601920559</v>
      </c>
      <c r="L769" s="12">
        <v>128</v>
      </c>
      <c r="M769" s="13">
        <v>5.3022648360671498E-2</v>
      </c>
      <c r="N769" s="13">
        <v>7.8191814294441095E-2</v>
      </c>
      <c r="P769" s="40"/>
    </row>
    <row r="770" spans="1:16" x14ac:dyDescent="0.35">
      <c r="A770" s="9" t="s">
        <v>86</v>
      </c>
      <c r="B770" s="9" t="s">
        <v>115</v>
      </c>
      <c r="C770" s="9" t="s">
        <v>16</v>
      </c>
      <c r="D770" s="10">
        <v>28486.308874618499</v>
      </c>
      <c r="E770" s="11">
        <v>1</v>
      </c>
      <c r="F770" s="12">
        <v>19965</v>
      </c>
      <c r="G770" s="13">
        <v>0.70086300362308296</v>
      </c>
      <c r="H770" s="13">
        <v>1</v>
      </c>
      <c r="I770" s="12">
        <v>18328</v>
      </c>
      <c r="J770" s="13">
        <v>0.64339680092180596</v>
      </c>
      <c r="K770" s="13">
        <v>1</v>
      </c>
      <c r="L770" s="12">
        <v>1637</v>
      </c>
      <c r="M770" s="13">
        <v>5.74662027012766E-2</v>
      </c>
      <c r="N770" s="13">
        <v>1</v>
      </c>
      <c r="P770" s="40"/>
    </row>
    <row r="771" spans="1:16" x14ac:dyDescent="0.35">
      <c r="A771" s="9" t="s">
        <v>86</v>
      </c>
      <c r="B771" s="9" t="s">
        <v>116</v>
      </c>
      <c r="C771" s="9" t="s">
        <v>414</v>
      </c>
      <c r="D771" s="10">
        <v>727.19070054999997</v>
      </c>
      <c r="E771" s="11">
        <v>5.3405469693532701E-2</v>
      </c>
      <c r="F771" s="12">
        <v>628</v>
      </c>
      <c r="G771" s="13">
        <v>0.86359740233892102</v>
      </c>
      <c r="H771" s="13">
        <v>5.6454512765192401E-2</v>
      </c>
      <c r="I771" s="12">
        <v>548</v>
      </c>
      <c r="J771" s="13">
        <v>0.75358499439765703</v>
      </c>
      <c r="K771" s="13">
        <v>5.2885543331403197E-2</v>
      </c>
      <c r="L771" s="12">
        <v>80</v>
      </c>
      <c r="M771" s="13">
        <v>0.110012407941264</v>
      </c>
      <c r="N771" s="13">
        <v>0.10498687664042</v>
      </c>
      <c r="P771" s="40"/>
    </row>
    <row r="772" spans="1:16" x14ac:dyDescent="0.35">
      <c r="A772" s="9" t="s">
        <v>86</v>
      </c>
      <c r="B772" s="9" t="s">
        <v>116</v>
      </c>
      <c r="C772" s="9" t="s">
        <v>415</v>
      </c>
      <c r="D772" s="10">
        <v>640.37610101999996</v>
      </c>
      <c r="E772" s="11">
        <v>4.7029735707043399E-2</v>
      </c>
      <c r="F772" s="12">
        <v>595</v>
      </c>
      <c r="G772" s="13">
        <v>0.92914148271972596</v>
      </c>
      <c r="H772" s="13">
        <v>5.34879539733909E-2</v>
      </c>
      <c r="I772" s="12">
        <v>542</v>
      </c>
      <c r="J772" s="13">
        <v>0.84637761955309498</v>
      </c>
      <c r="K772" s="13">
        <v>5.2306504535803898E-2</v>
      </c>
      <c r="L772" s="12">
        <v>53</v>
      </c>
      <c r="M772" s="13">
        <v>8.2763863166631105E-2</v>
      </c>
      <c r="N772" s="13">
        <v>6.9553805774278193E-2</v>
      </c>
      <c r="P772" s="40"/>
    </row>
    <row r="773" spans="1:16" x14ac:dyDescent="0.35">
      <c r="A773" s="9" t="s">
        <v>86</v>
      </c>
      <c r="B773" s="9" t="s">
        <v>116</v>
      </c>
      <c r="C773" s="9" t="s">
        <v>361</v>
      </c>
      <c r="D773" s="10">
        <v>1198.17260214472</v>
      </c>
      <c r="E773" s="11">
        <v>8.7994759205616793E-2</v>
      </c>
      <c r="F773" s="12">
        <v>1103</v>
      </c>
      <c r="G773" s="13">
        <v>0.92056853747585199</v>
      </c>
      <c r="H773" s="13">
        <v>9.9154980222941405E-2</v>
      </c>
      <c r="I773" s="12">
        <v>1015</v>
      </c>
      <c r="J773" s="13">
        <v>0.84712335950860296</v>
      </c>
      <c r="K773" s="13">
        <v>9.7954062922215798E-2</v>
      </c>
      <c r="L773" s="12">
        <v>88</v>
      </c>
      <c r="M773" s="13">
        <v>7.3445177967248407E-2</v>
      </c>
      <c r="N773" s="13">
        <v>0.115485564304462</v>
      </c>
      <c r="P773" s="40"/>
    </row>
    <row r="774" spans="1:16" x14ac:dyDescent="0.35">
      <c r="A774" s="9" t="s">
        <v>86</v>
      </c>
      <c r="B774" s="9" t="s">
        <v>116</v>
      </c>
      <c r="C774" s="9" t="s">
        <v>362</v>
      </c>
      <c r="D774" s="10">
        <v>3065.55337804803</v>
      </c>
      <c r="E774" s="11">
        <v>0.22513670472054401</v>
      </c>
      <c r="F774" s="12">
        <v>2993</v>
      </c>
      <c r="G774" s="13" t="s">
        <v>424</v>
      </c>
      <c r="H774" s="13">
        <v>0.26905789284430098</v>
      </c>
      <c r="I774" s="12">
        <v>2780</v>
      </c>
      <c r="J774" s="13">
        <v>0.90685095223171197</v>
      </c>
      <c r="K774" s="13">
        <v>0.268287975294345</v>
      </c>
      <c r="L774" s="12">
        <v>213</v>
      </c>
      <c r="M774" s="13">
        <v>6.9481745620631197E-2</v>
      </c>
      <c r="N774" s="13">
        <v>0.279527559055118</v>
      </c>
      <c r="P774" s="40"/>
    </row>
    <row r="775" spans="1:16" x14ac:dyDescent="0.35">
      <c r="A775" s="9" t="s">
        <v>86</v>
      </c>
      <c r="B775" s="9" t="s">
        <v>116</v>
      </c>
      <c r="C775" s="9" t="s">
        <v>363</v>
      </c>
      <c r="D775" s="10">
        <v>3225.3152751419598</v>
      </c>
      <c r="E775" s="11">
        <v>0.236869746888132</v>
      </c>
      <c r="F775" s="12">
        <v>2964</v>
      </c>
      <c r="G775" s="13">
        <v>0.91897992820858099</v>
      </c>
      <c r="H775" s="13">
        <v>0.26645091693635398</v>
      </c>
      <c r="I775" s="12">
        <v>2797</v>
      </c>
      <c r="J775" s="13">
        <v>0.86720204426430503</v>
      </c>
      <c r="K775" s="13">
        <v>0.26992858521520902</v>
      </c>
      <c r="L775" s="12">
        <v>167</v>
      </c>
      <c r="M775" s="13">
        <v>5.1777883944275599E-2</v>
      </c>
      <c r="N775" s="13">
        <v>0.21916010498687699</v>
      </c>
      <c r="P775" s="40"/>
    </row>
    <row r="776" spans="1:16" x14ac:dyDescent="0.35">
      <c r="A776" s="9" t="s">
        <v>86</v>
      </c>
      <c r="B776" s="9" t="s">
        <v>116</v>
      </c>
      <c r="C776" s="9" t="s">
        <v>364</v>
      </c>
      <c r="D776" s="10">
        <v>1721.0847871359699</v>
      </c>
      <c r="E776" s="11">
        <v>0.126397850481135</v>
      </c>
      <c r="F776" s="12">
        <v>1662</v>
      </c>
      <c r="G776" s="13" t="s">
        <v>424</v>
      </c>
      <c r="H776" s="13">
        <v>0.14940668824164</v>
      </c>
      <c r="I776" s="12">
        <v>1565</v>
      </c>
      <c r="J776" s="13">
        <v>0.90931022788498905</v>
      </c>
      <c r="K776" s="13">
        <v>0.151032619185485</v>
      </c>
      <c r="L776" s="12">
        <v>97</v>
      </c>
      <c r="M776" s="13">
        <v>5.63598032618811E-2</v>
      </c>
      <c r="N776" s="13">
        <v>0.127296587926509</v>
      </c>
      <c r="P776" s="40"/>
    </row>
    <row r="777" spans="1:16" x14ac:dyDescent="0.35">
      <c r="A777" s="9" t="s">
        <v>86</v>
      </c>
      <c r="B777" s="9" t="s">
        <v>116</v>
      </c>
      <c r="C777" s="9" t="s">
        <v>365</v>
      </c>
      <c r="D777" s="10">
        <v>1354.8085470446299</v>
      </c>
      <c r="E777" s="11">
        <v>9.9498228930880298E-2</v>
      </c>
      <c r="F777" s="12">
        <v>1179</v>
      </c>
      <c r="G777" s="13">
        <v>0.87023365963542298</v>
      </c>
      <c r="H777" s="13">
        <v>0.105987055016181</v>
      </c>
      <c r="I777" s="12">
        <v>1115</v>
      </c>
      <c r="J777" s="13">
        <v>0.82299451271713098</v>
      </c>
      <c r="K777" s="13">
        <v>0.10760470951553799</v>
      </c>
      <c r="L777" s="12">
        <v>64</v>
      </c>
      <c r="M777" s="13">
        <v>4.7239146918292702E-2</v>
      </c>
      <c r="N777" s="13">
        <v>8.3989501312335998E-2</v>
      </c>
      <c r="P777" s="40"/>
    </row>
    <row r="778" spans="1:16" x14ac:dyDescent="0.35">
      <c r="A778" s="9" t="s">
        <v>86</v>
      </c>
      <c r="B778" s="9" t="s">
        <v>116</v>
      </c>
      <c r="C778" s="9" t="s">
        <v>16</v>
      </c>
      <c r="D778" s="10">
        <v>13616.408669804499</v>
      </c>
      <c r="E778" s="11">
        <v>1</v>
      </c>
      <c r="F778" s="12">
        <v>11124</v>
      </c>
      <c r="G778" s="13">
        <v>0.81695550344845203</v>
      </c>
      <c r="H778" s="13">
        <v>1</v>
      </c>
      <c r="I778" s="12">
        <v>10362</v>
      </c>
      <c r="J778" s="13">
        <v>0.76099361081740902</v>
      </c>
      <c r="K778" s="13">
        <v>1</v>
      </c>
      <c r="L778" s="12">
        <v>762</v>
      </c>
      <c r="M778" s="13">
        <v>5.5961892631042801E-2</v>
      </c>
      <c r="N778" s="13">
        <v>1</v>
      </c>
      <c r="P778" s="40"/>
    </row>
    <row r="779" spans="1:16" x14ac:dyDescent="0.35">
      <c r="A779" s="9" t="s">
        <v>86</v>
      </c>
      <c r="B779" s="9" t="s">
        <v>117</v>
      </c>
      <c r="C779" s="9" t="s">
        <v>414</v>
      </c>
      <c r="D779" s="10">
        <v>382.61657903000003</v>
      </c>
      <c r="E779" s="11">
        <v>6.6222871167178093E-2</v>
      </c>
      <c r="F779" s="12">
        <v>299</v>
      </c>
      <c r="G779" s="13">
        <v>0.781461171280182</v>
      </c>
      <c r="H779" s="13">
        <v>6.1943235964367099E-2</v>
      </c>
      <c r="I779" s="12">
        <v>259</v>
      </c>
      <c r="J779" s="13">
        <v>0.67691787077447196</v>
      </c>
      <c r="K779" s="13">
        <v>5.7529986672590003E-2</v>
      </c>
      <c r="L779" s="12">
        <v>40</v>
      </c>
      <c r="M779" s="13">
        <v>0.10454330050570999</v>
      </c>
      <c r="N779" s="13">
        <v>0.123076923076923</v>
      </c>
      <c r="P779" s="40"/>
    </row>
    <row r="780" spans="1:16" x14ac:dyDescent="0.35">
      <c r="A780" s="9" t="s">
        <v>86</v>
      </c>
      <c r="B780" s="9" t="s">
        <v>117</v>
      </c>
      <c r="C780" s="9" t="s">
        <v>415</v>
      </c>
      <c r="D780" s="10">
        <v>331.47296282000002</v>
      </c>
      <c r="E780" s="11">
        <v>5.7370988387072899E-2</v>
      </c>
      <c r="F780" s="12">
        <v>314</v>
      </c>
      <c r="G780" s="13">
        <v>0.94728691392700903</v>
      </c>
      <c r="H780" s="13">
        <v>6.5050756163248402E-2</v>
      </c>
      <c r="I780" s="12">
        <v>296</v>
      </c>
      <c r="J780" s="13">
        <v>0.89298384242800799</v>
      </c>
      <c r="K780" s="13">
        <v>6.5748556197245706E-2</v>
      </c>
      <c r="L780" s="12" t="s">
        <v>421</v>
      </c>
      <c r="M780" s="13" t="s">
        <v>421</v>
      </c>
      <c r="N780" s="13" t="s">
        <v>421</v>
      </c>
      <c r="P780" s="40"/>
    </row>
    <row r="781" spans="1:16" x14ac:dyDescent="0.35">
      <c r="A781" s="9" t="s">
        <v>86</v>
      </c>
      <c r="B781" s="9" t="s">
        <v>117</v>
      </c>
      <c r="C781" s="9" t="s">
        <v>361</v>
      </c>
      <c r="D781" s="10">
        <v>478.66559825492999</v>
      </c>
      <c r="E781" s="11">
        <v>8.2846933412446394E-2</v>
      </c>
      <c r="F781" s="12">
        <v>474</v>
      </c>
      <c r="G781" s="13" t="s">
        <v>424</v>
      </c>
      <c r="H781" s="13">
        <v>9.8197638284648794E-2</v>
      </c>
      <c r="I781" s="12">
        <v>432</v>
      </c>
      <c r="J781" s="13">
        <v>0.90250897824063703</v>
      </c>
      <c r="K781" s="13">
        <v>9.5957352287872097E-2</v>
      </c>
      <c r="L781" s="12">
        <v>42</v>
      </c>
      <c r="M781" s="13">
        <v>8.7743928440061902E-2</v>
      </c>
      <c r="N781" s="13">
        <v>0.12923076923076901</v>
      </c>
      <c r="P781" s="40"/>
    </row>
    <row r="782" spans="1:16" x14ac:dyDescent="0.35">
      <c r="A782" s="9" t="s">
        <v>86</v>
      </c>
      <c r="B782" s="9" t="s">
        <v>117</v>
      </c>
      <c r="C782" s="9" t="s">
        <v>362</v>
      </c>
      <c r="D782" s="10">
        <v>1076.6928271407801</v>
      </c>
      <c r="E782" s="11">
        <v>0.18635285109477101</v>
      </c>
      <c r="F782" s="12">
        <v>1160</v>
      </c>
      <c r="G782" s="13" t="s">
        <v>424</v>
      </c>
      <c r="H782" s="13">
        <v>0.24031489538015299</v>
      </c>
      <c r="I782" s="12">
        <v>1079</v>
      </c>
      <c r="J782" s="13" t="s">
        <v>424</v>
      </c>
      <c r="K782" s="13">
        <v>0.239671257219014</v>
      </c>
      <c r="L782" s="12">
        <v>81</v>
      </c>
      <c r="M782" s="13">
        <v>7.52303702209111E-2</v>
      </c>
      <c r="N782" s="13">
        <v>0.24923076923076901</v>
      </c>
      <c r="P782" s="40"/>
    </row>
    <row r="783" spans="1:16" x14ac:dyDescent="0.35">
      <c r="A783" s="9" t="s">
        <v>86</v>
      </c>
      <c r="B783" s="9" t="s">
        <v>117</v>
      </c>
      <c r="C783" s="9" t="s">
        <v>363</v>
      </c>
      <c r="D783" s="10">
        <v>1491.76003329881</v>
      </c>
      <c r="E783" s="11">
        <v>0.25819224234333699</v>
      </c>
      <c r="F783" s="12">
        <v>1216</v>
      </c>
      <c r="G783" s="13">
        <v>0.81514450907428704</v>
      </c>
      <c r="H783" s="13">
        <v>0.25191630412264299</v>
      </c>
      <c r="I783" s="12">
        <v>1160</v>
      </c>
      <c r="J783" s="13">
        <v>0.77760495931428697</v>
      </c>
      <c r="K783" s="13">
        <v>0.25766326077299001</v>
      </c>
      <c r="L783" s="12">
        <v>56</v>
      </c>
      <c r="M783" s="13">
        <v>3.7539549760000103E-2</v>
      </c>
      <c r="N783" s="13">
        <v>0.172307692307692</v>
      </c>
      <c r="P783" s="40"/>
    </row>
    <row r="784" spans="1:16" x14ac:dyDescent="0.35">
      <c r="A784" s="9" t="s">
        <v>86</v>
      </c>
      <c r="B784" s="9" t="s">
        <v>117</v>
      </c>
      <c r="C784" s="9" t="s">
        <v>364</v>
      </c>
      <c r="D784" s="10">
        <v>719.36710183580794</v>
      </c>
      <c r="E784" s="11">
        <v>0.12450729403192901</v>
      </c>
      <c r="F784" s="12">
        <v>734</v>
      </c>
      <c r="G784" s="13" t="s">
        <v>424</v>
      </c>
      <c r="H784" s="13">
        <v>0.15206132173192499</v>
      </c>
      <c r="I784" s="12">
        <v>693</v>
      </c>
      <c r="J784" s="13" t="s">
        <v>424</v>
      </c>
      <c r="K784" s="13">
        <v>0.15393158596179499</v>
      </c>
      <c r="L784" s="12">
        <v>41</v>
      </c>
      <c r="M784" s="13">
        <v>5.6994544086557401E-2</v>
      </c>
      <c r="N784" s="13">
        <v>0.12615384615384601</v>
      </c>
      <c r="P784" s="40"/>
    </row>
    <row r="785" spans="1:16" x14ac:dyDescent="0.35">
      <c r="A785" s="9" t="s">
        <v>86</v>
      </c>
      <c r="B785" s="9" t="s">
        <v>117</v>
      </c>
      <c r="C785" s="9" t="s">
        <v>365</v>
      </c>
      <c r="D785" s="10">
        <v>621.946379417402</v>
      </c>
      <c r="E785" s="11">
        <v>0.107645818854656</v>
      </c>
      <c r="F785" s="12">
        <v>630</v>
      </c>
      <c r="G785" s="13" t="s">
        <v>424</v>
      </c>
      <c r="H785" s="13">
        <v>0.130515848353014</v>
      </c>
      <c r="I785" s="12">
        <v>583</v>
      </c>
      <c r="J785" s="13">
        <v>0.93737984381566097</v>
      </c>
      <c r="K785" s="13">
        <v>0.129498000888494</v>
      </c>
      <c r="L785" s="12">
        <v>47</v>
      </c>
      <c r="M785" s="13">
        <v>7.5569215539169898E-2</v>
      </c>
      <c r="N785" s="13">
        <v>0.14461538461538501</v>
      </c>
      <c r="P785" s="40"/>
    </row>
    <row r="786" spans="1:16" x14ac:dyDescent="0.35">
      <c r="A786" s="9" t="s">
        <v>86</v>
      </c>
      <c r="B786" s="9" t="s">
        <v>117</v>
      </c>
      <c r="C786" s="9" t="s">
        <v>16</v>
      </c>
      <c r="D786" s="10">
        <v>5777.7105143039398</v>
      </c>
      <c r="E786" s="11">
        <v>1</v>
      </c>
      <c r="F786" s="12">
        <v>4827</v>
      </c>
      <c r="G786" s="13">
        <v>0.835452033820273</v>
      </c>
      <c r="H786" s="13">
        <v>1</v>
      </c>
      <c r="I786" s="12">
        <v>4502</v>
      </c>
      <c r="J786" s="13">
        <v>0.77920137896392505</v>
      </c>
      <c r="K786" s="13">
        <v>1</v>
      </c>
      <c r="L786" s="12" t="s">
        <v>421</v>
      </c>
      <c r="M786" s="13" t="s">
        <v>421</v>
      </c>
      <c r="N786" s="13" t="s">
        <v>421</v>
      </c>
      <c r="P786" s="40"/>
    </row>
    <row r="787" spans="1:16" x14ac:dyDescent="0.35">
      <c r="A787" s="9" t="s">
        <v>86</v>
      </c>
      <c r="B787" s="9" t="s">
        <v>118</v>
      </c>
      <c r="C787" s="9" t="s">
        <v>414</v>
      </c>
      <c r="D787" s="10">
        <v>224.82126928</v>
      </c>
      <c r="E787" s="11">
        <v>4.3208902841732101E-2</v>
      </c>
      <c r="F787" s="12">
        <v>191</v>
      </c>
      <c r="G787" s="13">
        <v>0.84956374728995099</v>
      </c>
      <c r="H787" s="13">
        <v>6.3119629874421698E-2</v>
      </c>
      <c r="I787" s="12">
        <v>179</v>
      </c>
      <c r="J787" s="13">
        <v>0.79618801447592302</v>
      </c>
      <c r="K787" s="13">
        <v>6.3678406261116996E-2</v>
      </c>
      <c r="L787" s="12" t="s">
        <v>421</v>
      </c>
      <c r="M787" s="13" t="s">
        <v>421</v>
      </c>
      <c r="N787" s="13" t="s">
        <v>421</v>
      </c>
      <c r="P787" s="40"/>
    </row>
    <row r="788" spans="1:16" x14ac:dyDescent="0.35">
      <c r="A788" s="9" t="s">
        <v>86</v>
      </c>
      <c r="B788" s="9" t="s">
        <v>118</v>
      </c>
      <c r="C788" s="9" t="s">
        <v>415</v>
      </c>
      <c r="D788" s="10">
        <v>825.52183032000005</v>
      </c>
      <c r="E788" s="11">
        <v>0.158658887899086</v>
      </c>
      <c r="F788" s="12">
        <v>239</v>
      </c>
      <c r="G788" s="13">
        <v>0.289513845935916</v>
      </c>
      <c r="H788" s="13">
        <v>7.8982154659616693E-2</v>
      </c>
      <c r="I788" s="12">
        <v>205</v>
      </c>
      <c r="J788" s="13">
        <v>0.24832777580277299</v>
      </c>
      <c r="K788" s="13">
        <v>7.2927783706865895E-2</v>
      </c>
      <c r="L788" s="12">
        <v>34</v>
      </c>
      <c r="M788" s="13">
        <v>4.1186070133142898E-2</v>
      </c>
      <c r="N788" s="13">
        <v>0.15813953488372101</v>
      </c>
      <c r="P788" s="40"/>
    </row>
    <row r="789" spans="1:16" x14ac:dyDescent="0.35">
      <c r="A789" s="9" t="s">
        <v>86</v>
      </c>
      <c r="B789" s="9" t="s">
        <v>118</v>
      </c>
      <c r="C789" s="9" t="s">
        <v>361</v>
      </c>
      <c r="D789" s="10">
        <v>1365.3103187792501</v>
      </c>
      <c r="E789" s="11">
        <v>0.262402045419797</v>
      </c>
      <c r="F789" s="12">
        <v>428</v>
      </c>
      <c r="G789" s="13">
        <v>0.313481846663756</v>
      </c>
      <c r="H789" s="13">
        <v>0.14144084600132201</v>
      </c>
      <c r="I789" s="12">
        <v>368</v>
      </c>
      <c r="J789" s="13">
        <v>0.26953579339313599</v>
      </c>
      <c r="K789" s="13">
        <v>0.130914265385984</v>
      </c>
      <c r="L789" s="12">
        <v>60</v>
      </c>
      <c r="M789" s="13">
        <v>4.3946053270619997E-2</v>
      </c>
      <c r="N789" s="13">
        <v>0.27906976744186002</v>
      </c>
      <c r="P789" s="40"/>
    </row>
    <row r="790" spans="1:16" x14ac:dyDescent="0.35">
      <c r="A790" s="9" t="s">
        <v>86</v>
      </c>
      <c r="B790" s="9" t="s">
        <v>118</v>
      </c>
      <c r="C790" s="9" t="s">
        <v>362</v>
      </c>
      <c r="D790" s="10">
        <v>666.23839653479604</v>
      </c>
      <c r="E790" s="11">
        <v>0.128045848319852</v>
      </c>
      <c r="F790" s="12">
        <v>712</v>
      </c>
      <c r="G790" s="13" t="s">
        <v>424</v>
      </c>
      <c r="H790" s="13">
        <v>0.23529411764705899</v>
      </c>
      <c r="I790" s="12">
        <v>673</v>
      </c>
      <c r="J790" s="13" t="s">
        <v>424</v>
      </c>
      <c r="K790" s="13">
        <v>0.239416577730345</v>
      </c>
      <c r="L790" s="12">
        <v>39</v>
      </c>
      <c r="M790" s="13">
        <v>5.8537604861630198E-2</v>
      </c>
      <c r="N790" s="13">
        <v>0.18139534883720901</v>
      </c>
      <c r="P790" s="40"/>
    </row>
    <row r="791" spans="1:16" x14ac:dyDescent="0.35">
      <c r="A791" s="9" t="s">
        <v>86</v>
      </c>
      <c r="B791" s="9" t="s">
        <v>118</v>
      </c>
      <c r="C791" s="9" t="s">
        <v>363</v>
      </c>
      <c r="D791" s="10">
        <v>909.95933199752403</v>
      </c>
      <c r="E791" s="11">
        <v>0.17488712029839201</v>
      </c>
      <c r="F791" s="12">
        <v>823</v>
      </c>
      <c r="G791" s="13">
        <v>0.90443602374335497</v>
      </c>
      <c r="H791" s="13">
        <v>0.27197620621282198</v>
      </c>
      <c r="I791" s="12">
        <v>774</v>
      </c>
      <c r="J791" s="13">
        <v>0.85058746339897495</v>
      </c>
      <c r="K791" s="13">
        <v>0.27534685165421602</v>
      </c>
      <c r="L791" s="12">
        <v>49</v>
      </c>
      <c r="M791" s="13">
        <v>5.3848560344379598E-2</v>
      </c>
      <c r="N791" s="13">
        <v>0.227906976744186</v>
      </c>
      <c r="P791" s="40"/>
    </row>
    <row r="792" spans="1:16" x14ac:dyDescent="0.35">
      <c r="A792" s="9" t="s">
        <v>86</v>
      </c>
      <c r="B792" s="9" t="s">
        <v>118</v>
      </c>
      <c r="C792" s="9" t="s">
        <v>364</v>
      </c>
      <c r="D792" s="10">
        <v>451.24200186171203</v>
      </c>
      <c r="E792" s="11">
        <v>8.6725210114654894E-2</v>
      </c>
      <c r="F792" s="12">
        <v>351</v>
      </c>
      <c r="G792" s="13">
        <v>0.77785312216474001</v>
      </c>
      <c r="H792" s="13">
        <v>0.115994712491738</v>
      </c>
      <c r="I792" s="12">
        <v>345</v>
      </c>
      <c r="J792" s="13">
        <v>0.76455648759782102</v>
      </c>
      <c r="K792" s="13">
        <v>0.12273212379935999</v>
      </c>
      <c r="L792" s="12" t="s">
        <v>421</v>
      </c>
      <c r="M792" s="13" t="s">
        <v>421</v>
      </c>
      <c r="N792" s="13" t="s">
        <v>421</v>
      </c>
      <c r="P792" s="40"/>
    </row>
    <row r="793" spans="1:16" x14ac:dyDescent="0.35">
      <c r="A793" s="9" t="s">
        <v>86</v>
      </c>
      <c r="B793" s="9" t="s">
        <v>118</v>
      </c>
      <c r="C793" s="9" t="s">
        <v>365</v>
      </c>
      <c r="D793" s="10">
        <v>353.54721839308303</v>
      </c>
      <c r="E793" s="11">
        <v>6.7949031061138906E-2</v>
      </c>
      <c r="F793" s="12">
        <v>281</v>
      </c>
      <c r="G793" s="13">
        <v>0.79480189740193796</v>
      </c>
      <c r="H793" s="13">
        <v>9.2861863846662299E-2</v>
      </c>
      <c r="I793" s="12">
        <v>267</v>
      </c>
      <c r="J793" s="13">
        <v>0.75520322635700099</v>
      </c>
      <c r="K793" s="13">
        <v>9.4983991462113102E-2</v>
      </c>
      <c r="L793" s="12" t="s">
        <v>421</v>
      </c>
      <c r="M793" s="13" t="s">
        <v>421</v>
      </c>
      <c r="N793" s="13" t="s">
        <v>421</v>
      </c>
      <c r="P793" s="40"/>
    </row>
    <row r="794" spans="1:16" x14ac:dyDescent="0.35">
      <c r="A794" s="9" t="s">
        <v>86</v>
      </c>
      <c r="B794" s="9" t="s">
        <v>118</v>
      </c>
      <c r="C794" s="9" t="s">
        <v>16</v>
      </c>
      <c r="D794" s="10">
        <v>5203.1237660323704</v>
      </c>
      <c r="E794" s="11">
        <v>1</v>
      </c>
      <c r="F794" s="12">
        <v>3026</v>
      </c>
      <c r="G794" s="13">
        <v>0.58157371149898096</v>
      </c>
      <c r="H794" s="13">
        <v>1</v>
      </c>
      <c r="I794" s="12">
        <v>2811</v>
      </c>
      <c r="J794" s="13">
        <v>0.54025238037793599</v>
      </c>
      <c r="K794" s="13">
        <v>1</v>
      </c>
      <c r="L794" s="12" t="s">
        <v>421</v>
      </c>
      <c r="M794" s="13" t="s">
        <v>421</v>
      </c>
      <c r="N794" s="13" t="s">
        <v>421</v>
      </c>
      <c r="P794" s="40"/>
    </row>
    <row r="795" spans="1:16" x14ac:dyDescent="0.35">
      <c r="A795" s="9" t="s">
        <v>86</v>
      </c>
      <c r="B795" s="9" t="s">
        <v>119</v>
      </c>
      <c r="C795" s="9" t="s">
        <v>414</v>
      </c>
      <c r="D795" s="10">
        <v>244.85176797</v>
      </c>
      <c r="E795" s="11">
        <v>6.0661164244230403E-2</v>
      </c>
      <c r="F795" s="12">
        <v>183</v>
      </c>
      <c r="G795" s="13">
        <v>0.74739096849168596</v>
      </c>
      <c r="H795" s="13">
        <v>5.50541516245487E-2</v>
      </c>
      <c r="I795" s="12">
        <v>154</v>
      </c>
      <c r="J795" s="13">
        <v>0.62895196255584496</v>
      </c>
      <c r="K795" s="13">
        <v>5.0892267019167201E-2</v>
      </c>
      <c r="L795" s="12" t="s">
        <v>421</v>
      </c>
      <c r="M795" s="13" t="s">
        <v>421</v>
      </c>
      <c r="N795" s="13" t="s">
        <v>421</v>
      </c>
      <c r="P795" s="40"/>
    </row>
    <row r="796" spans="1:16" x14ac:dyDescent="0.35">
      <c r="A796" s="9" t="s">
        <v>86</v>
      </c>
      <c r="B796" s="9" t="s">
        <v>119</v>
      </c>
      <c r="C796" s="9" t="s">
        <v>415</v>
      </c>
      <c r="D796" s="10">
        <v>246.77381588</v>
      </c>
      <c r="E796" s="11">
        <v>6.1137344853096E-2</v>
      </c>
      <c r="F796" s="12">
        <v>213</v>
      </c>
      <c r="G796" s="13">
        <v>0.86313857586729004</v>
      </c>
      <c r="H796" s="13">
        <v>6.4079422382671503E-2</v>
      </c>
      <c r="I796" s="12">
        <v>192</v>
      </c>
      <c r="J796" s="13">
        <v>0.77804040641558503</v>
      </c>
      <c r="K796" s="13">
        <v>6.3450099140779898E-2</v>
      </c>
      <c r="L796" s="12" t="s">
        <v>421</v>
      </c>
      <c r="M796" s="13" t="s">
        <v>421</v>
      </c>
      <c r="N796" s="13" t="s">
        <v>421</v>
      </c>
      <c r="P796" s="40"/>
    </row>
    <row r="797" spans="1:16" x14ac:dyDescent="0.35">
      <c r="A797" s="9" t="s">
        <v>86</v>
      </c>
      <c r="B797" s="9" t="s">
        <v>119</v>
      </c>
      <c r="C797" s="9" t="s">
        <v>361</v>
      </c>
      <c r="D797" s="10">
        <v>296.94892569179802</v>
      </c>
      <c r="E797" s="11">
        <v>7.3568051817150704E-2</v>
      </c>
      <c r="F797" s="12">
        <v>296</v>
      </c>
      <c r="G797" s="13" t="s">
        <v>424</v>
      </c>
      <c r="H797" s="13">
        <v>8.9049338146811097E-2</v>
      </c>
      <c r="I797" s="12">
        <v>260</v>
      </c>
      <c r="J797" s="13">
        <v>0.87557144513751495</v>
      </c>
      <c r="K797" s="13">
        <v>8.5922009253139503E-2</v>
      </c>
      <c r="L797" s="12">
        <v>36</v>
      </c>
      <c r="M797" s="13">
        <v>0.121232969326733</v>
      </c>
      <c r="N797" s="13">
        <v>0.12080536912751701</v>
      </c>
      <c r="P797" s="40"/>
    </row>
    <row r="798" spans="1:16" x14ac:dyDescent="0.35">
      <c r="A798" s="9" t="s">
        <v>86</v>
      </c>
      <c r="B798" s="9" t="s">
        <v>119</v>
      </c>
      <c r="C798" s="9" t="s">
        <v>362</v>
      </c>
      <c r="D798" s="10">
        <v>839.34352616657202</v>
      </c>
      <c r="E798" s="11">
        <v>0.20794440620236901</v>
      </c>
      <c r="F798" s="12">
        <v>706</v>
      </c>
      <c r="G798" s="13">
        <v>0.84113355019776603</v>
      </c>
      <c r="H798" s="13">
        <v>0.212394705174489</v>
      </c>
      <c r="I798" s="12">
        <v>650</v>
      </c>
      <c r="J798" s="13">
        <v>0.774414741683495</v>
      </c>
      <c r="K798" s="13">
        <v>0.21480502313284899</v>
      </c>
      <c r="L798" s="12">
        <v>56</v>
      </c>
      <c r="M798" s="13">
        <v>6.6718808514270395E-2</v>
      </c>
      <c r="N798" s="13">
        <v>0.187919463087248</v>
      </c>
      <c r="P798" s="40"/>
    </row>
    <row r="799" spans="1:16" x14ac:dyDescent="0.35">
      <c r="A799" s="9" t="s">
        <v>86</v>
      </c>
      <c r="B799" s="9" t="s">
        <v>119</v>
      </c>
      <c r="C799" s="9" t="s">
        <v>363</v>
      </c>
      <c r="D799" s="10">
        <v>1135.4387536034101</v>
      </c>
      <c r="E799" s="11">
        <v>0.28130095727975302</v>
      </c>
      <c r="F799" s="12">
        <v>1020</v>
      </c>
      <c r="G799" s="13">
        <v>0.898331148873455</v>
      </c>
      <c r="H799" s="13">
        <v>0.30685920577617298</v>
      </c>
      <c r="I799" s="12">
        <v>948</v>
      </c>
      <c r="J799" s="13">
        <v>0.83491953836474098</v>
      </c>
      <c r="K799" s="13">
        <v>0.31328486450760101</v>
      </c>
      <c r="L799" s="12">
        <v>72</v>
      </c>
      <c r="M799" s="13">
        <v>6.3411610508714494E-2</v>
      </c>
      <c r="N799" s="13">
        <v>0.24161073825503401</v>
      </c>
      <c r="P799" s="40"/>
    </row>
    <row r="800" spans="1:16" x14ac:dyDescent="0.35">
      <c r="A800" s="9" t="s">
        <v>86</v>
      </c>
      <c r="B800" s="9" t="s">
        <v>119</v>
      </c>
      <c r="C800" s="9" t="s">
        <v>364</v>
      </c>
      <c r="D800" s="10">
        <v>544.46711480709803</v>
      </c>
      <c r="E800" s="11">
        <v>0.13488981252094701</v>
      </c>
      <c r="F800" s="12">
        <v>639</v>
      </c>
      <c r="G800" s="13" t="s">
        <v>424</v>
      </c>
      <c r="H800" s="13">
        <v>0.19223826714801401</v>
      </c>
      <c r="I800" s="12">
        <v>583</v>
      </c>
      <c r="J800" s="13" t="s">
        <v>424</v>
      </c>
      <c r="K800" s="13">
        <v>0.19266358228684699</v>
      </c>
      <c r="L800" s="12">
        <v>56</v>
      </c>
      <c r="M800" s="13">
        <v>0.10285286012148</v>
      </c>
      <c r="N800" s="13">
        <v>0.187919463087248</v>
      </c>
      <c r="P800" s="40"/>
    </row>
    <row r="801" spans="1:16" x14ac:dyDescent="0.35">
      <c r="A801" s="9" t="s">
        <v>86</v>
      </c>
      <c r="B801" s="9" t="s">
        <v>119</v>
      </c>
      <c r="C801" s="9" t="s">
        <v>365</v>
      </c>
      <c r="D801" s="10">
        <v>241.02153171979401</v>
      </c>
      <c r="E801" s="11">
        <v>5.9712236686164301E-2</v>
      </c>
      <c r="F801" s="12">
        <v>267</v>
      </c>
      <c r="G801" s="13" t="s">
        <v>424</v>
      </c>
      <c r="H801" s="13">
        <v>8.0324909747292395E-2</v>
      </c>
      <c r="I801" s="12">
        <v>239</v>
      </c>
      <c r="J801" s="13" t="s">
        <v>424</v>
      </c>
      <c r="K801" s="13">
        <v>7.8982154659616693E-2</v>
      </c>
      <c r="L801" s="12" t="s">
        <v>421</v>
      </c>
      <c r="M801" s="13" t="s">
        <v>421</v>
      </c>
      <c r="N801" s="13" t="s">
        <v>421</v>
      </c>
      <c r="P801" s="40"/>
    </row>
    <row r="802" spans="1:16" x14ac:dyDescent="0.35">
      <c r="A802" s="9" t="s">
        <v>86</v>
      </c>
      <c r="B802" s="9" t="s">
        <v>119</v>
      </c>
      <c r="C802" s="9" t="s">
        <v>16</v>
      </c>
      <c r="D802" s="10">
        <v>4036.3842504603499</v>
      </c>
      <c r="E802" s="11">
        <v>1</v>
      </c>
      <c r="F802" s="12">
        <v>3324</v>
      </c>
      <c r="G802" s="13">
        <v>0.82350930777239495</v>
      </c>
      <c r="H802" s="13">
        <v>1</v>
      </c>
      <c r="I802" s="12">
        <v>3026</v>
      </c>
      <c r="J802" s="13">
        <v>0.74968085599255896</v>
      </c>
      <c r="K802" s="13">
        <v>1</v>
      </c>
      <c r="L802" s="12" t="s">
        <v>421</v>
      </c>
      <c r="M802" s="13" t="s">
        <v>421</v>
      </c>
      <c r="N802" s="13" t="s">
        <v>421</v>
      </c>
      <c r="P802" s="40"/>
    </row>
    <row r="803" spans="1:16" x14ac:dyDescent="0.35">
      <c r="A803" s="9" t="s">
        <v>120</v>
      </c>
      <c r="B803" s="9" t="s">
        <v>121</v>
      </c>
      <c r="C803" s="9" t="s">
        <v>414</v>
      </c>
      <c r="D803" s="10">
        <v>55.944094159999999</v>
      </c>
      <c r="E803" s="11">
        <v>3.299813142915E-2</v>
      </c>
      <c r="F803" s="12" t="s">
        <v>421</v>
      </c>
      <c r="G803" s="13" t="s">
        <v>421</v>
      </c>
      <c r="H803" s="13" t="s">
        <v>421</v>
      </c>
      <c r="I803" s="12" t="s">
        <v>421</v>
      </c>
      <c r="J803" s="13" t="s">
        <v>421</v>
      </c>
      <c r="K803" s="13" t="s">
        <v>421</v>
      </c>
      <c r="L803" s="12" t="s">
        <v>421</v>
      </c>
      <c r="M803" s="13" t="s">
        <v>421</v>
      </c>
      <c r="N803" s="13" t="s">
        <v>421</v>
      </c>
      <c r="P803" s="40"/>
    </row>
    <row r="804" spans="1:16" x14ac:dyDescent="0.35">
      <c r="A804" s="9" t="s">
        <v>120</v>
      </c>
      <c r="B804" s="9" t="s">
        <v>121</v>
      </c>
      <c r="C804" s="9" t="s">
        <v>415</v>
      </c>
      <c r="D804" s="10">
        <v>39.670417129999997</v>
      </c>
      <c r="E804" s="11">
        <v>2.3399246300441701E-2</v>
      </c>
      <c r="F804" s="12">
        <v>35</v>
      </c>
      <c r="G804" s="13">
        <v>0.88226952303790895</v>
      </c>
      <c r="H804" s="13">
        <v>3.3112582781456998E-2</v>
      </c>
      <c r="I804" s="12">
        <v>31</v>
      </c>
      <c r="J804" s="13">
        <v>0.78143872040500495</v>
      </c>
      <c r="K804" s="13">
        <v>3.1893004115226303E-2</v>
      </c>
      <c r="L804" s="12" t="s">
        <v>421</v>
      </c>
      <c r="M804" s="13" t="s">
        <v>421</v>
      </c>
      <c r="N804" s="13" t="s">
        <v>421</v>
      </c>
      <c r="P804" s="40"/>
    </row>
    <row r="805" spans="1:16" x14ac:dyDescent="0.35">
      <c r="A805" s="9" t="s">
        <v>120</v>
      </c>
      <c r="B805" s="9" t="s">
        <v>121</v>
      </c>
      <c r="C805" s="9" t="s">
        <v>361</v>
      </c>
      <c r="D805" s="10">
        <v>133.64112409443399</v>
      </c>
      <c r="E805" s="11">
        <v>7.8827040520043995E-2</v>
      </c>
      <c r="F805" s="12">
        <v>77</v>
      </c>
      <c r="G805" s="13">
        <v>0.57616995159057405</v>
      </c>
      <c r="H805" s="13">
        <v>7.2847682119205295E-2</v>
      </c>
      <c r="I805" s="12">
        <v>70</v>
      </c>
      <c r="J805" s="13">
        <v>0.52379086508233996</v>
      </c>
      <c r="K805" s="13">
        <v>7.2016460905349799E-2</v>
      </c>
      <c r="L805" s="12" t="s">
        <v>421</v>
      </c>
      <c r="M805" s="13" t="s">
        <v>421</v>
      </c>
      <c r="N805" s="13" t="s">
        <v>421</v>
      </c>
      <c r="P805" s="40"/>
    </row>
    <row r="806" spans="1:16" x14ac:dyDescent="0.35">
      <c r="A806" s="9" t="s">
        <v>120</v>
      </c>
      <c r="B806" s="9" t="s">
        <v>121</v>
      </c>
      <c r="C806" s="9" t="s">
        <v>362</v>
      </c>
      <c r="D806" s="10">
        <v>367.59362585496399</v>
      </c>
      <c r="E806" s="11">
        <v>0.21682186405214399</v>
      </c>
      <c r="F806" s="12">
        <v>215</v>
      </c>
      <c r="G806" s="13">
        <v>0.58488500582659497</v>
      </c>
      <c r="H806" s="13">
        <v>0.203405865657521</v>
      </c>
      <c r="I806" s="12">
        <v>198</v>
      </c>
      <c r="J806" s="13">
        <v>0.53863828443565498</v>
      </c>
      <c r="K806" s="13">
        <v>0.203703703703704</v>
      </c>
      <c r="L806" s="12" t="s">
        <v>421</v>
      </c>
      <c r="M806" s="13" t="s">
        <v>421</v>
      </c>
      <c r="N806" s="13" t="s">
        <v>421</v>
      </c>
      <c r="P806" s="40"/>
    </row>
    <row r="807" spans="1:16" x14ac:dyDescent="0.35">
      <c r="A807" s="9" t="s">
        <v>120</v>
      </c>
      <c r="B807" s="9" t="s">
        <v>121</v>
      </c>
      <c r="C807" s="9" t="s">
        <v>363</v>
      </c>
      <c r="D807" s="10">
        <v>426.28458237228102</v>
      </c>
      <c r="E807" s="11">
        <v>0.25144020806039702</v>
      </c>
      <c r="F807" s="12">
        <v>310</v>
      </c>
      <c r="G807" s="13">
        <v>0.72721372721209998</v>
      </c>
      <c r="H807" s="13">
        <v>0.29328287606433301</v>
      </c>
      <c r="I807" s="12">
        <v>286</v>
      </c>
      <c r="J807" s="13">
        <v>0.67091330962148599</v>
      </c>
      <c r="K807" s="13">
        <v>0.29423868312757201</v>
      </c>
      <c r="L807" s="12" t="s">
        <v>421</v>
      </c>
      <c r="M807" s="13" t="s">
        <v>421</v>
      </c>
      <c r="N807" s="13" t="s">
        <v>421</v>
      </c>
      <c r="P807" s="40"/>
    </row>
    <row r="808" spans="1:16" x14ac:dyDescent="0.35">
      <c r="A808" s="9" t="s">
        <v>120</v>
      </c>
      <c r="B808" s="9" t="s">
        <v>121</v>
      </c>
      <c r="C808" s="9" t="s">
        <v>364</v>
      </c>
      <c r="D808" s="10">
        <v>362.527902767657</v>
      </c>
      <c r="E808" s="11">
        <v>0.21383389188585</v>
      </c>
      <c r="F808" s="12">
        <v>290</v>
      </c>
      <c r="G808" s="13">
        <v>0.79993842621780198</v>
      </c>
      <c r="H808" s="13">
        <v>0.27436140018921501</v>
      </c>
      <c r="I808" s="12">
        <v>263</v>
      </c>
      <c r="J808" s="13">
        <v>0.72546140032855899</v>
      </c>
      <c r="K808" s="13">
        <v>0.27057613168724298</v>
      </c>
      <c r="L808" s="12" t="s">
        <v>421</v>
      </c>
      <c r="M808" s="13" t="s">
        <v>421</v>
      </c>
      <c r="N808" s="13" t="s">
        <v>421</v>
      </c>
      <c r="P808" s="40"/>
    </row>
    <row r="809" spans="1:16" x14ac:dyDescent="0.35">
      <c r="A809" s="9" t="s">
        <v>120</v>
      </c>
      <c r="B809" s="9" t="s">
        <v>121</v>
      </c>
      <c r="C809" s="9" t="s">
        <v>365</v>
      </c>
      <c r="D809" s="10">
        <v>134.996417551327</v>
      </c>
      <c r="E809" s="11">
        <v>7.9626448434089697E-2</v>
      </c>
      <c r="F809" s="12">
        <v>104</v>
      </c>
      <c r="G809" s="13">
        <v>0.77039081396703002</v>
      </c>
      <c r="H809" s="13">
        <v>9.8391674550614996E-2</v>
      </c>
      <c r="I809" s="12">
        <v>99</v>
      </c>
      <c r="J809" s="13">
        <v>0.73335279406476905</v>
      </c>
      <c r="K809" s="13">
        <v>0.101851851851852</v>
      </c>
      <c r="L809" s="12" t="s">
        <v>421</v>
      </c>
      <c r="M809" s="13" t="s">
        <v>421</v>
      </c>
      <c r="N809" s="13" t="s">
        <v>421</v>
      </c>
      <c r="P809" s="40"/>
    </row>
    <row r="810" spans="1:16" x14ac:dyDescent="0.35">
      <c r="A810" s="9" t="s">
        <v>120</v>
      </c>
      <c r="B810" s="9" t="s">
        <v>121</v>
      </c>
      <c r="C810" s="9" t="s">
        <v>16</v>
      </c>
      <c r="D810" s="10">
        <v>1695.3715782397301</v>
      </c>
      <c r="E810" s="11">
        <v>1</v>
      </c>
      <c r="F810" s="12" t="s">
        <v>421</v>
      </c>
      <c r="G810" s="13" t="s">
        <v>421</v>
      </c>
      <c r="H810" s="13" t="s">
        <v>421</v>
      </c>
      <c r="I810" s="12" t="s">
        <v>421</v>
      </c>
      <c r="J810" s="13" t="s">
        <v>421</v>
      </c>
      <c r="K810" s="13" t="s">
        <v>421</v>
      </c>
      <c r="L810" s="12" t="s">
        <v>421</v>
      </c>
      <c r="M810" s="13" t="s">
        <v>421</v>
      </c>
      <c r="N810" s="13" t="s">
        <v>421</v>
      </c>
      <c r="P810" s="40"/>
    </row>
    <row r="811" spans="1:16" x14ac:dyDescent="0.35">
      <c r="A811" s="9" t="s">
        <v>120</v>
      </c>
      <c r="B811" s="9" t="s">
        <v>122</v>
      </c>
      <c r="C811" s="9" t="s">
        <v>414</v>
      </c>
      <c r="D811" s="10">
        <v>62.951222790000003</v>
      </c>
      <c r="E811" s="11">
        <v>3.03738751211605E-2</v>
      </c>
      <c r="F811" s="12">
        <v>63</v>
      </c>
      <c r="G811" s="13" t="s">
        <v>424</v>
      </c>
      <c r="H811" s="13">
        <v>3.4825870646766198E-2</v>
      </c>
      <c r="I811" s="12">
        <v>54</v>
      </c>
      <c r="J811" s="13">
        <v>0.85780700686529099</v>
      </c>
      <c r="K811" s="13">
        <v>3.3047735618115102E-2</v>
      </c>
      <c r="L811" s="12" t="s">
        <v>421</v>
      </c>
      <c r="M811" s="13" t="s">
        <v>421</v>
      </c>
      <c r="N811" s="13" t="s">
        <v>421</v>
      </c>
      <c r="P811" s="40"/>
    </row>
    <row r="812" spans="1:16" x14ac:dyDescent="0.35">
      <c r="A812" s="9" t="s">
        <v>120</v>
      </c>
      <c r="B812" s="9" t="s">
        <v>122</v>
      </c>
      <c r="C812" s="9" t="s">
        <v>415</v>
      </c>
      <c r="D812" s="10">
        <v>89.794842369999998</v>
      </c>
      <c r="E812" s="11">
        <v>4.3325883244065097E-2</v>
      </c>
      <c r="F812" s="12">
        <v>75</v>
      </c>
      <c r="G812" s="13">
        <v>0.83523728112314299</v>
      </c>
      <c r="H812" s="13">
        <v>4.1459369817578799E-2</v>
      </c>
      <c r="I812" s="12">
        <v>66</v>
      </c>
      <c r="J812" s="13">
        <v>0.73500880738836605</v>
      </c>
      <c r="K812" s="13">
        <v>4.0391676866585097E-2</v>
      </c>
      <c r="L812" s="12" t="s">
        <v>421</v>
      </c>
      <c r="M812" s="13" t="s">
        <v>421</v>
      </c>
      <c r="N812" s="13" t="s">
        <v>421</v>
      </c>
      <c r="P812" s="40"/>
    </row>
    <row r="813" spans="1:16" x14ac:dyDescent="0.35">
      <c r="A813" s="9" t="s">
        <v>120</v>
      </c>
      <c r="B813" s="9" t="s">
        <v>122</v>
      </c>
      <c r="C813" s="9" t="s">
        <v>361</v>
      </c>
      <c r="D813" s="10">
        <v>161.40927882041001</v>
      </c>
      <c r="E813" s="11">
        <v>7.7879746587964704E-2</v>
      </c>
      <c r="F813" s="12">
        <v>124</v>
      </c>
      <c r="G813" s="13">
        <v>0.76823340582524402</v>
      </c>
      <c r="H813" s="13">
        <v>6.8546158098396898E-2</v>
      </c>
      <c r="I813" s="12">
        <v>111</v>
      </c>
      <c r="J813" s="13">
        <v>0.68769280682743605</v>
      </c>
      <c r="K813" s="13">
        <v>6.7931456548347605E-2</v>
      </c>
      <c r="L813" s="12" t="s">
        <v>421</v>
      </c>
      <c r="M813" s="13" t="s">
        <v>421</v>
      </c>
      <c r="N813" s="13" t="s">
        <v>421</v>
      </c>
      <c r="P813" s="40"/>
    </row>
    <row r="814" spans="1:16" x14ac:dyDescent="0.35">
      <c r="A814" s="9" t="s">
        <v>120</v>
      </c>
      <c r="B814" s="9" t="s">
        <v>122</v>
      </c>
      <c r="C814" s="9" t="s">
        <v>362</v>
      </c>
      <c r="D814" s="10">
        <v>490.98129831072202</v>
      </c>
      <c r="E814" s="11">
        <v>0.23689777546440399</v>
      </c>
      <c r="F814" s="12">
        <v>384</v>
      </c>
      <c r="G814" s="13">
        <v>0.78210718274035396</v>
      </c>
      <c r="H814" s="13">
        <v>0.21227197346600299</v>
      </c>
      <c r="I814" s="12">
        <v>347</v>
      </c>
      <c r="J814" s="13">
        <v>0.70674789690339301</v>
      </c>
      <c r="K814" s="13">
        <v>0.21236230110159099</v>
      </c>
      <c r="L814" s="12">
        <v>37</v>
      </c>
      <c r="M814" s="13">
        <v>7.5359285836961207E-2</v>
      </c>
      <c r="N814" s="13">
        <v>0.21142857142857099</v>
      </c>
      <c r="P814" s="40"/>
    </row>
    <row r="815" spans="1:16" x14ac:dyDescent="0.35">
      <c r="A815" s="9" t="s">
        <v>120</v>
      </c>
      <c r="B815" s="9" t="s">
        <v>122</v>
      </c>
      <c r="C815" s="9" t="s">
        <v>363</v>
      </c>
      <c r="D815" s="10">
        <v>522.38886429976901</v>
      </c>
      <c r="E815" s="11">
        <v>0.25205188121375999</v>
      </c>
      <c r="F815" s="12">
        <v>562</v>
      </c>
      <c r="G815" s="13" t="s">
        <v>424</v>
      </c>
      <c r="H815" s="13">
        <v>0.31066887783305702</v>
      </c>
      <c r="I815" s="12">
        <v>505</v>
      </c>
      <c r="J815" s="13" t="s">
        <v>424</v>
      </c>
      <c r="K815" s="13">
        <v>0.30905752753978</v>
      </c>
      <c r="L815" s="12">
        <v>57</v>
      </c>
      <c r="M815" s="13">
        <v>0.109114117653341</v>
      </c>
      <c r="N815" s="13">
        <v>0.32571428571428601</v>
      </c>
      <c r="P815" s="40"/>
    </row>
    <row r="816" spans="1:16" x14ac:dyDescent="0.35">
      <c r="A816" s="9" t="s">
        <v>120</v>
      </c>
      <c r="B816" s="9" t="s">
        <v>122</v>
      </c>
      <c r="C816" s="9" t="s">
        <v>364</v>
      </c>
      <c r="D816" s="10">
        <v>311.38549305407503</v>
      </c>
      <c r="E816" s="11">
        <v>0.15024305583573</v>
      </c>
      <c r="F816" s="12">
        <v>378</v>
      </c>
      <c r="G816" s="13" t="s">
        <v>424</v>
      </c>
      <c r="H816" s="13">
        <v>0.20895522388059701</v>
      </c>
      <c r="I816" s="12">
        <v>342</v>
      </c>
      <c r="J816" s="13" t="s">
        <v>424</v>
      </c>
      <c r="K816" s="13">
        <v>0.209302325581395</v>
      </c>
      <c r="L816" s="12">
        <v>36</v>
      </c>
      <c r="M816" s="13">
        <v>0.11561232235616099</v>
      </c>
      <c r="N816" s="13">
        <v>0.20571428571428599</v>
      </c>
      <c r="P816" s="40"/>
    </row>
    <row r="817" spans="1:16" x14ac:dyDescent="0.35">
      <c r="A817" s="9" t="s">
        <v>120</v>
      </c>
      <c r="B817" s="9" t="s">
        <v>122</v>
      </c>
      <c r="C817" s="9" t="s">
        <v>365</v>
      </c>
      <c r="D817" s="10">
        <v>201.452736456466</v>
      </c>
      <c r="E817" s="11">
        <v>9.7200657727601197E-2</v>
      </c>
      <c r="F817" s="12">
        <v>222</v>
      </c>
      <c r="G817" s="13" t="s">
        <v>424</v>
      </c>
      <c r="H817" s="13">
        <v>0.122719734660033</v>
      </c>
      <c r="I817" s="12">
        <v>209</v>
      </c>
      <c r="J817" s="13" t="s">
        <v>424</v>
      </c>
      <c r="K817" s="13">
        <v>0.127906976744186</v>
      </c>
      <c r="L817" s="12" t="s">
        <v>421</v>
      </c>
      <c r="M817" s="13" t="s">
        <v>421</v>
      </c>
      <c r="N817" s="13" t="s">
        <v>421</v>
      </c>
      <c r="P817" s="40"/>
    </row>
    <row r="818" spans="1:16" x14ac:dyDescent="0.35">
      <c r="A818" s="9" t="s">
        <v>120</v>
      </c>
      <c r="B818" s="9" t="s">
        <v>122</v>
      </c>
      <c r="C818" s="9" t="s">
        <v>16</v>
      </c>
      <c r="D818" s="10">
        <v>2072.5449926586398</v>
      </c>
      <c r="E818" s="11">
        <v>1</v>
      </c>
      <c r="F818" s="12">
        <v>1809</v>
      </c>
      <c r="G818" s="13">
        <v>0.87283991730352395</v>
      </c>
      <c r="H818" s="13">
        <v>1</v>
      </c>
      <c r="I818" s="12">
        <v>1634</v>
      </c>
      <c r="J818" s="13">
        <v>0.78840266714978302</v>
      </c>
      <c r="K818" s="13">
        <v>1</v>
      </c>
      <c r="L818" s="12" t="s">
        <v>421</v>
      </c>
      <c r="M818" s="13" t="s">
        <v>421</v>
      </c>
      <c r="N818" s="13" t="s">
        <v>421</v>
      </c>
      <c r="P818" s="40"/>
    </row>
    <row r="819" spans="1:16" x14ac:dyDescent="0.35">
      <c r="A819" s="9" t="s">
        <v>120</v>
      </c>
      <c r="B819" s="9" t="s">
        <v>123</v>
      </c>
      <c r="C819" s="9" t="s">
        <v>414</v>
      </c>
      <c r="D819" s="10">
        <v>51.467439880000001</v>
      </c>
      <c r="E819" s="11">
        <v>2.8000571082520499E-2</v>
      </c>
      <c r="F819" s="12" t="s">
        <v>421</v>
      </c>
      <c r="G819" s="13" t="s">
        <v>421</v>
      </c>
      <c r="H819" s="13" t="s">
        <v>421</v>
      </c>
      <c r="I819" s="12" t="s">
        <v>421</v>
      </c>
      <c r="J819" s="13" t="s">
        <v>421</v>
      </c>
      <c r="K819" s="13" t="s">
        <v>421</v>
      </c>
      <c r="L819" s="12" t="s">
        <v>421</v>
      </c>
      <c r="M819" s="13" t="s">
        <v>421</v>
      </c>
      <c r="N819" s="13" t="s">
        <v>421</v>
      </c>
      <c r="P819" s="40"/>
    </row>
    <row r="820" spans="1:16" x14ac:dyDescent="0.35">
      <c r="A820" s="9" t="s">
        <v>120</v>
      </c>
      <c r="B820" s="9" t="s">
        <v>123</v>
      </c>
      <c r="C820" s="9" t="s">
        <v>415</v>
      </c>
      <c r="D820" s="10">
        <v>55.927975119999999</v>
      </c>
      <c r="E820" s="11">
        <v>3.0427300182412E-2</v>
      </c>
      <c r="F820" s="12" t="s">
        <v>421</v>
      </c>
      <c r="G820" s="13" t="s">
        <v>421</v>
      </c>
      <c r="H820" s="13" t="s">
        <v>421</v>
      </c>
      <c r="I820" s="12" t="s">
        <v>421</v>
      </c>
      <c r="J820" s="13" t="s">
        <v>421</v>
      </c>
      <c r="K820" s="13" t="s">
        <v>421</v>
      </c>
      <c r="L820" s="12" t="s">
        <v>421</v>
      </c>
      <c r="M820" s="13" t="s">
        <v>421</v>
      </c>
      <c r="N820" s="13" t="s">
        <v>421</v>
      </c>
      <c r="P820" s="40"/>
    </row>
    <row r="821" spans="1:16" x14ac:dyDescent="0.35">
      <c r="A821" s="9" t="s">
        <v>120</v>
      </c>
      <c r="B821" s="9" t="s">
        <v>123</v>
      </c>
      <c r="C821" s="9" t="s">
        <v>361</v>
      </c>
      <c r="D821" s="10">
        <v>142.73618918751899</v>
      </c>
      <c r="E821" s="11">
        <v>7.7654820614971198E-2</v>
      </c>
      <c r="F821" s="12" t="s">
        <v>421</v>
      </c>
      <c r="G821" s="13" t="s">
        <v>421</v>
      </c>
      <c r="H821" s="13" t="s">
        <v>421</v>
      </c>
      <c r="I821" s="12" t="s">
        <v>421</v>
      </c>
      <c r="J821" s="13" t="s">
        <v>421</v>
      </c>
      <c r="K821" s="13" t="s">
        <v>421</v>
      </c>
      <c r="L821" s="12" t="s">
        <v>421</v>
      </c>
      <c r="M821" s="13" t="s">
        <v>421</v>
      </c>
      <c r="N821" s="13" t="s">
        <v>421</v>
      </c>
      <c r="P821" s="40"/>
    </row>
    <row r="822" spans="1:16" x14ac:dyDescent="0.35">
      <c r="A822" s="9" t="s">
        <v>120</v>
      </c>
      <c r="B822" s="9" t="s">
        <v>123</v>
      </c>
      <c r="C822" s="9" t="s">
        <v>362</v>
      </c>
      <c r="D822" s="10">
        <v>439.62496029281402</v>
      </c>
      <c r="E822" s="11">
        <v>0.239175486074891</v>
      </c>
      <c r="F822" s="12">
        <v>43</v>
      </c>
      <c r="G822" s="13">
        <v>9.7810642897436295E-2</v>
      </c>
      <c r="H822" s="13">
        <v>0.21608040201004999</v>
      </c>
      <c r="I822" s="12">
        <v>36</v>
      </c>
      <c r="J822" s="13">
        <v>8.1887980100179197E-2</v>
      </c>
      <c r="K822" s="13">
        <v>0.20571428571428599</v>
      </c>
      <c r="L822" s="12" t="s">
        <v>421</v>
      </c>
      <c r="M822" s="13" t="s">
        <v>421</v>
      </c>
      <c r="N822" s="13" t="s">
        <v>421</v>
      </c>
      <c r="P822" s="40"/>
    </row>
    <row r="823" spans="1:16" x14ac:dyDescent="0.35">
      <c r="A823" s="9" t="s">
        <v>120</v>
      </c>
      <c r="B823" s="9" t="s">
        <v>123</v>
      </c>
      <c r="C823" s="9" t="s">
        <v>363</v>
      </c>
      <c r="D823" s="10">
        <v>471.35147873810098</v>
      </c>
      <c r="E823" s="11">
        <v>0.25643611992416399</v>
      </c>
      <c r="F823" s="12">
        <v>64</v>
      </c>
      <c r="G823" s="13">
        <v>0.13577977981811001</v>
      </c>
      <c r="H823" s="13">
        <v>0.32160804020100497</v>
      </c>
      <c r="I823" s="12">
        <v>55</v>
      </c>
      <c r="J823" s="13">
        <v>0.116685748281188</v>
      </c>
      <c r="K823" s="13">
        <v>0.314285714285714</v>
      </c>
      <c r="L823" s="12" t="s">
        <v>421</v>
      </c>
      <c r="M823" s="13" t="s">
        <v>421</v>
      </c>
      <c r="N823" s="13" t="s">
        <v>421</v>
      </c>
      <c r="P823" s="40"/>
    </row>
    <row r="824" spans="1:16" x14ac:dyDescent="0.35">
      <c r="A824" s="9" t="s">
        <v>120</v>
      </c>
      <c r="B824" s="9" t="s">
        <v>123</v>
      </c>
      <c r="C824" s="9" t="s">
        <v>364</v>
      </c>
      <c r="D824" s="10">
        <v>313.56678437319903</v>
      </c>
      <c r="E824" s="11">
        <v>0.170594244738624</v>
      </c>
      <c r="F824" s="12">
        <v>42</v>
      </c>
      <c r="G824" s="13">
        <v>0.133942758267447</v>
      </c>
      <c r="H824" s="13">
        <v>0.21105527638190999</v>
      </c>
      <c r="I824" s="12">
        <v>39</v>
      </c>
      <c r="J824" s="13">
        <v>0.124375418391201</v>
      </c>
      <c r="K824" s="13">
        <v>0.222857142857143</v>
      </c>
      <c r="L824" s="12" t="s">
        <v>421</v>
      </c>
      <c r="M824" s="13" t="s">
        <v>421</v>
      </c>
      <c r="N824" s="13" t="s">
        <v>421</v>
      </c>
      <c r="P824" s="40"/>
    </row>
    <row r="825" spans="1:16" x14ac:dyDescent="0.35">
      <c r="A825" s="9" t="s">
        <v>120</v>
      </c>
      <c r="B825" s="9" t="s">
        <v>123</v>
      </c>
      <c r="C825" s="9" t="s">
        <v>365</v>
      </c>
      <c r="D825" s="10">
        <v>161.56396162391499</v>
      </c>
      <c r="E825" s="11">
        <v>8.7897964273564E-2</v>
      </c>
      <c r="F825" s="12">
        <v>33</v>
      </c>
      <c r="G825" s="13">
        <v>0.20425347130826599</v>
      </c>
      <c r="H825" s="13">
        <v>0.16582914572864299</v>
      </c>
      <c r="I825" s="12">
        <v>32</v>
      </c>
      <c r="J825" s="13">
        <v>0.19806397217771199</v>
      </c>
      <c r="K825" s="13">
        <v>0.182857142857143</v>
      </c>
      <c r="L825" s="12" t="s">
        <v>421</v>
      </c>
      <c r="M825" s="13" t="s">
        <v>421</v>
      </c>
      <c r="N825" s="13" t="s">
        <v>421</v>
      </c>
      <c r="P825" s="40"/>
    </row>
    <row r="826" spans="1:16" x14ac:dyDescent="0.35">
      <c r="A826" s="9" t="s">
        <v>120</v>
      </c>
      <c r="B826" s="9" t="s">
        <v>123</v>
      </c>
      <c r="C826" s="9" t="s">
        <v>16</v>
      </c>
      <c r="D826" s="10">
        <v>1838.08536362777</v>
      </c>
      <c r="E826" s="11">
        <v>1</v>
      </c>
      <c r="F826" s="12" t="s">
        <v>421</v>
      </c>
      <c r="G826" s="13" t="s">
        <v>421</v>
      </c>
      <c r="H826" s="13" t="s">
        <v>421</v>
      </c>
      <c r="I826" s="12" t="s">
        <v>421</v>
      </c>
      <c r="J826" s="13" t="s">
        <v>421</v>
      </c>
      <c r="K826" s="13" t="s">
        <v>421</v>
      </c>
      <c r="L826" s="12" t="s">
        <v>421</v>
      </c>
      <c r="M826" s="13" t="s">
        <v>421</v>
      </c>
      <c r="N826" s="13" t="s">
        <v>421</v>
      </c>
      <c r="P826" s="40"/>
    </row>
    <row r="827" spans="1:16" x14ac:dyDescent="0.35">
      <c r="A827" s="9" t="s">
        <v>120</v>
      </c>
      <c r="B827" s="9" t="s">
        <v>124</v>
      </c>
      <c r="C827" s="9" t="s">
        <v>414</v>
      </c>
      <c r="D827" s="10">
        <v>44.180150519999998</v>
      </c>
      <c r="E827" s="11">
        <v>3.0291794214258601E-2</v>
      </c>
      <c r="F827" s="12" t="s">
        <v>421</v>
      </c>
      <c r="G827" s="13" t="s">
        <v>421</v>
      </c>
      <c r="H827" s="13" t="s">
        <v>421</v>
      </c>
      <c r="I827" s="12" t="s">
        <v>421</v>
      </c>
      <c r="J827" s="13" t="s">
        <v>421</v>
      </c>
      <c r="K827" s="13" t="s">
        <v>421</v>
      </c>
      <c r="L827" s="12" t="s">
        <v>421</v>
      </c>
      <c r="M827" s="13" t="s">
        <v>421</v>
      </c>
      <c r="N827" s="13" t="s">
        <v>421</v>
      </c>
      <c r="P827" s="40"/>
    </row>
    <row r="828" spans="1:16" x14ac:dyDescent="0.35">
      <c r="A828" s="9" t="s">
        <v>120</v>
      </c>
      <c r="B828" s="9" t="s">
        <v>124</v>
      </c>
      <c r="C828" s="9" t="s">
        <v>415</v>
      </c>
      <c r="D828" s="10">
        <v>38.090548980000001</v>
      </c>
      <c r="E828" s="11">
        <v>2.61165038513839E-2</v>
      </c>
      <c r="F828" s="12" t="s">
        <v>421</v>
      </c>
      <c r="G828" s="13" t="s">
        <v>421</v>
      </c>
      <c r="H828" s="13" t="s">
        <v>421</v>
      </c>
      <c r="I828" s="12" t="s">
        <v>421</v>
      </c>
      <c r="J828" s="13" t="s">
        <v>421</v>
      </c>
      <c r="K828" s="13" t="s">
        <v>421</v>
      </c>
      <c r="L828" s="12" t="s">
        <v>421</v>
      </c>
      <c r="M828" s="13" t="s">
        <v>421</v>
      </c>
      <c r="N828" s="13" t="s">
        <v>421</v>
      </c>
      <c r="P828" s="40"/>
    </row>
    <row r="829" spans="1:16" x14ac:dyDescent="0.35">
      <c r="A829" s="9" t="s">
        <v>120</v>
      </c>
      <c r="B829" s="9" t="s">
        <v>124</v>
      </c>
      <c r="C829" s="9" t="s">
        <v>361</v>
      </c>
      <c r="D829" s="10">
        <v>156.266158977137</v>
      </c>
      <c r="E829" s="11">
        <v>0.107142738869692</v>
      </c>
      <c r="F829" s="12">
        <v>68</v>
      </c>
      <c r="G829" s="13">
        <v>0.435154997378216</v>
      </c>
      <c r="H829" s="13">
        <v>7.3196986006458603E-2</v>
      </c>
      <c r="I829" s="12">
        <v>65</v>
      </c>
      <c r="J829" s="13">
        <v>0.41595698278800097</v>
      </c>
      <c r="K829" s="13">
        <v>7.7751196172248793E-2</v>
      </c>
      <c r="L829" s="12" t="s">
        <v>421</v>
      </c>
      <c r="M829" s="13" t="s">
        <v>421</v>
      </c>
      <c r="N829" s="13" t="s">
        <v>421</v>
      </c>
      <c r="P829" s="40"/>
    </row>
    <row r="830" spans="1:16" x14ac:dyDescent="0.35">
      <c r="A830" s="9" t="s">
        <v>120</v>
      </c>
      <c r="B830" s="9" t="s">
        <v>124</v>
      </c>
      <c r="C830" s="9" t="s">
        <v>362</v>
      </c>
      <c r="D830" s="10">
        <v>293.28171060795398</v>
      </c>
      <c r="E830" s="11">
        <v>0.20108644085583599</v>
      </c>
      <c r="F830" s="12">
        <v>200</v>
      </c>
      <c r="G830" s="13">
        <v>0.68193819377762399</v>
      </c>
      <c r="H830" s="13">
        <v>0.21528525296017201</v>
      </c>
      <c r="I830" s="12">
        <v>177</v>
      </c>
      <c r="J830" s="13">
        <v>0.60351530149319799</v>
      </c>
      <c r="K830" s="13">
        <v>0.21172248803827801</v>
      </c>
      <c r="L830" s="12" t="s">
        <v>421</v>
      </c>
      <c r="M830" s="13" t="s">
        <v>421</v>
      </c>
      <c r="N830" s="13" t="s">
        <v>421</v>
      </c>
      <c r="P830" s="40"/>
    </row>
    <row r="831" spans="1:16" x14ac:dyDescent="0.35">
      <c r="A831" s="9" t="s">
        <v>120</v>
      </c>
      <c r="B831" s="9" t="s">
        <v>124</v>
      </c>
      <c r="C831" s="9" t="s">
        <v>363</v>
      </c>
      <c r="D831" s="10">
        <v>369.530456448861</v>
      </c>
      <c r="E831" s="11">
        <v>0.253365830828998</v>
      </c>
      <c r="F831" s="12">
        <v>268</v>
      </c>
      <c r="G831" s="13">
        <v>0.72524468639322504</v>
      </c>
      <c r="H831" s="13">
        <v>0.288482238966631</v>
      </c>
      <c r="I831" s="12">
        <v>235</v>
      </c>
      <c r="J831" s="13">
        <v>0.63594216903883605</v>
      </c>
      <c r="K831" s="13">
        <v>0.28110047846890002</v>
      </c>
      <c r="L831" s="12">
        <v>33</v>
      </c>
      <c r="M831" s="13">
        <v>8.9302517354389696E-2</v>
      </c>
      <c r="N831" s="13">
        <v>0.35483870967741898</v>
      </c>
      <c r="P831" s="40"/>
    </row>
    <row r="832" spans="1:16" x14ac:dyDescent="0.35">
      <c r="A832" s="9" t="s">
        <v>120</v>
      </c>
      <c r="B832" s="9" t="s">
        <v>124</v>
      </c>
      <c r="C832" s="9" t="s">
        <v>364</v>
      </c>
      <c r="D832" s="10">
        <v>253.432636076542</v>
      </c>
      <c r="E832" s="11">
        <v>0.17376421693566699</v>
      </c>
      <c r="F832" s="12">
        <v>217</v>
      </c>
      <c r="G832" s="13">
        <v>0.85624331325055303</v>
      </c>
      <c r="H832" s="13">
        <v>0.233584499461787</v>
      </c>
      <c r="I832" s="12">
        <v>198</v>
      </c>
      <c r="J832" s="13">
        <v>0.78127270056962905</v>
      </c>
      <c r="K832" s="13">
        <v>0.23684210526315799</v>
      </c>
      <c r="L832" s="12" t="s">
        <v>421</v>
      </c>
      <c r="M832" s="13" t="s">
        <v>421</v>
      </c>
      <c r="N832" s="13" t="s">
        <v>421</v>
      </c>
      <c r="P832" s="40"/>
    </row>
    <row r="833" spans="1:16" x14ac:dyDescent="0.35">
      <c r="A833" s="9" t="s">
        <v>120</v>
      </c>
      <c r="B833" s="9" t="s">
        <v>124</v>
      </c>
      <c r="C833" s="9" t="s">
        <v>365</v>
      </c>
      <c r="D833" s="10">
        <v>148.642648986615</v>
      </c>
      <c r="E833" s="11">
        <v>0.10191573549588701</v>
      </c>
      <c r="F833" s="12">
        <v>134</v>
      </c>
      <c r="G833" s="13">
        <v>0.90149093085704401</v>
      </c>
      <c r="H833" s="13">
        <v>0.144241119483315</v>
      </c>
      <c r="I833" s="12">
        <v>122</v>
      </c>
      <c r="J833" s="13">
        <v>0.82076039973551695</v>
      </c>
      <c r="K833" s="13">
        <v>0.145933014354067</v>
      </c>
      <c r="L833" s="12" t="s">
        <v>421</v>
      </c>
      <c r="M833" s="13" t="s">
        <v>421</v>
      </c>
      <c r="N833" s="13" t="s">
        <v>421</v>
      </c>
      <c r="P833" s="40"/>
    </row>
    <row r="834" spans="1:16" x14ac:dyDescent="0.35">
      <c r="A834" s="9" t="s">
        <v>120</v>
      </c>
      <c r="B834" s="9" t="s">
        <v>124</v>
      </c>
      <c r="C834" s="9" t="s">
        <v>16</v>
      </c>
      <c r="D834" s="10">
        <v>1458.4857604507299</v>
      </c>
      <c r="E834" s="11">
        <v>1</v>
      </c>
      <c r="F834" s="12" t="s">
        <v>421</v>
      </c>
      <c r="G834" s="13" t="s">
        <v>421</v>
      </c>
      <c r="H834" s="13" t="s">
        <v>421</v>
      </c>
      <c r="I834" s="12" t="s">
        <v>421</v>
      </c>
      <c r="J834" s="13" t="s">
        <v>421</v>
      </c>
      <c r="K834" s="13" t="s">
        <v>421</v>
      </c>
      <c r="L834" s="12" t="s">
        <v>421</v>
      </c>
      <c r="M834" s="13" t="s">
        <v>421</v>
      </c>
      <c r="N834" s="13" t="s">
        <v>421</v>
      </c>
      <c r="P834" s="40"/>
    </row>
    <row r="835" spans="1:16" x14ac:dyDescent="0.35">
      <c r="A835" s="9" t="s">
        <v>120</v>
      </c>
      <c r="B835" s="9" t="s">
        <v>125</v>
      </c>
      <c r="C835" s="9" t="s">
        <v>414</v>
      </c>
      <c r="D835" s="10">
        <v>41.121749180000002</v>
      </c>
      <c r="E835" s="11">
        <v>2.59865692673861E-2</v>
      </c>
      <c r="F835" s="12">
        <v>41</v>
      </c>
      <c r="G835" s="13" t="s">
        <v>424</v>
      </c>
      <c r="H835" s="13">
        <v>3.6412078152753102E-2</v>
      </c>
      <c r="I835" s="12">
        <v>31</v>
      </c>
      <c r="J835" s="13">
        <v>0.75385898261052497</v>
      </c>
      <c r="K835" s="13">
        <v>3.1472081218274099E-2</v>
      </c>
      <c r="L835" s="12" t="s">
        <v>421</v>
      </c>
      <c r="M835" s="13" t="s">
        <v>421</v>
      </c>
      <c r="N835" s="13" t="s">
        <v>421</v>
      </c>
      <c r="P835" s="40"/>
    </row>
    <row r="836" spans="1:16" x14ac:dyDescent="0.35">
      <c r="A836" s="9" t="s">
        <v>120</v>
      </c>
      <c r="B836" s="9" t="s">
        <v>125</v>
      </c>
      <c r="C836" s="9" t="s">
        <v>415</v>
      </c>
      <c r="D836" s="10">
        <v>47.475420270000001</v>
      </c>
      <c r="E836" s="11">
        <v>3.00017222502942E-2</v>
      </c>
      <c r="F836" s="12">
        <v>48</v>
      </c>
      <c r="G836" s="13" t="s">
        <v>424</v>
      </c>
      <c r="H836" s="13">
        <v>4.2628774422735299E-2</v>
      </c>
      <c r="I836" s="12">
        <v>40</v>
      </c>
      <c r="J836" s="13">
        <v>0.84254125129411905</v>
      </c>
      <c r="K836" s="13">
        <v>4.0609137055837602E-2</v>
      </c>
      <c r="L836" s="12" t="s">
        <v>421</v>
      </c>
      <c r="M836" s="13" t="s">
        <v>421</v>
      </c>
      <c r="N836" s="13" t="s">
        <v>421</v>
      </c>
      <c r="P836" s="40"/>
    </row>
    <row r="837" spans="1:16" x14ac:dyDescent="0.35">
      <c r="A837" s="9" t="s">
        <v>120</v>
      </c>
      <c r="B837" s="9" t="s">
        <v>125</v>
      </c>
      <c r="C837" s="9" t="s">
        <v>361</v>
      </c>
      <c r="D837" s="10">
        <v>175.874784943516</v>
      </c>
      <c r="E837" s="11">
        <v>0.111142701185098</v>
      </c>
      <c r="F837" s="12">
        <v>97</v>
      </c>
      <c r="G837" s="13">
        <v>0.55152874831461896</v>
      </c>
      <c r="H837" s="13">
        <v>8.6145648312610998E-2</v>
      </c>
      <c r="I837" s="12">
        <v>88</v>
      </c>
      <c r="J837" s="13">
        <v>0.50035597785243802</v>
      </c>
      <c r="K837" s="13">
        <v>8.9340101522842594E-2</v>
      </c>
      <c r="L837" s="12" t="s">
        <v>421</v>
      </c>
      <c r="M837" s="13" t="s">
        <v>421</v>
      </c>
      <c r="N837" s="13" t="s">
        <v>421</v>
      </c>
      <c r="P837" s="40"/>
    </row>
    <row r="838" spans="1:16" x14ac:dyDescent="0.35">
      <c r="A838" s="9" t="s">
        <v>120</v>
      </c>
      <c r="B838" s="9" t="s">
        <v>125</v>
      </c>
      <c r="C838" s="9" t="s">
        <v>362</v>
      </c>
      <c r="D838" s="10">
        <v>345.896360364467</v>
      </c>
      <c r="E838" s="11">
        <v>0.21858651217880801</v>
      </c>
      <c r="F838" s="12">
        <v>254</v>
      </c>
      <c r="G838" s="13">
        <v>0.73432400309839296</v>
      </c>
      <c r="H838" s="13">
        <v>0.225577264653641</v>
      </c>
      <c r="I838" s="12">
        <v>226</v>
      </c>
      <c r="J838" s="13">
        <v>0.65337490039463297</v>
      </c>
      <c r="K838" s="13">
        <v>0.22944162436548199</v>
      </c>
      <c r="L838" s="12" t="s">
        <v>421</v>
      </c>
      <c r="M838" s="13" t="s">
        <v>421</v>
      </c>
      <c r="N838" s="13" t="s">
        <v>421</v>
      </c>
      <c r="P838" s="40"/>
    </row>
    <row r="839" spans="1:16" x14ac:dyDescent="0.35">
      <c r="A839" s="9" t="s">
        <v>120</v>
      </c>
      <c r="B839" s="9" t="s">
        <v>125</v>
      </c>
      <c r="C839" s="9" t="s">
        <v>363</v>
      </c>
      <c r="D839" s="10">
        <v>453.639387887091</v>
      </c>
      <c r="E839" s="11">
        <v>0.28667387965772601</v>
      </c>
      <c r="F839" s="12">
        <v>314</v>
      </c>
      <c r="G839" s="13">
        <v>0.69217975419311095</v>
      </c>
      <c r="H839" s="13">
        <v>0.27886323268205998</v>
      </c>
      <c r="I839" s="12">
        <v>273</v>
      </c>
      <c r="J839" s="13">
        <v>0.60179959520611204</v>
      </c>
      <c r="K839" s="13">
        <v>0.27715736040609101</v>
      </c>
      <c r="L839" s="12">
        <v>41</v>
      </c>
      <c r="M839" s="13">
        <v>9.0380158986998596E-2</v>
      </c>
      <c r="N839" s="13">
        <v>0.290780141843972</v>
      </c>
      <c r="P839" s="40"/>
    </row>
    <row r="840" spans="1:16" x14ac:dyDescent="0.35">
      <c r="A840" s="9" t="s">
        <v>120</v>
      </c>
      <c r="B840" s="9" t="s">
        <v>125</v>
      </c>
      <c r="C840" s="9" t="s">
        <v>364</v>
      </c>
      <c r="D840" s="10">
        <v>237.66128235698901</v>
      </c>
      <c r="E840" s="11">
        <v>0.15018819722652901</v>
      </c>
      <c r="F840" s="12">
        <v>246</v>
      </c>
      <c r="G840" s="13" t="s">
        <v>424</v>
      </c>
      <c r="H840" s="13">
        <v>0.218472468916519</v>
      </c>
      <c r="I840" s="12">
        <v>213</v>
      </c>
      <c r="J840" s="13">
        <v>0.89623348779232204</v>
      </c>
      <c r="K840" s="13">
        <v>0.21624365482233501</v>
      </c>
      <c r="L840" s="12">
        <v>33</v>
      </c>
      <c r="M840" s="13">
        <v>0.138853075573458</v>
      </c>
      <c r="N840" s="13">
        <v>0.23404255319148901</v>
      </c>
      <c r="P840" s="40"/>
    </row>
    <row r="841" spans="1:16" x14ac:dyDescent="0.35">
      <c r="A841" s="9" t="s">
        <v>120</v>
      </c>
      <c r="B841" s="9" t="s">
        <v>125</v>
      </c>
      <c r="C841" s="9" t="s">
        <v>365</v>
      </c>
      <c r="D841" s="10">
        <v>126.37923992806201</v>
      </c>
      <c r="E841" s="11">
        <v>7.9864376828296099E-2</v>
      </c>
      <c r="F841" s="12">
        <v>126</v>
      </c>
      <c r="G841" s="13" t="s">
        <v>424</v>
      </c>
      <c r="H841" s="13">
        <v>0.11190053285968</v>
      </c>
      <c r="I841" s="12">
        <v>114</v>
      </c>
      <c r="J841" s="13">
        <v>0.90204688732810301</v>
      </c>
      <c r="K841" s="13">
        <v>0.115736040609137</v>
      </c>
      <c r="L841" s="12" t="s">
        <v>421</v>
      </c>
      <c r="M841" s="13" t="s">
        <v>421</v>
      </c>
      <c r="N841" s="13" t="s">
        <v>421</v>
      </c>
      <c r="P841" s="40"/>
    </row>
    <row r="842" spans="1:16" x14ac:dyDescent="0.35">
      <c r="A842" s="9" t="s">
        <v>120</v>
      </c>
      <c r="B842" s="9" t="s">
        <v>125</v>
      </c>
      <c r="C842" s="9" t="s">
        <v>16</v>
      </c>
      <c r="D842" s="10">
        <v>1582.42316470797</v>
      </c>
      <c r="E842" s="11">
        <v>1</v>
      </c>
      <c r="F842" s="12">
        <v>1126</v>
      </c>
      <c r="G842" s="13">
        <v>0.71156693425162199</v>
      </c>
      <c r="H842" s="13">
        <v>1</v>
      </c>
      <c r="I842" s="12">
        <v>985</v>
      </c>
      <c r="J842" s="13">
        <v>0.622463081916384</v>
      </c>
      <c r="K842" s="13">
        <v>1</v>
      </c>
      <c r="L842" s="12" t="s">
        <v>421</v>
      </c>
      <c r="M842" s="13" t="s">
        <v>421</v>
      </c>
      <c r="N842" s="13" t="s">
        <v>421</v>
      </c>
      <c r="P842" s="40"/>
    </row>
    <row r="843" spans="1:16" x14ac:dyDescent="0.35">
      <c r="A843" s="9" t="s">
        <v>120</v>
      </c>
      <c r="B843" s="9" t="s">
        <v>126</v>
      </c>
      <c r="C843" s="9" t="s">
        <v>414</v>
      </c>
      <c r="D843" s="10">
        <v>85.865712709999997</v>
      </c>
      <c r="E843" s="11">
        <v>4.4452556790052E-2</v>
      </c>
      <c r="F843" s="12">
        <v>39</v>
      </c>
      <c r="G843" s="13">
        <v>0.45419759260273401</v>
      </c>
      <c r="H843" s="13">
        <v>3.1400966183574901E-2</v>
      </c>
      <c r="I843" s="12">
        <v>33</v>
      </c>
      <c r="J843" s="13">
        <v>0.38432103989462102</v>
      </c>
      <c r="K843" s="13">
        <v>2.8546712802768201E-2</v>
      </c>
      <c r="L843" s="12" t="s">
        <v>421</v>
      </c>
      <c r="M843" s="13" t="s">
        <v>421</v>
      </c>
      <c r="N843" s="13" t="s">
        <v>421</v>
      </c>
      <c r="P843" s="40"/>
    </row>
    <row r="844" spans="1:16" x14ac:dyDescent="0.35">
      <c r="A844" s="9" t="s">
        <v>120</v>
      </c>
      <c r="B844" s="9" t="s">
        <v>126</v>
      </c>
      <c r="C844" s="9" t="s">
        <v>415</v>
      </c>
      <c r="D844" s="10">
        <v>74.696694399999998</v>
      </c>
      <c r="E844" s="11">
        <v>3.8670371968606003E-2</v>
      </c>
      <c r="F844" s="12">
        <v>64</v>
      </c>
      <c r="G844" s="13">
        <v>0.85679828959071003</v>
      </c>
      <c r="H844" s="13">
        <v>5.1529790660225401E-2</v>
      </c>
      <c r="I844" s="12">
        <v>57</v>
      </c>
      <c r="J844" s="13">
        <v>0.76308597666672695</v>
      </c>
      <c r="K844" s="13">
        <v>4.9307958477508601E-2</v>
      </c>
      <c r="L844" s="12" t="s">
        <v>421</v>
      </c>
      <c r="M844" s="13" t="s">
        <v>421</v>
      </c>
      <c r="N844" s="13" t="s">
        <v>421</v>
      </c>
      <c r="P844" s="40"/>
    </row>
    <row r="845" spans="1:16" x14ac:dyDescent="0.35">
      <c r="A845" s="9" t="s">
        <v>120</v>
      </c>
      <c r="B845" s="9" t="s">
        <v>126</v>
      </c>
      <c r="C845" s="9" t="s">
        <v>361</v>
      </c>
      <c r="D845" s="10">
        <v>137.27867334726901</v>
      </c>
      <c r="E845" s="11">
        <v>7.1068973056131093E-2</v>
      </c>
      <c r="F845" s="12">
        <v>85</v>
      </c>
      <c r="G845" s="13">
        <v>0.61917847781773405</v>
      </c>
      <c r="H845" s="13">
        <v>6.8438003220611901E-2</v>
      </c>
      <c r="I845" s="12">
        <v>78</v>
      </c>
      <c r="J845" s="13">
        <v>0.56818730905627302</v>
      </c>
      <c r="K845" s="13">
        <v>6.7474048442906595E-2</v>
      </c>
      <c r="L845" s="12" t="s">
        <v>421</v>
      </c>
      <c r="M845" s="13" t="s">
        <v>421</v>
      </c>
      <c r="N845" s="13" t="s">
        <v>421</v>
      </c>
      <c r="P845" s="40"/>
    </row>
    <row r="846" spans="1:16" x14ac:dyDescent="0.35">
      <c r="A846" s="9" t="s">
        <v>120</v>
      </c>
      <c r="B846" s="9" t="s">
        <v>126</v>
      </c>
      <c r="C846" s="9" t="s">
        <v>362</v>
      </c>
      <c r="D846" s="10">
        <v>437.90594739041001</v>
      </c>
      <c r="E846" s="11">
        <v>0.22670328330957501</v>
      </c>
      <c r="F846" s="12">
        <v>249</v>
      </c>
      <c r="G846" s="13">
        <v>0.56861525056659501</v>
      </c>
      <c r="H846" s="13">
        <v>0.20048309178744</v>
      </c>
      <c r="I846" s="12">
        <v>226</v>
      </c>
      <c r="J846" s="13">
        <v>0.51609255673915799</v>
      </c>
      <c r="K846" s="13">
        <v>0.195501730103806</v>
      </c>
      <c r="L846" s="12" t="s">
        <v>421</v>
      </c>
      <c r="M846" s="13" t="s">
        <v>421</v>
      </c>
      <c r="N846" s="13" t="s">
        <v>421</v>
      </c>
      <c r="P846" s="40"/>
    </row>
    <row r="847" spans="1:16" x14ac:dyDescent="0.35">
      <c r="A847" s="9" t="s">
        <v>120</v>
      </c>
      <c r="B847" s="9" t="s">
        <v>126</v>
      </c>
      <c r="C847" s="9" t="s">
        <v>363</v>
      </c>
      <c r="D847" s="10">
        <v>490.87101460115798</v>
      </c>
      <c r="E847" s="11">
        <v>0.254123222931185</v>
      </c>
      <c r="F847" s="12">
        <v>373</v>
      </c>
      <c r="G847" s="13">
        <v>0.75987375278833602</v>
      </c>
      <c r="H847" s="13">
        <v>0.30032206119162602</v>
      </c>
      <c r="I847" s="12">
        <v>353</v>
      </c>
      <c r="J847" s="13">
        <v>0.71912985183453804</v>
      </c>
      <c r="K847" s="13">
        <v>0.30536332179930797</v>
      </c>
      <c r="L847" s="12" t="s">
        <v>421</v>
      </c>
      <c r="M847" s="13" t="s">
        <v>421</v>
      </c>
      <c r="N847" s="13" t="s">
        <v>421</v>
      </c>
      <c r="P847" s="40"/>
    </row>
    <row r="848" spans="1:16" x14ac:dyDescent="0.35">
      <c r="A848" s="9" t="s">
        <v>120</v>
      </c>
      <c r="B848" s="9" t="s">
        <v>126</v>
      </c>
      <c r="C848" s="9" t="s">
        <v>364</v>
      </c>
      <c r="D848" s="10">
        <v>339.31497342103802</v>
      </c>
      <c r="E848" s="11">
        <v>0.175662876946657</v>
      </c>
      <c r="F848" s="12">
        <v>290</v>
      </c>
      <c r="G848" s="13">
        <v>0.85466313813435602</v>
      </c>
      <c r="H848" s="13">
        <v>0.23349436392914699</v>
      </c>
      <c r="I848" s="12">
        <v>274</v>
      </c>
      <c r="J848" s="13">
        <v>0.807509309823495</v>
      </c>
      <c r="K848" s="13">
        <v>0.237024221453287</v>
      </c>
      <c r="L848" s="12" t="s">
        <v>421</v>
      </c>
      <c r="M848" s="13" t="s">
        <v>421</v>
      </c>
      <c r="N848" s="13" t="s">
        <v>421</v>
      </c>
      <c r="P848" s="40"/>
    </row>
    <row r="849" spans="1:16" x14ac:dyDescent="0.35">
      <c r="A849" s="9" t="s">
        <v>120</v>
      </c>
      <c r="B849" s="9" t="s">
        <v>126</v>
      </c>
      <c r="C849" s="9" t="s">
        <v>365</v>
      </c>
      <c r="D849" s="10">
        <v>128.63784963952699</v>
      </c>
      <c r="E849" s="11">
        <v>6.6595630968137101E-2</v>
      </c>
      <c r="F849" s="12">
        <v>142</v>
      </c>
      <c r="G849" s="13" t="s">
        <v>424</v>
      </c>
      <c r="H849" s="13">
        <v>0.114331723027375</v>
      </c>
      <c r="I849" s="12">
        <v>135</v>
      </c>
      <c r="J849" s="13" t="s">
        <v>424</v>
      </c>
      <c r="K849" s="13">
        <v>0.116782006920415</v>
      </c>
      <c r="L849" s="12" t="s">
        <v>421</v>
      </c>
      <c r="M849" s="13" t="s">
        <v>421</v>
      </c>
      <c r="N849" s="13" t="s">
        <v>421</v>
      </c>
      <c r="P849" s="40"/>
    </row>
    <row r="850" spans="1:16" x14ac:dyDescent="0.35">
      <c r="A850" s="9" t="s">
        <v>120</v>
      </c>
      <c r="B850" s="9" t="s">
        <v>126</v>
      </c>
      <c r="C850" s="9" t="s">
        <v>16</v>
      </c>
      <c r="D850" s="10">
        <v>1931.62596058402</v>
      </c>
      <c r="E850" s="11">
        <v>1</v>
      </c>
      <c r="F850" s="12">
        <v>1242</v>
      </c>
      <c r="G850" s="13">
        <v>0.64298162550294502</v>
      </c>
      <c r="H850" s="13">
        <v>1</v>
      </c>
      <c r="I850" s="12">
        <v>1156</v>
      </c>
      <c r="J850" s="13">
        <v>0.59845954837472104</v>
      </c>
      <c r="K850" s="13">
        <v>1</v>
      </c>
      <c r="L850" s="12" t="s">
        <v>421</v>
      </c>
      <c r="M850" s="13" t="s">
        <v>421</v>
      </c>
      <c r="N850" s="13" t="s">
        <v>421</v>
      </c>
      <c r="P850" s="40"/>
    </row>
    <row r="851" spans="1:16" x14ac:dyDescent="0.35">
      <c r="A851" s="9" t="s">
        <v>120</v>
      </c>
      <c r="B851" s="9" t="s">
        <v>127</v>
      </c>
      <c r="C851" s="9" t="s">
        <v>414</v>
      </c>
      <c r="D851" s="10">
        <v>236.42417469</v>
      </c>
      <c r="E851" s="11">
        <v>4.4542068208675401E-2</v>
      </c>
      <c r="F851" s="12">
        <v>147</v>
      </c>
      <c r="G851" s="13">
        <v>0.62176382847797496</v>
      </c>
      <c r="H851" s="13">
        <v>3.2915360501567403E-2</v>
      </c>
      <c r="I851" s="12">
        <v>94</v>
      </c>
      <c r="J851" s="13">
        <v>0.39759047535326297</v>
      </c>
      <c r="K851" s="13">
        <v>2.3689516129032299E-2</v>
      </c>
      <c r="L851" s="12">
        <v>53</v>
      </c>
      <c r="M851" s="13">
        <v>0.22417335312471201</v>
      </c>
      <c r="N851" s="13">
        <v>0.106425702811245</v>
      </c>
      <c r="P851" s="40"/>
    </row>
    <row r="852" spans="1:16" x14ac:dyDescent="0.35">
      <c r="A852" s="9" t="s">
        <v>120</v>
      </c>
      <c r="B852" s="9" t="s">
        <v>127</v>
      </c>
      <c r="C852" s="9" t="s">
        <v>415</v>
      </c>
      <c r="D852" s="10">
        <v>241.58398298</v>
      </c>
      <c r="E852" s="11">
        <v>4.5514170715105801E-2</v>
      </c>
      <c r="F852" s="12">
        <v>402</v>
      </c>
      <c r="G852" s="13" t="s">
        <v>424</v>
      </c>
      <c r="H852" s="13">
        <v>9.0013434841021006E-2</v>
      </c>
      <c r="I852" s="12">
        <v>329</v>
      </c>
      <c r="J852" s="13" t="s">
        <v>424</v>
      </c>
      <c r="K852" s="13">
        <v>8.2913306451612906E-2</v>
      </c>
      <c r="L852" s="12">
        <v>73</v>
      </c>
      <c r="M852" s="13">
        <v>0.30217235058188202</v>
      </c>
      <c r="N852" s="13">
        <v>0.14658634538152601</v>
      </c>
      <c r="P852" s="40"/>
    </row>
    <row r="853" spans="1:16" x14ac:dyDescent="0.35">
      <c r="A853" s="9" t="s">
        <v>120</v>
      </c>
      <c r="B853" s="9" t="s">
        <v>127</v>
      </c>
      <c r="C853" s="9" t="s">
        <v>361</v>
      </c>
      <c r="D853" s="10">
        <v>533.83464424936301</v>
      </c>
      <c r="E853" s="11">
        <v>0.100573890836193</v>
      </c>
      <c r="F853" s="12">
        <v>423</v>
      </c>
      <c r="G853" s="13">
        <v>0.79238019592150999</v>
      </c>
      <c r="H853" s="13">
        <v>9.4715629198387802E-2</v>
      </c>
      <c r="I853" s="12">
        <v>354</v>
      </c>
      <c r="J853" s="13">
        <v>0.66312668878537695</v>
      </c>
      <c r="K853" s="13">
        <v>8.9213709677419401E-2</v>
      </c>
      <c r="L853" s="12">
        <v>69</v>
      </c>
      <c r="M853" s="13">
        <v>0.12925350713613301</v>
      </c>
      <c r="N853" s="13">
        <v>0.13855421686746999</v>
      </c>
      <c r="P853" s="40"/>
    </row>
    <row r="854" spans="1:16" x14ac:dyDescent="0.35">
      <c r="A854" s="9" t="s">
        <v>120</v>
      </c>
      <c r="B854" s="9" t="s">
        <v>127</v>
      </c>
      <c r="C854" s="9" t="s">
        <v>362</v>
      </c>
      <c r="D854" s="10">
        <v>1270.8879181725299</v>
      </c>
      <c r="E854" s="11">
        <v>0.23943395979301599</v>
      </c>
      <c r="F854" s="12">
        <v>1091</v>
      </c>
      <c r="G854" s="13">
        <v>0.85845493091853398</v>
      </c>
      <c r="H854" s="13">
        <v>0.244290192566055</v>
      </c>
      <c r="I854" s="12">
        <v>990</v>
      </c>
      <c r="J854" s="13">
        <v>0.77898293456402301</v>
      </c>
      <c r="K854" s="13">
        <v>0.249495967741935</v>
      </c>
      <c r="L854" s="12">
        <v>101</v>
      </c>
      <c r="M854" s="13">
        <v>7.9471996354511396E-2</v>
      </c>
      <c r="N854" s="13">
        <v>0.20281124497992001</v>
      </c>
      <c r="P854" s="40"/>
    </row>
    <row r="855" spans="1:16" x14ac:dyDescent="0.35">
      <c r="A855" s="9" t="s">
        <v>120</v>
      </c>
      <c r="B855" s="9" t="s">
        <v>127</v>
      </c>
      <c r="C855" s="9" t="s">
        <v>363</v>
      </c>
      <c r="D855" s="10">
        <v>1234.4694894030699</v>
      </c>
      <c r="E855" s="11">
        <v>0.23257276575298499</v>
      </c>
      <c r="F855" s="12">
        <v>1128</v>
      </c>
      <c r="G855" s="13">
        <v>0.91375283851320599</v>
      </c>
      <c r="H855" s="13">
        <v>0.25257501119570103</v>
      </c>
      <c r="I855" s="12">
        <v>1033</v>
      </c>
      <c r="J855" s="13">
        <v>0.83679670406395501</v>
      </c>
      <c r="K855" s="13">
        <v>0.26033266129032301</v>
      </c>
      <c r="L855" s="12">
        <v>95</v>
      </c>
      <c r="M855" s="13">
        <v>7.6956134449250493E-2</v>
      </c>
      <c r="N855" s="13">
        <v>0.19076305220883499</v>
      </c>
      <c r="P855" s="40"/>
    </row>
    <row r="856" spans="1:16" x14ac:dyDescent="0.35">
      <c r="A856" s="9" t="s">
        <v>120</v>
      </c>
      <c r="B856" s="9" t="s">
        <v>127</v>
      </c>
      <c r="C856" s="9" t="s">
        <v>364</v>
      </c>
      <c r="D856" s="10">
        <v>770.38606594632995</v>
      </c>
      <c r="E856" s="11">
        <v>0.14513993224841701</v>
      </c>
      <c r="F856" s="12">
        <v>846</v>
      </c>
      <c r="G856" s="13" t="s">
        <v>424</v>
      </c>
      <c r="H856" s="13">
        <v>0.18943125839677599</v>
      </c>
      <c r="I856" s="12">
        <v>777</v>
      </c>
      <c r="J856" s="13" t="s">
        <v>424</v>
      </c>
      <c r="K856" s="13">
        <v>0.195816532258065</v>
      </c>
      <c r="L856" s="12">
        <v>69</v>
      </c>
      <c r="M856" s="13">
        <v>8.9565482879342406E-2</v>
      </c>
      <c r="N856" s="13">
        <v>0.13855421686746999</v>
      </c>
      <c r="P856" s="40"/>
    </row>
    <row r="857" spans="1:16" x14ac:dyDescent="0.35">
      <c r="A857" s="9" t="s">
        <v>120</v>
      </c>
      <c r="B857" s="9" t="s">
        <v>127</v>
      </c>
      <c r="C857" s="9" t="s">
        <v>365</v>
      </c>
      <c r="D857" s="10">
        <v>420.05876676058398</v>
      </c>
      <c r="E857" s="11">
        <v>7.9138634047194997E-2</v>
      </c>
      <c r="F857" s="12">
        <v>429</v>
      </c>
      <c r="G857" s="13" t="s">
        <v>424</v>
      </c>
      <c r="H857" s="13">
        <v>9.6059113300492605E-2</v>
      </c>
      <c r="I857" s="12">
        <v>391</v>
      </c>
      <c r="J857" s="13">
        <v>0.93082213951947801</v>
      </c>
      <c r="K857" s="13">
        <v>9.8538306451612906E-2</v>
      </c>
      <c r="L857" s="12">
        <v>38</v>
      </c>
      <c r="M857" s="13">
        <v>9.0463532741023395E-2</v>
      </c>
      <c r="N857" s="13">
        <v>7.63052208835341E-2</v>
      </c>
      <c r="P857" s="40"/>
    </row>
    <row r="858" spans="1:16" x14ac:dyDescent="0.35">
      <c r="A858" s="9" t="s">
        <v>120</v>
      </c>
      <c r="B858" s="9" t="s">
        <v>127</v>
      </c>
      <c r="C858" s="9" t="s">
        <v>16</v>
      </c>
      <c r="D858" s="10">
        <v>5307.8849770148699</v>
      </c>
      <c r="E858" s="11">
        <v>1</v>
      </c>
      <c r="F858" s="12">
        <v>4466</v>
      </c>
      <c r="G858" s="13">
        <v>0.84138974739269101</v>
      </c>
      <c r="H858" s="13">
        <v>1</v>
      </c>
      <c r="I858" s="12">
        <v>3968</v>
      </c>
      <c r="J858" s="13">
        <v>0.74756706620111901</v>
      </c>
      <c r="K858" s="13">
        <v>1</v>
      </c>
      <c r="L858" s="12">
        <v>498</v>
      </c>
      <c r="M858" s="13">
        <v>9.3822681191571902E-2</v>
      </c>
      <c r="N858" s="13">
        <v>1</v>
      </c>
      <c r="P858" s="40"/>
    </row>
    <row r="859" spans="1:16" x14ac:dyDescent="0.35">
      <c r="A859" s="9" t="s">
        <v>120</v>
      </c>
      <c r="B859" s="9" t="s">
        <v>128</v>
      </c>
      <c r="C859" s="9" t="s">
        <v>414</v>
      </c>
      <c r="D859" s="10">
        <v>78.327997960000005</v>
      </c>
      <c r="E859" s="11">
        <v>3.7075053134181801E-2</v>
      </c>
      <c r="F859" s="12">
        <v>59</v>
      </c>
      <c r="G859" s="13">
        <v>0.75324279359380197</v>
      </c>
      <c r="H859" s="13">
        <v>3.7389100126742701E-2</v>
      </c>
      <c r="I859" s="12">
        <v>53</v>
      </c>
      <c r="J859" s="13">
        <v>0.67664183153341495</v>
      </c>
      <c r="K859" s="13">
        <v>3.74823196605375E-2</v>
      </c>
      <c r="L859" s="12" t="s">
        <v>421</v>
      </c>
      <c r="M859" s="13" t="s">
        <v>421</v>
      </c>
      <c r="N859" s="13" t="s">
        <v>421</v>
      </c>
      <c r="P859" s="40"/>
    </row>
    <row r="860" spans="1:16" x14ac:dyDescent="0.35">
      <c r="A860" s="9" t="s">
        <v>120</v>
      </c>
      <c r="B860" s="9" t="s">
        <v>128</v>
      </c>
      <c r="C860" s="9" t="s">
        <v>415</v>
      </c>
      <c r="D860" s="10">
        <v>78.074952479999993</v>
      </c>
      <c r="E860" s="11">
        <v>3.6955278917290002E-2</v>
      </c>
      <c r="F860" s="12">
        <v>76</v>
      </c>
      <c r="G860" s="13" t="s">
        <v>424</v>
      </c>
      <c r="H860" s="13">
        <v>4.8162230671736403E-2</v>
      </c>
      <c r="I860" s="12">
        <v>71</v>
      </c>
      <c r="J860" s="13">
        <v>0.90938255797450096</v>
      </c>
      <c r="K860" s="13">
        <v>5.0212164073550197E-2</v>
      </c>
      <c r="L860" s="12" t="s">
        <v>421</v>
      </c>
      <c r="M860" s="13" t="s">
        <v>421</v>
      </c>
      <c r="N860" s="13" t="s">
        <v>421</v>
      </c>
      <c r="P860" s="40"/>
    </row>
    <row r="861" spans="1:16" x14ac:dyDescent="0.35">
      <c r="A861" s="9" t="s">
        <v>120</v>
      </c>
      <c r="B861" s="9" t="s">
        <v>128</v>
      </c>
      <c r="C861" s="9" t="s">
        <v>361</v>
      </c>
      <c r="D861" s="10">
        <v>229.85648867005699</v>
      </c>
      <c r="E861" s="11">
        <v>0.10879815331206</v>
      </c>
      <c r="F861" s="12">
        <v>157</v>
      </c>
      <c r="G861" s="13">
        <v>0.68303488367197096</v>
      </c>
      <c r="H861" s="13">
        <v>9.9493029150823795E-2</v>
      </c>
      <c r="I861" s="12">
        <v>137</v>
      </c>
      <c r="J861" s="13">
        <v>0.59602407046535</v>
      </c>
      <c r="K861" s="13">
        <v>9.6888260254596903E-2</v>
      </c>
      <c r="L861" s="12" t="s">
        <v>421</v>
      </c>
      <c r="M861" s="13" t="s">
        <v>421</v>
      </c>
      <c r="N861" s="13" t="s">
        <v>421</v>
      </c>
      <c r="P861" s="40"/>
    </row>
    <row r="862" spans="1:16" x14ac:dyDescent="0.35">
      <c r="A862" s="9" t="s">
        <v>120</v>
      </c>
      <c r="B862" s="9" t="s">
        <v>128</v>
      </c>
      <c r="C862" s="9" t="s">
        <v>362</v>
      </c>
      <c r="D862" s="10">
        <v>532.815155106612</v>
      </c>
      <c r="E862" s="11">
        <v>0.25219781815900499</v>
      </c>
      <c r="F862" s="12">
        <v>453</v>
      </c>
      <c r="G862" s="13">
        <v>0.85020104187794399</v>
      </c>
      <c r="H862" s="13">
        <v>0.287072243346008</v>
      </c>
      <c r="I862" s="12">
        <v>402</v>
      </c>
      <c r="J862" s="13">
        <v>0.75448304378572495</v>
      </c>
      <c r="K862" s="13">
        <v>0.28429985855728401</v>
      </c>
      <c r="L862" s="12">
        <v>51</v>
      </c>
      <c r="M862" s="13">
        <v>9.5717998092218898E-2</v>
      </c>
      <c r="N862" s="13">
        <v>0.310975609756098</v>
      </c>
      <c r="P862" s="40"/>
    </row>
    <row r="863" spans="1:16" x14ac:dyDescent="0.35">
      <c r="A863" s="9" t="s">
        <v>120</v>
      </c>
      <c r="B863" s="9" t="s">
        <v>128</v>
      </c>
      <c r="C863" s="9" t="s">
        <v>363</v>
      </c>
      <c r="D863" s="10">
        <v>468.24937508122702</v>
      </c>
      <c r="E863" s="11">
        <v>0.22163684650856799</v>
      </c>
      <c r="F863" s="12">
        <v>442</v>
      </c>
      <c r="G863" s="13">
        <v>0.94394146265187495</v>
      </c>
      <c r="H863" s="13">
        <v>0.28010139416983498</v>
      </c>
      <c r="I863" s="12">
        <v>404</v>
      </c>
      <c r="J863" s="13">
        <v>0.86278812423384099</v>
      </c>
      <c r="K863" s="13">
        <v>0.28571428571428598</v>
      </c>
      <c r="L863" s="12">
        <v>38</v>
      </c>
      <c r="M863" s="13">
        <v>8.1153338418034501E-2</v>
      </c>
      <c r="N863" s="13">
        <v>0.23170731707317099</v>
      </c>
      <c r="P863" s="40"/>
    </row>
    <row r="864" spans="1:16" x14ac:dyDescent="0.35">
      <c r="A864" s="9" t="s">
        <v>120</v>
      </c>
      <c r="B864" s="9" t="s">
        <v>128</v>
      </c>
      <c r="C864" s="9" t="s">
        <v>364</v>
      </c>
      <c r="D864" s="10">
        <v>264.43088711946001</v>
      </c>
      <c r="E864" s="11">
        <v>0.12516328063535301</v>
      </c>
      <c r="F864" s="12">
        <v>261</v>
      </c>
      <c r="G864" s="13" t="s">
        <v>424</v>
      </c>
      <c r="H864" s="13">
        <v>0.16539923954372601</v>
      </c>
      <c r="I864" s="12">
        <v>234</v>
      </c>
      <c r="J864" s="13">
        <v>0.884919316911294</v>
      </c>
      <c r="K864" s="13">
        <v>0.16548797736916501</v>
      </c>
      <c r="L864" s="12" t="s">
        <v>421</v>
      </c>
      <c r="M864" s="13" t="s">
        <v>421</v>
      </c>
      <c r="N864" s="13" t="s">
        <v>421</v>
      </c>
      <c r="P864" s="40"/>
    </row>
    <row r="865" spans="1:16" x14ac:dyDescent="0.35">
      <c r="A865" s="9" t="s">
        <v>120</v>
      </c>
      <c r="B865" s="9" t="s">
        <v>128</v>
      </c>
      <c r="C865" s="9" t="s">
        <v>365</v>
      </c>
      <c r="D865" s="10">
        <v>141.05845283576201</v>
      </c>
      <c r="E865" s="11">
        <v>6.6767308882094006E-2</v>
      </c>
      <c r="F865" s="12">
        <v>130</v>
      </c>
      <c r="G865" s="13">
        <v>0.92160375636164504</v>
      </c>
      <c r="H865" s="13">
        <v>8.2382762991127997E-2</v>
      </c>
      <c r="I865" s="12">
        <v>113</v>
      </c>
      <c r="J865" s="13">
        <v>0.80108634206819895</v>
      </c>
      <c r="K865" s="13">
        <v>7.9915134370579899E-2</v>
      </c>
      <c r="L865" s="12" t="s">
        <v>421</v>
      </c>
      <c r="M865" s="13" t="s">
        <v>421</v>
      </c>
      <c r="N865" s="13" t="s">
        <v>421</v>
      </c>
      <c r="P865" s="40"/>
    </row>
    <row r="866" spans="1:16" x14ac:dyDescent="0.35">
      <c r="A866" s="9" t="s">
        <v>120</v>
      </c>
      <c r="B866" s="9" t="s">
        <v>128</v>
      </c>
      <c r="C866" s="9" t="s">
        <v>16</v>
      </c>
      <c r="D866" s="10">
        <v>2112.6874094155901</v>
      </c>
      <c r="E866" s="11">
        <v>1</v>
      </c>
      <c r="F866" s="12">
        <v>1578</v>
      </c>
      <c r="G866" s="13">
        <v>0.74691598623030797</v>
      </c>
      <c r="H866" s="13">
        <v>1</v>
      </c>
      <c r="I866" s="12">
        <v>1414</v>
      </c>
      <c r="J866" s="13">
        <v>0.66928973671080805</v>
      </c>
      <c r="K866" s="13">
        <v>1</v>
      </c>
      <c r="L866" s="12" t="s">
        <v>421</v>
      </c>
      <c r="M866" s="13" t="s">
        <v>421</v>
      </c>
      <c r="N866" s="13" t="s">
        <v>421</v>
      </c>
      <c r="P866" s="40"/>
    </row>
    <row r="867" spans="1:16" x14ac:dyDescent="0.35">
      <c r="A867" s="9" t="s">
        <v>120</v>
      </c>
      <c r="B867" s="9" t="s">
        <v>129</v>
      </c>
      <c r="C867" s="9" t="s">
        <v>414</v>
      </c>
      <c r="D867" s="10">
        <v>52.022881099999999</v>
      </c>
      <c r="E867" s="11">
        <v>3.11208910552268E-2</v>
      </c>
      <c r="F867" s="12">
        <v>53</v>
      </c>
      <c r="G867" s="13" t="s">
        <v>424</v>
      </c>
      <c r="H867" s="13">
        <v>4.4612794612794597E-2</v>
      </c>
      <c r="I867" s="12">
        <v>40</v>
      </c>
      <c r="J867" s="13">
        <v>0.76889244029200798</v>
      </c>
      <c r="K867" s="13">
        <v>3.8095238095238099E-2</v>
      </c>
      <c r="L867" s="12" t="s">
        <v>421</v>
      </c>
      <c r="M867" s="13" t="s">
        <v>421</v>
      </c>
      <c r="N867" s="13" t="s">
        <v>421</v>
      </c>
      <c r="P867" s="40"/>
    </row>
    <row r="868" spans="1:16" x14ac:dyDescent="0.35">
      <c r="A868" s="9" t="s">
        <v>120</v>
      </c>
      <c r="B868" s="9" t="s">
        <v>129</v>
      </c>
      <c r="C868" s="9" t="s">
        <v>415</v>
      </c>
      <c r="D868" s="10">
        <v>43.000486619999997</v>
      </c>
      <c r="E868" s="11">
        <v>2.57235553111794E-2</v>
      </c>
      <c r="F868" s="12">
        <v>161</v>
      </c>
      <c r="G868" s="13" t="s">
        <v>424</v>
      </c>
      <c r="H868" s="13">
        <v>0.13552188552188599</v>
      </c>
      <c r="I868" s="12">
        <v>125</v>
      </c>
      <c r="J868" s="13" t="s">
        <v>424</v>
      </c>
      <c r="K868" s="13">
        <v>0.119047619047619</v>
      </c>
      <c r="L868" s="12">
        <v>36</v>
      </c>
      <c r="M868" s="13">
        <v>0.83719982794929604</v>
      </c>
      <c r="N868" s="13">
        <v>0.26086956521739102</v>
      </c>
      <c r="P868" s="40"/>
    </row>
    <row r="869" spans="1:16" x14ac:dyDescent="0.35">
      <c r="A869" s="9" t="s">
        <v>120</v>
      </c>
      <c r="B869" s="9" t="s">
        <v>129</v>
      </c>
      <c r="C869" s="9" t="s">
        <v>361</v>
      </c>
      <c r="D869" s="10">
        <v>171.98275374693799</v>
      </c>
      <c r="E869" s="11">
        <v>0.102882739855335</v>
      </c>
      <c r="F869" s="12">
        <v>105</v>
      </c>
      <c r="G869" s="13">
        <v>0.61052633309093995</v>
      </c>
      <c r="H869" s="13">
        <v>8.8383838383838398E-2</v>
      </c>
      <c r="I869" s="12">
        <v>89</v>
      </c>
      <c r="J869" s="13">
        <v>0.51749374900089196</v>
      </c>
      <c r="K869" s="13">
        <v>8.4761904761904802E-2</v>
      </c>
      <c r="L869" s="12" t="s">
        <v>421</v>
      </c>
      <c r="M869" s="13" t="s">
        <v>421</v>
      </c>
      <c r="N869" s="13" t="s">
        <v>421</v>
      </c>
      <c r="P869" s="40"/>
    </row>
    <row r="870" spans="1:16" x14ac:dyDescent="0.35">
      <c r="A870" s="9" t="s">
        <v>120</v>
      </c>
      <c r="B870" s="9" t="s">
        <v>129</v>
      </c>
      <c r="C870" s="9" t="s">
        <v>362</v>
      </c>
      <c r="D870" s="10">
        <v>424.51105671905702</v>
      </c>
      <c r="E870" s="11">
        <v>0.25394907141913298</v>
      </c>
      <c r="F870" s="12">
        <v>252</v>
      </c>
      <c r="G870" s="13">
        <v>0.59362411416948002</v>
      </c>
      <c r="H870" s="13">
        <v>0.21212121212121199</v>
      </c>
      <c r="I870" s="12">
        <v>226</v>
      </c>
      <c r="J870" s="13">
        <v>0.53237718175516902</v>
      </c>
      <c r="K870" s="13">
        <v>0.21523809523809501</v>
      </c>
      <c r="L870" s="12" t="s">
        <v>421</v>
      </c>
      <c r="M870" s="13" t="s">
        <v>421</v>
      </c>
      <c r="N870" s="13" t="s">
        <v>421</v>
      </c>
      <c r="P870" s="40"/>
    </row>
    <row r="871" spans="1:16" x14ac:dyDescent="0.35">
      <c r="A871" s="9" t="s">
        <v>120</v>
      </c>
      <c r="B871" s="9" t="s">
        <v>129</v>
      </c>
      <c r="C871" s="9" t="s">
        <v>363</v>
      </c>
      <c r="D871" s="10">
        <v>394.25666255477103</v>
      </c>
      <c r="E871" s="11">
        <v>0.23585042549987401</v>
      </c>
      <c r="F871" s="12">
        <v>314</v>
      </c>
      <c r="G871" s="13">
        <v>0.79643549449561502</v>
      </c>
      <c r="H871" s="13">
        <v>0.26430976430976399</v>
      </c>
      <c r="I871" s="12">
        <v>281</v>
      </c>
      <c r="J871" s="13">
        <v>0.71273367501040696</v>
      </c>
      <c r="K871" s="13">
        <v>0.26761904761904798</v>
      </c>
      <c r="L871" s="12">
        <v>33</v>
      </c>
      <c r="M871" s="13">
        <v>8.3701819485207996E-2</v>
      </c>
      <c r="N871" s="13">
        <v>0.23913043478260901</v>
      </c>
      <c r="P871" s="40"/>
    </row>
    <row r="872" spans="1:16" x14ac:dyDescent="0.35">
      <c r="A872" s="9" t="s">
        <v>120</v>
      </c>
      <c r="B872" s="9" t="s">
        <v>129</v>
      </c>
      <c r="C872" s="9" t="s">
        <v>364</v>
      </c>
      <c r="D872" s="10">
        <v>298.93338125444598</v>
      </c>
      <c r="E872" s="11">
        <v>0.17882656619704601</v>
      </c>
      <c r="F872" s="12">
        <v>215</v>
      </c>
      <c r="G872" s="13">
        <v>0.71922379192906705</v>
      </c>
      <c r="H872" s="13">
        <v>0.18097643097643101</v>
      </c>
      <c r="I872" s="12">
        <v>209</v>
      </c>
      <c r="J872" s="13">
        <v>0.699152430293837</v>
      </c>
      <c r="K872" s="13">
        <v>0.199047619047619</v>
      </c>
      <c r="L872" s="12" t="s">
        <v>421</v>
      </c>
      <c r="M872" s="13" t="s">
        <v>421</v>
      </c>
      <c r="N872" s="13" t="s">
        <v>421</v>
      </c>
      <c r="P872" s="40"/>
    </row>
    <row r="873" spans="1:16" x14ac:dyDescent="0.35">
      <c r="A873" s="9" t="s">
        <v>120</v>
      </c>
      <c r="B873" s="9" t="s">
        <v>129</v>
      </c>
      <c r="C873" s="9" t="s">
        <v>365</v>
      </c>
      <c r="D873" s="10">
        <v>116.10589834201799</v>
      </c>
      <c r="E873" s="11">
        <v>6.9456341839767399E-2</v>
      </c>
      <c r="F873" s="12">
        <v>88</v>
      </c>
      <c r="G873" s="13">
        <v>0.75792876379781304</v>
      </c>
      <c r="H873" s="13">
        <v>7.4074074074074098E-2</v>
      </c>
      <c r="I873" s="12">
        <v>80</v>
      </c>
      <c r="J873" s="13">
        <v>0.68902614890710301</v>
      </c>
      <c r="K873" s="13">
        <v>7.6190476190476197E-2</v>
      </c>
      <c r="L873" s="12" t="s">
        <v>421</v>
      </c>
      <c r="M873" s="13" t="s">
        <v>421</v>
      </c>
      <c r="N873" s="13" t="s">
        <v>421</v>
      </c>
      <c r="P873" s="40"/>
    </row>
    <row r="874" spans="1:16" x14ac:dyDescent="0.35">
      <c r="A874" s="9" t="s">
        <v>120</v>
      </c>
      <c r="B874" s="9" t="s">
        <v>129</v>
      </c>
      <c r="C874" s="9" t="s">
        <v>16</v>
      </c>
      <c r="D874" s="10">
        <v>1671.6385468424</v>
      </c>
      <c r="E874" s="11">
        <v>1</v>
      </c>
      <c r="F874" s="12">
        <v>1188</v>
      </c>
      <c r="G874" s="13">
        <v>0.71067995066519796</v>
      </c>
      <c r="H874" s="13">
        <v>1</v>
      </c>
      <c r="I874" s="12">
        <v>1050</v>
      </c>
      <c r="J874" s="13">
        <v>0.62812621902227095</v>
      </c>
      <c r="K874" s="13">
        <v>1</v>
      </c>
      <c r="L874" s="12" t="s">
        <v>421</v>
      </c>
      <c r="M874" s="13" t="s">
        <v>421</v>
      </c>
      <c r="N874" s="13" t="s">
        <v>421</v>
      </c>
      <c r="P874" s="40"/>
    </row>
    <row r="875" spans="1:16" x14ac:dyDescent="0.35">
      <c r="A875" s="9" t="s">
        <v>120</v>
      </c>
      <c r="B875" s="9" t="s">
        <v>130</v>
      </c>
      <c r="C875" s="9" t="s">
        <v>414</v>
      </c>
      <c r="D875" s="10">
        <v>712.74169436</v>
      </c>
      <c r="E875" s="11">
        <v>4.0131555175113201E-2</v>
      </c>
      <c r="F875" s="12">
        <v>460</v>
      </c>
      <c r="G875" s="13">
        <v>0.64539510406087996</v>
      </c>
      <c r="H875" s="13">
        <v>3.8266367190749502E-2</v>
      </c>
      <c r="I875" s="12">
        <v>375</v>
      </c>
      <c r="J875" s="13">
        <v>0.52613731309310896</v>
      </c>
      <c r="K875" s="13">
        <v>3.5420799093227498E-2</v>
      </c>
      <c r="L875" s="12">
        <v>85</v>
      </c>
      <c r="M875" s="13">
        <v>0.119257790967771</v>
      </c>
      <c r="N875" s="13">
        <v>5.9274755927475602E-2</v>
      </c>
      <c r="P875" s="40"/>
    </row>
    <row r="876" spans="1:16" x14ac:dyDescent="0.35">
      <c r="A876" s="9" t="s">
        <v>120</v>
      </c>
      <c r="B876" s="9" t="s">
        <v>130</v>
      </c>
      <c r="C876" s="9" t="s">
        <v>415</v>
      </c>
      <c r="D876" s="10">
        <v>696.78351050000003</v>
      </c>
      <c r="E876" s="11">
        <v>3.9233015436046501E-2</v>
      </c>
      <c r="F876" s="12">
        <v>439</v>
      </c>
      <c r="G876" s="13">
        <v>0.63003787171280901</v>
      </c>
      <c r="H876" s="13">
        <v>3.6519424340737003E-2</v>
      </c>
      <c r="I876" s="12">
        <v>394</v>
      </c>
      <c r="J876" s="13">
        <v>0.56545540194725996</v>
      </c>
      <c r="K876" s="13">
        <v>3.7215452913951098E-2</v>
      </c>
      <c r="L876" s="12">
        <v>45</v>
      </c>
      <c r="M876" s="13">
        <v>6.4582469765549905E-2</v>
      </c>
      <c r="N876" s="13">
        <v>3.1380753138075299E-2</v>
      </c>
      <c r="P876" s="40"/>
    </row>
    <row r="877" spans="1:16" x14ac:dyDescent="0.35">
      <c r="A877" s="9" t="s">
        <v>120</v>
      </c>
      <c r="B877" s="9" t="s">
        <v>130</v>
      </c>
      <c r="C877" s="9" t="s">
        <v>361</v>
      </c>
      <c r="D877" s="10">
        <v>2063.7950902122702</v>
      </c>
      <c r="E877" s="11">
        <v>0.116203818561999</v>
      </c>
      <c r="F877" s="12">
        <v>1148</v>
      </c>
      <c r="G877" s="13">
        <v>0.55625677444649901</v>
      </c>
      <c r="H877" s="13">
        <v>9.5499542467348805E-2</v>
      </c>
      <c r="I877" s="12">
        <v>981</v>
      </c>
      <c r="J877" s="13">
        <v>0.47533788826830697</v>
      </c>
      <c r="K877" s="13">
        <v>9.2660810427883294E-2</v>
      </c>
      <c r="L877" s="12">
        <v>167</v>
      </c>
      <c r="M877" s="13">
        <v>8.09188861781929E-2</v>
      </c>
      <c r="N877" s="13">
        <v>0.116457461645746</v>
      </c>
      <c r="P877" s="40"/>
    </row>
    <row r="878" spans="1:16" x14ac:dyDescent="0.35">
      <c r="A878" s="9" t="s">
        <v>120</v>
      </c>
      <c r="B878" s="9" t="s">
        <v>130</v>
      </c>
      <c r="C878" s="9" t="s">
        <v>362</v>
      </c>
      <c r="D878" s="10">
        <v>4426.45925560048</v>
      </c>
      <c r="E878" s="11">
        <v>0.24923572628374499</v>
      </c>
      <c r="F878" s="12">
        <v>3304</v>
      </c>
      <c r="G878" s="13">
        <v>0.74642051563440603</v>
      </c>
      <c r="H878" s="13">
        <v>0.27485234173529699</v>
      </c>
      <c r="I878" s="12">
        <v>2929</v>
      </c>
      <c r="J878" s="13">
        <v>0.66170269076669896</v>
      </c>
      <c r="K878" s="13">
        <v>0.276660054784169</v>
      </c>
      <c r="L878" s="12">
        <v>375</v>
      </c>
      <c r="M878" s="13">
        <v>8.4717824867706404E-2</v>
      </c>
      <c r="N878" s="13">
        <v>0.26150627615062799</v>
      </c>
      <c r="P878" s="40"/>
    </row>
    <row r="879" spans="1:16" x14ac:dyDescent="0.35">
      <c r="A879" s="9" t="s">
        <v>120</v>
      </c>
      <c r="B879" s="9" t="s">
        <v>130</v>
      </c>
      <c r="C879" s="9" t="s">
        <v>363</v>
      </c>
      <c r="D879" s="10">
        <v>3807.2554766046201</v>
      </c>
      <c r="E879" s="11">
        <v>0.21437090664705299</v>
      </c>
      <c r="F879" s="12">
        <v>3119</v>
      </c>
      <c r="G879" s="13">
        <v>0.819225297373946</v>
      </c>
      <c r="H879" s="13">
        <v>0.25946260710423402</v>
      </c>
      <c r="I879" s="12">
        <v>2723</v>
      </c>
      <c r="J879" s="13">
        <v>0.71521336478013897</v>
      </c>
      <c r="K879" s="13">
        <v>0.25720222914895602</v>
      </c>
      <c r="L879" s="12">
        <v>396</v>
      </c>
      <c r="M879" s="13">
        <v>0.104011932593807</v>
      </c>
      <c r="N879" s="13">
        <v>0.27615062761506298</v>
      </c>
      <c r="P879" s="40"/>
    </row>
    <row r="880" spans="1:16" x14ac:dyDescent="0.35">
      <c r="A880" s="9" t="s">
        <v>120</v>
      </c>
      <c r="B880" s="9" t="s">
        <v>130</v>
      </c>
      <c r="C880" s="9" t="s">
        <v>364</v>
      </c>
      <c r="D880" s="10">
        <v>2382.18535908683</v>
      </c>
      <c r="E880" s="11">
        <v>0.134131065899525</v>
      </c>
      <c r="F880" s="12">
        <v>2170</v>
      </c>
      <c r="G880" s="13">
        <v>0.91092827504901996</v>
      </c>
      <c r="H880" s="13">
        <v>0.18051742783462299</v>
      </c>
      <c r="I880" s="12">
        <v>1940</v>
      </c>
      <c r="J880" s="13">
        <v>0.81437827354612802</v>
      </c>
      <c r="K880" s="13">
        <v>0.183243600642297</v>
      </c>
      <c r="L880" s="12">
        <v>230</v>
      </c>
      <c r="M880" s="13">
        <v>9.6550001502891503E-2</v>
      </c>
      <c r="N880" s="13">
        <v>0.16039051603905199</v>
      </c>
      <c r="P880" s="40"/>
    </row>
    <row r="881" spans="1:16" x14ac:dyDescent="0.35">
      <c r="A881" s="9" t="s">
        <v>120</v>
      </c>
      <c r="B881" s="9" t="s">
        <v>130</v>
      </c>
      <c r="C881" s="9" t="s">
        <v>365</v>
      </c>
      <c r="D881" s="10">
        <v>1601.09499730164</v>
      </c>
      <c r="E881" s="11">
        <v>9.0151078200223805E-2</v>
      </c>
      <c r="F881" s="12">
        <v>1379</v>
      </c>
      <c r="G881" s="13">
        <v>0.86128555914799698</v>
      </c>
      <c r="H881" s="13">
        <v>0.114715913817486</v>
      </c>
      <c r="I881" s="12">
        <v>1245</v>
      </c>
      <c r="J881" s="13">
        <v>0.77759283621410902</v>
      </c>
      <c r="K881" s="13">
        <v>0.11759705298951501</v>
      </c>
      <c r="L881" s="12">
        <v>134</v>
      </c>
      <c r="M881" s="13">
        <v>8.3692722933888006E-2</v>
      </c>
      <c r="N881" s="13">
        <v>9.3444909344490901E-2</v>
      </c>
      <c r="P881" s="40"/>
    </row>
    <row r="882" spans="1:16" x14ac:dyDescent="0.35">
      <c r="A882" s="9" t="s">
        <v>120</v>
      </c>
      <c r="B882" s="9" t="s">
        <v>130</v>
      </c>
      <c r="C882" s="9" t="s">
        <v>16</v>
      </c>
      <c r="D882" s="10">
        <v>17760.131428995599</v>
      </c>
      <c r="E882" s="11">
        <v>1</v>
      </c>
      <c r="F882" s="12">
        <v>12021</v>
      </c>
      <c r="G882" s="13">
        <v>0.67685309920478498</v>
      </c>
      <c r="H882" s="13">
        <v>1</v>
      </c>
      <c r="I882" s="12">
        <v>10587</v>
      </c>
      <c r="J882" s="13">
        <v>0.59611045347983205</v>
      </c>
      <c r="K882" s="13">
        <v>1</v>
      </c>
      <c r="L882" s="12">
        <v>1434</v>
      </c>
      <c r="M882" s="13">
        <v>8.0742645724953196E-2</v>
      </c>
      <c r="N882" s="13">
        <v>1</v>
      </c>
      <c r="P882" s="40"/>
    </row>
    <row r="883" spans="1:16" x14ac:dyDescent="0.35">
      <c r="A883" s="9" t="s">
        <v>120</v>
      </c>
      <c r="B883" s="9" t="s">
        <v>131</v>
      </c>
      <c r="C883" s="9" t="s">
        <v>414</v>
      </c>
      <c r="D883" s="10">
        <v>16.55195127</v>
      </c>
      <c r="E883" s="11">
        <v>2.8140612560321202E-2</v>
      </c>
      <c r="F883" s="12" t="s">
        <v>421</v>
      </c>
      <c r="G883" s="13" t="s">
        <v>421</v>
      </c>
      <c r="H883" s="13" t="s">
        <v>421</v>
      </c>
      <c r="I883" s="12" t="s">
        <v>421</v>
      </c>
      <c r="J883" s="13" t="s">
        <v>421</v>
      </c>
      <c r="K883" s="13" t="s">
        <v>421</v>
      </c>
      <c r="L883" s="12" t="s">
        <v>421</v>
      </c>
      <c r="M883" s="13" t="s">
        <v>421</v>
      </c>
      <c r="N883" s="13" t="s">
        <v>421</v>
      </c>
      <c r="P883" s="40"/>
    </row>
    <row r="884" spans="1:16" x14ac:dyDescent="0.35">
      <c r="A884" s="9" t="s">
        <v>120</v>
      </c>
      <c r="B884" s="9" t="s">
        <v>131</v>
      </c>
      <c r="C884" s="9" t="s">
        <v>415</v>
      </c>
      <c r="D884" s="10">
        <v>17.277643130000001</v>
      </c>
      <c r="E884" s="11">
        <v>2.93743893602476E-2</v>
      </c>
      <c r="F884" s="12" t="s">
        <v>421</v>
      </c>
      <c r="G884" s="13" t="s">
        <v>421</v>
      </c>
      <c r="H884" s="13" t="s">
        <v>421</v>
      </c>
      <c r="I884" s="12" t="s">
        <v>421</v>
      </c>
      <c r="J884" s="13" t="s">
        <v>421</v>
      </c>
      <c r="K884" s="13" t="s">
        <v>421</v>
      </c>
      <c r="L884" s="12" t="s">
        <v>421</v>
      </c>
      <c r="M884" s="13" t="s">
        <v>421</v>
      </c>
      <c r="N884" s="13" t="s">
        <v>421</v>
      </c>
      <c r="P884" s="40"/>
    </row>
    <row r="885" spans="1:16" x14ac:dyDescent="0.35">
      <c r="A885" s="9" t="s">
        <v>120</v>
      </c>
      <c r="B885" s="9" t="s">
        <v>131</v>
      </c>
      <c r="C885" s="9" t="s">
        <v>361</v>
      </c>
      <c r="D885" s="10">
        <v>31.191852605666899</v>
      </c>
      <c r="E885" s="11">
        <v>5.3030475071880599E-2</v>
      </c>
      <c r="F885" s="12" t="s">
        <v>421</v>
      </c>
      <c r="G885" s="13" t="s">
        <v>421</v>
      </c>
      <c r="H885" s="13" t="s">
        <v>421</v>
      </c>
      <c r="I885" s="12" t="s">
        <v>421</v>
      </c>
      <c r="J885" s="13" t="s">
        <v>421</v>
      </c>
      <c r="K885" s="13" t="s">
        <v>421</v>
      </c>
      <c r="L885" s="12" t="s">
        <v>421</v>
      </c>
      <c r="M885" s="13" t="s">
        <v>421</v>
      </c>
      <c r="N885" s="13" t="s">
        <v>421</v>
      </c>
      <c r="P885" s="40"/>
    </row>
    <row r="886" spans="1:16" x14ac:dyDescent="0.35">
      <c r="A886" s="9" t="s">
        <v>120</v>
      </c>
      <c r="B886" s="9" t="s">
        <v>131</v>
      </c>
      <c r="C886" s="9" t="s">
        <v>362</v>
      </c>
      <c r="D886" s="10">
        <v>99.757267511625102</v>
      </c>
      <c r="E886" s="11">
        <v>0.169601188967309</v>
      </c>
      <c r="F886" s="12">
        <v>67</v>
      </c>
      <c r="G886" s="13">
        <v>0.67163026485456001</v>
      </c>
      <c r="H886" s="13">
        <v>0.24363636363636401</v>
      </c>
      <c r="I886" s="12">
        <v>60</v>
      </c>
      <c r="J886" s="13">
        <v>0.601459938675726</v>
      </c>
      <c r="K886" s="13">
        <v>0.25531914893617003</v>
      </c>
      <c r="L886" s="12" t="s">
        <v>421</v>
      </c>
      <c r="M886" s="13" t="s">
        <v>421</v>
      </c>
      <c r="N886" s="13" t="s">
        <v>421</v>
      </c>
      <c r="P886" s="40"/>
    </row>
    <row r="887" spans="1:16" x14ac:dyDescent="0.35">
      <c r="A887" s="9" t="s">
        <v>120</v>
      </c>
      <c r="B887" s="9" t="s">
        <v>131</v>
      </c>
      <c r="C887" s="9" t="s">
        <v>363</v>
      </c>
      <c r="D887" s="10">
        <v>165.94417392627801</v>
      </c>
      <c r="E887" s="11">
        <v>0.28212810857930698</v>
      </c>
      <c r="F887" s="12">
        <v>76</v>
      </c>
      <c r="G887" s="13">
        <v>0.45798534652842599</v>
      </c>
      <c r="H887" s="13">
        <v>0.27636363636363598</v>
      </c>
      <c r="I887" s="12">
        <v>70</v>
      </c>
      <c r="J887" s="13">
        <v>0.42182860864460298</v>
      </c>
      <c r="K887" s="13">
        <v>0.29787234042553201</v>
      </c>
      <c r="L887" s="12" t="s">
        <v>421</v>
      </c>
      <c r="M887" s="13" t="s">
        <v>421</v>
      </c>
      <c r="N887" s="13" t="s">
        <v>421</v>
      </c>
      <c r="P887" s="40"/>
    </row>
    <row r="888" spans="1:16" x14ac:dyDescent="0.35">
      <c r="A888" s="9" t="s">
        <v>120</v>
      </c>
      <c r="B888" s="9" t="s">
        <v>131</v>
      </c>
      <c r="C888" s="9" t="s">
        <v>364</v>
      </c>
      <c r="D888" s="10">
        <v>122.71634806674101</v>
      </c>
      <c r="E888" s="11">
        <v>0.20863480984400501</v>
      </c>
      <c r="F888" s="12">
        <v>59</v>
      </c>
      <c r="G888" s="13">
        <v>0.48078353804916002</v>
      </c>
      <c r="H888" s="13">
        <v>0.21454545454545501</v>
      </c>
      <c r="I888" s="12">
        <v>50</v>
      </c>
      <c r="J888" s="13">
        <v>0.407443676312848</v>
      </c>
      <c r="K888" s="13">
        <v>0.21276595744680901</v>
      </c>
      <c r="L888" s="12" t="s">
        <v>421</v>
      </c>
      <c r="M888" s="13" t="s">
        <v>421</v>
      </c>
      <c r="N888" s="13" t="s">
        <v>421</v>
      </c>
      <c r="P888" s="40"/>
    </row>
    <row r="889" spans="1:16" x14ac:dyDescent="0.35">
      <c r="A889" s="9" t="s">
        <v>120</v>
      </c>
      <c r="B889" s="9" t="s">
        <v>131</v>
      </c>
      <c r="C889" s="9" t="s">
        <v>365</v>
      </c>
      <c r="D889" s="10">
        <v>81.446418310140004</v>
      </c>
      <c r="E889" s="11">
        <v>0.13847020600197199</v>
      </c>
      <c r="F889" s="12">
        <v>34</v>
      </c>
      <c r="G889" s="13">
        <v>0.41745236568330502</v>
      </c>
      <c r="H889" s="13">
        <v>0.123636363636364</v>
      </c>
      <c r="I889" s="12">
        <v>31</v>
      </c>
      <c r="J889" s="13">
        <v>0.38061833341713103</v>
      </c>
      <c r="K889" s="13">
        <v>0.131914893617021</v>
      </c>
      <c r="L889" s="12" t="s">
        <v>421</v>
      </c>
      <c r="M889" s="13" t="s">
        <v>421</v>
      </c>
      <c r="N889" s="13" t="s">
        <v>421</v>
      </c>
      <c r="P889" s="40"/>
    </row>
    <row r="890" spans="1:16" x14ac:dyDescent="0.35">
      <c r="A890" s="9" t="s">
        <v>120</v>
      </c>
      <c r="B890" s="9" t="s">
        <v>131</v>
      </c>
      <c r="C890" s="9" t="s">
        <v>16</v>
      </c>
      <c r="D890" s="10">
        <v>588.18731235931102</v>
      </c>
      <c r="E890" s="11">
        <v>1</v>
      </c>
      <c r="F890" s="12" t="s">
        <v>421</v>
      </c>
      <c r="G890" s="13" t="s">
        <v>421</v>
      </c>
      <c r="H890" s="13" t="s">
        <v>421</v>
      </c>
      <c r="I890" s="12" t="s">
        <v>421</v>
      </c>
      <c r="J890" s="13" t="s">
        <v>421</v>
      </c>
      <c r="K890" s="13" t="s">
        <v>421</v>
      </c>
      <c r="L890" s="12" t="s">
        <v>421</v>
      </c>
      <c r="M890" s="13" t="s">
        <v>421</v>
      </c>
      <c r="N890" s="13" t="s">
        <v>421</v>
      </c>
      <c r="P890" s="40"/>
    </row>
    <row r="891" spans="1:16" x14ac:dyDescent="0.35">
      <c r="A891" s="9" t="s">
        <v>120</v>
      </c>
      <c r="B891" s="9" t="s">
        <v>132</v>
      </c>
      <c r="C891" s="9" t="s">
        <v>414</v>
      </c>
      <c r="D891" s="10">
        <v>74.657489200000001</v>
      </c>
      <c r="E891" s="11">
        <v>3.6846784410273399E-2</v>
      </c>
      <c r="F891" s="12">
        <v>58</v>
      </c>
      <c r="G891" s="13">
        <v>0.77688120269654104</v>
      </c>
      <c r="H891" s="13">
        <v>4.0673211781206198E-2</v>
      </c>
      <c r="I891" s="12">
        <v>52</v>
      </c>
      <c r="J891" s="13">
        <v>0.696514181727933</v>
      </c>
      <c r="K891" s="13">
        <v>3.97553516819572E-2</v>
      </c>
      <c r="L891" s="12" t="s">
        <v>421</v>
      </c>
      <c r="M891" s="13" t="s">
        <v>421</v>
      </c>
      <c r="N891" s="13" t="s">
        <v>421</v>
      </c>
      <c r="P891" s="40"/>
    </row>
    <row r="892" spans="1:16" x14ac:dyDescent="0.35">
      <c r="A892" s="9" t="s">
        <v>120</v>
      </c>
      <c r="B892" s="9" t="s">
        <v>132</v>
      </c>
      <c r="C892" s="9" t="s">
        <v>415</v>
      </c>
      <c r="D892" s="10">
        <v>69.677993889999996</v>
      </c>
      <c r="E892" s="11">
        <v>3.4389182472067098E-2</v>
      </c>
      <c r="F892" s="12">
        <v>70</v>
      </c>
      <c r="G892" s="13" t="s">
        <v>424</v>
      </c>
      <c r="H892" s="13">
        <v>4.9088359046283302E-2</v>
      </c>
      <c r="I892" s="12">
        <v>60</v>
      </c>
      <c r="J892" s="13">
        <v>0.86110401075440601</v>
      </c>
      <c r="K892" s="13">
        <v>4.5871559633027498E-2</v>
      </c>
      <c r="L892" s="12" t="s">
        <v>421</v>
      </c>
      <c r="M892" s="13" t="s">
        <v>421</v>
      </c>
      <c r="N892" s="13" t="s">
        <v>421</v>
      </c>
      <c r="P892" s="40"/>
    </row>
    <row r="893" spans="1:16" x14ac:dyDescent="0.35">
      <c r="A893" s="9" t="s">
        <v>120</v>
      </c>
      <c r="B893" s="9" t="s">
        <v>132</v>
      </c>
      <c r="C893" s="9" t="s">
        <v>361</v>
      </c>
      <c r="D893" s="10">
        <v>173.41906792795399</v>
      </c>
      <c r="E893" s="11">
        <v>8.5590006803655902E-2</v>
      </c>
      <c r="F893" s="12">
        <v>136</v>
      </c>
      <c r="G893" s="13">
        <v>0.78422748792826302</v>
      </c>
      <c r="H893" s="13">
        <v>9.5371669004207599E-2</v>
      </c>
      <c r="I893" s="12">
        <v>126</v>
      </c>
      <c r="J893" s="13">
        <v>0.72656370205118503</v>
      </c>
      <c r="K893" s="13">
        <v>9.6330275229357804E-2</v>
      </c>
      <c r="L893" s="12" t="s">
        <v>421</v>
      </c>
      <c r="M893" s="13" t="s">
        <v>421</v>
      </c>
      <c r="N893" s="13" t="s">
        <v>421</v>
      </c>
      <c r="P893" s="40"/>
    </row>
    <row r="894" spans="1:16" x14ac:dyDescent="0.35">
      <c r="A894" s="9" t="s">
        <v>120</v>
      </c>
      <c r="B894" s="9" t="s">
        <v>132</v>
      </c>
      <c r="C894" s="9" t="s">
        <v>362</v>
      </c>
      <c r="D894" s="10">
        <v>450.89249216566202</v>
      </c>
      <c r="E894" s="11">
        <v>0.22253545664430199</v>
      </c>
      <c r="F894" s="12">
        <v>327</v>
      </c>
      <c r="G894" s="13">
        <v>0.72522830981150399</v>
      </c>
      <c r="H894" s="13">
        <v>0.22931276297335201</v>
      </c>
      <c r="I894" s="12">
        <v>300</v>
      </c>
      <c r="J894" s="13">
        <v>0.66534707322156295</v>
      </c>
      <c r="K894" s="13">
        <v>0.22935779816513799</v>
      </c>
      <c r="L894" s="12" t="s">
        <v>421</v>
      </c>
      <c r="M894" s="13" t="s">
        <v>421</v>
      </c>
      <c r="N894" s="13" t="s">
        <v>421</v>
      </c>
      <c r="P894" s="40"/>
    </row>
    <row r="895" spans="1:16" x14ac:dyDescent="0.35">
      <c r="A895" s="9" t="s">
        <v>120</v>
      </c>
      <c r="B895" s="9" t="s">
        <v>132</v>
      </c>
      <c r="C895" s="9" t="s">
        <v>363</v>
      </c>
      <c r="D895" s="10">
        <v>419.80982413300501</v>
      </c>
      <c r="E895" s="11">
        <v>0.207194780441982</v>
      </c>
      <c r="F895" s="12">
        <v>300</v>
      </c>
      <c r="G895" s="13">
        <v>0.71460928914553801</v>
      </c>
      <c r="H895" s="13">
        <v>0.21037868162692799</v>
      </c>
      <c r="I895" s="12">
        <v>269</v>
      </c>
      <c r="J895" s="13">
        <v>0.64076632926716603</v>
      </c>
      <c r="K895" s="13">
        <v>0.20565749235474001</v>
      </c>
      <c r="L895" s="12">
        <v>31</v>
      </c>
      <c r="M895" s="13">
        <v>7.3842959878372194E-2</v>
      </c>
      <c r="N895" s="13">
        <v>0.26271186440678002</v>
      </c>
      <c r="P895" s="40"/>
    </row>
    <row r="896" spans="1:16" x14ac:dyDescent="0.35">
      <c r="A896" s="9" t="s">
        <v>120</v>
      </c>
      <c r="B896" s="9" t="s">
        <v>132</v>
      </c>
      <c r="C896" s="9" t="s">
        <v>364</v>
      </c>
      <c r="D896" s="10">
        <v>451.57514230752298</v>
      </c>
      <c r="E896" s="11">
        <v>0.22287237478706701</v>
      </c>
      <c r="F896" s="12">
        <v>336</v>
      </c>
      <c r="G896" s="13">
        <v>0.74406221361755898</v>
      </c>
      <c r="H896" s="13">
        <v>0.23562412342215999</v>
      </c>
      <c r="I896" s="12">
        <v>312</v>
      </c>
      <c r="J896" s="13">
        <v>0.69091491264487703</v>
      </c>
      <c r="K896" s="13">
        <v>0.23853211009174299</v>
      </c>
      <c r="L896" s="12" t="s">
        <v>421</v>
      </c>
      <c r="M896" s="13" t="s">
        <v>421</v>
      </c>
      <c r="N896" s="13" t="s">
        <v>421</v>
      </c>
      <c r="P896" s="40"/>
    </row>
    <row r="897" spans="1:16" x14ac:dyDescent="0.35">
      <c r="A897" s="9" t="s">
        <v>120</v>
      </c>
      <c r="B897" s="9" t="s">
        <v>132</v>
      </c>
      <c r="C897" s="9" t="s">
        <v>365</v>
      </c>
      <c r="D897" s="10">
        <v>165.68305594626099</v>
      </c>
      <c r="E897" s="11">
        <v>8.1771941546718005E-2</v>
      </c>
      <c r="F897" s="12">
        <v>199</v>
      </c>
      <c r="G897" s="13" t="s">
        <v>424</v>
      </c>
      <c r="H897" s="13">
        <v>0.13955119214586301</v>
      </c>
      <c r="I897" s="12">
        <v>189</v>
      </c>
      <c r="J897" s="13" t="s">
        <v>424</v>
      </c>
      <c r="K897" s="13">
        <v>0.144495412844037</v>
      </c>
      <c r="L897" s="12" t="s">
        <v>421</v>
      </c>
      <c r="M897" s="13" t="s">
        <v>421</v>
      </c>
      <c r="N897" s="13" t="s">
        <v>421</v>
      </c>
      <c r="P897" s="40"/>
    </row>
    <row r="898" spans="1:16" x14ac:dyDescent="0.35">
      <c r="A898" s="9" t="s">
        <v>120</v>
      </c>
      <c r="B898" s="9" t="s">
        <v>132</v>
      </c>
      <c r="C898" s="9" t="s">
        <v>16</v>
      </c>
      <c r="D898" s="10">
        <v>2026.1602306654599</v>
      </c>
      <c r="E898" s="11">
        <v>1</v>
      </c>
      <c r="F898" s="12">
        <v>1426</v>
      </c>
      <c r="G898" s="13">
        <v>0.70379428952252898</v>
      </c>
      <c r="H898" s="13">
        <v>1</v>
      </c>
      <c r="I898" s="12">
        <v>1308</v>
      </c>
      <c r="J898" s="13">
        <v>0.64555605238111302</v>
      </c>
      <c r="K898" s="13">
        <v>1</v>
      </c>
      <c r="L898" s="12" t="s">
        <v>421</v>
      </c>
      <c r="M898" s="13" t="s">
        <v>421</v>
      </c>
      <c r="N898" s="13" t="s">
        <v>421</v>
      </c>
      <c r="P898" s="40"/>
    </row>
    <row r="899" spans="1:16" x14ac:dyDescent="0.35">
      <c r="A899" s="9" t="s">
        <v>120</v>
      </c>
      <c r="B899" s="9" t="s">
        <v>133</v>
      </c>
      <c r="C899" s="9" t="s">
        <v>414</v>
      </c>
      <c r="D899" s="10">
        <v>1.25231797</v>
      </c>
      <c r="E899" s="11">
        <v>1.2876418338966701E-2</v>
      </c>
      <c r="F899" s="12" t="s">
        <v>421</v>
      </c>
      <c r="G899" s="13" t="s">
        <v>421</v>
      </c>
      <c r="H899" s="13" t="s">
        <v>421</v>
      </c>
      <c r="I899" s="12" t="s">
        <v>421</v>
      </c>
      <c r="J899" s="13" t="s">
        <v>421</v>
      </c>
      <c r="K899" s="13" t="s">
        <v>421</v>
      </c>
      <c r="L899" s="12" t="s">
        <v>421</v>
      </c>
      <c r="M899" s="13" t="s">
        <v>421</v>
      </c>
      <c r="N899" s="13" t="s">
        <v>421</v>
      </c>
      <c r="P899" s="40"/>
    </row>
    <row r="900" spans="1:16" x14ac:dyDescent="0.35">
      <c r="A900" s="9" t="s">
        <v>120</v>
      </c>
      <c r="B900" s="9" t="s">
        <v>133</v>
      </c>
      <c r="C900" s="9" t="s">
        <v>415</v>
      </c>
      <c r="D900" s="10">
        <v>6.4443572600000003</v>
      </c>
      <c r="E900" s="11">
        <v>6.6261318605463304E-2</v>
      </c>
      <c r="F900" s="12" t="s">
        <v>421</v>
      </c>
      <c r="G900" s="13" t="s">
        <v>421</v>
      </c>
      <c r="H900" s="13" t="s">
        <v>421</v>
      </c>
      <c r="I900" s="12" t="s">
        <v>421</v>
      </c>
      <c r="J900" s="13" t="s">
        <v>421</v>
      </c>
      <c r="K900" s="13" t="s">
        <v>421</v>
      </c>
      <c r="L900" s="12" t="s">
        <v>421</v>
      </c>
      <c r="M900" s="13" t="s">
        <v>421</v>
      </c>
      <c r="N900" s="13" t="s">
        <v>421</v>
      </c>
      <c r="P900" s="40"/>
    </row>
    <row r="901" spans="1:16" x14ac:dyDescent="0.35">
      <c r="A901" s="9" t="s">
        <v>120</v>
      </c>
      <c r="B901" s="9" t="s">
        <v>133</v>
      </c>
      <c r="C901" s="9" t="s">
        <v>361</v>
      </c>
      <c r="D901" s="10">
        <v>8.2977144248804002</v>
      </c>
      <c r="E901" s="11">
        <v>8.5317662727492694E-2</v>
      </c>
      <c r="F901" s="12" t="s">
        <v>421</v>
      </c>
      <c r="G901" s="13" t="s">
        <v>421</v>
      </c>
      <c r="H901" s="13" t="s">
        <v>421</v>
      </c>
      <c r="I901" s="12" t="s">
        <v>421</v>
      </c>
      <c r="J901" s="13" t="s">
        <v>421</v>
      </c>
      <c r="K901" s="13" t="s">
        <v>421</v>
      </c>
      <c r="L901" s="12" t="s">
        <v>421</v>
      </c>
      <c r="M901" s="13" t="s">
        <v>421</v>
      </c>
      <c r="N901" s="13" t="s">
        <v>421</v>
      </c>
      <c r="P901" s="40"/>
    </row>
    <row r="902" spans="1:16" x14ac:dyDescent="0.35">
      <c r="A902" s="9" t="s">
        <v>120</v>
      </c>
      <c r="B902" s="9" t="s">
        <v>133</v>
      </c>
      <c r="C902" s="9" t="s">
        <v>362</v>
      </c>
      <c r="D902" s="10">
        <v>23.368234581964899</v>
      </c>
      <c r="E902" s="11">
        <v>0.24027377353731399</v>
      </c>
      <c r="F902" s="12" t="s">
        <v>421</v>
      </c>
      <c r="G902" s="13" t="s">
        <v>421</v>
      </c>
      <c r="H902" s="13" t="s">
        <v>421</v>
      </c>
      <c r="I902" s="12" t="s">
        <v>421</v>
      </c>
      <c r="J902" s="13" t="s">
        <v>421</v>
      </c>
      <c r="K902" s="13" t="s">
        <v>421</v>
      </c>
      <c r="L902" s="12" t="s">
        <v>421</v>
      </c>
      <c r="M902" s="13" t="s">
        <v>421</v>
      </c>
      <c r="N902" s="13" t="s">
        <v>421</v>
      </c>
      <c r="P902" s="40"/>
    </row>
    <row r="903" spans="1:16" x14ac:dyDescent="0.35">
      <c r="A903" s="9" t="s">
        <v>120</v>
      </c>
      <c r="B903" s="9" t="s">
        <v>133</v>
      </c>
      <c r="C903" s="9" t="s">
        <v>363</v>
      </c>
      <c r="D903" s="10">
        <v>22.196501016357399</v>
      </c>
      <c r="E903" s="11">
        <v>0.22822592951206899</v>
      </c>
      <c r="F903" s="12" t="s">
        <v>421</v>
      </c>
      <c r="G903" s="13" t="s">
        <v>421</v>
      </c>
      <c r="H903" s="13" t="s">
        <v>421</v>
      </c>
      <c r="I903" s="12" t="s">
        <v>421</v>
      </c>
      <c r="J903" s="13" t="s">
        <v>421</v>
      </c>
      <c r="K903" s="13" t="s">
        <v>421</v>
      </c>
      <c r="L903" s="12" t="s">
        <v>421</v>
      </c>
      <c r="M903" s="13" t="s">
        <v>421</v>
      </c>
      <c r="N903" s="13" t="s">
        <v>421</v>
      </c>
      <c r="P903" s="40"/>
    </row>
    <row r="904" spans="1:16" x14ac:dyDescent="0.35">
      <c r="A904" s="9" t="s">
        <v>120</v>
      </c>
      <c r="B904" s="9" t="s">
        <v>133</v>
      </c>
      <c r="C904" s="9" t="s">
        <v>364</v>
      </c>
      <c r="D904" s="10">
        <v>12.6644421950135</v>
      </c>
      <c r="E904" s="11">
        <v>0.130216653948242</v>
      </c>
      <c r="F904" s="12" t="s">
        <v>421</v>
      </c>
      <c r="G904" s="13" t="s">
        <v>421</v>
      </c>
      <c r="H904" s="13" t="s">
        <v>421</v>
      </c>
      <c r="I904" s="12" t="s">
        <v>421</v>
      </c>
      <c r="J904" s="13" t="s">
        <v>421</v>
      </c>
      <c r="K904" s="13" t="s">
        <v>421</v>
      </c>
      <c r="L904" s="12" t="s">
        <v>421</v>
      </c>
      <c r="M904" s="13" t="s">
        <v>421</v>
      </c>
      <c r="N904" s="13" t="s">
        <v>421</v>
      </c>
      <c r="P904" s="40"/>
    </row>
    <row r="905" spans="1:16" x14ac:dyDescent="0.35">
      <c r="A905" s="9" t="s">
        <v>120</v>
      </c>
      <c r="B905" s="9" t="s">
        <v>133</v>
      </c>
      <c r="C905" s="9" t="s">
        <v>365</v>
      </c>
      <c r="D905" s="10">
        <v>11.547540719084701</v>
      </c>
      <c r="E905" s="11">
        <v>0.118732597189504</v>
      </c>
      <c r="F905" s="12" t="s">
        <v>421</v>
      </c>
      <c r="G905" s="13" t="s">
        <v>421</v>
      </c>
      <c r="H905" s="13" t="s">
        <v>421</v>
      </c>
      <c r="I905" s="12" t="s">
        <v>421</v>
      </c>
      <c r="J905" s="13" t="s">
        <v>421</v>
      </c>
      <c r="K905" s="13" t="s">
        <v>421</v>
      </c>
      <c r="L905" s="12" t="s">
        <v>421</v>
      </c>
      <c r="M905" s="13" t="s">
        <v>421</v>
      </c>
      <c r="N905" s="13" t="s">
        <v>421</v>
      </c>
      <c r="P905" s="40"/>
    </row>
    <row r="906" spans="1:16" x14ac:dyDescent="0.35">
      <c r="A906" s="9" t="s">
        <v>120</v>
      </c>
      <c r="B906" s="9" t="s">
        <v>133</v>
      </c>
      <c r="C906" s="9" t="s">
        <v>16</v>
      </c>
      <c r="D906" s="10">
        <v>97.256701128622794</v>
      </c>
      <c r="E906" s="11">
        <v>1</v>
      </c>
      <c r="F906" s="12" t="s">
        <v>421</v>
      </c>
      <c r="G906" s="13" t="s">
        <v>421</v>
      </c>
      <c r="H906" s="13" t="s">
        <v>421</v>
      </c>
      <c r="I906" s="12" t="s">
        <v>421</v>
      </c>
      <c r="J906" s="13" t="s">
        <v>421</v>
      </c>
      <c r="K906" s="13" t="s">
        <v>421</v>
      </c>
      <c r="L906" s="12" t="s">
        <v>421</v>
      </c>
      <c r="M906" s="13" t="s">
        <v>421</v>
      </c>
      <c r="N906" s="13" t="s">
        <v>421</v>
      </c>
      <c r="P906" s="40"/>
    </row>
    <row r="907" spans="1:16" x14ac:dyDescent="0.35">
      <c r="A907" s="9" t="s">
        <v>120</v>
      </c>
      <c r="B907" s="9" t="s">
        <v>134</v>
      </c>
      <c r="C907" s="9" t="s">
        <v>414</v>
      </c>
      <c r="D907" s="10">
        <v>287.90553018000003</v>
      </c>
      <c r="E907" s="11">
        <v>3.4060137714957299E-2</v>
      </c>
      <c r="F907" s="12">
        <v>187</v>
      </c>
      <c r="G907" s="13">
        <v>0.64951861078558204</v>
      </c>
      <c r="H907" s="13">
        <v>3.4842556362958799E-2</v>
      </c>
      <c r="I907" s="12">
        <v>155</v>
      </c>
      <c r="J907" s="13">
        <v>0.53837104102548194</v>
      </c>
      <c r="K907" s="13">
        <v>3.2447142558090801E-2</v>
      </c>
      <c r="L907" s="12">
        <v>32</v>
      </c>
      <c r="M907" s="13">
        <v>0.1111475697601</v>
      </c>
      <c r="N907" s="13">
        <v>5.4237288135593198E-2</v>
      </c>
      <c r="P907" s="40"/>
    </row>
    <row r="908" spans="1:16" x14ac:dyDescent="0.35">
      <c r="A908" s="9" t="s">
        <v>120</v>
      </c>
      <c r="B908" s="9" t="s">
        <v>134</v>
      </c>
      <c r="C908" s="9" t="s">
        <v>415</v>
      </c>
      <c r="D908" s="10">
        <v>361.91211010000001</v>
      </c>
      <c r="E908" s="11">
        <v>4.2815350934766801E-2</v>
      </c>
      <c r="F908" s="12">
        <v>203</v>
      </c>
      <c r="G908" s="13">
        <v>0.56090966379629903</v>
      </c>
      <c r="H908" s="13">
        <v>3.78237376560462E-2</v>
      </c>
      <c r="I908" s="12">
        <v>177</v>
      </c>
      <c r="J908" s="13">
        <v>0.48906901720169899</v>
      </c>
      <c r="K908" s="13">
        <v>3.70525434373037E-2</v>
      </c>
      <c r="L908" s="12" t="s">
        <v>421</v>
      </c>
      <c r="M908" s="13" t="s">
        <v>421</v>
      </c>
      <c r="N908" s="13" t="s">
        <v>421</v>
      </c>
      <c r="P908" s="40"/>
    </row>
    <row r="909" spans="1:16" x14ac:dyDescent="0.35">
      <c r="A909" s="9" t="s">
        <v>120</v>
      </c>
      <c r="B909" s="9" t="s">
        <v>134</v>
      </c>
      <c r="C909" s="9" t="s">
        <v>361</v>
      </c>
      <c r="D909" s="10">
        <v>1044.1182682788599</v>
      </c>
      <c r="E909" s="11">
        <v>0.123522504017366</v>
      </c>
      <c r="F909" s="12">
        <v>557</v>
      </c>
      <c r="G909" s="13">
        <v>0.53346447133634101</v>
      </c>
      <c r="H909" s="13">
        <v>0.10378237376560499</v>
      </c>
      <c r="I909" s="12">
        <v>471</v>
      </c>
      <c r="J909" s="13">
        <v>0.45109832315873699</v>
      </c>
      <c r="K909" s="13">
        <v>9.8597446095876104E-2</v>
      </c>
      <c r="L909" s="12">
        <v>86</v>
      </c>
      <c r="M909" s="13">
        <v>8.2366148177603807E-2</v>
      </c>
      <c r="N909" s="13">
        <v>0.14576271186440701</v>
      </c>
      <c r="P909" s="40"/>
    </row>
    <row r="910" spans="1:16" x14ac:dyDescent="0.35">
      <c r="A910" s="9" t="s">
        <v>120</v>
      </c>
      <c r="B910" s="9" t="s">
        <v>134</v>
      </c>
      <c r="C910" s="9" t="s">
        <v>362</v>
      </c>
      <c r="D910" s="10">
        <v>2160.7006377203302</v>
      </c>
      <c r="E910" s="11">
        <v>0.25561774112341401</v>
      </c>
      <c r="F910" s="12">
        <v>1424</v>
      </c>
      <c r="G910" s="13">
        <v>0.65904548512671501</v>
      </c>
      <c r="H910" s="13">
        <v>0.26532513508477701</v>
      </c>
      <c r="I910" s="12">
        <v>1295</v>
      </c>
      <c r="J910" s="13">
        <v>0.59934262867914001</v>
      </c>
      <c r="K910" s="13">
        <v>0.27109064266275901</v>
      </c>
      <c r="L910" s="12">
        <v>129</v>
      </c>
      <c r="M910" s="13">
        <v>5.9702856447574601E-2</v>
      </c>
      <c r="N910" s="13">
        <v>0.21864406779661</v>
      </c>
      <c r="P910" s="40"/>
    </row>
    <row r="911" spans="1:16" x14ac:dyDescent="0.35">
      <c r="A911" s="9" t="s">
        <v>120</v>
      </c>
      <c r="B911" s="9" t="s">
        <v>134</v>
      </c>
      <c r="C911" s="9" t="s">
        <v>363</v>
      </c>
      <c r="D911" s="10">
        <v>1909.10643607015</v>
      </c>
      <c r="E911" s="11">
        <v>0.225853348785648</v>
      </c>
      <c r="F911" s="12">
        <v>1441</v>
      </c>
      <c r="G911" s="13">
        <v>0.754803384858031</v>
      </c>
      <c r="H911" s="13">
        <v>0.26849264020868302</v>
      </c>
      <c r="I911" s="12">
        <v>1304</v>
      </c>
      <c r="J911" s="13">
        <v>0.68304206374384002</v>
      </c>
      <c r="K911" s="13">
        <v>0.27297467029516398</v>
      </c>
      <c r="L911" s="12">
        <v>137</v>
      </c>
      <c r="M911" s="13">
        <v>7.1761321114191701E-2</v>
      </c>
      <c r="N911" s="13">
        <v>0.23220338983050801</v>
      </c>
      <c r="P911" s="40"/>
    </row>
    <row r="912" spans="1:16" x14ac:dyDescent="0.35">
      <c r="A912" s="9" t="s">
        <v>120</v>
      </c>
      <c r="B912" s="9" t="s">
        <v>134</v>
      </c>
      <c r="C912" s="9" t="s">
        <v>364</v>
      </c>
      <c r="D912" s="10">
        <v>1111.22041499637</v>
      </c>
      <c r="E912" s="11">
        <v>0.131460900882263</v>
      </c>
      <c r="F912" s="12">
        <v>989</v>
      </c>
      <c r="G912" s="13">
        <v>0.89001244636351395</v>
      </c>
      <c r="H912" s="13">
        <v>0.18427426867896399</v>
      </c>
      <c r="I912" s="12">
        <v>882</v>
      </c>
      <c r="J912" s="13">
        <v>0.79372191879941301</v>
      </c>
      <c r="K912" s="13">
        <v>0.18463470797571699</v>
      </c>
      <c r="L912" s="12">
        <v>107</v>
      </c>
      <c r="M912" s="13">
        <v>9.6290527564101197E-2</v>
      </c>
      <c r="N912" s="13">
        <v>0.18135593220339</v>
      </c>
      <c r="P912" s="40"/>
    </row>
    <row r="913" spans="1:16" x14ac:dyDescent="0.35">
      <c r="A913" s="9" t="s">
        <v>120</v>
      </c>
      <c r="B913" s="9" t="s">
        <v>134</v>
      </c>
      <c r="C913" s="9" t="s">
        <v>365</v>
      </c>
      <c r="D913" s="10">
        <v>674.95401345698201</v>
      </c>
      <c r="E913" s="11">
        <v>7.9849201351690199E-2</v>
      </c>
      <c r="F913" s="12">
        <v>565</v>
      </c>
      <c r="G913" s="13">
        <v>0.83709406675897902</v>
      </c>
      <c r="H913" s="13">
        <v>0.10527296441214801</v>
      </c>
      <c r="I913" s="12">
        <v>493</v>
      </c>
      <c r="J913" s="13">
        <v>0.73042013258792404</v>
      </c>
      <c r="K913" s="13">
        <v>0.103202846975089</v>
      </c>
      <c r="L913" s="12">
        <v>72</v>
      </c>
      <c r="M913" s="13">
        <v>0.106673934171056</v>
      </c>
      <c r="N913" s="13">
        <v>0.122033898305085</v>
      </c>
      <c r="P913" s="40"/>
    </row>
    <row r="914" spans="1:16" x14ac:dyDescent="0.35">
      <c r="A914" s="9" t="s">
        <v>120</v>
      </c>
      <c r="B914" s="9" t="s">
        <v>134</v>
      </c>
      <c r="C914" s="9" t="s">
        <v>16</v>
      </c>
      <c r="D914" s="10">
        <v>8452.8586639732894</v>
      </c>
      <c r="E914" s="11">
        <v>1</v>
      </c>
      <c r="F914" s="12">
        <v>5367</v>
      </c>
      <c r="G914" s="13">
        <v>0.63493312893950904</v>
      </c>
      <c r="H914" s="13">
        <v>1</v>
      </c>
      <c r="I914" s="12">
        <v>4777</v>
      </c>
      <c r="J914" s="13">
        <v>0.56513425693013497</v>
      </c>
      <c r="K914" s="13">
        <v>1</v>
      </c>
      <c r="L914" s="12" t="s">
        <v>421</v>
      </c>
      <c r="M914" s="13" t="s">
        <v>421</v>
      </c>
      <c r="N914" s="13" t="s">
        <v>421</v>
      </c>
      <c r="P914" s="40"/>
    </row>
    <row r="915" spans="1:16" x14ac:dyDescent="0.35">
      <c r="A915" s="9" t="s">
        <v>120</v>
      </c>
      <c r="B915" s="9" t="s">
        <v>135</v>
      </c>
      <c r="C915" s="9" t="s">
        <v>414</v>
      </c>
      <c r="D915" s="10">
        <v>32.308549640000003</v>
      </c>
      <c r="E915" s="11">
        <v>3.3130827322786799E-2</v>
      </c>
      <c r="F915" s="12" t="s">
        <v>421</v>
      </c>
      <c r="G915" s="13" t="s">
        <v>421</v>
      </c>
      <c r="H915" s="13" t="s">
        <v>421</v>
      </c>
      <c r="I915" s="12" t="s">
        <v>421</v>
      </c>
      <c r="J915" s="13" t="s">
        <v>421</v>
      </c>
      <c r="K915" s="13" t="s">
        <v>421</v>
      </c>
      <c r="L915" s="12" t="s">
        <v>421</v>
      </c>
      <c r="M915" s="13" t="s">
        <v>421</v>
      </c>
      <c r="N915" s="13" t="s">
        <v>421</v>
      </c>
      <c r="P915" s="40"/>
    </row>
    <row r="916" spans="1:16" x14ac:dyDescent="0.35">
      <c r="A916" s="9" t="s">
        <v>120</v>
      </c>
      <c r="B916" s="9" t="s">
        <v>135</v>
      </c>
      <c r="C916" s="9" t="s">
        <v>415</v>
      </c>
      <c r="D916" s="10">
        <v>36.775583760000004</v>
      </c>
      <c r="E916" s="11">
        <v>3.77115509307413E-2</v>
      </c>
      <c r="F916" s="12" t="s">
        <v>421</v>
      </c>
      <c r="G916" s="13" t="s">
        <v>421</v>
      </c>
      <c r="H916" s="13" t="s">
        <v>421</v>
      </c>
      <c r="I916" s="12" t="s">
        <v>421</v>
      </c>
      <c r="J916" s="13" t="s">
        <v>421</v>
      </c>
      <c r="K916" s="13" t="s">
        <v>421</v>
      </c>
      <c r="L916" s="12" t="s">
        <v>421</v>
      </c>
      <c r="M916" s="13" t="s">
        <v>421</v>
      </c>
      <c r="N916" s="13" t="s">
        <v>421</v>
      </c>
      <c r="P916" s="40"/>
    </row>
    <row r="917" spans="1:16" x14ac:dyDescent="0.35">
      <c r="A917" s="9" t="s">
        <v>120</v>
      </c>
      <c r="B917" s="9" t="s">
        <v>135</v>
      </c>
      <c r="C917" s="9" t="s">
        <v>361</v>
      </c>
      <c r="D917" s="10">
        <v>89.068181799628604</v>
      </c>
      <c r="E917" s="11">
        <v>9.1335036206783904E-2</v>
      </c>
      <c r="F917" s="12">
        <v>57</v>
      </c>
      <c r="G917" s="13">
        <v>0.63995917339178998</v>
      </c>
      <c r="H917" s="13">
        <v>9.0764331210191104E-2</v>
      </c>
      <c r="I917" s="12">
        <v>53</v>
      </c>
      <c r="J917" s="13">
        <v>0.59504975771517299</v>
      </c>
      <c r="K917" s="13">
        <v>9.3309859154929606E-2</v>
      </c>
      <c r="L917" s="12" t="s">
        <v>421</v>
      </c>
      <c r="M917" s="13" t="s">
        <v>421</v>
      </c>
      <c r="N917" s="13" t="s">
        <v>421</v>
      </c>
      <c r="P917" s="40"/>
    </row>
    <row r="918" spans="1:16" x14ac:dyDescent="0.35">
      <c r="A918" s="9" t="s">
        <v>120</v>
      </c>
      <c r="B918" s="9" t="s">
        <v>135</v>
      </c>
      <c r="C918" s="9" t="s">
        <v>362</v>
      </c>
      <c r="D918" s="10">
        <v>212.470881545617</v>
      </c>
      <c r="E918" s="11">
        <v>0.21787843050970601</v>
      </c>
      <c r="F918" s="12">
        <v>105</v>
      </c>
      <c r="G918" s="13">
        <v>0.49418536430111598</v>
      </c>
      <c r="H918" s="13">
        <v>0.16719745222929899</v>
      </c>
      <c r="I918" s="12">
        <v>95</v>
      </c>
      <c r="J918" s="13">
        <v>0.447120091510534</v>
      </c>
      <c r="K918" s="13">
        <v>0.16725352112676101</v>
      </c>
      <c r="L918" s="12" t="s">
        <v>421</v>
      </c>
      <c r="M918" s="13" t="s">
        <v>421</v>
      </c>
      <c r="N918" s="13" t="s">
        <v>421</v>
      </c>
      <c r="P918" s="40"/>
    </row>
    <row r="919" spans="1:16" x14ac:dyDescent="0.35">
      <c r="A919" s="9" t="s">
        <v>120</v>
      </c>
      <c r="B919" s="9" t="s">
        <v>135</v>
      </c>
      <c r="C919" s="9" t="s">
        <v>363</v>
      </c>
      <c r="D919" s="10">
        <v>298.241692908012</v>
      </c>
      <c r="E919" s="11">
        <v>0.30583217564052101</v>
      </c>
      <c r="F919" s="12">
        <v>207</v>
      </c>
      <c r="G919" s="13">
        <v>0.69406794865480304</v>
      </c>
      <c r="H919" s="13">
        <v>0.329617834394904</v>
      </c>
      <c r="I919" s="12">
        <v>188</v>
      </c>
      <c r="J919" s="13">
        <v>0.63036122872996603</v>
      </c>
      <c r="K919" s="13">
        <v>0.33098591549295803</v>
      </c>
      <c r="L919" s="12" t="s">
        <v>421</v>
      </c>
      <c r="M919" s="13" t="s">
        <v>421</v>
      </c>
      <c r="N919" s="13" t="s">
        <v>421</v>
      </c>
      <c r="P919" s="40"/>
    </row>
    <row r="920" spans="1:16" x14ac:dyDescent="0.35">
      <c r="A920" s="9" t="s">
        <v>120</v>
      </c>
      <c r="B920" s="9" t="s">
        <v>135</v>
      </c>
      <c r="C920" s="9" t="s">
        <v>364</v>
      </c>
      <c r="D920" s="10">
        <v>126.73218883272401</v>
      </c>
      <c r="E920" s="11">
        <v>0.12995762147296999</v>
      </c>
      <c r="F920" s="12">
        <v>154</v>
      </c>
      <c r="G920" s="13" t="s">
        <v>424</v>
      </c>
      <c r="H920" s="13">
        <v>0.24522292993630601</v>
      </c>
      <c r="I920" s="12">
        <v>141</v>
      </c>
      <c r="J920" s="13" t="s">
        <v>424</v>
      </c>
      <c r="K920" s="13">
        <v>0.24823943661971801</v>
      </c>
      <c r="L920" s="12" t="s">
        <v>421</v>
      </c>
      <c r="M920" s="13" t="s">
        <v>421</v>
      </c>
      <c r="N920" s="13" t="s">
        <v>421</v>
      </c>
      <c r="P920" s="40"/>
    </row>
    <row r="921" spans="1:16" x14ac:dyDescent="0.35">
      <c r="A921" s="9" t="s">
        <v>120</v>
      </c>
      <c r="B921" s="9" t="s">
        <v>135</v>
      </c>
      <c r="C921" s="9" t="s">
        <v>365</v>
      </c>
      <c r="D921" s="10">
        <v>56.517734604743602</v>
      </c>
      <c r="E921" s="11">
        <v>5.7956154848455503E-2</v>
      </c>
      <c r="F921" s="12">
        <v>63</v>
      </c>
      <c r="G921" s="13" t="s">
        <v>424</v>
      </c>
      <c r="H921" s="13">
        <v>0.10031847133758</v>
      </c>
      <c r="I921" s="12">
        <v>56</v>
      </c>
      <c r="J921" s="13" t="s">
        <v>424</v>
      </c>
      <c r="K921" s="13">
        <v>9.85915492957746E-2</v>
      </c>
      <c r="L921" s="12" t="s">
        <v>421</v>
      </c>
      <c r="M921" s="13" t="s">
        <v>421</v>
      </c>
      <c r="N921" s="13" t="s">
        <v>421</v>
      </c>
      <c r="P921" s="40"/>
    </row>
    <row r="922" spans="1:16" x14ac:dyDescent="0.35">
      <c r="A922" s="9" t="s">
        <v>120</v>
      </c>
      <c r="B922" s="9" t="s">
        <v>135</v>
      </c>
      <c r="C922" s="9" t="s">
        <v>16</v>
      </c>
      <c r="D922" s="10">
        <v>975.18088894142295</v>
      </c>
      <c r="E922" s="11">
        <v>1</v>
      </c>
      <c r="F922" s="12" t="s">
        <v>421</v>
      </c>
      <c r="G922" s="13" t="s">
        <v>421</v>
      </c>
      <c r="H922" s="13" t="s">
        <v>421</v>
      </c>
      <c r="I922" s="12" t="s">
        <v>421</v>
      </c>
      <c r="J922" s="13" t="s">
        <v>421</v>
      </c>
      <c r="K922" s="13" t="s">
        <v>421</v>
      </c>
      <c r="L922" s="12" t="s">
        <v>421</v>
      </c>
      <c r="M922" s="13" t="s">
        <v>421</v>
      </c>
      <c r="N922" s="13" t="s">
        <v>421</v>
      </c>
      <c r="P922" s="40"/>
    </row>
    <row r="923" spans="1:16" x14ac:dyDescent="0.35">
      <c r="A923" s="9" t="s">
        <v>120</v>
      </c>
      <c r="B923" s="9" t="s">
        <v>136</v>
      </c>
      <c r="C923" s="9" t="s">
        <v>414</v>
      </c>
      <c r="D923" s="10">
        <v>154.81909123</v>
      </c>
      <c r="E923" s="11">
        <v>5.2494382321984799E-2</v>
      </c>
      <c r="F923" s="12">
        <v>79</v>
      </c>
      <c r="G923" s="13">
        <v>0.51027298618254502</v>
      </c>
      <c r="H923" s="13">
        <v>4.0637860082304501E-2</v>
      </c>
      <c r="I923" s="12">
        <v>67</v>
      </c>
      <c r="J923" s="13">
        <v>0.432763165496589</v>
      </c>
      <c r="K923" s="13">
        <v>3.7725225225225201E-2</v>
      </c>
      <c r="L923" s="12" t="s">
        <v>421</v>
      </c>
      <c r="M923" s="13" t="s">
        <v>421</v>
      </c>
      <c r="N923" s="13" t="s">
        <v>421</v>
      </c>
      <c r="P923" s="40"/>
    </row>
    <row r="924" spans="1:16" x14ac:dyDescent="0.35">
      <c r="A924" s="9" t="s">
        <v>120</v>
      </c>
      <c r="B924" s="9" t="s">
        <v>136</v>
      </c>
      <c r="C924" s="9" t="s">
        <v>415</v>
      </c>
      <c r="D924" s="10">
        <v>102.49380863</v>
      </c>
      <c r="E924" s="11">
        <v>3.4752491654058901E-2</v>
      </c>
      <c r="F924" s="12">
        <v>96</v>
      </c>
      <c r="G924" s="13">
        <v>0.936641942408029</v>
      </c>
      <c r="H924" s="13">
        <v>4.9382716049382699E-2</v>
      </c>
      <c r="I924" s="12">
        <v>87</v>
      </c>
      <c r="J924" s="13">
        <v>0.84883176030727603</v>
      </c>
      <c r="K924" s="13">
        <v>4.89864864864865E-2</v>
      </c>
      <c r="L924" s="12" t="s">
        <v>421</v>
      </c>
      <c r="M924" s="13" t="s">
        <v>421</v>
      </c>
      <c r="N924" s="13" t="s">
        <v>421</v>
      </c>
      <c r="P924" s="40"/>
    </row>
    <row r="925" spans="1:16" x14ac:dyDescent="0.35">
      <c r="A925" s="9" t="s">
        <v>120</v>
      </c>
      <c r="B925" s="9" t="s">
        <v>136</v>
      </c>
      <c r="C925" s="9" t="s">
        <v>361</v>
      </c>
      <c r="D925" s="10">
        <v>249.26099085094901</v>
      </c>
      <c r="E925" s="11">
        <v>8.4516719790375505E-2</v>
      </c>
      <c r="F925" s="12">
        <v>180</v>
      </c>
      <c r="G925" s="13">
        <v>0.72213465647191699</v>
      </c>
      <c r="H925" s="13">
        <v>9.2592592592592601E-2</v>
      </c>
      <c r="I925" s="12">
        <v>152</v>
      </c>
      <c r="J925" s="13">
        <v>0.60980259879850796</v>
      </c>
      <c r="K925" s="13">
        <v>8.55855855855856E-2</v>
      </c>
      <c r="L925" s="12" t="s">
        <v>421</v>
      </c>
      <c r="M925" s="13" t="s">
        <v>421</v>
      </c>
      <c r="N925" s="13" t="s">
        <v>421</v>
      </c>
      <c r="P925" s="40"/>
    </row>
    <row r="926" spans="1:16" x14ac:dyDescent="0.35">
      <c r="A926" s="9" t="s">
        <v>120</v>
      </c>
      <c r="B926" s="9" t="s">
        <v>136</v>
      </c>
      <c r="C926" s="9" t="s">
        <v>362</v>
      </c>
      <c r="D926" s="10">
        <v>709.48932810060796</v>
      </c>
      <c r="E926" s="11">
        <v>0.24056596474495001</v>
      </c>
      <c r="F926" s="12">
        <v>413</v>
      </c>
      <c r="G926" s="13">
        <v>0.58210882622526905</v>
      </c>
      <c r="H926" s="13">
        <v>0.21244855967078199</v>
      </c>
      <c r="I926" s="12">
        <v>388</v>
      </c>
      <c r="J926" s="13">
        <v>0.54687221446829204</v>
      </c>
      <c r="K926" s="13">
        <v>0.21846846846846801</v>
      </c>
      <c r="L926" s="12" t="s">
        <v>421</v>
      </c>
      <c r="M926" s="13" t="s">
        <v>421</v>
      </c>
      <c r="N926" s="13" t="s">
        <v>421</v>
      </c>
      <c r="P926" s="40"/>
    </row>
    <row r="927" spans="1:16" x14ac:dyDescent="0.35">
      <c r="A927" s="9" t="s">
        <v>120</v>
      </c>
      <c r="B927" s="9" t="s">
        <v>136</v>
      </c>
      <c r="C927" s="9" t="s">
        <v>363</v>
      </c>
      <c r="D927" s="10">
        <v>735.70434021613698</v>
      </c>
      <c r="E927" s="11">
        <v>0.249454667408394</v>
      </c>
      <c r="F927" s="12">
        <v>547</v>
      </c>
      <c r="G927" s="13">
        <v>0.743505196447939</v>
      </c>
      <c r="H927" s="13">
        <v>0.281378600823045</v>
      </c>
      <c r="I927" s="12">
        <v>496</v>
      </c>
      <c r="J927" s="13">
        <v>0.67418387100215305</v>
      </c>
      <c r="K927" s="13">
        <v>0.27927927927927898</v>
      </c>
      <c r="L927" s="12">
        <v>51</v>
      </c>
      <c r="M927" s="13">
        <v>6.9321325445785897E-2</v>
      </c>
      <c r="N927" s="13">
        <v>0.30357142857142899</v>
      </c>
      <c r="P927" s="40"/>
    </row>
    <row r="928" spans="1:16" x14ac:dyDescent="0.35">
      <c r="A928" s="9" t="s">
        <v>120</v>
      </c>
      <c r="B928" s="9" t="s">
        <v>136</v>
      </c>
      <c r="C928" s="9" t="s">
        <v>364</v>
      </c>
      <c r="D928" s="10">
        <v>424.89211674393198</v>
      </c>
      <c r="E928" s="11">
        <v>0.144067821641052</v>
      </c>
      <c r="F928" s="12">
        <v>400</v>
      </c>
      <c r="G928" s="13">
        <v>0.94141544226641005</v>
      </c>
      <c r="H928" s="13">
        <v>0.20576131687242799</v>
      </c>
      <c r="I928" s="12">
        <v>368</v>
      </c>
      <c r="J928" s="13">
        <v>0.86610220688509798</v>
      </c>
      <c r="K928" s="13">
        <v>0.20720720720720701</v>
      </c>
      <c r="L928" s="12">
        <v>32</v>
      </c>
      <c r="M928" s="13">
        <v>7.5313235381312807E-2</v>
      </c>
      <c r="N928" s="13">
        <v>0.19047619047618999</v>
      </c>
      <c r="P928" s="40"/>
    </row>
    <row r="929" spans="1:16" x14ac:dyDescent="0.35">
      <c r="A929" s="9" t="s">
        <v>120</v>
      </c>
      <c r="B929" s="9" t="s">
        <v>136</v>
      </c>
      <c r="C929" s="9" t="s">
        <v>365</v>
      </c>
      <c r="D929" s="10">
        <v>239.01405582322599</v>
      </c>
      <c r="E929" s="11">
        <v>8.1042299932331405E-2</v>
      </c>
      <c r="F929" s="12">
        <v>229</v>
      </c>
      <c r="G929" s="13" t="s">
        <v>424</v>
      </c>
      <c r="H929" s="13">
        <v>0.117798353909465</v>
      </c>
      <c r="I929" s="12">
        <v>218</v>
      </c>
      <c r="J929" s="13">
        <v>0.91208025088378997</v>
      </c>
      <c r="K929" s="13">
        <v>0.12274774774774801</v>
      </c>
      <c r="L929" s="12" t="s">
        <v>421</v>
      </c>
      <c r="M929" s="13" t="s">
        <v>421</v>
      </c>
      <c r="N929" s="13" t="s">
        <v>421</v>
      </c>
      <c r="P929" s="40"/>
    </row>
    <row r="930" spans="1:16" x14ac:dyDescent="0.35">
      <c r="A930" s="9" t="s">
        <v>120</v>
      </c>
      <c r="B930" s="9" t="s">
        <v>136</v>
      </c>
      <c r="C930" s="9" t="s">
        <v>16</v>
      </c>
      <c r="D930" s="10">
        <v>2949.2506508674801</v>
      </c>
      <c r="E930" s="11">
        <v>1</v>
      </c>
      <c r="F930" s="12">
        <v>1944</v>
      </c>
      <c r="G930" s="13">
        <v>0.65915048604912596</v>
      </c>
      <c r="H930" s="13">
        <v>1</v>
      </c>
      <c r="I930" s="12">
        <v>1776</v>
      </c>
      <c r="J930" s="13">
        <v>0.60218686379796704</v>
      </c>
      <c r="K930" s="13">
        <v>1</v>
      </c>
      <c r="L930" s="12" t="s">
        <v>421</v>
      </c>
      <c r="M930" s="13" t="s">
        <v>421</v>
      </c>
      <c r="N930" s="13" t="s">
        <v>421</v>
      </c>
      <c r="P930" s="40"/>
    </row>
    <row r="931" spans="1:16" x14ac:dyDescent="0.35">
      <c r="A931" s="9" t="s">
        <v>120</v>
      </c>
      <c r="B931" s="9" t="s">
        <v>137</v>
      </c>
      <c r="C931" s="9" t="s">
        <v>414</v>
      </c>
      <c r="D931" s="10">
        <v>427.87249099000002</v>
      </c>
      <c r="E931" s="11">
        <v>5.2662493499949899E-2</v>
      </c>
      <c r="F931" s="12">
        <v>130</v>
      </c>
      <c r="G931" s="13">
        <v>0.30382883391079801</v>
      </c>
      <c r="H931" s="13">
        <v>2.8596568411790601E-2</v>
      </c>
      <c r="I931" s="12">
        <v>106</v>
      </c>
      <c r="J931" s="13">
        <v>0.24773735688111201</v>
      </c>
      <c r="K931" s="13">
        <v>2.6037828543355401E-2</v>
      </c>
      <c r="L931" s="12" t="s">
        <v>421</v>
      </c>
      <c r="M931" s="13" t="s">
        <v>421</v>
      </c>
      <c r="N931" s="13" t="s">
        <v>421</v>
      </c>
      <c r="P931" s="40"/>
    </row>
    <row r="932" spans="1:16" x14ac:dyDescent="0.35">
      <c r="A932" s="9" t="s">
        <v>120</v>
      </c>
      <c r="B932" s="9" t="s">
        <v>137</v>
      </c>
      <c r="C932" s="9" t="s">
        <v>415</v>
      </c>
      <c r="D932" s="10">
        <v>384.96774069000003</v>
      </c>
      <c r="E932" s="11">
        <v>4.7381782116605702E-2</v>
      </c>
      <c r="F932" s="12">
        <v>199</v>
      </c>
      <c r="G932" s="13">
        <v>0.51692643036354402</v>
      </c>
      <c r="H932" s="13">
        <v>4.3774747030356401E-2</v>
      </c>
      <c r="I932" s="12">
        <v>170</v>
      </c>
      <c r="J932" s="13">
        <v>0.44159544302413301</v>
      </c>
      <c r="K932" s="13">
        <v>4.1758781626136103E-2</v>
      </c>
      <c r="L932" s="12" t="s">
        <v>421</v>
      </c>
      <c r="M932" s="13" t="s">
        <v>421</v>
      </c>
      <c r="N932" s="13" t="s">
        <v>421</v>
      </c>
      <c r="P932" s="40"/>
    </row>
    <row r="933" spans="1:16" x14ac:dyDescent="0.35">
      <c r="A933" s="9" t="s">
        <v>120</v>
      </c>
      <c r="B933" s="9" t="s">
        <v>137</v>
      </c>
      <c r="C933" s="9" t="s">
        <v>361</v>
      </c>
      <c r="D933" s="10">
        <v>885.38707934294996</v>
      </c>
      <c r="E933" s="11">
        <v>0.10897333269300399</v>
      </c>
      <c r="F933" s="12">
        <v>428</v>
      </c>
      <c r="G933" s="13">
        <v>0.48340438886641601</v>
      </c>
      <c r="H933" s="13">
        <v>9.4148702155741296E-2</v>
      </c>
      <c r="I933" s="12">
        <v>384</v>
      </c>
      <c r="J933" s="13">
        <v>0.43370861057173798</v>
      </c>
      <c r="K933" s="13">
        <v>9.4325718496683905E-2</v>
      </c>
      <c r="L933" s="12">
        <v>44</v>
      </c>
      <c r="M933" s="13">
        <v>4.9695778294678299E-2</v>
      </c>
      <c r="N933" s="13">
        <v>9.2631578947368398E-2</v>
      </c>
      <c r="P933" s="40"/>
    </row>
    <row r="934" spans="1:16" x14ac:dyDescent="0.35">
      <c r="A934" s="9" t="s">
        <v>120</v>
      </c>
      <c r="B934" s="9" t="s">
        <v>137</v>
      </c>
      <c r="C934" s="9" t="s">
        <v>362</v>
      </c>
      <c r="D934" s="10">
        <v>2125.19195513574</v>
      </c>
      <c r="E934" s="11">
        <v>0.26156836412766099</v>
      </c>
      <c r="F934" s="12">
        <v>1061</v>
      </c>
      <c r="G934" s="13">
        <v>0.49924901957020301</v>
      </c>
      <c r="H934" s="13">
        <v>0.23339199296084501</v>
      </c>
      <c r="I934" s="12">
        <v>957</v>
      </c>
      <c r="J934" s="13">
        <v>0.45031226364626198</v>
      </c>
      <c r="K934" s="13">
        <v>0.23507737656595401</v>
      </c>
      <c r="L934" s="12">
        <v>104</v>
      </c>
      <c r="M934" s="13">
        <v>4.89367559239407E-2</v>
      </c>
      <c r="N934" s="13">
        <v>0.218947368421053</v>
      </c>
      <c r="P934" s="40"/>
    </row>
    <row r="935" spans="1:16" x14ac:dyDescent="0.35">
      <c r="A935" s="9" t="s">
        <v>120</v>
      </c>
      <c r="B935" s="9" t="s">
        <v>137</v>
      </c>
      <c r="C935" s="9" t="s">
        <v>363</v>
      </c>
      <c r="D935" s="10">
        <v>1718.23262778867</v>
      </c>
      <c r="E935" s="11">
        <v>0.21147986023349599</v>
      </c>
      <c r="F935" s="12">
        <v>1336</v>
      </c>
      <c r="G935" s="13">
        <v>0.77754314427110005</v>
      </c>
      <c r="H935" s="13">
        <v>0.29388473383194003</v>
      </c>
      <c r="I935" s="12">
        <v>1204</v>
      </c>
      <c r="J935" s="13">
        <v>0.70072001923832605</v>
      </c>
      <c r="K935" s="13">
        <v>0.29575042986981098</v>
      </c>
      <c r="L935" s="12">
        <v>132</v>
      </c>
      <c r="M935" s="13">
        <v>7.6823125032773304E-2</v>
      </c>
      <c r="N935" s="13">
        <v>0.27789473684210497</v>
      </c>
      <c r="P935" s="40"/>
    </row>
    <row r="936" spans="1:16" x14ac:dyDescent="0.35">
      <c r="A936" s="9" t="s">
        <v>120</v>
      </c>
      <c r="B936" s="9" t="s">
        <v>137</v>
      </c>
      <c r="C936" s="9" t="s">
        <v>364</v>
      </c>
      <c r="D936" s="10">
        <v>984.46549354960302</v>
      </c>
      <c r="E936" s="11">
        <v>0.12116789171237601</v>
      </c>
      <c r="F936" s="12">
        <v>856</v>
      </c>
      <c r="G936" s="13">
        <v>0.86950736781397397</v>
      </c>
      <c r="H936" s="13">
        <v>0.18829740431148301</v>
      </c>
      <c r="I936" s="12">
        <v>778</v>
      </c>
      <c r="J936" s="13">
        <v>0.79027655626083104</v>
      </c>
      <c r="K936" s="13">
        <v>0.19110783591255201</v>
      </c>
      <c r="L936" s="12">
        <v>78</v>
      </c>
      <c r="M936" s="13">
        <v>7.9230811553142502E-2</v>
      </c>
      <c r="N936" s="13">
        <v>0.164210526315789</v>
      </c>
      <c r="P936" s="40"/>
    </row>
    <row r="937" spans="1:16" x14ac:dyDescent="0.35">
      <c r="A937" s="9" t="s">
        <v>120</v>
      </c>
      <c r="B937" s="9" t="s">
        <v>137</v>
      </c>
      <c r="C937" s="9" t="s">
        <v>365</v>
      </c>
      <c r="D937" s="10">
        <v>563.44992086947104</v>
      </c>
      <c r="E937" s="11">
        <v>6.9349346873597603E-2</v>
      </c>
      <c r="F937" s="12">
        <v>536</v>
      </c>
      <c r="G937" s="13" t="s">
        <v>424</v>
      </c>
      <c r="H937" s="13">
        <v>0.11790585129784401</v>
      </c>
      <c r="I937" s="12">
        <v>472</v>
      </c>
      <c r="J937" s="13">
        <v>0.83769645272404603</v>
      </c>
      <c r="K937" s="13">
        <v>0.115942028985507</v>
      </c>
      <c r="L937" s="12">
        <v>64</v>
      </c>
      <c r="M937" s="13">
        <v>0.113585959691396</v>
      </c>
      <c r="N937" s="13">
        <v>0.13473684210526299</v>
      </c>
      <c r="P937" s="40"/>
    </row>
    <row r="938" spans="1:16" x14ac:dyDescent="0.35">
      <c r="A938" s="9" t="s">
        <v>120</v>
      </c>
      <c r="B938" s="9" t="s">
        <v>137</v>
      </c>
      <c r="C938" s="9" t="s">
        <v>16</v>
      </c>
      <c r="D938" s="10">
        <v>8124.8050092882004</v>
      </c>
      <c r="E938" s="11">
        <v>1</v>
      </c>
      <c r="F938" s="12">
        <v>4546</v>
      </c>
      <c r="G938" s="13">
        <v>0.55952112017495303</v>
      </c>
      <c r="H938" s="13">
        <v>1</v>
      </c>
      <c r="I938" s="12">
        <v>4071</v>
      </c>
      <c r="J938" s="13">
        <v>0.50105817866965097</v>
      </c>
      <c r="K938" s="13">
        <v>1</v>
      </c>
      <c r="L938" s="12" t="s">
        <v>421</v>
      </c>
      <c r="M938" s="13" t="s">
        <v>421</v>
      </c>
      <c r="N938" s="13" t="s">
        <v>421</v>
      </c>
      <c r="P938" s="40"/>
    </row>
    <row r="939" spans="1:16" x14ac:dyDescent="0.35">
      <c r="A939" s="9" t="s">
        <v>120</v>
      </c>
      <c r="B939" s="9" t="s">
        <v>138</v>
      </c>
      <c r="C939" s="9" t="s">
        <v>414</v>
      </c>
      <c r="D939" s="10">
        <v>16.721604469999999</v>
      </c>
      <c r="E939" s="11">
        <v>4.9787652608922102E-2</v>
      </c>
      <c r="F939" s="12" t="s">
        <v>421</v>
      </c>
      <c r="G939" s="13" t="s">
        <v>421</v>
      </c>
      <c r="H939" s="13" t="s">
        <v>421</v>
      </c>
      <c r="I939" s="12" t="s">
        <v>421</v>
      </c>
      <c r="J939" s="13" t="s">
        <v>421</v>
      </c>
      <c r="K939" s="13" t="s">
        <v>421</v>
      </c>
      <c r="L939" s="12" t="s">
        <v>421</v>
      </c>
      <c r="M939" s="13" t="s">
        <v>421</v>
      </c>
      <c r="N939" s="13" t="s">
        <v>421</v>
      </c>
      <c r="P939" s="40"/>
    </row>
    <row r="940" spans="1:16" x14ac:dyDescent="0.35">
      <c r="A940" s="9" t="s">
        <v>120</v>
      </c>
      <c r="B940" s="9" t="s">
        <v>138</v>
      </c>
      <c r="C940" s="9" t="s">
        <v>415</v>
      </c>
      <c r="D940" s="10">
        <v>6.7246765799999997</v>
      </c>
      <c r="E940" s="11">
        <v>2.0022352644034E-2</v>
      </c>
      <c r="F940" s="12" t="s">
        <v>421</v>
      </c>
      <c r="G940" s="13" t="s">
        <v>421</v>
      </c>
      <c r="H940" s="13" t="s">
        <v>421</v>
      </c>
      <c r="I940" s="12" t="s">
        <v>421</v>
      </c>
      <c r="J940" s="13" t="s">
        <v>421</v>
      </c>
      <c r="K940" s="13" t="s">
        <v>421</v>
      </c>
      <c r="L940" s="12" t="s">
        <v>421</v>
      </c>
      <c r="M940" s="13" t="s">
        <v>421</v>
      </c>
      <c r="N940" s="13" t="s">
        <v>421</v>
      </c>
      <c r="P940" s="40"/>
    </row>
    <row r="941" spans="1:16" x14ac:dyDescent="0.35">
      <c r="A941" s="9" t="s">
        <v>120</v>
      </c>
      <c r="B941" s="9" t="s">
        <v>138</v>
      </c>
      <c r="C941" s="9" t="s">
        <v>361</v>
      </c>
      <c r="D941" s="10">
        <v>34.578916889078897</v>
      </c>
      <c r="E941" s="11">
        <v>0.102956812831864</v>
      </c>
      <c r="F941" s="12">
        <v>37</v>
      </c>
      <c r="G941" s="13" t="s">
        <v>424</v>
      </c>
      <c r="H941" s="13">
        <v>0.106936416184971</v>
      </c>
      <c r="I941" s="12">
        <v>33</v>
      </c>
      <c r="J941" s="13" t="s">
        <v>424</v>
      </c>
      <c r="K941" s="13">
        <v>0.105095541401274</v>
      </c>
      <c r="L941" s="12" t="s">
        <v>421</v>
      </c>
      <c r="M941" s="13" t="s">
        <v>421</v>
      </c>
      <c r="N941" s="13" t="s">
        <v>421</v>
      </c>
      <c r="P941" s="40"/>
    </row>
    <row r="942" spans="1:16" x14ac:dyDescent="0.35">
      <c r="A942" s="9" t="s">
        <v>120</v>
      </c>
      <c r="B942" s="9" t="s">
        <v>138</v>
      </c>
      <c r="C942" s="9" t="s">
        <v>362</v>
      </c>
      <c r="D942" s="10">
        <v>47.108468526798703</v>
      </c>
      <c r="E942" s="11">
        <v>0.140262859952135</v>
      </c>
      <c r="F942" s="12">
        <v>52</v>
      </c>
      <c r="G942" s="13" t="s">
        <v>424</v>
      </c>
      <c r="H942" s="13">
        <v>0.15028901734104</v>
      </c>
      <c r="I942" s="12">
        <v>50</v>
      </c>
      <c r="J942" s="13" t="s">
        <v>424</v>
      </c>
      <c r="K942" s="13">
        <v>0.15923566878980899</v>
      </c>
      <c r="L942" s="12" t="s">
        <v>421</v>
      </c>
      <c r="M942" s="13" t="s">
        <v>421</v>
      </c>
      <c r="N942" s="13" t="s">
        <v>421</v>
      </c>
      <c r="P942" s="40"/>
    </row>
    <row r="943" spans="1:16" x14ac:dyDescent="0.35">
      <c r="A943" s="9" t="s">
        <v>120</v>
      </c>
      <c r="B943" s="9" t="s">
        <v>138</v>
      </c>
      <c r="C943" s="9" t="s">
        <v>363</v>
      </c>
      <c r="D943" s="10">
        <v>68.450550293628694</v>
      </c>
      <c r="E943" s="11">
        <v>0.20380772820114099</v>
      </c>
      <c r="F943" s="12">
        <v>96</v>
      </c>
      <c r="G943" s="13" t="s">
        <v>424</v>
      </c>
      <c r="H943" s="13">
        <v>0.27745664739884401</v>
      </c>
      <c r="I943" s="12">
        <v>84</v>
      </c>
      <c r="J943" s="13" t="s">
        <v>424</v>
      </c>
      <c r="K943" s="13">
        <v>0.26751592356687898</v>
      </c>
      <c r="L943" s="12" t="s">
        <v>421</v>
      </c>
      <c r="M943" s="13" t="s">
        <v>421</v>
      </c>
      <c r="N943" s="13" t="s">
        <v>421</v>
      </c>
      <c r="P943" s="40"/>
    </row>
    <row r="944" spans="1:16" x14ac:dyDescent="0.35">
      <c r="A944" s="9" t="s">
        <v>120</v>
      </c>
      <c r="B944" s="9" t="s">
        <v>138</v>
      </c>
      <c r="C944" s="9" t="s">
        <v>364</v>
      </c>
      <c r="D944" s="10">
        <v>65.561213031162296</v>
      </c>
      <c r="E944" s="11">
        <v>0.19520488628176799</v>
      </c>
      <c r="F944" s="12">
        <v>70</v>
      </c>
      <c r="G944" s="13" t="s">
        <v>424</v>
      </c>
      <c r="H944" s="13">
        <v>0.20231213872832399</v>
      </c>
      <c r="I944" s="12">
        <v>65</v>
      </c>
      <c r="J944" s="13" t="s">
        <v>424</v>
      </c>
      <c r="K944" s="13">
        <v>0.20700636942675199</v>
      </c>
      <c r="L944" s="12" t="s">
        <v>421</v>
      </c>
      <c r="M944" s="13" t="s">
        <v>421</v>
      </c>
      <c r="N944" s="13" t="s">
        <v>421</v>
      </c>
      <c r="P944" s="40"/>
    </row>
    <row r="945" spans="1:16" x14ac:dyDescent="0.35">
      <c r="A945" s="9" t="s">
        <v>120</v>
      </c>
      <c r="B945" s="9" t="s">
        <v>138</v>
      </c>
      <c r="C945" s="9" t="s">
        <v>365</v>
      </c>
      <c r="D945" s="10">
        <v>60.979370529530598</v>
      </c>
      <c r="E945" s="11">
        <v>0.18156270360789201</v>
      </c>
      <c r="F945" s="12">
        <v>62</v>
      </c>
      <c r="G945" s="13" t="s">
        <v>424</v>
      </c>
      <c r="H945" s="13">
        <v>0.179190751445087</v>
      </c>
      <c r="I945" s="12">
        <v>55</v>
      </c>
      <c r="J945" s="13">
        <v>0.90194437106176795</v>
      </c>
      <c r="K945" s="13">
        <v>0.17515923566878999</v>
      </c>
      <c r="L945" s="12" t="s">
        <v>421</v>
      </c>
      <c r="M945" s="13" t="s">
        <v>421</v>
      </c>
      <c r="N945" s="13" t="s">
        <v>421</v>
      </c>
      <c r="P945" s="40"/>
    </row>
    <row r="946" spans="1:16" x14ac:dyDescent="0.35">
      <c r="A946" s="9" t="s">
        <v>120</v>
      </c>
      <c r="B946" s="9" t="s">
        <v>138</v>
      </c>
      <c r="C946" s="9" t="s">
        <v>16</v>
      </c>
      <c r="D946" s="10">
        <v>335.85846276679899</v>
      </c>
      <c r="E946" s="11">
        <v>1</v>
      </c>
      <c r="F946" s="12" t="s">
        <v>421</v>
      </c>
      <c r="G946" s="13" t="s">
        <v>421</v>
      </c>
      <c r="H946" s="13" t="s">
        <v>421</v>
      </c>
      <c r="I946" s="12" t="s">
        <v>421</v>
      </c>
      <c r="J946" s="13" t="s">
        <v>421</v>
      </c>
      <c r="K946" s="13" t="s">
        <v>421</v>
      </c>
      <c r="L946" s="12" t="s">
        <v>421</v>
      </c>
      <c r="M946" s="13" t="s">
        <v>421</v>
      </c>
      <c r="N946" s="13" t="s">
        <v>421</v>
      </c>
      <c r="P946" s="40"/>
    </row>
    <row r="947" spans="1:16" x14ac:dyDescent="0.35">
      <c r="A947" s="9" t="s">
        <v>120</v>
      </c>
      <c r="B947" s="9" t="s">
        <v>139</v>
      </c>
      <c r="C947" s="9" t="s">
        <v>414</v>
      </c>
      <c r="D947" s="10">
        <v>74.470523799999995</v>
      </c>
      <c r="E947" s="11">
        <v>4.0679085111386702E-2</v>
      </c>
      <c r="F947" s="12">
        <v>97</v>
      </c>
      <c r="G947" s="13" t="s">
        <v>424</v>
      </c>
      <c r="H947" s="13">
        <v>3.6438767843726502E-2</v>
      </c>
      <c r="I947" s="12">
        <v>82</v>
      </c>
      <c r="J947" s="13" t="s">
        <v>424</v>
      </c>
      <c r="K947" s="13">
        <v>3.4209428452232002E-2</v>
      </c>
      <c r="L947" s="12" t="s">
        <v>421</v>
      </c>
      <c r="M947" s="13" t="s">
        <v>421</v>
      </c>
      <c r="N947" s="13" t="s">
        <v>421</v>
      </c>
      <c r="P947" s="40"/>
    </row>
    <row r="948" spans="1:16" x14ac:dyDescent="0.35">
      <c r="A948" s="9" t="s">
        <v>120</v>
      </c>
      <c r="B948" s="9" t="s">
        <v>139</v>
      </c>
      <c r="C948" s="9" t="s">
        <v>415</v>
      </c>
      <c r="D948" s="10">
        <v>46.940625869999998</v>
      </c>
      <c r="E948" s="11">
        <v>2.5641040474963E-2</v>
      </c>
      <c r="F948" s="12">
        <v>89</v>
      </c>
      <c r="G948" s="13" t="s">
        <v>424</v>
      </c>
      <c r="H948" s="13">
        <v>3.3433508640120201E-2</v>
      </c>
      <c r="I948" s="12">
        <v>78</v>
      </c>
      <c r="J948" s="13" t="s">
        <v>424</v>
      </c>
      <c r="K948" s="13">
        <v>3.2540675844806001E-2</v>
      </c>
      <c r="L948" s="12" t="s">
        <v>421</v>
      </c>
      <c r="M948" s="13" t="s">
        <v>421</v>
      </c>
      <c r="N948" s="13" t="s">
        <v>421</v>
      </c>
      <c r="P948" s="40"/>
    </row>
    <row r="949" spans="1:16" x14ac:dyDescent="0.35">
      <c r="A949" s="9" t="s">
        <v>120</v>
      </c>
      <c r="B949" s="9" t="s">
        <v>139</v>
      </c>
      <c r="C949" s="9" t="s">
        <v>361</v>
      </c>
      <c r="D949" s="10">
        <v>172.34718866071</v>
      </c>
      <c r="E949" s="11">
        <v>9.4143636951795506E-2</v>
      </c>
      <c r="F949" s="12">
        <v>200</v>
      </c>
      <c r="G949" s="13" t="s">
        <v>424</v>
      </c>
      <c r="H949" s="13">
        <v>7.5131480090157798E-2</v>
      </c>
      <c r="I949" s="12">
        <v>185</v>
      </c>
      <c r="J949" s="13" t="s">
        <v>424</v>
      </c>
      <c r="K949" s="13">
        <v>7.7179808093450195E-2</v>
      </c>
      <c r="L949" s="12" t="s">
        <v>421</v>
      </c>
      <c r="M949" s="13" t="s">
        <v>421</v>
      </c>
      <c r="N949" s="13" t="s">
        <v>421</v>
      </c>
      <c r="P949" s="40"/>
    </row>
    <row r="950" spans="1:16" x14ac:dyDescent="0.35">
      <c r="A950" s="9" t="s">
        <v>120</v>
      </c>
      <c r="B950" s="9" t="s">
        <v>139</v>
      </c>
      <c r="C950" s="9" t="s">
        <v>362</v>
      </c>
      <c r="D950" s="10">
        <v>467.969574923783</v>
      </c>
      <c r="E950" s="11">
        <v>0.25562562469668099</v>
      </c>
      <c r="F950" s="12">
        <v>614</v>
      </c>
      <c r="G950" s="13" t="s">
        <v>424</v>
      </c>
      <c r="H950" s="13">
        <v>0.230653643876784</v>
      </c>
      <c r="I950" s="12">
        <v>553</v>
      </c>
      <c r="J950" s="13" t="s">
        <v>424</v>
      </c>
      <c r="K950" s="13">
        <v>0.23070504797663699</v>
      </c>
      <c r="L950" s="12">
        <v>61</v>
      </c>
      <c r="M950" s="13">
        <v>0.13035035452878499</v>
      </c>
      <c r="N950" s="13">
        <v>0.230188679245283</v>
      </c>
      <c r="P950" s="40"/>
    </row>
    <row r="951" spans="1:16" x14ac:dyDescent="0.35">
      <c r="A951" s="9" t="s">
        <v>120</v>
      </c>
      <c r="B951" s="9" t="s">
        <v>139</v>
      </c>
      <c r="C951" s="9" t="s">
        <v>363</v>
      </c>
      <c r="D951" s="10">
        <v>400.46390715073602</v>
      </c>
      <c r="E951" s="11">
        <v>0.21875105117796001</v>
      </c>
      <c r="F951" s="12">
        <v>713</v>
      </c>
      <c r="G951" s="13" t="s">
        <v>424</v>
      </c>
      <c r="H951" s="13">
        <v>0.26784372652141197</v>
      </c>
      <c r="I951" s="12">
        <v>641</v>
      </c>
      <c r="J951" s="13" t="s">
        <v>424</v>
      </c>
      <c r="K951" s="13">
        <v>0.26741760534000802</v>
      </c>
      <c r="L951" s="12">
        <v>72</v>
      </c>
      <c r="M951" s="13">
        <v>0.179791483612777</v>
      </c>
      <c r="N951" s="13">
        <v>0.271698113207547</v>
      </c>
      <c r="P951" s="40"/>
    </row>
    <row r="952" spans="1:16" x14ac:dyDescent="0.35">
      <c r="A952" s="9" t="s">
        <v>120</v>
      </c>
      <c r="B952" s="9" t="s">
        <v>139</v>
      </c>
      <c r="C952" s="9" t="s">
        <v>364</v>
      </c>
      <c r="D952" s="10">
        <v>305.63743542254002</v>
      </c>
      <c r="E952" s="11">
        <v>0.16695264937534199</v>
      </c>
      <c r="F952" s="12">
        <v>629</v>
      </c>
      <c r="G952" s="13" t="s">
        <v>424</v>
      </c>
      <c r="H952" s="13">
        <v>0.236288504883546</v>
      </c>
      <c r="I952" s="12">
        <v>559</v>
      </c>
      <c r="J952" s="13" t="s">
        <v>424</v>
      </c>
      <c r="K952" s="13">
        <v>0.23320817688777601</v>
      </c>
      <c r="L952" s="12">
        <v>70</v>
      </c>
      <c r="M952" s="13">
        <v>0.22902953593765699</v>
      </c>
      <c r="N952" s="13">
        <v>0.26415094339622602</v>
      </c>
      <c r="P952" s="40"/>
    </row>
    <row r="953" spans="1:16" x14ac:dyDescent="0.35">
      <c r="A953" s="9" t="s">
        <v>120</v>
      </c>
      <c r="B953" s="9" t="s">
        <v>139</v>
      </c>
      <c r="C953" s="9" t="s">
        <v>365</v>
      </c>
      <c r="D953" s="10">
        <v>171.513663037485</v>
      </c>
      <c r="E953" s="11">
        <v>9.3688328488264999E-2</v>
      </c>
      <c r="F953" s="12">
        <v>320</v>
      </c>
      <c r="G953" s="13" t="s">
        <v>424</v>
      </c>
      <c r="H953" s="13">
        <v>0.120210368144252</v>
      </c>
      <c r="I953" s="12">
        <v>299</v>
      </c>
      <c r="J953" s="13" t="s">
        <v>424</v>
      </c>
      <c r="K953" s="13">
        <v>0.12473925740509</v>
      </c>
      <c r="L953" s="12" t="s">
        <v>421</v>
      </c>
      <c r="M953" s="13" t="s">
        <v>421</v>
      </c>
      <c r="N953" s="13" t="s">
        <v>421</v>
      </c>
      <c r="P953" s="40"/>
    </row>
    <row r="954" spans="1:16" x14ac:dyDescent="0.35">
      <c r="A954" s="9" t="s">
        <v>120</v>
      </c>
      <c r="B954" s="9" t="s">
        <v>139</v>
      </c>
      <c r="C954" s="9" t="s">
        <v>16</v>
      </c>
      <c r="D954" s="10">
        <v>1830.68334983656</v>
      </c>
      <c r="E954" s="11">
        <v>1</v>
      </c>
      <c r="F954" s="12">
        <v>2662</v>
      </c>
      <c r="G954" s="13" t="s">
        <v>424</v>
      </c>
      <c r="H954" s="13">
        <v>1</v>
      </c>
      <c r="I954" s="12">
        <v>2397</v>
      </c>
      <c r="J954" s="13" t="s">
        <v>424</v>
      </c>
      <c r="K954" s="13">
        <v>1</v>
      </c>
      <c r="L954" s="12" t="s">
        <v>421</v>
      </c>
      <c r="M954" s="13" t="s">
        <v>421</v>
      </c>
      <c r="N954" s="13" t="s">
        <v>421</v>
      </c>
      <c r="P954" s="40"/>
    </row>
    <row r="955" spans="1:16" x14ac:dyDescent="0.35">
      <c r="A955" s="9" t="s">
        <v>120</v>
      </c>
      <c r="B955" s="9" t="s">
        <v>140</v>
      </c>
      <c r="C955" s="9" t="s">
        <v>414</v>
      </c>
      <c r="D955" s="10">
        <v>82.31540545</v>
      </c>
      <c r="E955" s="11">
        <v>4.7242975418455402E-2</v>
      </c>
      <c r="F955" s="12">
        <v>53</v>
      </c>
      <c r="G955" s="13">
        <v>0.64386489637341604</v>
      </c>
      <c r="H955" s="13">
        <v>4.6902654867256602E-2</v>
      </c>
      <c r="I955" s="12">
        <v>47</v>
      </c>
      <c r="J955" s="13">
        <v>0.57097453074623705</v>
      </c>
      <c r="K955" s="13">
        <v>4.5542635658914699E-2</v>
      </c>
      <c r="L955" s="12" t="s">
        <v>421</v>
      </c>
      <c r="M955" s="13" t="s">
        <v>421</v>
      </c>
      <c r="N955" s="13" t="s">
        <v>421</v>
      </c>
      <c r="P955" s="40"/>
    </row>
    <row r="956" spans="1:16" x14ac:dyDescent="0.35">
      <c r="A956" s="9" t="s">
        <v>120</v>
      </c>
      <c r="B956" s="9" t="s">
        <v>140</v>
      </c>
      <c r="C956" s="9" t="s">
        <v>415</v>
      </c>
      <c r="D956" s="10">
        <v>51.558204930000002</v>
      </c>
      <c r="E956" s="11">
        <v>2.9590609373930699E-2</v>
      </c>
      <c r="F956" s="12">
        <v>66</v>
      </c>
      <c r="G956" s="13" t="s">
        <v>424</v>
      </c>
      <c r="H956" s="13">
        <v>5.8407079646017698E-2</v>
      </c>
      <c r="I956" s="12">
        <v>55</v>
      </c>
      <c r="J956" s="13" t="s">
        <v>424</v>
      </c>
      <c r="K956" s="13">
        <v>5.3294573643410899E-2</v>
      </c>
      <c r="L956" s="12" t="s">
        <v>421</v>
      </c>
      <c r="M956" s="13" t="s">
        <v>421</v>
      </c>
      <c r="N956" s="13" t="s">
        <v>421</v>
      </c>
      <c r="P956" s="40"/>
    </row>
    <row r="957" spans="1:16" x14ac:dyDescent="0.35">
      <c r="A957" s="9" t="s">
        <v>120</v>
      </c>
      <c r="B957" s="9" t="s">
        <v>140</v>
      </c>
      <c r="C957" s="9" t="s">
        <v>361</v>
      </c>
      <c r="D957" s="10">
        <v>128.65311655656001</v>
      </c>
      <c r="E957" s="11">
        <v>7.3837406130267194E-2</v>
      </c>
      <c r="F957" s="12">
        <v>122</v>
      </c>
      <c r="G957" s="13">
        <v>0.94828639418435401</v>
      </c>
      <c r="H957" s="13">
        <v>0.107964601769912</v>
      </c>
      <c r="I957" s="12">
        <v>106</v>
      </c>
      <c r="J957" s="13">
        <v>0.82392096543886495</v>
      </c>
      <c r="K957" s="13">
        <v>0.10271317829457401</v>
      </c>
      <c r="L957" s="12" t="s">
        <v>421</v>
      </c>
      <c r="M957" s="13" t="s">
        <v>421</v>
      </c>
      <c r="N957" s="13" t="s">
        <v>421</v>
      </c>
      <c r="P957" s="40"/>
    </row>
    <row r="958" spans="1:16" x14ac:dyDescent="0.35">
      <c r="A958" s="9" t="s">
        <v>120</v>
      </c>
      <c r="B958" s="9" t="s">
        <v>140</v>
      </c>
      <c r="C958" s="9" t="s">
        <v>362</v>
      </c>
      <c r="D958" s="10">
        <v>446.60100682232797</v>
      </c>
      <c r="E958" s="11">
        <v>0.25631605981678002</v>
      </c>
      <c r="F958" s="12">
        <v>279</v>
      </c>
      <c r="G958" s="13">
        <v>0.62471869910269795</v>
      </c>
      <c r="H958" s="13">
        <v>0.24690265486725699</v>
      </c>
      <c r="I958" s="12">
        <v>250</v>
      </c>
      <c r="J958" s="13">
        <v>0.55978378055797295</v>
      </c>
      <c r="K958" s="13">
        <v>0.242248062015504</v>
      </c>
      <c r="L958" s="12" t="s">
        <v>421</v>
      </c>
      <c r="M958" s="13" t="s">
        <v>421</v>
      </c>
      <c r="N958" s="13" t="s">
        <v>421</v>
      </c>
      <c r="P958" s="40"/>
    </row>
    <row r="959" spans="1:16" x14ac:dyDescent="0.35">
      <c r="A959" s="9" t="s">
        <v>120</v>
      </c>
      <c r="B959" s="9" t="s">
        <v>140</v>
      </c>
      <c r="C959" s="9" t="s">
        <v>363</v>
      </c>
      <c r="D959" s="10">
        <v>439.01855926424503</v>
      </c>
      <c r="E959" s="11">
        <v>0.25196429380603202</v>
      </c>
      <c r="F959" s="12">
        <v>326</v>
      </c>
      <c r="G959" s="13">
        <v>0.74256541806876297</v>
      </c>
      <c r="H959" s="13">
        <v>0.28849557522123898</v>
      </c>
      <c r="I959" s="12">
        <v>298</v>
      </c>
      <c r="J959" s="13">
        <v>0.67878679320396096</v>
      </c>
      <c r="K959" s="13">
        <v>0.28875968992248102</v>
      </c>
      <c r="L959" s="12" t="s">
        <v>421</v>
      </c>
      <c r="M959" s="13" t="s">
        <v>421</v>
      </c>
      <c r="N959" s="13" t="s">
        <v>421</v>
      </c>
      <c r="P959" s="40"/>
    </row>
    <row r="960" spans="1:16" x14ac:dyDescent="0.35">
      <c r="A960" s="9" t="s">
        <v>120</v>
      </c>
      <c r="B960" s="9" t="s">
        <v>140</v>
      </c>
      <c r="C960" s="9" t="s">
        <v>364</v>
      </c>
      <c r="D960" s="10">
        <v>297.778693381035</v>
      </c>
      <c r="E960" s="11">
        <v>0.17090302130729501</v>
      </c>
      <c r="F960" s="12">
        <v>238</v>
      </c>
      <c r="G960" s="13">
        <v>0.79925127381581096</v>
      </c>
      <c r="H960" s="13">
        <v>0.21061946902654899</v>
      </c>
      <c r="I960" s="12">
        <v>231</v>
      </c>
      <c r="J960" s="13">
        <v>0.77574388340946399</v>
      </c>
      <c r="K960" s="13">
        <v>0.22383720930232601</v>
      </c>
      <c r="L960" s="12" t="s">
        <v>421</v>
      </c>
      <c r="M960" s="13" t="s">
        <v>421</v>
      </c>
      <c r="N960" s="13" t="s">
        <v>421</v>
      </c>
      <c r="P960" s="40"/>
    </row>
    <row r="961" spans="1:16" x14ac:dyDescent="0.35">
      <c r="A961" s="9" t="s">
        <v>120</v>
      </c>
      <c r="B961" s="9" t="s">
        <v>140</v>
      </c>
      <c r="C961" s="9" t="s">
        <v>365</v>
      </c>
      <c r="D961" s="10">
        <v>85.281241303897303</v>
      </c>
      <c r="E961" s="11">
        <v>4.8945146592549303E-2</v>
      </c>
      <c r="F961" s="12">
        <v>46</v>
      </c>
      <c r="G961" s="13">
        <v>0.53939177357984602</v>
      </c>
      <c r="H961" s="13">
        <v>4.0707964601769897E-2</v>
      </c>
      <c r="I961" s="12">
        <v>45</v>
      </c>
      <c r="J961" s="13">
        <v>0.52766586545854499</v>
      </c>
      <c r="K961" s="13">
        <v>4.3604651162790699E-2</v>
      </c>
      <c r="L961" s="12" t="s">
        <v>421</v>
      </c>
      <c r="M961" s="13" t="s">
        <v>421</v>
      </c>
      <c r="N961" s="13" t="s">
        <v>421</v>
      </c>
      <c r="P961" s="40"/>
    </row>
    <row r="962" spans="1:16" x14ac:dyDescent="0.35">
      <c r="A962" s="9" t="s">
        <v>120</v>
      </c>
      <c r="B962" s="9" t="s">
        <v>140</v>
      </c>
      <c r="C962" s="9" t="s">
        <v>16</v>
      </c>
      <c r="D962" s="10">
        <v>1742.38402050019</v>
      </c>
      <c r="E962" s="11">
        <v>1</v>
      </c>
      <c r="F962" s="12">
        <v>1130</v>
      </c>
      <c r="G962" s="13">
        <v>0.64853670987846201</v>
      </c>
      <c r="H962" s="13">
        <v>1</v>
      </c>
      <c r="I962" s="12">
        <v>1032</v>
      </c>
      <c r="J962" s="13">
        <v>0.592291933269533</v>
      </c>
      <c r="K962" s="13">
        <v>1</v>
      </c>
      <c r="L962" s="12" t="s">
        <v>421</v>
      </c>
      <c r="M962" s="13" t="s">
        <v>421</v>
      </c>
      <c r="N962" s="13" t="s">
        <v>421</v>
      </c>
      <c r="P962" s="40"/>
    </row>
    <row r="963" spans="1:16" x14ac:dyDescent="0.35">
      <c r="A963" s="9" t="s">
        <v>120</v>
      </c>
      <c r="B963" s="9" t="s">
        <v>141</v>
      </c>
      <c r="C963" s="9" t="s">
        <v>414</v>
      </c>
      <c r="D963" s="10">
        <v>70.734120660000002</v>
      </c>
      <c r="E963" s="11">
        <v>1.9010086196626499E-2</v>
      </c>
      <c r="F963" s="12">
        <v>57</v>
      </c>
      <c r="G963" s="13">
        <v>0.80583457415104898</v>
      </c>
      <c r="H963" s="13">
        <v>2.13963963963964E-2</v>
      </c>
      <c r="I963" s="12">
        <v>50</v>
      </c>
      <c r="J963" s="13">
        <v>0.70687243346583195</v>
      </c>
      <c r="K963" s="13">
        <v>2.1017234131988201E-2</v>
      </c>
      <c r="L963" s="12" t="s">
        <v>421</v>
      </c>
      <c r="M963" s="13" t="s">
        <v>421</v>
      </c>
      <c r="N963" s="13" t="s">
        <v>421</v>
      </c>
      <c r="P963" s="40"/>
    </row>
    <row r="964" spans="1:16" x14ac:dyDescent="0.35">
      <c r="A964" s="9" t="s">
        <v>120</v>
      </c>
      <c r="B964" s="9" t="s">
        <v>141</v>
      </c>
      <c r="C964" s="9" t="s">
        <v>415</v>
      </c>
      <c r="D964" s="10">
        <v>92.597810339999995</v>
      </c>
      <c r="E964" s="11">
        <v>2.4886042828517401E-2</v>
      </c>
      <c r="F964" s="12">
        <v>105</v>
      </c>
      <c r="G964" s="13" t="s">
        <v>424</v>
      </c>
      <c r="H964" s="13">
        <v>3.94144144144144E-2</v>
      </c>
      <c r="I964" s="12">
        <v>91</v>
      </c>
      <c r="J964" s="13" t="s">
        <v>424</v>
      </c>
      <c r="K964" s="13">
        <v>3.8251366120218601E-2</v>
      </c>
      <c r="L964" s="12" t="s">
        <v>421</v>
      </c>
      <c r="M964" s="13" t="s">
        <v>421</v>
      </c>
      <c r="N964" s="13" t="s">
        <v>421</v>
      </c>
      <c r="P964" s="40"/>
    </row>
    <row r="965" spans="1:16" x14ac:dyDescent="0.35">
      <c r="A965" s="9" t="s">
        <v>120</v>
      </c>
      <c r="B965" s="9" t="s">
        <v>141</v>
      </c>
      <c r="C965" s="9" t="s">
        <v>361</v>
      </c>
      <c r="D965" s="10">
        <v>1242.2805168791199</v>
      </c>
      <c r="E965" s="11">
        <v>0.333868004379059</v>
      </c>
      <c r="F965" s="12">
        <v>725</v>
      </c>
      <c r="G965" s="13">
        <v>0.58360409758446496</v>
      </c>
      <c r="H965" s="13">
        <v>0.27214714714714699</v>
      </c>
      <c r="I965" s="12">
        <v>618</v>
      </c>
      <c r="J965" s="13">
        <v>0.49747218249268899</v>
      </c>
      <c r="K965" s="13">
        <v>0.25977301387137502</v>
      </c>
      <c r="L965" s="12">
        <v>107</v>
      </c>
      <c r="M965" s="13">
        <v>8.6131915091776201E-2</v>
      </c>
      <c r="N965" s="13">
        <v>0.37543859649122802</v>
      </c>
      <c r="P965" s="40"/>
    </row>
    <row r="966" spans="1:16" x14ac:dyDescent="0.35">
      <c r="A966" s="9" t="s">
        <v>120</v>
      </c>
      <c r="B966" s="9" t="s">
        <v>141</v>
      </c>
      <c r="C966" s="9" t="s">
        <v>362</v>
      </c>
      <c r="D966" s="10">
        <v>747.32353666932397</v>
      </c>
      <c r="E966" s="11">
        <v>0.20084627781179901</v>
      </c>
      <c r="F966" s="12">
        <v>673</v>
      </c>
      <c r="G966" s="13">
        <v>0.90054704151220799</v>
      </c>
      <c r="H966" s="13">
        <v>0.25262762762762803</v>
      </c>
      <c r="I966" s="12">
        <v>598</v>
      </c>
      <c r="J966" s="13">
        <v>0.80018890167057999</v>
      </c>
      <c r="K966" s="13">
        <v>0.25136612021857901</v>
      </c>
      <c r="L966" s="12">
        <v>75</v>
      </c>
      <c r="M966" s="13">
        <v>0.100358139841628</v>
      </c>
      <c r="N966" s="13">
        <v>0.26315789473684198</v>
      </c>
      <c r="P966" s="40"/>
    </row>
    <row r="967" spans="1:16" x14ac:dyDescent="0.35">
      <c r="A967" s="9" t="s">
        <v>120</v>
      </c>
      <c r="B967" s="9" t="s">
        <v>141</v>
      </c>
      <c r="C967" s="9" t="s">
        <v>363</v>
      </c>
      <c r="D967" s="10">
        <v>683.38045852212804</v>
      </c>
      <c r="E967" s="11">
        <v>0.183661312254671</v>
      </c>
      <c r="F967" s="12">
        <v>604</v>
      </c>
      <c r="G967" s="13">
        <v>0.88384148605332502</v>
      </c>
      <c r="H967" s="13">
        <v>0.226726726726727</v>
      </c>
      <c r="I967" s="12">
        <v>550</v>
      </c>
      <c r="J967" s="13">
        <v>0.80482254524723296</v>
      </c>
      <c r="K967" s="13">
        <v>0.23118957545187099</v>
      </c>
      <c r="L967" s="12">
        <v>54</v>
      </c>
      <c r="M967" s="13">
        <v>7.9018940806091897E-2</v>
      </c>
      <c r="N967" s="13">
        <v>0.18947368421052599</v>
      </c>
      <c r="P967" s="40"/>
    </row>
    <row r="968" spans="1:16" x14ac:dyDescent="0.35">
      <c r="A968" s="9" t="s">
        <v>120</v>
      </c>
      <c r="B968" s="9" t="s">
        <v>141</v>
      </c>
      <c r="C968" s="9" t="s">
        <v>364</v>
      </c>
      <c r="D968" s="10">
        <v>390.20138852897901</v>
      </c>
      <c r="E968" s="11">
        <v>0.104868229940038</v>
      </c>
      <c r="F968" s="12">
        <v>361</v>
      </c>
      <c r="G968" s="13">
        <v>0.92516328904142198</v>
      </c>
      <c r="H968" s="13">
        <v>0.135510510510511</v>
      </c>
      <c r="I968" s="12">
        <v>341</v>
      </c>
      <c r="J968" s="13">
        <v>0.87390770516101102</v>
      </c>
      <c r="K968" s="13">
        <v>0.14333753678016001</v>
      </c>
      <c r="L968" s="12" t="s">
        <v>421</v>
      </c>
      <c r="M968" s="13" t="s">
        <v>421</v>
      </c>
      <c r="N968" s="13" t="s">
        <v>421</v>
      </c>
      <c r="P968" s="40"/>
    </row>
    <row r="969" spans="1:16" x14ac:dyDescent="0.35">
      <c r="A969" s="9" t="s">
        <v>120</v>
      </c>
      <c r="B969" s="9" t="s">
        <v>141</v>
      </c>
      <c r="C969" s="9" t="s">
        <v>365</v>
      </c>
      <c r="D969" s="10">
        <v>195.25052877454999</v>
      </c>
      <c r="E969" s="11">
        <v>5.2474383611586801E-2</v>
      </c>
      <c r="F969" s="12">
        <v>139</v>
      </c>
      <c r="G969" s="13">
        <v>0.71190588252131703</v>
      </c>
      <c r="H969" s="13">
        <v>5.2177177177177202E-2</v>
      </c>
      <c r="I969" s="12">
        <v>131</v>
      </c>
      <c r="J969" s="13">
        <v>0.67093288208843604</v>
      </c>
      <c r="K969" s="13">
        <v>5.5065153425809199E-2</v>
      </c>
      <c r="L969" s="12" t="s">
        <v>421</v>
      </c>
      <c r="M969" s="13" t="s">
        <v>421</v>
      </c>
      <c r="N969" s="13" t="s">
        <v>421</v>
      </c>
      <c r="P969" s="40"/>
    </row>
    <row r="970" spans="1:16" x14ac:dyDescent="0.35">
      <c r="A970" s="9" t="s">
        <v>120</v>
      </c>
      <c r="B970" s="9" t="s">
        <v>141</v>
      </c>
      <c r="C970" s="9" t="s">
        <v>16</v>
      </c>
      <c r="D970" s="10">
        <v>3720.87322110892</v>
      </c>
      <c r="E970" s="11">
        <v>1</v>
      </c>
      <c r="F970" s="12">
        <v>2664</v>
      </c>
      <c r="G970" s="13">
        <v>0.71596096983010304</v>
      </c>
      <c r="H970" s="13">
        <v>1</v>
      </c>
      <c r="I970" s="12">
        <v>2379</v>
      </c>
      <c r="J970" s="13">
        <v>0.63936604625593596</v>
      </c>
      <c r="K970" s="13">
        <v>1</v>
      </c>
      <c r="L970" s="12" t="s">
        <v>421</v>
      </c>
      <c r="M970" s="13" t="s">
        <v>421</v>
      </c>
      <c r="N970" s="13" t="s">
        <v>421</v>
      </c>
      <c r="P970" s="40"/>
    </row>
    <row r="971" spans="1:16" x14ac:dyDescent="0.35">
      <c r="A971" s="9" t="s">
        <v>120</v>
      </c>
      <c r="B971" s="9" t="s">
        <v>142</v>
      </c>
      <c r="C971" s="9" t="s">
        <v>414</v>
      </c>
      <c r="D971" s="10">
        <v>21.954844789999999</v>
      </c>
      <c r="E971" s="11">
        <v>2.9913591856138299E-2</v>
      </c>
      <c r="F971" s="12" t="s">
        <v>421</v>
      </c>
      <c r="G971" s="13" t="s">
        <v>421</v>
      </c>
      <c r="H971" s="13" t="s">
        <v>421</v>
      </c>
      <c r="I971" s="12" t="s">
        <v>421</v>
      </c>
      <c r="J971" s="13" t="s">
        <v>421</v>
      </c>
      <c r="K971" s="13" t="s">
        <v>421</v>
      </c>
      <c r="L971" s="12" t="s">
        <v>421</v>
      </c>
      <c r="M971" s="13" t="s">
        <v>421</v>
      </c>
      <c r="N971" s="13" t="s">
        <v>421</v>
      </c>
      <c r="P971" s="40"/>
    </row>
    <row r="972" spans="1:16" x14ac:dyDescent="0.35">
      <c r="A972" s="9" t="s">
        <v>120</v>
      </c>
      <c r="B972" s="9" t="s">
        <v>142</v>
      </c>
      <c r="C972" s="9" t="s">
        <v>415</v>
      </c>
      <c r="D972" s="10">
        <v>21.642809069999998</v>
      </c>
      <c r="E972" s="11">
        <v>2.9488441541394701E-2</v>
      </c>
      <c r="F972" s="12" t="s">
        <v>421</v>
      </c>
      <c r="G972" s="13" t="s">
        <v>421</v>
      </c>
      <c r="H972" s="13" t="s">
        <v>421</v>
      </c>
      <c r="I972" s="12" t="s">
        <v>421</v>
      </c>
      <c r="J972" s="13" t="s">
        <v>421</v>
      </c>
      <c r="K972" s="13" t="s">
        <v>421</v>
      </c>
      <c r="L972" s="12" t="s">
        <v>421</v>
      </c>
      <c r="M972" s="13" t="s">
        <v>421</v>
      </c>
      <c r="N972" s="13" t="s">
        <v>421</v>
      </c>
      <c r="P972" s="40"/>
    </row>
    <row r="973" spans="1:16" x14ac:dyDescent="0.35">
      <c r="A973" s="9" t="s">
        <v>120</v>
      </c>
      <c r="B973" s="9" t="s">
        <v>142</v>
      </c>
      <c r="C973" s="9" t="s">
        <v>361</v>
      </c>
      <c r="D973" s="10">
        <v>77.805681768793306</v>
      </c>
      <c r="E973" s="11">
        <v>0.10601065189859001</v>
      </c>
      <c r="F973" s="12">
        <v>31</v>
      </c>
      <c r="G973" s="13">
        <v>0.39842848613703202</v>
      </c>
      <c r="H973" s="13">
        <v>7.0776255707762595E-2</v>
      </c>
      <c r="I973" s="12" t="s">
        <v>421</v>
      </c>
      <c r="J973" s="13" t="s">
        <v>421</v>
      </c>
      <c r="K973" s="13" t="s">
        <v>421</v>
      </c>
      <c r="L973" s="12" t="s">
        <v>421</v>
      </c>
      <c r="M973" s="13" t="s">
        <v>421</v>
      </c>
      <c r="N973" s="13" t="s">
        <v>421</v>
      </c>
      <c r="P973" s="40"/>
    </row>
    <row r="974" spans="1:16" x14ac:dyDescent="0.35">
      <c r="A974" s="9" t="s">
        <v>120</v>
      </c>
      <c r="B974" s="9" t="s">
        <v>142</v>
      </c>
      <c r="C974" s="9" t="s">
        <v>362</v>
      </c>
      <c r="D974" s="10">
        <v>142.75165177825801</v>
      </c>
      <c r="E974" s="11">
        <v>0.194499878679597</v>
      </c>
      <c r="F974" s="12">
        <v>93</v>
      </c>
      <c r="G974" s="13">
        <v>0.65148107809260702</v>
      </c>
      <c r="H974" s="13">
        <v>0.21232876712328799</v>
      </c>
      <c r="I974" s="12">
        <v>86</v>
      </c>
      <c r="J974" s="13">
        <v>0.60244486791359397</v>
      </c>
      <c r="K974" s="13">
        <v>0.21446384039900199</v>
      </c>
      <c r="L974" s="12" t="s">
        <v>421</v>
      </c>
      <c r="M974" s="13" t="s">
        <v>421</v>
      </c>
      <c r="N974" s="13" t="s">
        <v>421</v>
      </c>
      <c r="P974" s="40"/>
    </row>
    <row r="975" spans="1:16" x14ac:dyDescent="0.35">
      <c r="A975" s="9" t="s">
        <v>120</v>
      </c>
      <c r="B975" s="9" t="s">
        <v>142</v>
      </c>
      <c r="C975" s="9" t="s">
        <v>363</v>
      </c>
      <c r="D975" s="10">
        <v>196.86414645589801</v>
      </c>
      <c r="E975" s="11">
        <v>0.26822843816554998</v>
      </c>
      <c r="F975" s="12">
        <v>112</v>
      </c>
      <c r="G975" s="13">
        <v>0.56892025295774595</v>
      </c>
      <c r="H975" s="13">
        <v>0.255707762557078</v>
      </c>
      <c r="I975" s="12">
        <v>104</v>
      </c>
      <c r="J975" s="13">
        <v>0.52828309203219304</v>
      </c>
      <c r="K975" s="13">
        <v>0.25935162094763098</v>
      </c>
      <c r="L975" s="12" t="s">
        <v>421</v>
      </c>
      <c r="M975" s="13" t="s">
        <v>421</v>
      </c>
      <c r="N975" s="13" t="s">
        <v>421</v>
      </c>
      <c r="P975" s="40"/>
    </row>
    <row r="976" spans="1:16" x14ac:dyDescent="0.35">
      <c r="A976" s="9" t="s">
        <v>120</v>
      </c>
      <c r="B976" s="9" t="s">
        <v>142</v>
      </c>
      <c r="C976" s="9" t="s">
        <v>364</v>
      </c>
      <c r="D976" s="10">
        <v>142.709371055361</v>
      </c>
      <c r="E976" s="11">
        <v>0.19444227097158401</v>
      </c>
      <c r="F976" s="12">
        <v>115</v>
      </c>
      <c r="G976" s="13">
        <v>0.80583355633589404</v>
      </c>
      <c r="H976" s="13">
        <v>0.26255707762557101</v>
      </c>
      <c r="I976" s="12">
        <v>107</v>
      </c>
      <c r="J976" s="13">
        <v>0.74977556980818005</v>
      </c>
      <c r="K976" s="13">
        <v>0.26683291770573597</v>
      </c>
      <c r="L976" s="12" t="s">
        <v>421</v>
      </c>
      <c r="M976" s="13" t="s">
        <v>421</v>
      </c>
      <c r="N976" s="13" t="s">
        <v>421</v>
      </c>
      <c r="P976" s="40"/>
    </row>
    <row r="977" spans="1:16" x14ac:dyDescent="0.35">
      <c r="A977" s="9" t="s">
        <v>120</v>
      </c>
      <c r="B977" s="9" t="s">
        <v>142</v>
      </c>
      <c r="C977" s="9" t="s">
        <v>365</v>
      </c>
      <c r="D977" s="10">
        <v>57.591946786095598</v>
      </c>
      <c r="E977" s="11">
        <v>7.8469331340679405E-2</v>
      </c>
      <c r="F977" s="12">
        <v>57</v>
      </c>
      <c r="G977" s="13" t="s">
        <v>424</v>
      </c>
      <c r="H977" s="13">
        <v>0.13013698630136999</v>
      </c>
      <c r="I977" s="12">
        <v>50</v>
      </c>
      <c r="J977" s="13">
        <v>0.86817693775324001</v>
      </c>
      <c r="K977" s="13">
        <v>0.124688279301746</v>
      </c>
      <c r="L977" s="12" t="s">
        <v>421</v>
      </c>
      <c r="M977" s="13" t="s">
        <v>421</v>
      </c>
      <c r="N977" s="13" t="s">
        <v>421</v>
      </c>
      <c r="P977" s="40"/>
    </row>
    <row r="978" spans="1:16" x14ac:dyDescent="0.35">
      <c r="A978" s="9" t="s">
        <v>120</v>
      </c>
      <c r="B978" s="9" t="s">
        <v>142</v>
      </c>
      <c r="C978" s="9" t="s">
        <v>16</v>
      </c>
      <c r="D978" s="10">
        <v>733.94211218720102</v>
      </c>
      <c r="E978" s="11">
        <v>1</v>
      </c>
      <c r="F978" s="12" t="s">
        <v>421</v>
      </c>
      <c r="G978" s="13" t="s">
        <v>421</v>
      </c>
      <c r="H978" s="13" t="s">
        <v>421</v>
      </c>
      <c r="I978" s="12" t="s">
        <v>421</v>
      </c>
      <c r="J978" s="13" t="s">
        <v>421</v>
      </c>
      <c r="K978" s="13" t="s">
        <v>421</v>
      </c>
      <c r="L978" s="12" t="s">
        <v>421</v>
      </c>
      <c r="M978" s="13" t="s">
        <v>421</v>
      </c>
      <c r="N978" s="13" t="s">
        <v>421</v>
      </c>
      <c r="P978" s="40"/>
    </row>
    <row r="979" spans="1:16" x14ac:dyDescent="0.35">
      <c r="A979" s="9" t="s">
        <v>120</v>
      </c>
      <c r="B979" s="9" t="s">
        <v>143</v>
      </c>
      <c r="C979" s="9" t="s">
        <v>414</v>
      </c>
      <c r="D979" s="10">
        <v>16.087248169999999</v>
      </c>
      <c r="E979" s="11">
        <v>2.2682042914937198E-2</v>
      </c>
      <c r="F979" s="12" t="s">
        <v>421</v>
      </c>
      <c r="G979" s="13" t="s">
        <v>421</v>
      </c>
      <c r="H979" s="13" t="s">
        <v>421</v>
      </c>
      <c r="I979" s="12" t="s">
        <v>421</v>
      </c>
      <c r="J979" s="13" t="s">
        <v>421</v>
      </c>
      <c r="K979" s="13" t="s">
        <v>421</v>
      </c>
      <c r="L979" s="12" t="s">
        <v>421</v>
      </c>
      <c r="M979" s="13" t="s">
        <v>421</v>
      </c>
      <c r="N979" s="13" t="s">
        <v>421</v>
      </c>
      <c r="P979" s="40"/>
    </row>
    <row r="980" spans="1:16" x14ac:dyDescent="0.35">
      <c r="A980" s="9" t="s">
        <v>120</v>
      </c>
      <c r="B980" s="9" t="s">
        <v>143</v>
      </c>
      <c r="C980" s="9" t="s">
        <v>415</v>
      </c>
      <c r="D980" s="10">
        <v>12.45481841</v>
      </c>
      <c r="E980" s="11">
        <v>1.7560537556708201E-2</v>
      </c>
      <c r="F980" s="12" t="s">
        <v>421</v>
      </c>
      <c r="G980" s="13" t="s">
        <v>421</v>
      </c>
      <c r="H980" s="13" t="s">
        <v>421</v>
      </c>
      <c r="I980" s="12" t="s">
        <v>421</v>
      </c>
      <c r="J980" s="13" t="s">
        <v>421</v>
      </c>
      <c r="K980" s="13" t="s">
        <v>421</v>
      </c>
      <c r="L980" s="12" t="s">
        <v>421</v>
      </c>
      <c r="M980" s="13" t="s">
        <v>421</v>
      </c>
      <c r="N980" s="13" t="s">
        <v>421</v>
      </c>
      <c r="P980" s="40"/>
    </row>
    <row r="981" spans="1:16" x14ac:dyDescent="0.35">
      <c r="A981" s="9" t="s">
        <v>120</v>
      </c>
      <c r="B981" s="9" t="s">
        <v>143</v>
      </c>
      <c r="C981" s="9" t="s">
        <v>361</v>
      </c>
      <c r="D981" s="10">
        <v>61.8596938437001</v>
      </c>
      <c r="E981" s="11">
        <v>8.72184114797354E-2</v>
      </c>
      <c r="F981" s="12">
        <v>35</v>
      </c>
      <c r="G981" s="13">
        <v>0.56579652800147895</v>
      </c>
      <c r="H981" s="13">
        <v>5.8528428093645501E-2</v>
      </c>
      <c r="I981" s="12" t="s">
        <v>421</v>
      </c>
      <c r="J981" s="13" t="s">
        <v>421</v>
      </c>
      <c r="K981" s="13" t="s">
        <v>421</v>
      </c>
      <c r="L981" s="12" t="s">
        <v>421</v>
      </c>
      <c r="M981" s="13" t="s">
        <v>421</v>
      </c>
      <c r="N981" s="13" t="s">
        <v>421</v>
      </c>
      <c r="P981" s="40"/>
    </row>
    <row r="982" spans="1:16" x14ac:dyDescent="0.35">
      <c r="A982" s="9" t="s">
        <v>120</v>
      </c>
      <c r="B982" s="9" t="s">
        <v>143</v>
      </c>
      <c r="C982" s="9" t="s">
        <v>362</v>
      </c>
      <c r="D982" s="10">
        <v>163.10819699398601</v>
      </c>
      <c r="E982" s="11">
        <v>0.22997265193526301</v>
      </c>
      <c r="F982" s="12">
        <v>143</v>
      </c>
      <c r="G982" s="13">
        <v>0.87671866059112102</v>
      </c>
      <c r="H982" s="13">
        <v>0.23913043478260901</v>
      </c>
      <c r="I982" s="12">
        <v>128</v>
      </c>
      <c r="J982" s="13">
        <v>0.78475516472491902</v>
      </c>
      <c r="K982" s="13">
        <v>0.24150943396226399</v>
      </c>
      <c r="L982" s="12" t="s">
        <v>421</v>
      </c>
      <c r="M982" s="13" t="s">
        <v>421</v>
      </c>
      <c r="N982" s="13" t="s">
        <v>421</v>
      </c>
      <c r="P982" s="40"/>
    </row>
    <row r="983" spans="1:16" x14ac:dyDescent="0.35">
      <c r="A983" s="9" t="s">
        <v>120</v>
      </c>
      <c r="B983" s="9" t="s">
        <v>143</v>
      </c>
      <c r="C983" s="9" t="s">
        <v>363</v>
      </c>
      <c r="D983" s="10">
        <v>212.24031618771599</v>
      </c>
      <c r="E983" s="11">
        <v>0.29924595612486299</v>
      </c>
      <c r="F983" s="12">
        <v>159</v>
      </c>
      <c r="G983" s="13">
        <v>0.74915078744687003</v>
      </c>
      <c r="H983" s="13">
        <v>0.26588628762541799</v>
      </c>
      <c r="I983" s="12">
        <v>140</v>
      </c>
      <c r="J983" s="13">
        <v>0.65962962416705495</v>
      </c>
      <c r="K983" s="13">
        <v>0.26415094339622602</v>
      </c>
      <c r="L983" s="12" t="s">
        <v>421</v>
      </c>
      <c r="M983" s="13" t="s">
        <v>421</v>
      </c>
      <c r="N983" s="13" t="s">
        <v>421</v>
      </c>
      <c r="P983" s="40"/>
    </row>
    <row r="984" spans="1:16" x14ac:dyDescent="0.35">
      <c r="A984" s="9" t="s">
        <v>120</v>
      </c>
      <c r="B984" s="9" t="s">
        <v>143</v>
      </c>
      <c r="C984" s="9" t="s">
        <v>364</v>
      </c>
      <c r="D984" s="10">
        <v>121.314864047143</v>
      </c>
      <c r="E984" s="11">
        <v>0.17104659065734201</v>
      </c>
      <c r="F984" s="12">
        <v>154</v>
      </c>
      <c r="G984" s="13" t="s">
        <v>424</v>
      </c>
      <c r="H984" s="13">
        <v>0.25752508361204002</v>
      </c>
      <c r="I984" s="12">
        <v>142</v>
      </c>
      <c r="J984" s="13" t="s">
        <v>424</v>
      </c>
      <c r="K984" s="13">
        <v>0.26792452830188701</v>
      </c>
      <c r="L984" s="12" t="s">
        <v>421</v>
      </c>
      <c r="M984" s="13" t="s">
        <v>421</v>
      </c>
      <c r="N984" s="13" t="s">
        <v>421</v>
      </c>
      <c r="P984" s="40"/>
    </row>
    <row r="985" spans="1:16" x14ac:dyDescent="0.35">
      <c r="A985" s="9" t="s">
        <v>120</v>
      </c>
      <c r="B985" s="9" t="s">
        <v>143</v>
      </c>
      <c r="C985" s="9" t="s">
        <v>365</v>
      </c>
      <c r="D985" s="10">
        <v>58.136255038528098</v>
      </c>
      <c r="E985" s="11">
        <v>8.1968588894941297E-2</v>
      </c>
      <c r="F985" s="12">
        <v>66</v>
      </c>
      <c r="G985" s="13" t="s">
        <v>424</v>
      </c>
      <c r="H985" s="13">
        <v>0.110367892976589</v>
      </c>
      <c r="I985" s="12">
        <v>58</v>
      </c>
      <c r="J985" s="13" t="s">
        <v>424</v>
      </c>
      <c r="K985" s="13">
        <v>0.109433962264151</v>
      </c>
      <c r="L985" s="12" t="s">
        <v>421</v>
      </c>
      <c r="M985" s="13" t="s">
        <v>421</v>
      </c>
      <c r="N985" s="13" t="s">
        <v>421</v>
      </c>
      <c r="P985" s="40"/>
    </row>
    <row r="986" spans="1:16" x14ac:dyDescent="0.35">
      <c r="A986" s="9" t="s">
        <v>120</v>
      </c>
      <c r="B986" s="9" t="s">
        <v>143</v>
      </c>
      <c r="C986" s="9" t="s">
        <v>16</v>
      </c>
      <c r="D986" s="10">
        <v>709.250407043618</v>
      </c>
      <c r="E986" s="11">
        <v>1</v>
      </c>
      <c r="F986" s="12" t="s">
        <v>421</v>
      </c>
      <c r="G986" s="13" t="s">
        <v>421</v>
      </c>
      <c r="H986" s="13" t="s">
        <v>421</v>
      </c>
      <c r="I986" s="12" t="s">
        <v>421</v>
      </c>
      <c r="J986" s="13" t="s">
        <v>421</v>
      </c>
      <c r="K986" s="13" t="s">
        <v>421</v>
      </c>
      <c r="L986" s="12" t="s">
        <v>421</v>
      </c>
      <c r="M986" s="13" t="s">
        <v>421</v>
      </c>
      <c r="N986" s="13" t="s">
        <v>421</v>
      </c>
      <c r="P986" s="40"/>
    </row>
    <row r="987" spans="1:16" x14ac:dyDescent="0.35">
      <c r="A987" s="9" t="s">
        <v>120</v>
      </c>
      <c r="B987" s="9" t="s">
        <v>144</v>
      </c>
      <c r="C987" s="9" t="s">
        <v>414</v>
      </c>
      <c r="D987" s="10">
        <v>52.600906279999997</v>
      </c>
      <c r="E987" s="11">
        <v>3.62393135547876E-2</v>
      </c>
      <c r="F987" s="12" t="s">
        <v>421</v>
      </c>
      <c r="G987" s="13" t="s">
        <v>421</v>
      </c>
      <c r="H987" s="13" t="s">
        <v>421</v>
      </c>
      <c r="I987" s="12" t="s">
        <v>421</v>
      </c>
      <c r="J987" s="13" t="s">
        <v>421</v>
      </c>
      <c r="K987" s="13" t="s">
        <v>421</v>
      </c>
      <c r="L987" s="12" t="s">
        <v>421</v>
      </c>
      <c r="M987" s="13" t="s">
        <v>421</v>
      </c>
      <c r="N987" s="13" t="s">
        <v>421</v>
      </c>
      <c r="P987" s="40"/>
    </row>
    <row r="988" spans="1:16" x14ac:dyDescent="0.35">
      <c r="A988" s="9" t="s">
        <v>120</v>
      </c>
      <c r="B988" s="9" t="s">
        <v>144</v>
      </c>
      <c r="C988" s="9" t="s">
        <v>415</v>
      </c>
      <c r="D988" s="10">
        <v>35.677186120000002</v>
      </c>
      <c r="E988" s="11">
        <v>2.4579742555629499E-2</v>
      </c>
      <c r="F988" s="12" t="s">
        <v>421</v>
      </c>
      <c r="G988" s="13" t="s">
        <v>421</v>
      </c>
      <c r="H988" s="13" t="s">
        <v>421</v>
      </c>
      <c r="I988" s="12" t="s">
        <v>421</v>
      </c>
      <c r="J988" s="13" t="s">
        <v>421</v>
      </c>
      <c r="K988" s="13" t="s">
        <v>421</v>
      </c>
      <c r="L988" s="12" t="s">
        <v>421</v>
      </c>
      <c r="M988" s="13" t="s">
        <v>421</v>
      </c>
      <c r="N988" s="13" t="s">
        <v>421</v>
      </c>
      <c r="P988" s="40"/>
    </row>
    <row r="989" spans="1:16" x14ac:dyDescent="0.35">
      <c r="A989" s="9" t="s">
        <v>120</v>
      </c>
      <c r="B989" s="9" t="s">
        <v>144</v>
      </c>
      <c r="C989" s="9" t="s">
        <v>361</v>
      </c>
      <c r="D989" s="10">
        <v>129.80808057499601</v>
      </c>
      <c r="E989" s="11">
        <v>8.9431077648391005E-2</v>
      </c>
      <c r="F989" s="12">
        <v>46</v>
      </c>
      <c r="G989" s="13">
        <v>0.35436931041764902</v>
      </c>
      <c r="H989" s="13">
        <v>8.5820895522388099E-2</v>
      </c>
      <c r="I989" s="12">
        <v>42</v>
      </c>
      <c r="J989" s="13">
        <v>0.32355458777263602</v>
      </c>
      <c r="K989" s="13">
        <v>8.5365853658536606E-2</v>
      </c>
      <c r="L989" s="12" t="s">
        <v>421</v>
      </c>
      <c r="M989" s="13" t="s">
        <v>421</v>
      </c>
      <c r="N989" s="13" t="s">
        <v>421</v>
      </c>
      <c r="P989" s="40"/>
    </row>
    <row r="990" spans="1:16" x14ac:dyDescent="0.35">
      <c r="A990" s="9" t="s">
        <v>120</v>
      </c>
      <c r="B990" s="9" t="s">
        <v>144</v>
      </c>
      <c r="C990" s="9" t="s">
        <v>362</v>
      </c>
      <c r="D990" s="10">
        <v>332.41210894462102</v>
      </c>
      <c r="E990" s="11">
        <v>0.229014811671271</v>
      </c>
      <c r="F990" s="12">
        <v>108</v>
      </c>
      <c r="G990" s="13">
        <v>0.32489791164013299</v>
      </c>
      <c r="H990" s="13">
        <v>0.201492537313433</v>
      </c>
      <c r="I990" s="12">
        <v>96</v>
      </c>
      <c r="J990" s="13">
        <v>0.28879814368011902</v>
      </c>
      <c r="K990" s="13">
        <v>0.19512195121951201</v>
      </c>
      <c r="L990" s="12" t="s">
        <v>421</v>
      </c>
      <c r="M990" s="13" t="s">
        <v>421</v>
      </c>
      <c r="N990" s="13" t="s">
        <v>421</v>
      </c>
      <c r="P990" s="40"/>
    </row>
    <row r="991" spans="1:16" x14ac:dyDescent="0.35">
      <c r="A991" s="9" t="s">
        <v>120</v>
      </c>
      <c r="B991" s="9" t="s">
        <v>144</v>
      </c>
      <c r="C991" s="9" t="s">
        <v>363</v>
      </c>
      <c r="D991" s="10">
        <v>378.42834832287798</v>
      </c>
      <c r="E991" s="11">
        <v>0.26071762908213503</v>
      </c>
      <c r="F991" s="12">
        <v>175</v>
      </c>
      <c r="G991" s="13">
        <v>0.46243892873133402</v>
      </c>
      <c r="H991" s="13">
        <v>0.32649253731343297</v>
      </c>
      <c r="I991" s="12">
        <v>163</v>
      </c>
      <c r="J991" s="13">
        <v>0.43072883076118601</v>
      </c>
      <c r="K991" s="13">
        <v>0.33130081300813002</v>
      </c>
      <c r="L991" s="12" t="s">
        <v>421</v>
      </c>
      <c r="M991" s="13" t="s">
        <v>421</v>
      </c>
      <c r="N991" s="13" t="s">
        <v>421</v>
      </c>
      <c r="P991" s="40"/>
    </row>
    <row r="992" spans="1:16" x14ac:dyDescent="0.35">
      <c r="A992" s="9" t="s">
        <v>120</v>
      </c>
      <c r="B992" s="9" t="s">
        <v>144</v>
      </c>
      <c r="C992" s="9" t="s">
        <v>364</v>
      </c>
      <c r="D992" s="10">
        <v>237.53152948060099</v>
      </c>
      <c r="E992" s="11">
        <v>0.16364698224351101</v>
      </c>
      <c r="F992" s="12">
        <v>122</v>
      </c>
      <c r="G992" s="13">
        <v>0.51361602506737503</v>
      </c>
      <c r="H992" s="13">
        <v>0.22761194029850701</v>
      </c>
      <c r="I992" s="12">
        <v>112</v>
      </c>
      <c r="J992" s="13">
        <v>0.47151635088152399</v>
      </c>
      <c r="K992" s="13">
        <v>0.22764227642276399</v>
      </c>
      <c r="L992" s="12" t="s">
        <v>421</v>
      </c>
      <c r="M992" s="13" t="s">
        <v>421</v>
      </c>
      <c r="N992" s="13" t="s">
        <v>421</v>
      </c>
      <c r="P992" s="40"/>
    </row>
    <row r="993" spans="1:16" x14ac:dyDescent="0.35">
      <c r="A993" s="9" t="s">
        <v>120</v>
      </c>
      <c r="B993" s="9" t="s">
        <v>144</v>
      </c>
      <c r="C993" s="9" t="s">
        <v>365</v>
      </c>
      <c r="D993" s="10">
        <v>119.822490028902</v>
      </c>
      <c r="E993" s="11">
        <v>8.2551520385568594E-2</v>
      </c>
      <c r="F993" s="12">
        <v>61</v>
      </c>
      <c r="G993" s="13">
        <v>0.50908639926683497</v>
      </c>
      <c r="H993" s="13">
        <v>0.113805970149254</v>
      </c>
      <c r="I993" s="12">
        <v>58</v>
      </c>
      <c r="J993" s="13">
        <v>0.48404936323731801</v>
      </c>
      <c r="K993" s="13">
        <v>0.117886178861789</v>
      </c>
      <c r="L993" s="12" t="s">
        <v>421</v>
      </c>
      <c r="M993" s="13" t="s">
        <v>421</v>
      </c>
      <c r="N993" s="13" t="s">
        <v>421</v>
      </c>
      <c r="P993" s="40"/>
    </row>
    <row r="994" spans="1:16" x14ac:dyDescent="0.35">
      <c r="A994" s="9" t="s">
        <v>120</v>
      </c>
      <c r="B994" s="9" t="s">
        <v>144</v>
      </c>
      <c r="C994" s="9" t="s">
        <v>16</v>
      </c>
      <c r="D994" s="10">
        <v>1451.48737987204</v>
      </c>
      <c r="E994" s="11">
        <v>1</v>
      </c>
      <c r="F994" s="12" t="s">
        <v>421</v>
      </c>
      <c r="G994" s="13" t="s">
        <v>421</v>
      </c>
      <c r="H994" s="13" t="s">
        <v>421</v>
      </c>
      <c r="I994" s="12" t="s">
        <v>421</v>
      </c>
      <c r="J994" s="13" t="s">
        <v>421</v>
      </c>
      <c r="K994" s="13" t="s">
        <v>421</v>
      </c>
      <c r="L994" s="12" t="s">
        <v>421</v>
      </c>
      <c r="M994" s="13" t="s">
        <v>421</v>
      </c>
      <c r="N994" s="13" t="s">
        <v>421</v>
      </c>
      <c r="P994" s="40"/>
    </row>
    <row r="995" spans="1:16" x14ac:dyDescent="0.35">
      <c r="A995" s="9" t="s">
        <v>145</v>
      </c>
      <c r="B995" s="9" t="s">
        <v>146</v>
      </c>
      <c r="C995" s="9" t="s">
        <v>414</v>
      </c>
      <c r="D995" s="10">
        <v>1250.6609099</v>
      </c>
      <c r="E995" s="11">
        <v>4.3888745292674301E-2</v>
      </c>
      <c r="F995" s="12">
        <v>516</v>
      </c>
      <c r="G995" s="13">
        <v>0.412581856453208</v>
      </c>
      <c r="H995" s="13">
        <v>3.0113802159323001E-2</v>
      </c>
      <c r="I995" s="12">
        <v>401</v>
      </c>
      <c r="J995" s="13">
        <v>0.32063047371654302</v>
      </c>
      <c r="K995" s="13">
        <v>2.5650866756220799E-2</v>
      </c>
      <c r="L995" s="12">
        <v>115</v>
      </c>
      <c r="M995" s="13">
        <v>9.1951382736664505E-2</v>
      </c>
      <c r="N995" s="13">
        <v>7.6564580559254303E-2</v>
      </c>
      <c r="P995" s="40"/>
    </row>
    <row r="996" spans="1:16" x14ac:dyDescent="0.35">
      <c r="A996" s="9" t="s">
        <v>145</v>
      </c>
      <c r="B996" s="9" t="s">
        <v>146</v>
      </c>
      <c r="C996" s="9" t="s">
        <v>415</v>
      </c>
      <c r="D996" s="10">
        <v>1212.81661538</v>
      </c>
      <c r="E996" s="11">
        <v>4.2560696586728897E-2</v>
      </c>
      <c r="F996" s="12">
        <v>699</v>
      </c>
      <c r="G996" s="13">
        <v>0.57634434681700797</v>
      </c>
      <c r="H996" s="13">
        <v>4.0793697111176003E-2</v>
      </c>
      <c r="I996" s="12">
        <v>619</v>
      </c>
      <c r="J996" s="13">
        <v>0.51038218981363004</v>
      </c>
      <c r="K996" s="13">
        <v>3.9595726987782298E-2</v>
      </c>
      <c r="L996" s="12">
        <v>80</v>
      </c>
      <c r="M996" s="13">
        <v>6.5962157003377098E-2</v>
      </c>
      <c r="N996" s="13">
        <v>5.3262316910785597E-2</v>
      </c>
      <c r="P996" s="40"/>
    </row>
    <row r="997" spans="1:16" x14ac:dyDescent="0.35">
      <c r="A997" s="9" t="s">
        <v>145</v>
      </c>
      <c r="B997" s="9" t="s">
        <v>146</v>
      </c>
      <c r="C997" s="9" t="s">
        <v>361</v>
      </c>
      <c r="D997" s="10">
        <v>3456.9018547320302</v>
      </c>
      <c r="E997" s="11">
        <v>0.121311127423211</v>
      </c>
      <c r="F997" s="12">
        <v>1843</v>
      </c>
      <c r="G997" s="13">
        <v>0.53313633925625703</v>
      </c>
      <c r="H997" s="13">
        <v>0.107557630580683</v>
      </c>
      <c r="I997" s="12">
        <v>1636</v>
      </c>
      <c r="J997" s="13">
        <v>0.47325613186285198</v>
      </c>
      <c r="K997" s="13">
        <v>0.104650418985479</v>
      </c>
      <c r="L997" s="12">
        <v>207</v>
      </c>
      <c r="M997" s="13">
        <v>5.9880207393404897E-2</v>
      </c>
      <c r="N997" s="13">
        <v>0.13781624500665801</v>
      </c>
      <c r="P997" s="40"/>
    </row>
    <row r="998" spans="1:16" x14ac:dyDescent="0.35">
      <c r="A998" s="9" t="s">
        <v>145</v>
      </c>
      <c r="B998" s="9" t="s">
        <v>146</v>
      </c>
      <c r="C998" s="9" t="s">
        <v>362</v>
      </c>
      <c r="D998" s="10">
        <v>6346.3031712424499</v>
      </c>
      <c r="E998" s="11">
        <v>0.22270727519181999</v>
      </c>
      <c r="F998" s="12">
        <v>4043</v>
      </c>
      <c r="G998" s="13">
        <v>0.63706379775873201</v>
      </c>
      <c r="H998" s="13">
        <v>0.235949810329734</v>
      </c>
      <c r="I998" s="12">
        <v>3665</v>
      </c>
      <c r="J998" s="13">
        <v>0.57750156289531396</v>
      </c>
      <c r="K998" s="13">
        <v>0.23443996673703099</v>
      </c>
      <c r="L998" s="12">
        <v>378</v>
      </c>
      <c r="M998" s="13">
        <v>5.9562234863418398E-2</v>
      </c>
      <c r="N998" s="13">
        <v>0.251664447403462</v>
      </c>
      <c r="P998" s="40"/>
    </row>
    <row r="999" spans="1:16" x14ac:dyDescent="0.35">
      <c r="A999" s="9" t="s">
        <v>145</v>
      </c>
      <c r="B999" s="9" t="s">
        <v>146</v>
      </c>
      <c r="C999" s="9" t="s">
        <v>363</v>
      </c>
      <c r="D999" s="10">
        <v>6612.2765059962803</v>
      </c>
      <c r="E999" s="11">
        <v>0.23204092898338799</v>
      </c>
      <c r="F999" s="12">
        <v>4742</v>
      </c>
      <c r="G999" s="13">
        <v>0.71715089284299605</v>
      </c>
      <c r="H999" s="13">
        <v>0.27674350744090997</v>
      </c>
      <c r="I999" s="12">
        <v>4381</v>
      </c>
      <c r="J999" s="13">
        <v>0.66255547480918697</v>
      </c>
      <c r="K999" s="13">
        <v>0.28024051685536999</v>
      </c>
      <c r="L999" s="12">
        <v>361</v>
      </c>
      <c r="M999" s="13">
        <v>5.45954180338089E-2</v>
      </c>
      <c r="N999" s="13">
        <v>0.24034620505991999</v>
      </c>
      <c r="P999" s="40"/>
    </row>
    <row r="1000" spans="1:16" x14ac:dyDescent="0.35">
      <c r="A1000" s="9" t="s">
        <v>145</v>
      </c>
      <c r="B1000" s="9" t="s">
        <v>146</v>
      </c>
      <c r="C1000" s="9" t="s">
        <v>364</v>
      </c>
      <c r="D1000" s="10">
        <v>3485.3060338876899</v>
      </c>
      <c r="E1000" s="11">
        <v>0.12230789942938899</v>
      </c>
      <c r="F1000" s="12">
        <v>2971</v>
      </c>
      <c r="G1000" s="13">
        <v>0.85243590408214298</v>
      </c>
      <c r="H1000" s="13">
        <v>0.17338780274292401</v>
      </c>
      <c r="I1000" s="12">
        <v>2783</v>
      </c>
      <c r="J1000" s="13">
        <v>0.79849516023581402</v>
      </c>
      <c r="K1000" s="13">
        <v>0.178020853323099</v>
      </c>
      <c r="L1000" s="12">
        <v>188</v>
      </c>
      <c r="M1000" s="13">
        <v>5.3940743846328798E-2</v>
      </c>
      <c r="N1000" s="13">
        <v>0.12516644474034599</v>
      </c>
      <c r="P1000" s="40"/>
    </row>
    <row r="1001" spans="1:16" x14ac:dyDescent="0.35">
      <c r="A1001" s="9" t="s">
        <v>145</v>
      </c>
      <c r="B1001" s="9" t="s">
        <v>146</v>
      </c>
      <c r="C1001" s="9" t="s">
        <v>365</v>
      </c>
      <c r="D1001" s="10">
        <v>3084.5047758283199</v>
      </c>
      <c r="E1001" s="11">
        <v>0.108242804575375</v>
      </c>
      <c r="F1001" s="12">
        <v>2321</v>
      </c>
      <c r="G1001" s="13">
        <v>0.75247087253308398</v>
      </c>
      <c r="H1001" s="13">
        <v>0.135453749635249</v>
      </c>
      <c r="I1001" s="12">
        <v>2148</v>
      </c>
      <c r="J1001" s="13">
        <v>0.69638407333091901</v>
      </c>
      <c r="K1001" s="13">
        <v>0.137401650355018</v>
      </c>
      <c r="L1001" s="12">
        <v>173</v>
      </c>
      <c r="M1001" s="13">
        <v>5.6086799202164403E-2</v>
      </c>
      <c r="N1001" s="13">
        <v>0.115179760319574</v>
      </c>
      <c r="P1001" s="40"/>
    </row>
    <row r="1002" spans="1:16" x14ac:dyDescent="0.35">
      <c r="A1002" s="9" t="s">
        <v>145</v>
      </c>
      <c r="B1002" s="9" t="s">
        <v>146</v>
      </c>
      <c r="C1002" s="9" t="s">
        <v>16</v>
      </c>
      <c r="D1002" s="10">
        <v>28496.164598917199</v>
      </c>
      <c r="E1002" s="11">
        <v>1</v>
      </c>
      <c r="F1002" s="12">
        <v>17135</v>
      </c>
      <c r="G1002" s="13">
        <v>0.60130899161956297</v>
      </c>
      <c r="H1002" s="13">
        <v>1</v>
      </c>
      <c r="I1002" s="12">
        <v>15633</v>
      </c>
      <c r="J1002" s="13">
        <v>0.54860014391529799</v>
      </c>
      <c r="K1002" s="13">
        <v>1</v>
      </c>
      <c r="L1002" s="12">
        <v>1502</v>
      </c>
      <c r="M1002" s="13">
        <v>5.2708847704265198E-2</v>
      </c>
      <c r="N1002" s="13">
        <v>1</v>
      </c>
      <c r="P1002" s="40"/>
    </row>
    <row r="1003" spans="1:16" x14ac:dyDescent="0.35">
      <c r="A1003" s="9" t="s">
        <v>145</v>
      </c>
      <c r="B1003" s="9" t="s">
        <v>147</v>
      </c>
      <c r="C1003" s="9" t="s">
        <v>414</v>
      </c>
      <c r="D1003" s="10">
        <v>48.842037329999997</v>
      </c>
      <c r="E1003" s="11">
        <v>4.03995399195562E-2</v>
      </c>
      <c r="F1003" s="12" t="s">
        <v>421</v>
      </c>
      <c r="G1003" s="13" t="s">
        <v>421</v>
      </c>
      <c r="H1003" s="13" t="s">
        <v>421</v>
      </c>
      <c r="I1003" s="12" t="s">
        <v>421</v>
      </c>
      <c r="J1003" s="13" t="s">
        <v>421</v>
      </c>
      <c r="K1003" s="13" t="s">
        <v>421</v>
      </c>
      <c r="L1003" s="12" t="s">
        <v>421</v>
      </c>
      <c r="M1003" s="13" t="s">
        <v>421</v>
      </c>
      <c r="N1003" s="13" t="s">
        <v>421</v>
      </c>
      <c r="P1003" s="40"/>
    </row>
    <row r="1004" spans="1:16" x14ac:dyDescent="0.35">
      <c r="A1004" s="9" t="s">
        <v>145</v>
      </c>
      <c r="B1004" s="9" t="s">
        <v>147</v>
      </c>
      <c r="C1004" s="9" t="s">
        <v>415</v>
      </c>
      <c r="D1004" s="10">
        <v>40.83577056</v>
      </c>
      <c r="E1004" s="11">
        <v>3.3777181155202098E-2</v>
      </c>
      <c r="F1004" s="12" t="s">
        <v>421</v>
      </c>
      <c r="G1004" s="13" t="s">
        <v>421</v>
      </c>
      <c r="H1004" s="13" t="s">
        <v>421</v>
      </c>
      <c r="I1004" s="12" t="s">
        <v>421</v>
      </c>
      <c r="J1004" s="13" t="s">
        <v>421</v>
      </c>
      <c r="K1004" s="13" t="s">
        <v>421</v>
      </c>
      <c r="L1004" s="12" t="s">
        <v>421</v>
      </c>
      <c r="M1004" s="13" t="s">
        <v>421</v>
      </c>
      <c r="N1004" s="13" t="s">
        <v>421</v>
      </c>
      <c r="P1004" s="40"/>
    </row>
    <row r="1005" spans="1:16" x14ac:dyDescent="0.35">
      <c r="A1005" s="9" t="s">
        <v>145</v>
      </c>
      <c r="B1005" s="9" t="s">
        <v>147</v>
      </c>
      <c r="C1005" s="9" t="s">
        <v>361</v>
      </c>
      <c r="D1005" s="10">
        <v>117.010579303301</v>
      </c>
      <c r="E1005" s="11">
        <v>9.6784938302943102E-2</v>
      </c>
      <c r="F1005" s="12">
        <v>41</v>
      </c>
      <c r="G1005" s="13">
        <v>0.35039566716206599</v>
      </c>
      <c r="H1005" s="13">
        <v>5.87392550143266E-2</v>
      </c>
      <c r="I1005" s="12">
        <v>34</v>
      </c>
      <c r="J1005" s="13">
        <v>0.29057201667098198</v>
      </c>
      <c r="K1005" s="13">
        <v>5.35433070866142E-2</v>
      </c>
      <c r="L1005" s="12" t="s">
        <v>421</v>
      </c>
      <c r="M1005" s="13" t="s">
        <v>421</v>
      </c>
      <c r="N1005" s="13" t="s">
        <v>421</v>
      </c>
      <c r="P1005" s="40"/>
    </row>
    <row r="1006" spans="1:16" x14ac:dyDescent="0.35">
      <c r="A1006" s="9" t="s">
        <v>145</v>
      </c>
      <c r="B1006" s="9" t="s">
        <v>147</v>
      </c>
      <c r="C1006" s="9" t="s">
        <v>362</v>
      </c>
      <c r="D1006" s="10">
        <v>276.706969571385</v>
      </c>
      <c r="E1006" s="11">
        <v>0.22887731295255101</v>
      </c>
      <c r="F1006" s="12">
        <v>141</v>
      </c>
      <c r="G1006" s="13">
        <v>0.50956432437681998</v>
      </c>
      <c r="H1006" s="13">
        <v>0.20200573065902599</v>
      </c>
      <c r="I1006" s="12">
        <v>128</v>
      </c>
      <c r="J1006" s="13">
        <v>0.462583216455553</v>
      </c>
      <c r="K1006" s="13">
        <v>0.20157480314960599</v>
      </c>
      <c r="L1006" s="12" t="s">
        <v>421</v>
      </c>
      <c r="M1006" s="13" t="s">
        <v>421</v>
      </c>
      <c r="N1006" s="13" t="s">
        <v>421</v>
      </c>
      <c r="P1006" s="40"/>
    </row>
    <row r="1007" spans="1:16" x14ac:dyDescent="0.35">
      <c r="A1007" s="9" t="s">
        <v>145</v>
      </c>
      <c r="B1007" s="9" t="s">
        <v>147</v>
      </c>
      <c r="C1007" s="9" t="s">
        <v>363</v>
      </c>
      <c r="D1007" s="10">
        <v>316.76514691257103</v>
      </c>
      <c r="E1007" s="11">
        <v>0.26201131028492403</v>
      </c>
      <c r="F1007" s="12">
        <v>219</v>
      </c>
      <c r="G1007" s="13">
        <v>0.69136393992374801</v>
      </c>
      <c r="H1007" s="13">
        <v>0.31375358166189099</v>
      </c>
      <c r="I1007" s="12">
        <v>206</v>
      </c>
      <c r="J1007" s="13">
        <v>0.65032407134379899</v>
      </c>
      <c r="K1007" s="13">
        <v>0.32440944881889799</v>
      </c>
      <c r="L1007" s="12" t="s">
        <v>421</v>
      </c>
      <c r="M1007" s="13" t="s">
        <v>421</v>
      </c>
      <c r="N1007" s="13" t="s">
        <v>421</v>
      </c>
      <c r="P1007" s="40"/>
    </row>
    <row r="1008" spans="1:16" x14ac:dyDescent="0.35">
      <c r="A1008" s="9" t="s">
        <v>145</v>
      </c>
      <c r="B1008" s="9" t="s">
        <v>147</v>
      </c>
      <c r="C1008" s="9" t="s">
        <v>364</v>
      </c>
      <c r="D1008" s="10">
        <v>170.72193109426101</v>
      </c>
      <c r="E1008" s="11">
        <v>0.141212116599198</v>
      </c>
      <c r="F1008" s="12">
        <v>170</v>
      </c>
      <c r="G1008" s="13" t="s">
        <v>424</v>
      </c>
      <c r="H1008" s="13">
        <v>0.243553008595989</v>
      </c>
      <c r="I1008" s="12">
        <v>162</v>
      </c>
      <c r="J1008" s="13">
        <v>0.94891147822451904</v>
      </c>
      <c r="K1008" s="13">
        <v>0.25511811023622</v>
      </c>
      <c r="L1008" s="12" t="s">
        <v>421</v>
      </c>
      <c r="M1008" s="13" t="s">
        <v>421</v>
      </c>
      <c r="N1008" s="13" t="s">
        <v>421</v>
      </c>
      <c r="P1008" s="40"/>
    </row>
    <row r="1009" spans="1:16" x14ac:dyDescent="0.35">
      <c r="A1009" s="9" t="s">
        <v>145</v>
      </c>
      <c r="B1009" s="9" t="s">
        <v>147</v>
      </c>
      <c r="C1009" s="9" t="s">
        <v>365</v>
      </c>
      <c r="D1009" s="10">
        <v>97.991921410108006</v>
      </c>
      <c r="E1009" s="11">
        <v>8.1053714325099502E-2</v>
      </c>
      <c r="F1009" s="12">
        <v>84</v>
      </c>
      <c r="G1009" s="13">
        <v>0.85721352118864902</v>
      </c>
      <c r="H1009" s="13">
        <v>0.120343839541547</v>
      </c>
      <c r="I1009" s="12">
        <v>75</v>
      </c>
      <c r="J1009" s="13">
        <v>0.76536921534700797</v>
      </c>
      <c r="K1009" s="13">
        <v>0.118110236220472</v>
      </c>
      <c r="L1009" s="12" t="s">
        <v>421</v>
      </c>
      <c r="M1009" s="13" t="s">
        <v>421</v>
      </c>
      <c r="N1009" s="13" t="s">
        <v>421</v>
      </c>
      <c r="P1009" s="40"/>
    </row>
    <row r="1010" spans="1:16" x14ac:dyDescent="0.35">
      <c r="A1010" s="9" t="s">
        <v>145</v>
      </c>
      <c r="B1010" s="9" t="s">
        <v>147</v>
      </c>
      <c r="C1010" s="9" t="s">
        <v>16</v>
      </c>
      <c r="D1010" s="10">
        <v>1208.9750880147301</v>
      </c>
      <c r="E1010" s="11">
        <v>1</v>
      </c>
      <c r="F1010" s="12" t="s">
        <v>421</v>
      </c>
      <c r="G1010" s="13" t="s">
        <v>421</v>
      </c>
      <c r="H1010" s="13" t="s">
        <v>421</v>
      </c>
      <c r="I1010" s="12" t="s">
        <v>421</v>
      </c>
      <c r="J1010" s="13" t="s">
        <v>421</v>
      </c>
      <c r="K1010" s="13" t="s">
        <v>421</v>
      </c>
      <c r="L1010" s="12" t="s">
        <v>421</v>
      </c>
      <c r="M1010" s="13" t="s">
        <v>421</v>
      </c>
      <c r="N1010" s="13" t="s">
        <v>421</v>
      </c>
      <c r="P1010" s="40"/>
    </row>
    <row r="1011" spans="1:16" x14ac:dyDescent="0.35">
      <c r="A1011" s="9" t="s">
        <v>145</v>
      </c>
      <c r="B1011" s="9" t="s">
        <v>148</v>
      </c>
      <c r="C1011" s="9" t="s">
        <v>414</v>
      </c>
      <c r="D1011" s="10">
        <v>170.85048802</v>
      </c>
      <c r="E1011" s="11">
        <v>4.5838390207541102E-2</v>
      </c>
      <c r="F1011" s="12">
        <v>95</v>
      </c>
      <c r="G1011" s="13">
        <v>0.55604172455673195</v>
      </c>
      <c r="H1011" s="13">
        <v>4.2091271599468301E-2</v>
      </c>
      <c r="I1011" s="12">
        <v>82</v>
      </c>
      <c r="J1011" s="13">
        <v>0.47995180435423102</v>
      </c>
      <c r="K1011" s="13">
        <v>3.9084842707340299E-2</v>
      </c>
      <c r="L1011" s="12" t="s">
        <v>421</v>
      </c>
      <c r="M1011" s="13" t="s">
        <v>421</v>
      </c>
      <c r="N1011" s="13" t="s">
        <v>421</v>
      </c>
      <c r="P1011" s="40"/>
    </row>
    <row r="1012" spans="1:16" x14ac:dyDescent="0.35">
      <c r="A1012" s="9" t="s">
        <v>145</v>
      </c>
      <c r="B1012" s="9" t="s">
        <v>148</v>
      </c>
      <c r="C1012" s="9" t="s">
        <v>415</v>
      </c>
      <c r="D1012" s="10">
        <v>146.60953949</v>
      </c>
      <c r="E1012" s="11">
        <v>3.9334656618035799E-2</v>
      </c>
      <c r="F1012" s="12">
        <v>109</v>
      </c>
      <c r="G1012" s="13">
        <v>0.743471402878492</v>
      </c>
      <c r="H1012" s="13">
        <v>4.8294195835179403E-2</v>
      </c>
      <c r="I1012" s="12">
        <v>97</v>
      </c>
      <c r="J1012" s="13">
        <v>0.66162134017627305</v>
      </c>
      <c r="K1012" s="13">
        <v>4.6234509056244003E-2</v>
      </c>
      <c r="L1012" s="12" t="s">
        <v>421</v>
      </c>
      <c r="M1012" s="13" t="s">
        <v>421</v>
      </c>
      <c r="N1012" s="13" t="s">
        <v>421</v>
      </c>
      <c r="P1012" s="40"/>
    </row>
    <row r="1013" spans="1:16" x14ac:dyDescent="0.35">
      <c r="A1013" s="9" t="s">
        <v>145</v>
      </c>
      <c r="B1013" s="9" t="s">
        <v>148</v>
      </c>
      <c r="C1013" s="9" t="s">
        <v>361</v>
      </c>
      <c r="D1013" s="10">
        <v>305.76191621050498</v>
      </c>
      <c r="E1013" s="11">
        <v>8.2034498047333301E-2</v>
      </c>
      <c r="F1013" s="12">
        <v>180</v>
      </c>
      <c r="G1013" s="13">
        <v>0.588693327903129</v>
      </c>
      <c r="H1013" s="13">
        <v>7.9751883030571596E-2</v>
      </c>
      <c r="I1013" s="12">
        <v>155</v>
      </c>
      <c r="J1013" s="13">
        <v>0.50693036569436101</v>
      </c>
      <c r="K1013" s="13">
        <v>7.3879885605338397E-2</v>
      </c>
      <c r="L1013" s="12" t="s">
        <v>421</v>
      </c>
      <c r="M1013" s="13" t="s">
        <v>421</v>
      </c>
      <c r="N1013" s="13" t="s">
        <v>421</v>
      </c>
      <c r="P1013" s="40"/>
    </row>
    <row r="1014" spans="1:16" x14ac:dyDescent="0.35">
      <c r="A1014" s="9" t="s">
        <v>145</v>
      </c>
      <c r="B1014" s="9" t="s">
        <v>148</v>
      </c>
      <c r="C1014" s="9" t="s">
        <v>362</v>
      </c>
      <c r="D1014" s="10">
        <v>956.25955707410401</v>
      </c>
      <c r="E1014" s="11">
        <v>0.256559985428441</v>
      </c>
      <c r="F1014" s="12">
        <v>500</v>
      </c>
      <c r="G1014" s="13">
        <v>0.52287059125439195</v>
      </c>
      <c r="H1014" s="13">
        <v>0.22153300841825399</v>
      </c>
      <c r="I1014" s="12">
        <v>448</v>
      </c>
      <c r="J1014" s="13">
        <v>0.46849204976393499</v>
      </c>
      <c r="K1014" s="13">
        <v>0.21353670162059099</v>
      </c>
      <c r="L1014" s="12">
        <v>52</v>
      </c>
      <c r="M1014" s="13">
        <v>5.4378541490456803E-2</v>
      </c>
      <c r="N1014" s="13">
        <v>0.32704402515723302</v>
      </c>
      <c r="P1014" s="40"/>
    </row>
    <row r="1015" spans="1:16" x14ac:dyDescent="0.35">
      <c r="A1015" s="9" t="s">
        <v>145</v>
      </c>
      <c r="B1015" s="9" t="s">
        <v>148</v>
      </c>
      <c r="C1015" s="9" t="s">
        <v>363</v>
      </c>
      <c r="D1015" s="10">
        <v>991.31251231148406</v>
      </c>
      <c r="E1015" s="11">
        <v>0.26596453006111698</v>
      </c>
      <c r="F1015" s="12">
        <v>697</v>
      </c>
      <c r="G1015" s="13">
        <v>0.70310824421531504</v>
      </c>
      <c r="H1015" s="13">
        <v>0.308817013735046</v>
      </c>
      <c r="I1015" s="12">
        <v>645</v>
      </c>
      <c r="J1015" s="13">
        <v>0.65065253589508998</v>
      </c>
      <c r="K1015" s="13">
        <v>0.30743565300286002</v>
      </c>
      <c r="L1015" s="12">
        <v>52</v>
      </c>
      <c r="M1015" s="13">
        <v>5.2455708320224302E-2</v>
      </c>
      <c r="N1015" s="13">
        <v>0.32704402515723302</v>
      </c>
      <c r="P1015" s="40"/>
    </row>
    <row r="1016" spans="1:16" x14ac:dyDescent="0.35">
      <c r="A1016" s="9" t="s">
        <v>145</v>
      </c>
      <c r="B1016" s="9" t="s">
        <v>148</v>
      </c>
      <c r="C1016" s="9" t="s">
        <v>364</v>
      </c>
      <c r="D1016" s="10">
        <v>491.28098645812599</v>
      </c>
      <c r="E1016" s="11">
        <v>0.13180840054830401</v>
      </c>
      <c r="F1016" s="12">
        <v>449</v>
      </c>
      <c r="G1016" s="13">
        <v>0.91393726274051601</v>
      </c>
      <c r="H1016" s="13">
        <v>0.19893664155959201</v>
      </c>
      <c r="I1016" s="12">
        <v>446</v>
      </c>
      <c r="J1016" s="13">
        <v>0.90783077768879705</v>
      </c>
      <c r="K1016" s="13">
        <v>0.212583412774071</v>
      </c>
      <c r="L1016" s="12" t="s">
        <v>421</v>
      </c>
      <c r="M1016" s="13" t="s">
        <v>421</v>
      </c>
      <c r="N1016" s="13" t="s">
        <v>421</v>
      </c>
      <c r="P1016" s="40"/>
    </row>
    <row r="1017" spans="1:16" x14ac:dyDescent="0.35">
      <c r="A1017" s="9" t="s">
        <v>145</v>
      </c>
      <c r="B1017" s="9" t="s">
        <v>148</v>
      </c>
      <c r="C1017" s="9" t="s">
        <v>365</v>
      </c>
      <c r="D1017" s="10">
        <v>275.23371217282602</v>
      </c>
      <c r="E1017" s="11">
        <v>7.3843923087718602E-2</v>
      </c>
      <c r="F1017" s="12">
        <v>227</v>
      </c>
      <c r="G1017" s="13">
        <v>0.82475361832659899</v>
      </c>
      <c r="H1017" s="13">
        <v>0.100575985821887</v>
      </c>
      <c r="I1017" s="12">
        <v>225</v>
      </c>
      <c r="J1017" s="13">
        <v>0.81748706662328097</v>
      </c>
      <c r="K1017" s="13">
        <v>0.107244995233556</v>
      </c>
      <c r="L1017" s="12" t="s">
        <v>421</v>
      </c>
      <c r="M1017" s="13" t="s">
        <v>421</v>
      </c>
      <c r="N1017" s="13" t="s">
        <v>421</v>
      </c>
      <c r="P1017" s="40"/>
    </row>
    <row r="1018" spans="1:16" x14ac:dyDescent="0.35">
      <c r="A1018" s="9" t="s">
        <v>145</v>
      </c>
      <c r="B1018" s="9" t="s">
        <v>148</v>
      </c>
      <c r="C1018" s="9" t="s">
        <v>16</v>
      </c>
      <c r="D1018" s="10">
        <v>3727.2357787096198</v>
      </c>
      <c r="E1018" s="11">
        <v>1</v>
      </c>
      <c r="F1018" s="12">
        <v>2257</v>
      </c>
      <c r="G1018" s="13">
        <v>0.60554258812716699</v>
      </c>
      <c r="H1018" s="13">
        <v>1</v>
      </c>
      <c r="I1018" s="12">
        <v>2098</v>
      </c>
      <c r="J1018" s="13">
        <v>0.56288362866229302</v>
      </c>
      <c r="K1018" s="13">
        <v>1</v>
      </c>
      <c r="L1018" s="12" t="s">
        <v>421</v>
      </c>
      <c r="M1018" s="13" t="s">
        <v>421</v>
      </c>
      <c r="N1018" s="13" t="s">
        <v>421</v>
      </c>
      <c r="P1018" s="40"/>
    </row>
    <row r="1019" spans="1:16" x14ac:dyDescent="0.35">
      <c r="A1019" s="9" t="s">
        <v>145</v>
      </c>
      <c r="B1019" s="9" t="s">
        <v>149</v>
      </c>
      <c r="C1019" s="9" t="s">
        <v>414</v>
      </c>
      <c r="D1019" s="10">
        <v>51.995909279999999</v>
      </c>
      <c r="E1019" s="11">
        <v>3.8296241249892303E-2</v>
      </c>
      <c r="F1019" s="12" t="s">
        <v>421</v>
      </c>
      <c r="G1019" s="13" t="s">
        <v>421</v>
      </c>
      <c r="H1019" s="13" t="s">
        <v>421</v>
      </c>
      <c r="I1019" s="12" t="s">
        <v>421</v>
      </c>
      <c r="J1019" s="13" t="s">
        <v>421</v>
      </c>
      <c r="K1019" s="13" t="s">
        <v>421</v>
      </c>
      <c r="L1019" s="12" t="s">
        <v>421</v>
      </c>
      <c r="M1019" s="13" t="s">
        <v>421</v>
      </c>
      <c r="N1019" s="13" t="s">
        <v>421</v>
      </c>
      <c r="P1019" s="40"/>
    </row>
    <row r="1020" spans="1:16" x14ac:dyDescent="0.35">
      <c r="A1020" s="9" t="s">
        <v>145</v>
      </c>
      <c r="B1020" s="9" t="s">
        <v>149</v>
      </c>
      <c r="C1020" s="9" t="s">
        <v>415</v>
      </c>
      <c r="D1020" s="10">
        <v>62.652870419999999</v>
      </c>
      <c r="E1020" s="11">
        <v>4.6145350159795602E-2</v>
      </c>
      <c r="F1020" s="12" t="s">
        <v>421</v>
      </c>
      <c r="G1020" s="13" t="s">
        <v>421</v>
      </c>
      <c r="H1020" s="13" t="s">
        <v>421</v>
      </c>
      <c r="I1020" s="12" t="s">
        <v>421</v>
      </c>
      <c r="J1020" s="13" t="s">
        <v>421</v>
      </c>
      <c r="K1020" s="13" t="s">
        <v>421</v>
      </c>
      <c r="L1020" s="12" t="s">
        <v>421</v>
      </c>
      <c r="M1020" s="13" t="s">
        <v>421</v>
      </c>
      <c r="N1020" s="13" t="s">
        <v>421</v>
      </c>
      <c r="P1020" s="40"/>
    </row>
    <row r="1021" spans="1:16" x14ac:dyDescent="0.35">
      <c r="A1021" s="9" t="s">
        <v>145</v>
      </c>
      <c r="B1021" s="9" t="s">
        <v>149</v>
      </c>
      <c r="C1021" s="9" t="s">
        <v>361</v>
      </c>
      <c r="D1021" s="10">
        <v>113.63906187184</v>
      </c>
      <c r="E1021" s="11">
        <v>8.3697909876333298E-2</v>
      </c>
      <c r="F1021" s="12">
        <v>69</v>
      </c>
      <c r="G1021" s="13">
        <v>0.60718558269881495</v>
      </c>
      <c r="H1021" s="13">
        <v>0.105990783410138</v>
      </c>
      <c r="I1021" s="12">
        <v>58</v>
      </c>
      <c r="J1021" s="13">
        <v>0.51038788110914801</v>
      </c>
      <c r="K1021" s="13">
        <v>9.8807495741056198E-2</v>
      </c>
      <c r="L1021" s="12" t="s">
        <v>421</v>
      </c>
      <c r="M1021" s="13" t="s">
        <v>421</v>
      </c>
      <c r="N1021" s="13" t="s">
        <v>421</v>
      </c>
      <c r="P1021" s="40"/>
    </row>
    <row r="1022" spans="1:16" x14ac:dyDescent="0.35">
      <c r="A1022" s="9" t="s">
        <v>145</v>
      </c>
      <c r="B1022" s="9" t="s">
        <v>149</v>
      </c>
      <c r="C1022" s="9" t="s">
        <v>362</v>
      </c>
      <c r="D1022" s="10">
        <v>322.741663239324</v>
      </c>
      <c r="E1022" s="11">
        <v>0.23770701903195299</v>
      </c>
      <c r="F1022" s="12">
        <v>145</v>
      </c>
      <c r="G1022" s="13">
        <v>0.44927574129924902</v>
      </c>
      <c r="H1022" s="13">
        <v>0.222734254992319</v>
      </c>
      <c r="I1022" s="12">
        <v>126</v>
      </c>
      <c r="J1022" s="13">
        <v>0.39040512692210599</v>
      </c>
      <c r="K1022" s="13">
        <v>0.214650766609881</v>
      </c>
      <c r="L1022" s="12" t="s">
        <v>421</v>
      </c>
      <c r="M1022" s="13" t="s">
        <v>421</v>
      </c>
      <c r="N1022" s="13" t="s">
        <v>421</v>
      </c>
      <c r="P1022" s="40"/>
    </row>
    <row r="1023" spans="1:16" x14ac:dyDescent="0.35">
      <c r="A1023" s="9" t="s">
        <v>145</v>
      </c>
      <c r="B1023" s="9" t="s">
        <v>149</v>
      </c>
      <c r="C1023" s="9" t="s">
        <v>363</v>
      </c>
      <c r="D1023" s="10">
        <v>364.18592502476002</v>
      </c>
      <c r="E1023" s="11">
        <v>0.26823171741181701</v>
      </c>
      <c r="F1023" s="12">
        <v>200</v>
      </c>
      <c r="G1023" s="13">
        <v>0.54917004270937197</v>
      </c>
      <c r="H1023" s="13">
        <v>0.30721966205837198</v>
      </c>
      <c r="I1023" s="12">
        <v>187</v>
      </c>
      <c r="J1023" s="13">
        <v>0.51347398993326299</v>
      </c>
      <c r="K1023" s="13">
        <v>0.31856899488926699</v>
      </c>
      <c r="L1023" s="12" t="s">
        <v>421</v>
      </c>
      <c r="M1023" s="13" t="s">
        <v>421</v>
      </c>
      <c r="N1023" s="13" t="s">
        <v>421</v>
      </c>
      <c r="P1023" s="40"/>
    </row>
    <row r="1024" spans="1:16" x14ac:dyDescent="0.35">
      <c r="A1024" s="9" t="s">
        <v>145</v>
      </c>
      <c r="B1024" s="9" t="s">
        <v>149</v>
      </c>
      <c r="C1024" s="9" t="s">
        <v>364</v>
      </c>
      <c r="D1024" s="10">
        <v>179.98223051156</v>
      </c>
      <c r="E1024" s="11">
        <v>0.132561253679541</v>
      </c>
      <c r="F1024" s="12">
        <v>144</v>
      </c>
      <c r="G1024" s="13">
        <v>0.80007898330135796</v>
      </c>
      <c r="H1024" s="13">
        <v>0.221198156682028</v>
      </c>
      <c r="I1024" s="12">
        <v>135</v>
      </c>
      <c r="J1024" s="13">
        <v>0.75007404684502299</v>
      </c>
      <c r="K1024" s="13">
        <v>0.22998296422487199</v>
      </c>
      <c r="L1024" s="12" t="s">
        <v>421</v>
      </c>
      <c r="M1024" s="13" t="s">
        <v>421</v>
      </c>
      <c r="N1024" s="13" t="s">
        <v>421</v>
      </c>
      <c r="P1024" s="40"/>
    </row>
    <row r="1025" spans="1:16" x14ac:dyDescent="0.35">
      <c r="A1025" s="9" t="s">
        <v>145</v>
      </c>
      <c r="B1025" s="9" t="s">
        <v>149</v>
      </c>
      <c r="C1025" s="9" t="s">
        <v>365</v>
      </c>
      <c r="D1025" s="10">
        <v>94.413444100042796</v>
      </c>
      <c r="E1025" s="11">
        <v>6.9537778693663899E-2</v>
      </c>
      <c r="F1025" s="12">
        <v>49</v>
      </c>
      <c r="G1025" s="13">
        <v>0.51899388341429897</v>
      </c>
      <c r="H1025" s="13">
        <v>7.5268817204301106E-2</v>
      </c>
      <c r="I1025" s="12">
        <v>44</v>
      </c>
      <c r="J1025" s="13">
        <v>0.46603532388222701</v>
      </c>
      <c r="K1025" s="13">
        <v>7.4957410562180596E-2</v>
      </c>
      <c r="L1025" s="12" t="s">
        <v>421</v>
      </c>
      <c r="M1025" s="13" t="s">
        <v>421</v>
      </c>
      <c r="N1025" s="13" t="s">
        <v>421</v>
      </c>
      <c r="P1025" s="40"/>
    </row>
    <row r="1026" spans="1:16" x14ac:dyDescent="0.35">
      <c r="A1026" s="9" t="s">
        <v>145</v>
      </c>
      <c r="B1026" s="9" t="s">
        <v>149</v>
      </c>
      <c r="C1026" s="9" t="s">
        <v>16</v>
      </c>
      <c r="D1026" s="10">
        <v>1357.7287896405801</v>
      </c>
      <c r="E1026" s="11">
        <v>1</v>
      </c>
      <c r="F1026" s="12" t="s">
        <v>421</v>
      </c>
      <c r="G1026" s="13" t="s">
        <v>421</v>
      </c>
      <c r="H1026" s="13" t="s">
        <v>421</v>
      </c>
      <c r="I1026" s="12" t="s">
        <v>421</v>
      </c>
      <c r="J1026" s="13" t="s">
        <v>421</v>
      </c>
      <c r="K1026" s="13" t="s">
        <v>421</v>
      </c>
      <c r="L1026" s="12" t="s">
        <v>421</v>
      </c>
      <c r="M1026" s="13" t="s">
        <v>421</v>
      </c>
      <c r="N1026" s="13" t="s">
        <v>421</v>
      </c>
      <c r="P1026" s="40"/>
    </row>
    <row r="1027" spans="1:16" x14ac:dyDescent="0.35">
      <c r="A1027" s="9" t="s">
        <v>145</v>
      </c>
      <c r="B1027" s="9" t="s">
        <v>150</v>
      </c>
      <c r="C1027" s="9" t="s">
        <v>414</v>
      </c>
      <c r="D1027" s="10">
        <v>2551.8869864100002</v>
      </c>
      <c r="E1027" s="11">
        <v>4.4998657080676498E-2</v>
      </c>
      <c r="F1027" s="12">
        <v>1090</v>
      </c>
      <c r="G1027" s="13">
        <v>0.42713490284043298</v>
      </c>
      <c r="H1027" s="13">
        <v>3.4383773382543101E-2</v>
      </c>
      <c r="I1027" s="12">
        <v>821</v>
      </c>
      <c r="J1027" s="13">
        <v>0.32172271122201401</v>
      </c>
      <c r="K1027" s="13">
        <v>2.8616242593238101E-2</v>
      </c>
      <c r="L1027" s="12">
        <v>269</v>
      </c>
      <c r="M1027" s="13">
        <v>0.105412191618419</v>
      </c>
      <c r="N1027" s="13">
        <v>8.93390900033212E-2</v>
      </c>
      <c r="P1027" s="40"/>
    </row>
    <row r="1028" spans="1:16" x14ac:dyDescent="0.35">
      <c r="A1028" s="9" t="s">
        <v>145</v>
      </c>
      <c r="B1028" s="9" t="s">
        <v>150</v>
      </c>
      <c r="C1028" s="9" t="s">
        <v>415</v>
      </c>
      <c r="D1028" s="10">
        <v>2761.4353698300001</v>
      </c>
      <c r="E1028" s="11">
        <v>4.8693725043146098E-2</v>
      </c>
      <c r="F1028" s="12">
        <v>1341</v>
      </c>
      <c r="G1028" s="13">
        <v>0.48561701448857503</v>
      </c>
      <c r="H1028" s="13">
        <v>4.2301504684394801E-2</v>
      </c>
      <c r="I1028" s="12">
        <v>1148</v>
      </c>
      <c r="J1028" s="13">
        <v>0.415725825975305</v>
      </c>
      <c r="K1028" s="13">
        <v>4.0013942140118497E-2</v>
      </c>
      <c r="L1028" s="12">
        <v>193</v>
      </c>
      <c r="M1028" s="13">
        <v>6.9891188513270003E-2</v>
      </c>
      <c r="N1028" s="13">
        <v>6.4098306210561298E-2</v>
      </c>
      <c r="P1028" s="40"/>
    </row>
    <row r="1029" spans="1:16" x14ac:dyDescent="0.35">
      <c r="A1029" s="9" t="s">
        <v>145</v>
      </c>
      <c r="B1029" s="9" t="s">
        <v>150</v>
      </c>
      <c r="C1029" s="9" t="s">
        <v>361</v>
      </c>
      <c r="D1029" s="10">
        <v>8373.3370193830706</v>
      </c>
      <c r="E1029" s="11">
        <v>0.147651100210445</v>
      </c>
      <c r="F1029" s="12">
        <v>3581</v>
      </c>
      <c r="G1029" s="13">
        <v>0.42766700918767497</v>
      </c>
      <c r="H1029" s="13">
        <v>0.112961736222832</v>
      </c>
      <c r="I1029" s="12">
        <v>3134</v>
      </c>
      <c r="J1029" s="13">
        <v>0.37428327472610301</v>
      </c>
      <c r="K1029" s="13">
        <v>0.109236667828512</v>
      </c>
      <c r="L1029" s="12">
        <v>447</v>
      </c>
      <c r="M1029" s="13">
        <v>5.33837344615724E-2</v>
      </c>
      <c r="N1029" s="13">
        <v>0.14845566257057499</v>
      </c>
      <c r="P1029" s="40"/>
    </row>
    <row r="1030" spans="1:16" x14ac:dyDescent="0.35">
      <c r="A1030" s="9" t="s">
        <v>145</v>
      </c>
      <c r="B1030" s="9" t="s">
        <v>150</v>
      </c>
      <c r="C1030" s="9" t="s">
        <v>362</v>
      </c>
      <c r="D1030" s="10">
        <v>13720.253758520201</v>
      </c>
      <c r="E1030" s="11">
        <v>0.241935868330934</v>
      </c>
      <c r="F1030" s="12">
        <v>8469</v>
      </c>
      <c r="G1030" s="13">
        <v>0.61726263588534402</v>
      </c>
      <c r="H1030" s="13">
        <v>0.267152455758493</v>
      </c>
      <c r="I1030" s="12">
        <v>7622</v>
      </c>
      <c r="J1030" s="13">
        <v>0.55552908380187604</v>
      </c>
      <c r="K1030" s="13">
        <v>0.26566747995817402</v>
      </c>
      <c r="L1030" s="12">
        <v>847</v>
      </c>
      <c r="M1030" s="13">
        <v>6.1733552083467501E-2</v>
      </c>
      <c r="N1030" s="13">
        <v>0.281301893058784</v>
      </c>
      <c r="P1030" s="40"/>
    </row>
    <row r="1031" spans="1:16" x14ac:dyDescent="0.35">
      <c r="A1031" s="9" t="s">
        <v>145</v>
      </c>
      <c r="B1031" s="9" t="s">
        <v>150</v>
      </c>
      <c r="C1031" s="9" t="s">
        <v>363</v>
      </c>
      <c r="D1031" s="10">
        <v>11664.876912232699</v>
      </c>
      <c r="E1031" s="11">
        <v>0.20569241461601601</v>
      </c>
      <c r="F1031" s="12">
        <v>8425</v>
      </c>
      <c r="G1031" s="13">
        <v>0.72225365628717897</v>
      </c>
      <c r="H1031" s="13">
        <v>0.265764486924703</v>
      </c>
      <c r="I1031" s="12">
        <v>7767</v>
      </c>
      <c r="J1031" s="13">
        <v>0.66584500277537395</v>
      </c>
      <c r="K1031" s="13">
        <v>0.27072150575113302</v>
      </c>
      <c r="L1031" s="12">
        <v>658</v>
      </c>
      <c r="M1031" s="13">
        <v>5.6408653511805802E-2</v>
      </c>
      <c r="N1031" s="13">
        <v>0.21853204915310501</v>
      </c>
      <c r="P1031" s="40"/>
    </row>
    <row r="1032" spans="1:16" x14ac:dyDescent="0.35">
      <c r="A1032" s="9" t="s">
        <v>145</v>
      </c>
      <c r="B1032" s="9" t="s">
        <v>150</v>
      </c>
      <c r="C1032" s="9" t="s">
        <v>364</v>
      </c>
      <c r="D1032" s="10">
        <v>6195.8734366884401</v>
      </c>
      <c r="E1032" s="11">
        <v>0.10925483204295</v>
      </c>
      <c r="F1032" s="12">
        <v>5212</v>
      </c>
      <c r="G1032" s="13">
        <v>0.84120504610980296</v>
      </c>
      <c r="H1032" s="13">
        <v>0.16441121731175701</v>
      </c>
      <c r="I1032" s="12">
        <v>4848</v>
      </c>
      <c r="J1032" s="13">
        <v>0.78245626698778303</v>
      </c>
      <c r="K1032" s="13">
        <v>0.16897873823631901</v>
      </c>
      <c r="L1032" s="12">
        <v>364</v>
      </c>
      <c r="M1032" s="13">
        <v>5.8748779122019999E-2</v>
      </c>
      <c r="N1032" s="13">
        <v>0.12089006974427099</v>
      </c>
      <c r="P1032" s="40"/>
    </row>
    <row r="1033" spans="1:16" x14ac:dyDescent="0.35">
      <c r="A1033" s="9" t="s">
        <v>145</v>
      </c>
      <c r="B1033" s="9" t="s">
        <v>150</v>
      </c>
      <c r="C1033" s="9" t="s">
        <v>365</v>
      </c>
      <c r="D1033" s="10">
        <v>4234.3056350426596</v>
      </c>
      <c r="E1033" s="11">
        <v>7.4665558569311896E-2</v>
      </c>
      <c r="F1033" s="12">
        <v>3582</v>
      </c>
      <c r="G1033" s="13">
        <v>0.84594743713248999</v>
      </c>
      <c r="H1033" s="13">
        <v>0.112993280969055</v>
      </c>
      <c r="I1033" s="12">
        <v>3350</v>
      </c>
      <c r="J1033" s="13">
        <v>0.79115687169007298</v>
      </c>
      <c r="K1033" s="13">
        <v>0.116765423492506</v>
      </c>
      <c r="L1033" s="12">
        <v>232</v>
      </c>
      <c r="M1033" s="13">
        <v>5.4790565442416998E-2</v>
      </c>
      <c r="N1033" s="13">
        <v>7.7050813683161704E-2</v>
      </c>
      <c r="P1033" s="40"/>
    </row>
    <row r="1034" spans="1:16" x14ac:dyDescent="0.35">
      <c r="A1034" s="9" t="s">
        <v>145</v>
      </c>
      <c r="B1034" s="9" t="s">
        <v>150</v>
      </c>
      <c r="C1034" s="9" t="s">
        <v>16</v>
      </c>
      <c r="D1034" s="10">
        <v>56710.292083490698</v>
      </c>
      <c r="E1034" s="11">
        <v>1</v>
      </c>
      <c r="F1034" s="12">
        <v>31701</v>
      </c>
      <c r="G1034" s="13">
        <v>0.55899906058196203</v>
      </c>
      <c r="H1034" s="13">
        <v>1</v>
      </c>
      <c r="I1034" s="12">
        <v>28690</v>
      </c>
      <c r="J1034" s="13">
        <v>0.50590464174936101</v>
      </c>
      <c r="K1034" s="13">
        <v>1</v>
      </c>
      <c r="L1034" s="12">
        <v>3011</v>
      </c>
      <c r="M1034" s="13">
        <v>5.3094418832601097E-2</v>
      </c>
      <c r="N1034" s="13">
        <v>1</v>
      </c>
      <c r="P1034" s="40"/>
    </row>
    <row r="1035" spans="1:16" x14ac:dyDescent="0.35">
      <c r="A1035" s="9" t="s">
        <v>145</v>
      </c>
      <c r="B1035" s="9" t="s">
        <v>151</v>
      </c>
      <c r="C1035" s="9" t="s">
        <v>414</v>
      </c>
      <c r="D1035" s="10">
        <v>841.41047372000003</v>
      </c>
      <c r="E1035" s="11">
        <v>4.9478901945776498E-2</v>
      </c>
      <c r="F1035" s="12">
        <v>501</v>
      </c>
      <c r="G1035" s="13">
        <v>0.59542876592087701</v>
      </c>
      <c r="H1035" s="13">
        <v>4.5094509450945099E-2</v>
      </c>
      <c r="I1035" s="12">
        <v>400</v>
      </c>
      <c r="J1035" s="13">
        <v>0.47539222828014099</v>
      </c>
      <c r="K1035" s="13">
        <v>4.0277917631658403E-2</v>
      </c>
      <c r="L1035" s="12">
        <v>101</v>
      </c>
      <c r="M1035" s="13">
        <v>0.120036537640736</v>
      </c>
      <c r="N1035" s="13">
        <v>8.5665818490246001E-2</v>
      </c>
      <c r="P1035" s="40"/>
    </row>
    <row r="1036" spans="1:16" x14ac:dyDescent="0.35">
      <c r="A1036" s="9" t="s">
        <v>145</v>
      </c>
      <c r="B1036" s="9" t="s">
        <v>151</v>
      </c>
      <c r="C1036" s="9" t="s">
        <v>415</v>
      </c>
      <c r="D1036" s="10">
        <v>856.91083025</v>
      </c>
      <c r="E1036" s="11">
        <v>5.03903959725642E-2</v>
      </c>
      <c r="F1036" s="12">
        <v>625</v>
      </c>
      <c r="G1036" s="13">
        <v>0.72936410410130903</v>
      </c>
      <c r="H1036" s="13">
        <v>5.6255625562556297E-2</v>
      </c>
      <c r="I1036" s="12">
        <v>564</v>
      </c>
      <c r="J1036" s="13">
        <v>0.65817816754102099</v>
      </c>
      <c r="K1036" s="13">
        <v>5.6791863860638399E-2</v>
      </c>
      <c r="L1036" s="12">
        <v>61</v>
      </c>
      <c r="M1036" s="13">
        <v>7.1185936560287696E-2</v>
      </c>
      <c r="N1036" s="13">
        <v>5.1738761662425803E-2</v>
      </c>
      <c r="P1036" s="40"/>
    </row>
    <row r="1037" spans="1:16" x14ac:dyDescent="0.35">
      <c r="A1037" s="9" t="s">
        <v>145</v>
      </c>
      <c r="B1037" s="9" t="s">
        <v>151</v>
      </c>
      <c r="C1037" s="9" t="s">
        <v>361</v>
      </c>
      <c r="D1037" s="10">
        <v>1606.38949577982</v>
      </c>
      <c r="E1037" s="11">
        <v>9.4463274264951602E-2</v>
      </c>
      <c r="F1037" s="12">
        <v>1176</v>
      </c>
      <c r="G1037" s="13">
        <v>0.73207650018223602</v>
      </c>
      <c r="H1037" s="13">
        <v>0.105850585058506</v>
      </c>
      <c r="I1037" s="12">
        <v>1040</v>
      </c>
      <c r="J1037" s="13">
        <v>0.64741459199789597</v>
      </c>
      <c r="K1037" s="13">
        <v>0.104722585842312</v>
      </c>
      <c r="L1037" s="12">
        <v>136</v>
      </c>
      <c r="M1037" s="13">
        <v>8.4661908184340204E-2</v>
      </c>
      <c r="N1037" s="13">
        <v>0.115351993214589</v>
      </c>
      <c r="P1037" s="40"/>
    </row>
    <row r="1038" spans="1:16" x14ac:dyDescent="0.35">
      <c r="A1038" s="9" t="s">
        <v>145</v>
      </c>
      <c r="B1038" s="9" t="s">
        <v>151</v>
      </c>
      <c r="C1038" s="9" t="s">
        <v>362</v>
      </c>
      <c r="D1038" s="10">
        <v>3770.54342363465</v>
      </c>
      <c r="E1038" s="11">
        <v>0.22172572622669101</v>
      </c>
      <c r="F1038" s="12">
        <v>2506</v>
      </c>
      <c r="G1038" s="13">
        <v>0.66462568347358297</v>
      </c>
      <c r="H1038" s="13">
        <v>0.22556255625562599</v>
      </c>
      <c r="I1038" s="12">
        <v>2277</v>
      </c>
      <c r="J1038" s="13">
        <v>0.60389173235009896</v>
      </c>
      <c r="K1038" s="13">
        <v>0.22928204611821601</v>
      </c>
      <c r="L1038" s="12">
        <v>229</v>
      </c>
      <c r="M1038" s="13">
        <v>6.0733951123483801E-2</v>
      </c>
      <c r="N1038" s="13">
        <v>0.194232400339271</v>
      </c>
      <c r="P1038" s="40"/>
    </row>
    <row r="1039" spans="1:16" x14ac:dyDescent="0.35">
      <c r="A1039" s="9" t="s">
        <v>145</v>
      </c>
      <c r="B1039" s="9" t="s">
        <v>151</v>
      </c>
      <c r="C1039" s="9" t="s">
        <v>363</v>
      </c>
      <c r="D1039" s="10">
        <v>3756.8123787357599</v>
      </c>
      <c r="E1039" s="11">
        <v>0.220918276063679</v>
      </c>
      <c r="F1039" s="12">
        <v>2883</v>
      </c>
      <c r="G1039" s="13">
        <v>0.76740590408994203</v>
      </c>
      <c r="H1039" s="13">
        <v>0.25949594959495897</v>
      </c>
      <c r="I1039" s="12">
        <v>2639</v>
      </c>
      <c r="J1039" s="13">
        <v>0.70245722542260003</v>
      </c>
      <c r="K1039" s="13">
        <v>0.26573356157486699</v>
      </c>
      <c r="L1039" s="12">
        <v>244</v>
      </c>
      <c r="M1039" s="13">
        <v>6.4948678667341594E-2</v>
      </c>
      <c r="N1039" s="13">
        <v>0.20695504664970299</v>
      </c>
      <c r="P1039" s="40"/>
    </row>
    <row r="1040" spans="1:16" x14ac:dyDescent="0.35">
      <c r="A1040" s="9" t="s">
        <v>145</v>
      </c>
      <c r="B1040" s="9" t="s">
        <v>151</v>
      </c>
      <c r="C1040" s="9" t="s">
        <v>364</v>
      </c>
      <c r="D1040" s="10">
        <v>1908.96295952371</v>
      </c>
      <c r="E1040" s="11">
        <v>0.112256020150071</v>
      </c>
      <c r="F1040" s="12">
        <v>1756</v>
      </c>
      <c r="G1040" s="13">
        <v>0.91987117468121404</v>
      </c>
      <c r="H1040" s="13">
        <v>0.15805580558055801</v>
      </c>
      <c r="I1040" s="12">
        <v>1589</v>
      </c>
      <c r="J1040" s="13">
        <v>0.83238912105264695</v>
      </c>
      <c r="K1040" s="13">
        <v>0.16000402779176301</v>
      </c>
      <c r="L1040" s="12">
        <v>167</v>
      </c>
      <c r="M1040" s="13">
        <v>8.7482053628566397E-2</v>
      </c>
      <c r="N1040" s="13">
        <v>0.14164546225614899</v>
      </c>
      <c r="P1040" s="40"/>
    </row>
    <row r="1041" spans="1:16" x14ac:dyDescent="0.35">
      <c r="A1041" s="9" t="s">
        <v>145</v>
      </c>
      <c r="B1041" s="9" t="s">
        <v>151</v>
      </c>
      <c r="C1041" s="9" t="s">
        <v>365</v>
      </c>
      <c r="D1041" s="10">
        <v>2136.81707083633</v>
      </c>
      <c r="E1041" s="11">
        <v>0.125654915913437</v>
      </c>
      <c r="F1041" s="12">
        <v>1663</v>
      </c>
      <c r="G1041" s="13">
        <v>0.77826034932841304</v>
      </c>
      <c r="H1041" s="13">
        <v>0.14968496849685001</v>
      </c>
      <c r="I1041" s="12">
        <v>1422</v>
      </c>
      <c r="J1041" s="13">
        <v>0.665475776755865</v>
      </c>
      <c r="K1041" s="13">
        <v>0.14318799718054601</v>
      </c>
      <c r="L1041" s="12">
        <v>241</v>
      </c>
      <c r="M1041" s="13">
        <v>0.11278457257254799</v>
      </c>
      <c r="N1041" s="13">
        <v>0.20441051738761701</v>
      </c>
      <c r="P1041" s="40"/>
    </row>
    <row r="1042" spans="1:16" x14ac:dyDescent="0.35">
      <c r="A1042" s="9" t="s">
        <v>145</v>
      </c>
      <c r="B1042" s="9" t="s">
        <v>151</v>
      </c>
      <c r="C1042" s="9" t="s">
        <v>16</v>
      </c>
      <c r="D1042" s="10">
        <v>17005.439503125901</v>
      </c>
      <c r="E1042" s="11">
        <v>1</v>
      </c>
      <c r="F1042" s="12">
        <v>11110</v>
      </c>
      <c r="G1042" s="13">
        <v>0.65332036834201102</v>
      </c>
      <c r="H1042" s="13">
        <v>1</v>
      </c>
      <c r="I1042" s="12">
        <v>9931</v>
      </c>
      <c r="J1042" s="13">
        <v>0.58398961098150404</v>
      </c>
      <c r="K1042" s="13">
        <v>1</v>
      </c>
      <c r="L1042" s="12">
        <v>1179</v>
      </c>
      <c r="M1042" s="13">
        <v>6.9330757360506895E-2</v>
      </c>
      <c r="N1042" s="13">
        <v>1</v>
      </c>
      <c r="P1042" s="40"/>
    </row>
    <row r="1043" spans="1:16" x14ac:dyDescent="0.35">
      <c r="A1043" s="9" t="s">
        <v>145</v>
      </c>
      <c r="B1043" s="9" t="s">
        <v>152</v>
      </c>
      <c r="C1043" s="9" t="s">
        <v>414</v>
      </c>
      <c r="D1043" s="10">
        <v>72.939629830000001</v>
      </c>
      <c r="E1043" s="11">
        <v>3.7135549867076803E-2</v>
      </c>
      <c r="F1043" s="12">
        <v>35</v>
      </c>
      <c r="G1043" s="13">
        <v>0.47984888436607498</v>
      </c>
      <c r="H1043" s="13">
        <v>3.5317860746720497E-2</v>
      </c>
      <c r="I1043" s="12" t="s">
        <v>421</v>
      </c>
      <c r="J1043" s="13" t="s">
        <v>421</v>
      </c>
      <c r="K1043" s="13" t="s">
        <v>421</v>
      </c>
      <c r="L1043" s="12" t="s">
        <v>421</v>
      </c>
      <c r="M1043" s="13" t="s">
        <v>421</v>
      </c>
      <c r="N1043" s="13" t="s">
        <v>421</v>
      </c>
      <c r="P1043" s="40"/>
    </row>
    <row r="1044" spans="1:16" x14ac:dyDescent="0.35">
      <c r="A1044" s="9" t="s">
        <v>145</v>
      </c>
      <c r="B1044" s="9" t="s">
        <v>152</v>
      </c>
      <c r="C1044" s="9" t="s">
        <v>415</v>
      </c>
      <c r="D1044" s="10">
        <v>74.268912200000003</v>
      </c>
      <c r="E1044" s="11">
        <v>3.7812323684734098E-2</v>
      </c>
      <c r="F1044" s="12">
        <v>48</v>
      </c>
      <c r="G1044" s="13">
        <v>0.64630002753695903</v>
      </c>
      <c r="H1044" s="13">
        <v>4.8435923309788097E-2</v>
      </c>
      <c r="I1044" s="12">
        <v>42</v>
      </c>
      <c r="J1044" s="13">
        <v>0.56551252409483899</v>
      </c>
      <c r="K1044" s="13">
        <v>4.7511312217194603E-2</v>
      </c>
      <c r="L1044" s="12" t="s">
        <v>421</v>
      </c>
      <c r="M1044" s="13" t="s">
        <v>421</v>
      </c>
      <c r="N1044" s="13" t="s">
        <v>421</v>
      </c>
      <c r="P1044" s="40"/>
    </row>
    <row r="1045" spans="1:16" x14ac:dyDescent="0.35">
      <c r="A1045" s="9" t="s">
        <v>145</v>
      </c>
      <c r="B1045" s="9" t="s">
        <v>152</v>
      </c>
      <c r="C1045" s="9" t="s">
        <v>361</v>
      </c>
      <c r="D1045" s="10">
        <v>208.393982094058</v>
      </c>
      <c r="E1045" s="11">
        <v>0.106099045636637</v>
      </c>
      <c r="F1045" s="12">
        <v>94</v>
      </c>
      <c r="G1045" s="13">
        <v>0.45106868756686802</v>
      </c>
      <c r="H1045" s="13">
        <v>9.4853683148335005E-2</v>
      </c>
      <c r="I1045" s="12">
        <v>77</v>
      </c>
      <c r="J1045" s="13">
        <v>0.36949243556009398</v>
      </c>
      <c r="K1045" s="13">
        <v>8.7104072398189999E-2</v>
      </c>
      <c r="L1045" s="12" t="s">
        <v>421</v>
      </c>
      <c r="M1045" s="13" t="s">
        <v>421</v>
      </c>
      <c r="N1045" s="13" t="s">
        <v>421</v>
      </c>
      <c r="P1045" s="40"/>
    </row>
    <row r="1046" spans="1:16" x14ac:dyDescent="0.35">
      <c r="A1046" s="9" t="s">
        <v>145</v>
      </c>
      <c r="B1046" s="9" t="s">
        <v>152</v>
      </c>
      <c r="C1046" s="9" t="s">
        <v>362</v>
      </c>
      <c r="D1046" s="10">
        <v>414.88943054543802</v>
      </c>
      <c r="E1046" s="11">
        <v>0.21123149614623099</v>
      </c>
      <c r="F1046" s="12">
        <v>201</v>
      </c>
      <c r="G1046" s="13">
        <v>0.48446642696044001</v>
      </c>
      <c r="H1046" s="13">
        <v>0.20282542885973801</v>
      </c>
      <c r="I1046" s="12">
        <v>176</v>
      </c>
      <c r="J1046" s="13">
        <v>0.42420940868177898</v>
      </c>
      <c r="K1046" s="13">
        <v>0.19909502262443399</v>
      </c>
      <c r="L1046" s="12" t="s">
        <v>421</v>
      </c>
      <c r="M1046" s="13" t="s">
        <v>421</v>
      </c>
      <c r="N1046" s="13" t="s">
        <v>421</v>
      </c>
      <c r="P1046" s="40"/>
    </row>
    <row r="1047" spans="1:16" x14ac:dyDescent="0.35">
      <c r="A1047" s="9" t="s">
        <v>145</v>
      </c>
      <c r="B1047" s="9" t="s">
        <v>152</v>
      </c>
      <c r="C1047" s="9" t="s">
        <v>363</v>
      </c>
      <c r="D1047" s="10">
        <v>551.01412190581402</v>
      </c>
      <c r="E1047" s="11">
        <v>0.28053627978628398</v>
      </c>
      <c r="F1047" s="12">
        <v>300</v>
      </c>
      <c r="G1047" s="13">
        <v>0.54445065575157803</v>
      </c>
      <c r="H1047" s="13">
        <v>0.302724520686176</v>
      </c>
      <c r="I1047" s="12">
        <v>274</v>
      </c>
      <c r="J1047" s="13">
        <v>0.49726493225310803</v>
      </c>
      <c r="K1047" s="13">
        <v>0.30995475113122201</v>
      </c>
      <c r="L1047" s="12" t="s">
        <v>421</v>
      </c>
      <c r="M1047" s="13" t="s">
        <v>421</v>
      </c>
      <c r="N1047" s="13" t="s">
        <v>421</v>
      </c>
      <c r="P1047" s="40"/>
    </row>
    <row r="1048" spans="1:16" x14ac:dyDescent="0.35">
      <c r="A1048" s="9" t="s">
        <v>145</v>
      </c>
      <c r="B1048" s="9" t="s">
        <v>152</v>
      </c>
      <c r="C1048" s="9" t="s">
        <v>364</v>
      </c>
      <c r="D1048" s="10">
        <v>273.29628098340203</v>
      </c>
      <c r="E1048" s="11">
        <v>0.13914257166645899</v>
      </c>
      <c r="F1048" s="12">
        <v>210</v>
      </c>
      <c r="G1048" s="13">
        <v>0.76839684478821602</v>
      </c>
      <c r="H1048" s="13">
        <v>0.21190716448032301</v>
      </c>
      <c r="I1048" s="12">
        <v>192</v>
      </c>
      <c r="J1048" s="13">
        <v>0.70253425809208303</v>
      </c>
      <c r="K1048" s="13">
        <v>0.217194570135747</v>
      </c>
      <c r="L1048" s="12" t="s">
        <v>421</v>
      </c>
      <c r="M1048" s="13" t="s">
        <v>421</v>
      </c>
      <c r="N1048" s="13" t="s">
        <v>421</v>
      </c>
      <c r="P1048" s="40"/>
    </row>
    <row r="1049" spans="1:16" x14ac:dyDescent="0.35">
      <c r="A1049" s="9" t="s">
        <v>145</v>
      </c>
      <c r="B1049" s="9" t="s">
        <v>152</v>
      </c>
      <c r="C1049" s="9" t="s">
        <v>365</v>
      </c>
      <c r="D1049" s="10">
        <v>146.172386255487</v>
      </c>
      <c r="E1049" s="11">
        <v>7.4420338458417196E-2</v>
      </c>
      <c r="F1049" s="12">
        <v>103</v>
      </c>
      <c r="G1049" s="13">
        <v>0.70464745523119099</v>
      </c>
      <c r="H1049" s="13">
        <v>0.10393541876892</v>
      </c>
      <c r="I1049" s="12">
        <v>96</v>
      </c>
      <c r="J1049" s="13">
        <v>0.65675879322518804</v>
      </c>
      <c r="K1049" s="13">
        <v>0.108597285067873</v>
      </c>
      <c r="L1049" s="12" t="s">
        <v>421</v>
      </c>
      <c r="M1049" s="13" t="s">
        <v>421</v>
      </c>
      <c r="N1049" s="13" t="s">
        <v>421</v>
      </c>
      <c r="P1049" s="40"/>
    </row>
    <row r="1050" spans="1:16" x14ac:dyDescent="0.35">
      <c r="A1050" s="9" t="s">
        <v>145</v>
      </c>
      <c r="B1050" s="9" t="s">
        <v>152</v>
      </c>
      <c r="C1050" s="9" t="s">
        <v>16</v>
      </c>
      <c r="D1050" s="10">
        <v>1964.14567957336</v>
      </c>
      <c r="E1050" s="11">
        <v>1</v>
      </c>
      <c r="F1050" s="12">
        <v>991</v>
      </c>
      <c r="G1050" s="13">
        <v>0.50454506012774902</v>
      </c>
      <c r="H1050" s="13">
        <v>1</v>
      </c>
      <c r="I1050" s="12" t="s">
        <v>421</v>
      </c>
      <c r="J1050" s="13" t="s">
        <v>421</v>
      </c>
      <c r="K1050" s="13" t="s">
        <v>421</v>
      </c>
      <c r="L1050" s="12" t="s">
        <v>421</v>
      </c>
      <c r="M1050" s="13" t="s">
        <v>421</v>
      </c>
      <c r="N1050" s="13" t="s">
        <v>421</v>
      </c>
      <c r="P1050" s="40"/>
    </row>
    <row r="1051" spans="1:16" x14ac:dyDescent="0.35">
      <c r="A1051" s="9" t="s">
        <v>145</v>
      </c>
      <c r="B1051" s="9" t="s">
        <v>145</v>
      </c>
      <c r="C1051" s="9" t="s">
        <v>414</v>
      </c>
      <c r="D1051" s="10">
        <v>220.70717572999999</v>
      </c>
      <c r="E1051" s="11">
        <v>4.5064869916823597E-2</v>
      </c>
      <c r="F1051" s="12">
        <v>94</v>
      </c>
      <c r="G1051" s="13">
        <v>0.42590368749493701</v>
      </c>
      <c r="H1051" s="13">
        <v>2.96062992125984E-2</v>
      </c>
      <c r="I1051" s="12">
        <v>73</v>
      </c>
      <c r="J1051" s="13">
        <v>0.33075499135245101</v>
      </c>
      <c r="K1051" s="13">
        <v>2.4940211820977099E-2</v>
      </c>
      <c r="L1051" s="12" t="s">
        <v>421</v>
      </c>
      <c r="M1051" s="13" t="s">
        <v>421</v>
      </c>
      <c r="N1051" s="13" t="s">
        <v>421</v>
      </c>
      <c r="P1051" s="40"/>
    </row>
    <row r="1052" spans="1:16" x14ac:dyDescent="0.35">
      <c r="A1052" s="9" t="s">
        <v>145</v>
      </c>
      <c r="B1052" s="9" t="s">
        <v>145</v>
      </c>
      <c r="C1052" s="9" t="s">
        <v>415</v>
      </c>
      <c r="D1052" s="10">
        <v>234.43029404999999</v>
      </c>
      <c r="E1052" s="11">
        <v>4.7866910855902702E-2</v>
      </c>
      <c r="F1052" s="12">
        <v>151</v>
      </c>
      <c r="G1052" s="13">
        <v>0.64411470630068901</v>
      </c>
      <c r="H1052" s="13">
        <v>4.7559055118110198E-2</v>
      </c>
      <c r="I1052" s="12">
        <v>126</v>
      </c>
      <c r="J1052" s="13">
        <v>0.53747319863501197</v>
      </c>
      <c r="K1052" s="13">
        <v>4.3047488896481002E-2</v>
      </c>
      <c r="L1052" s="12" t="s">
        <v>421</v>
      </c>
      <c r="M1052" s="13" t="s">
        <v>421</v>
      </c>
      <c r="N1052" s="13" t="s">
        <v>421</v>
      </c>
      <c r="P1052" s="40"/>
    </row>
    <row r="1053" spans="1:16" x14ac:dyDescent="0.35">
      <c r="A1053" s="9" t="s">
        <v>145</v>
      </c>
      <c r="B1053" s="9" t="s">
        <v>145</v>
      </c>
      <c r="C1053" s="9" t="s">
        <v>361</v>
      </c>
      <c r="D1053" s="10">
        <v>425.52258171511301</v>
      </c>
      <c r="E1053" s="11">
        <v>8.6884895011847901E-2</v>
      </c>
      <c r="F1053" s="12">
        <v>297</v>
      </c>
      <c r="G1053" s="13">
        <v>0.69796530845181104</v>
      </c>
      <c r="H1053" s="13">
        <v>9.3543307086614194E-2</v>
      </c>
      <c r="I1053" s="12">
        <v>256</v>
      </c>
      <c r="J1053" s="13">
        <v>0.60161319516385103</v>
      </c>
      <c r="K1053" s="13">
        <v>8.7461564742056699E-2</v>
      </c>
      <c r="L1053" s="12">
        <v>41</v>
      </c>
      <c r="M1053" s="13">
        <v>9.6352113287960506E-2</v>
      </c>
      <c r="N1053" s="13">
        <v>0.165322580645161</v>
      </c>
      <c r="P1053" s="40"/>
    </row>
    <row r="1054" spans="1:16" x14ac:dyDescent="0.35">
      <c r="A1054" s="9" t="s">
        <v>145</v>
      </c>
      <c r="B1054" s="9" t="s">
        <v>145</v>
      </c>
      <c r="C1054" s="9" t="s">
        <v>362</v>
      </c>
      <c r="D1054" s="10">
        <v>970.47971339184403</v>
      </c>
      <c r="E1054" s="11">
        <v>0.198156411980107</v>
      </c>
      <c r="F1054" s="12">
        <v>580</v>
      </c>
      <c r="G1054" s="13">
        <v>0.59764258025846795</v>
      </c>
      <c r="H1054" s="13">
        <v>0.18267716535433101</v>
      </c>
      <c r="I1054" s="12">
        <v>533</v>
      </c>
      <c r="J1054" s="13">
        <v>0.54921292289269497</v>
      </c>
      <c r="K1054" s="13">
        <v>0.18209771096686</v>
      </c>
      <c r="L1054" s="12">
        <v>47</v>
      </c>
      <c r="M1054" s="13">
        <v>4.8429657365772399E-2</v>
      </c>
      <c r="N1054" s="13">
        <v>0.18951612903225801</v>
      </c>
      <c r="P1054" s="40"/>
    </row>
    <row r="1055" spans="1:16" x14ac:dyDescent="0.35">
      <c r="A1055" s="9" t="s">
        <v>145</v>
      </c>
      <c r="B1055" s="9" t="s">
        <v>145</v>
      </c>
      <c r="C1055" s="9" t="s">
        <v>363</v>
      </c>
      <c r="D1055" s="10">
        <v>1281.79765788959</v>
      </c>
      <c r="E1055" s="11">
        <v>0.26172254944328999</v>
      </c>
      <c r="F1055" s="12">
        <v>934</v>
      </c>
      <c r="G1055" s="13">
        <v>0.72866414933054002</v>
      </c>
      <c r="H1055" s="13">
        <v>0.29417322834645698</v>
      </c>
      <c r="I1055" s="12">
        <v>882</v>
      </c>
      <c r="J1055" s="13">
        <v>0.68809612388601304</v>
      </c>
      <c r="K1055" s="13">
        <v>0.301332422275367</v>
      </c>
      <c r="L1055" s="12">
        <v>52</v>
      </c>
      <c r="M1055" s="13">
        <v>4.0568025444526902E-2</v>
      </c>
      <c r="N1055" s="13">
        <v>0.209677419354839</v>
      </c>
      <c r="P1055" s="40"/>
    </row>
    <row r="1056" spans="1:16" x14ac:dyDescent="0.35">
      <c r="A1056" s="9" t="s">
        <v>145</v>
      </c>
      <c r="B1056" s="9" t="s">
        <v>145</v>
      </c>
      <c r="C1056" s="9" t="s">
        <v>364</v>
      </c>
      <c r="D1056" s="10">
        <v>745.10291298494496</v>
      </c>
      <c r="E1056" s="11">
        <v>0.15213807950399499</v>
      </c>
      <c r="F1056" s="12">
        <v>624</v>
      </c>
      <c r="G1056" s="13">
        <v>0.83746820623771701</v>
      </c>
      <c r="H1056" s="13">
        <v>0.19653543307086599</v>
      </c>
      <c r="I1056" s="12">
        <v>578</v>
      </c>
      <c r="J1056" s="13">
        <v>0.77573176795737298</v>
      </c>
      <c r="K1056" s="13">
        <v>0.197471814144175</v>
      </c>
      <c r="L1056" s="12">
        <v>46</v>
      </c>
      <c r="M1056" s="13">
        <v>6.1736438280344599E-2</v>
      </c>
      <c r="N1056" s="13">
        <v>0.18548387096774199</v>
      </c>
      <c r="P1056" s="40"/>
    </row>
    <row r="1057" spans="1:16" x14ac:dyDescent="0.35">
      <c r="A1057" s="9" t="s">
        <v>145</v>
      </c>
      <c r="B1057" s="9" t="s">
        <v>145</v>
      </c>
      <c r="C1057" s="9" t="s">
        <v>365</v>
      </c>
      <c r="D1057" s="10">
        <v>541.33265008146202</v>
      </c>
      <c r="E1057" s="11">
        <v>0.11053145588476</v>
      </c>
      <c r="F1057" s="12">
        <v>495</v>
      </c>
      <c r="G1057" s="13">
        <v>0.91441002113120295</v>
      </c>
      <c r="H1057" s="13">
        <v>0.15590551181102399</v>
      </c>
      <c r="I1057" s="12">
        <v>479</v>
      </c>
      <c r="J1057" s="13">
        <v>0.88485333357948803</v>
      </c>
      <c r="K1057" s="13">
        <v>0.16364878715408299</v>
      </c>
      <c r="L1057" s="12" t="s">
        <v>421</v>
      </c>
      <c r="M1057" s="13" t="s">
        <v>421</v>
      </c>
      <c r="N1057" s="13" t="s">
        <v>421</v>
      </c>
      <c r="P1057" s="40"/>
    </row>
    <row r="1058" spans="1:16" x14ac:dyDescent="0.35">
      <c r="A1058" s="9" t="s">
        <v>145</v>
      </c>
      <c r="B1058" s="9" t="s">
        <v>145</v>
      </c>
      <c r="C1058" s="9" t="s">
        <v>16</v>
      </c>
      <c r="D1058" s="10">
        <v>4897.5438326430303</v>
      </c>
      <c r="E1058" s="11">
        <v>1</v>
      </c>
      <c r="F1058" s="12">
        <v>3175</v>
      </c>
      <c r="G1058" s="13">
        <v>0.64828414170344795</v>
      </c>
      <c r="H1058" s="13">
        <v>1</v>
      </c>
      <c r="I1058" s="12">
        <v>2927</v>
      </c>
      <c r="J1058" s="13">
        <v>0.59764651425700499</v>
      </c>
      <c r="K1058" s="13">
        <v>1</v>
      </c>
      <c r="L1058" s="12" t="s">
        <v>421</v>
      </c>
      <c r="M1058" s="13" t="s">
        <v>421</v>
      </c>
      <c r="N1058" s="13" t="s">
        <v>421</v>
      </c>
      <c r="P1058" s="40"/>
    </row>
    <row r="1059" spans="1:16" x14ac:dyDescent="0.35">
      <c r="A1059" s="9" t="s">
        <v>145</v>
      </c>
      <c r="B1059" s="9" t="s">
        <v>153</v>
      </c>
      <c r="C1059" s="9" t="s">
        <v>414</v>
      </c>
      <c r="D1059" s="10">
        <v>75.165140010000002</v>
      </c>
      <c r="E1059" s="11">
        <v>2.9301094176488102E-2</v>
      </c>
      <c r="F1059" s="12" t="s">
        <v>421</v>
      </c>
      <c r="G1059" s="13" t="s">
        <v>421</v>
      </c>
      <c r="H1059" s="13" t="s">
        <v>421</v>
      </c>
      <c r="I1059" s="12" t="s">
        <v>421</v>
      </c>
      <c r="J1059" s="13" t="s">
        <v>421</v>
      </c>
      <c r="K1059" s="13" t="s">
        <v>421</v>
      </c>
      <c r="L1059" s="12" t="s">
        <v>421</v>
      </c>
      <c r="M1059" s="13" t="s">
        <v>421</v>
      </c>
      <c r="N1059" s="13" t="s">
        <v>421</v>
      </c>
      <c r="P1059" s="40"/>
    </row>
    <row r="1060" spans="1:16" x14ac:dyDescent="0.35">
      <c r="A1060" s="9" t="s">
        <v>145</v>
      </c>
      <c r="B1060" s="9" t="s">
        <v>153</v>
      </c>
      <c r="C1060" s="9" t="s">
        <v>415</v>
      </c>
      <c r="D1060" s="10">
        <v>90.388501680000005</v>
      </c>
      <c r="E1060" s="11">
        <v>3.5235509437552701E-2</v>
      </c>
      <c r="F1060" s="12">
        <v>52</v>
      </c>
      <c r="G1060" s="13">
        <v>0.57529441282359395</v>
      </c>
      <c r="H1060" s="13">
        <v>3.89513108614232E-2</v>
      </c>
      <c r="I1060" s="12">
        <v>50</v>
      </c>
      <c r="J1060" s="13">
        <v>0.55316770463807097</v>
      </c>
      <c r="K1060" s="13">
        <v>4.0290088638194999E-2</v>
      </c>
      <c r="L1060" s="12" t="s">
        <v>421</v>
      </c>
      <c r="M1060" s="13" t="s">
        <v>421</v>
      </c>
      <c r="N1060" s="13" t="s">
        <v>421</v>
      </c>
      <c r="P1060" s="40"/>
    </row>
    <row r="1061" spans="1:16" x14ac:dyDescent="0.35">
      <c r="A1061" s="9" t="s">
        <v>145</v>
      </c>
      <c r="B1061" s="9" t="s">
        <v>153</v>
      </c>
      <c r="C1061" s="9" t="s">
        <v>361</v>
      </c>
      <c r="D1061" s="10">
        <v>296.67380349614001</v>
      </c>
      <c r="E1061" s="11">
        <v>0.11565024763847701</v>
      </c>
      <c r="F1061" s="12">
        <v>135</v>
      </c>
      <c r="G1061" s="13">
        <v>0.45504523287562998</v>
      </c>
      <c r="H1061" s="13">
        <v>0.101123595505618</v>
      </c>
      <c r="I1061" s="12">
        <v>115</v>
      </c>
      <c r="J1061" s="13">
        <v>0.38763112430146301</v>
      </c>
      <c r="K1061" s="13">
        <v>9.2667203867848505E-2</v>
      </c>
      <c r="L1061" s="12" t="s">
        <v>421</v>
      </c>
      <c r="M1061" s="13" t="s">
        <v>421</v>
      </c>
      <c r="N1061" s="13" t="s">
        <v>421</v>
      </c>
      <c r="P1061" s="40"/>
    </row>
    <row r="1062" spans="1:16" x14ac:dyDescent="0.35">
      <c r="A1062" s="9" t="s">
        <v>145</v>
      </c>
      <c r="B1062" s="9" t="s">
        <v>153</v>
      </c>
      <c r="C1062" s="9" t="s">
        <v>362</v>
      </c>
      <c r="D1062" s="10">
        <v>690.12107947433299</v>
      </c>
      <c r="E1062" s="11">
        <v>0.26902501266101297</v>
      </c>
      <c r="F1062" s="12">
        <v>323</v>
      </c>
      <c r="G1062" s="13">
        <v>0.46803381262608301</v>
      </c>
      <c r="H1062" s="13">
        <v>0.24194756554307101</v>
      </c>
      <c r="I1062" s="12">
        <v>296</v>
      </c>
      <c r="J1062" s="13">
        <v>0.42891024314959902</v>
      </c>
      <c r="K1062" s="13">
        <v>0.23851732473811399</v>
      </c>
      <c r="L1062" s="12" t="s">
        <v>421</v>
      </c>
      <c r="M1062" s="13" t="s">
        <v>421</v>
      </c>
      <c r="N1062" s="13" t="s">
        <v>421</v>
      </c>
      <c r="P1062" s="40"/>
    </row>
    <row r="1063" spans="1:16" x14ac:dyDescent="0.35">
      <c r="A1063" s="9" t="s">
        <v>145</v>
      </c>
      <c r="B1063" s="9" t="s">
        <v>153</v>
      </c>
      <c r="C1063" s="9" t="s">
        <v>363</v>
      </c>
      <c r="D1063" s="10">
        <v>653.74493822824104</v>
      </c>
      <c r="E1063" s="11">
        <v>0.254844759151378</v>
      </c>
      <c r="F1063" s="12">
        <v>411</v>
      </c>
      <c r="G1063" s="13">
        <v>0.62868555604251297</v>
      </c>
      <c r="H1063" s="13">
        <v>0.307865168539326</v>
      </c>
      <c r="I1063" s="12">
        <v>379</v>
      </c>
      <c r="J1063" s="13">
        <v>0.57973680228737801</v>
      </c>
      <c r="K1063" s="13">
        <v>0.30539887187751802</v>
      </c>
      <c r="L1063" s="12">
        <v>32</v>
      </c>
      <c r="M1063" s="13">
        <v>4.89487537551348E-2</v>
      </c>
      <c r="N1063" s="13">
        <v>0.340425531914894</v>
      </c>
      <c r="P1063" s="40"/>
    </row>
    <row r="1064" spans="1:16" x14ac:dyDescent="0.35">
      <c r="A1064" s="9" t="s">
        <v>145</v>
      </c>
      <c r="B1064" s="9" t="s">
        <v>153</v>
      </c>
      <c r="C1064" s="9" t="s">
        <v>364</v>
      </c>
      <c r="D1064" s="10">
        <v>332.20365858196101</v>
      </c>
      <c r="E1064" s="11">
        <v>0.12950059940803599</v>
      </c>
      <c r="F1064" s="12">
        <v>268</v>
      </c>
      <c r="G1064" s="13">
        <v>0.80673404123235803</v>
      </c>
      <c r="H1064" s="13">
        <v>0.20074906367041201</v>
      </c>
      <c r="I1064" s="12">
        <v>265</v>
      </c>
      <c r="J1064" s="13">
        <v>0.79770343629318996</v>
      </c>
      <c r="K1064" s="13">
        <v>0.21353746978243399</v>
      </c>
      <c r="L1064" s="12" t="s">
        <v>421</v>
      </c>
      <c r="M1064" s="13" t="s">
        <v>421</v>
      </c>
      <c r="N1064" s="13" t="s">
        <v>421</v>
      </c>
      <c r="P1064" s="40"/>
    </row>
    <row r="1065" spans="1:16" x14ac:dyDescent="0.35">
      <c r="A1065" s="9" t="s">
        <v>145</v>
      </c>
      <c r="B1065" s="9" t="s">
        <v>153</v>
      </c>
      <c r="C1065" s="9" t="s">
        <v>365</v>
      </c>
      <c r="D1065" s="10">
        <v>125.52443664638101</v>
      </c>
      <c r="E1065" s="11">
        <v>4.8932302116870899E-2</v>
      </c>
      <c r="F1065" s="12">
        <v>121</v>
      </c>
      <c r="G1065" s="13" t="s">
        <v>424</v>
      </c>
      <c r="H1065" s="13">
        <v>9.0636704119850198E-2</v>
      </c>
      <c r="I1065" s="12">
        <v>116</v>
      </c>
      <c r="J1065" s="13">
        <v>0.92412284889823804</v>
      </c>
      <c r="K1065" s="13">
        <v>9.3473005640612394E-2</v>
      </c>
      <c r="L1065" s="12" t="s">
        <v>421</v>
      </c>
      <c r="M1065" s="13" t="s">
        <v>421</v>
      </c>
      <c r="N1065" s="13" t="s">
        <v>421</v>
      </c>
      <c r="P1065" s="40"/>
    </row>
    <row r="1066" spans="1:16" x14ac:dyDescent="0.35">
      <c r="A1066" s="9" t="s">
        <v>145</v>
      </c>
      <c r="B1066" s="9" t="s">
        <v>153</v>
      </c>
      <c r="C1066" s="9" t="s">
        <v>16</v>
      </c>
      <c r="D1066" s="10">
        <v>2565.26734316681</v>
      </c>
      <c r="E1066" s="11">
        <v>1</v>
      </c>
      <c r="F1066" s="12" t="s">
        <v>421</v>
      </c>
      <c r="G1066" s="13" t="s">
        <v>421</v>
      </c>
      <c r="H1066" s="13" t="s">
        <v>421</v>
      </c>
      <c r="I1066" s="12" t="s">
        <v>421</v>
      </c>
      <c r="J1066" s="13" t="s">
        <v>421</v>
      </c>
      <c r="K1066" s="13" t="s">
        <v>421</v>
      </c>
      <c r="L1066" s="12" t="s">
        <v>421</v>
      </c>
      <c r="M1066" s="13" t="s">
        <v>421</v>
      </c>
      <c r="N1066" s="13" t="s">
        <v>421</v>
      </c>
      <c r="P1066" s="40"/>
    </row>
    <row r="1067" spans="1:16" x14ac:dyDescent="0.35">
      <c r="A1067" s="9" t="s">
        <v>145</v>
      </c>
      <c r="B1067" s="9" t="s">
        <v>154</v>
      </c>
      <c r="C1067" s="9" t="s">
        <v>414</v>
      </c>
      <c r="D1067" s="10">
        <v>2272.7912363099999</v>
      </c>
      <c r="E1067" s="11">
        <v>5.59272635792415E-2</v>
      </c>
      <c r="F1067" s="12">
        <v>821</v>
      </c>
      <c r="G1067" s="13">
        <v>0.36122983355608901</v>
      </c>
      <c r="H1067" s="13">
        <v>3.6277672219521898E-2</v>
      </c>
      <c r="I1067" s="12">
        <v>644</v>
      </c>
      <c r="J1067" s="13">
        <v>0.28335202534728599</v>
      </c>
      <c r="K1067" s="13">
        <v>3.2046178343949003E-2</v>
      </c>
      <c r="L1067" s="12">
        <v>177</v>
      </c>
      <c r="M1067" s="13">
        <v>7.7877808208803703E-2</v>
      </c>
      <c r="N1067" s="13">
        <v>6.9822485207100604E-2</v>
      </c>
      <c r="P1067" s="40"/>
    </row>
    <row r="1068" spans="1:16" x14ac:dyDescent="0.35">
      <c r="A1068" s="9" t="s">
        <v>145</v>
      </c>
      <c r="B1068" s="9" t="s">
        <v>154</v>
      </c>
      <c r="C1068" s="9" t="s">
        <v>415</v>
      </c>
      <c r="D1068" s="10">
        <v>2177.5728768099998</v>
      </c>
      <c r="E1068" s="11">
        <v>5.3584196515156203E-2</v>
      </c>
      <c r="F1068" s="12">
        <v>988</v>
      </c>
      <c r="G1068" s="13">
        <v>0.45371615826118999</v>
      </c>
      <c r="H1068" s="13">
        <v>4.3656930758693799E-2</v>
      </c>
      <c r="I1068" s="12">
        <v>814</v>
      </c>
      <c r="J1068" s="13">
        <v>0.373810680996567</v>
      </c>
      <c r="K1068" s="13">
        <v>4.0505573248407603E-2</v>
      </c>
      <c r="L1068" s="12">
        <v>174</v>
      </c>
      <c r="M1068" s="13">
        <v>7.9905477264622493E-2</v>
      </c>
      <c r="N1068" s="13">
        <v>6.8639053254437907E-2</v>
      </c>
      <c r="P1068" s="40"/>
    </row>
    <row r="1069" spans="1:16" x14ac:dyDescent="0.35">
      <c r="A1069" s="9" t="s">
        <v>145</v>
      </c>
      <c r="B1069" s="9" t="s">
        <v>154</v>
      </c>
      <c r="C1069" s="9" t="s">
        <v>361</v>
      </c>
      <c r="D1069" s="10">
        <v>5855.0455877326704</v>
      </c>
      <c r="E1069" s="11">
        <v>0.14407688335917901</v>
      </c>
      <c r="F1069" s="12">
        <v>2740</v>
      </c>
      <c r="G1069" s="13">
        <v>0.46797244512336</v>
      </c>
      <c r="H1069" s="13">
        <v>0.121072864654677</v>
      </c>
      <c r="I1069" s="12">
        <v>2320</v>
      </c>
      <c r="J1069" s="13">
        <v>0.39623944258620297</v>
      </c>
      <c r="K1069" s="13">
        <v>0.115445859872611</v>
      </c>
      <c r="L1069" s="12">
        <v>420</v>
      </c>
      <c r="M1069" s="13">
        <v>7.1733002537157406E-2</v>
      </c>
      <c r="N1069" s="13">
        <v>0.165680473372781</v>
      </c>
      <c r="P1069" s="40"/>
    </row>
    <row r="1070" spans="1:16" x14ac:dyDescent="0.35">
      <c r="A1070" s="9" t="s">
        <v>145</v>
      </c>
      <c r="B1070" s="9" t="s">
        <v>154</v>
      </c>
      <c r="C1070" s="9" t="s">
        <v>362</v>
      </c>
      <c r="D1070" s="10">
        <v>10094.4077933629</v>
      </c>
      <c r="E1070" s="11">
        <v>0.24839615549219601</v>
      </c>
      <c r="F1070" s="12">
        <v>6635</v>
      </c>
      <c r="G1070" s="13">
        <v>0.657294626472541</v>
      </c>
      <c r="H1070" s="13">
        <v>0.29318191860721998</v>
      </c>
      <c r="I1070" s="12">
        <v>5830</v>
      </c>
      <c r="J1070" s="13">
        <v>0.57754750148227796</v>
      </c>
      <c r="K1070" s="13">
        <v>0.290107484076433</v>
      </c>
      <c r="L1070" s="12">
        <v>805</v>
      </c>
      <c r="M1070" s="13">
        <v>7.9747124990263096E-2</v>
      </c>
      <c r="N1070" s="13">
        <v>0.317554240631164</v>
      </c>
      <c r="P1070" s="40"/>
    </row>
    <row r="1071" spans="1:16" x14ac:dyDescent="0.35">
      <c r="A1071" s="9" t="s">
        <v>145</v>
      </c>
      <c r="B1071" s="9" t="s">
        <v>154</v>
      </c>
      <c r="C1071" s="9" t="s">
        <v>363</v>
      </c>
      <c r="D1071" s="10">
        <v>7218.6178611652304</v>
      </c>
      <c r="E1071" s="11">
        <v>0.17763072003685901</v>
      </c>
      <c r="F1071" s="12">
        <v>5883</v>
      </c>
      <c r="G1071" s="13">
        <v>0.81497595705258297</v>
      </c>
      <c r="H1071" s="13">
        <v>0.25995316159250598</v>
      </c>
      <c r="I1071" s="12">
        <v>5371</v>
      </c>
      <c r="J1071" s="13">
        <v>0.74404825179830403</v>
      </c>
      <c r="K1071" s="13">
        <v>0.267267117834395</v>
      </c>
      <c r="L1071" s="12">
        <v>512</v>
      </c>
      <c r="M1071" s="13">
        <v>7.09277052542788E-2</v>
      </c>
      <c r="N1071" s="13">
        <v>0.201972386587771</v>
      </c>
      <c r="P1071" s="40"/>
    </row>
    <row r="1072" spans="1:16" x14ac:dyDescent="0.35">
      <c r="A1072" s="9" t="s">
        <v>145</v>
      </c>
      <c r="B1072" s="9" t="s">
        <v>154</v>
      </c>
      <c r="C1072" s="9" t="s">
        <v>364</v>
      </c>
      <c r="D1072" s="10">
        <v>3562.7249265128398</v>
      </c>
      <c r="E1072" s="11">
        <v>8.7669053295416605E-2</v>
      </c>
      <c r="F1072" s="12">
        <v>3101</v>
      </c>
      <c r="G1072" s="13">
        <v>0.87040118559903201</v>
      </c>
      <c r="H1072" s="13">
        <v>0.13702443550881499</v>
      </c>
      <c r="I1072" s="12">
        <v>2862</v>
      </c>
      <c r="J1072" s="13">
        <v>0.80331770176859996</v>
      </c>
      <c r="K1072" s="13">
        <v>0.142416401273885</v>
      </c>
      <c r="L1072" s="12">
        <v>239</v>
      </c>
      <c r="M1072" s="13">
        <v>6.7083483830431695E-2</v>
      </c>
      <c r="N1072" s="13">
        <v>9.4280078895463498E-2</v>
      </c>
      <c r="P1072" s="40"/>
    </row>
    <row r="1073" spans="1:16" x14ac:dyDescent="0.35">
      <c r="A1073" s="9" t="s">
        <v>145</v>
      </c>
      <c r="B1073" s="9" t="s">
        <v>154</v>
      </c>
      <c r="C1073" s="9" t="s">
        <v>365</v>
      </c>
      <c r="D1073" s="10">
        <v>3017.7944008315799</v>
      </c>
      <c r="E1073" s="11">
        <v>7.4259782503071206E-2</v>
      </c>
      <c r="F1073" s="12">
        <v>2460</v>
      </c>
      <c r="G1073" s="13">
        <v>0.81516487648135405</v>
      </c>
      <c r="H1073" s="13">
        <v>0.10870045512792199</v>
      </c>
      <c r="I1073" s="12">
        <v>2254</v>
      </c>
      <c r="J1073" s="13">
        <v>0.74690310227194001</v>
      </c>
      <c r="K1073" s="13">
        <v>0.112161624203822</v>
      </c>
      <c r="L1073" s="12">
        <v>206</v>
      </c>
      <c r="M1073" s="13">
        <v>6.8261774209414205E-2</v>
      </c>
      <c r="N1073" s="13">
        <v>8.1262327416173605E-2</v>
      </c>
      <c r="P1073" s="40"/>
    </row>
    <row r="1074" spans="1:16" x14ac:dyDescent="0.35">
      <c r="A1074" s="9" t="s">
        <v>145</v>
      </c>
      <c r="B1074" s="9" t="s">
        <v>154</v>
      </c>
      <c r="C1074" s="9" t="s">
        <v>16</v>
      </c>
      <c r="D1074" s="10">
        <v>40638.3414967149</v>
      </c>
      <c r="E1074" s="11">
        <v>1</v>
      </c>
      <c r="F1074" s="12">
        <v>22631</v>
      </c>
      <c r="G1074" s="13">
        <v>0.55688788386773702</v>
      </c>
      <c r="H1074" s="13">
        <v>1</v>
      </c>
      <c r="I1074" s="12">
        <v>20096</v>
      </c>
      <c r="J1074" s="13">
        <v>0.49450836967902601</v>
      </c>
      <c r="K1074" s="13">
        <v>1</v>
      </c>
      <c r="L1074" s="12">
        <v>2535</v>
      </c>
      <c r="M1074" s="13">
        <v>6.2379514188710801E-2</v>
      </c>
      <c r="N1074" s="13">
        <v>1</v>
      </c>
      <c r="P1074" s="40"/>
    </row>
    <row r="1075" spans="1:16" x14ac:dyDescent="0.35">
      <c r="A1075" s="9" t="s">
        <v>145</v>
      </c>
      <c r="B1075" s="9" t="s">
        <v>155</v>
      </c>
      <c r="C1075" s="9" t="s">
        <v>414</v>
      </c>
      <c r="D1075" s="10">
        <v>862.54242092000004</v>
      </c>
      <c r="E1075" s="11">
        <v>5.5985889302633401E-2</v>
      </c>
      <c r="F1075" s="12">
        <v>731</v>
      </c>
      <c r="G1075" s="13">
        <v>0.84749454898728904</v>
      </c>
      <c r="H1075" s="13">
        <v>6.5472458575906806E-2</v>
      </c>
      <c r="I1075" s="12">
        <v>600</v>
      </c>
      <c r="J1075" s="13">
        <v>0.69561796086507999</v>
      </c>
      <c r="K1075" s="13">
        <v>5.9183270862103003E-2</v>
      </c>
      <c r="L1075" s="12">
        <v>131</v>
      </c>
      <c r="M1075" s="13">
        <v>0.151876588122209</v>
      </c>
      <c r="N1075" s="13">
        <v>0.12755598831548201</v>
      </c>
      <c r="P1075" s="40"/>
    </row>
    <row r="1076" spans="1:16" x14ac:dyDescent="0.35">
      <c r="A1076" s="9" t="s">
        <v>145</v>
      </c>
      <c r="B1076" s="9" t="s">
        <v>155</v>
      </c>
      <c r="C1076" s="9" t="s">
        <v>415</v>
      </c>
      <c r="D1076" s="10">
        <v>948.08728728000006</v>
      </c>
      <c r="E1076" s="11">
        <v>6.1538434084525001E-2</v>
      </c>
      <c r="F1076" s="12">
        <v>809</v>
      </c>
      <c r="G1076" s="13">
        <v>0.85329695994655497</v>
      </c>
      <c r="H1076" s="13">
        <v>7.2458575906851799E-2</v>
      </c>
      <c r="I1076" s="12">
        <v>730</v>
      </c>
      <c r="J1076" s="13">
        <v>0.76997129883928905</v>
      </c>
      <c r="K1076" s="13">
        <v>7.2006312882225296E-2</v>
      </c>
      <c r="L1076" s="12">
        <v>79</v>
      </c>
      <c r="M1076" s="13">
        <v>8.3325661107265594E-2</v>
      </c>
      <c r="N1076" s="13">
        <v>7.69230769230769E-2</v>
      </c>
      <c r="P1076" s="40"/>
    </row>
    <row r="1077" spans="1:16" x14ac:dyDescent="0.35">
      <c r="A1077" s="9" t="s">
        <v>145</v>
      </c>
      <c r="B1077" s="9" t="s">
        <v>155</v>
      </c>
      <c r="C1077" s="9" t="s">
        <v>361</v>
      </c>
      <c r="D1077" s="10">
        <v>1260.71330225579</v>
      </c>
      <c r="E1077" s="11">
        <v>8.1830358334337105E-2</v>
      </c>
      <c r="F1077" s="12">
        <v>1074</v>
      </c>
      <c r="G1077" s="13">
        <v>0.85189868154662396</v>
      </c>
      <c r="H1077" s="13">
        <v>9.6193461710703101E-2</v>
      </c>
      <c r="I1077" s="12">
        <v>953</v>
      </c>
      <c r="J1077" s="13">
        <v>0.755921269566045</v>
      </c>
      <c r="K1077" s="13">
        <v>9.4002761885973604E-2</v>
      </c>
      <c r="L1077" s="12">
        <v>121</v>
      </c>
      <c r="M1077" s="13">
        <v>9.5977411980578603E-2</v>
      </c>
      <c r="N1077" s="13">
        <v>0.117818889970789</v>
      </c>
      <c r="P1077" s="40"/>
    </row>
    <row r="1078" spans="1:16" x14ac:dyDescent="0.35">
      <c r="A1078" s="9" t="s">
        <v>145</v>
      </c>
      <c r="B1078" s="9" t="s">
        <v>155</v>
      </c>
      <c r="C1078" s="9" t="s">
        <v>362</v>
      </c>
      <c r="D1078" s="10">
        <v>3263.0655466596199</v>
      </c>
      <c r="E1078" s="11">
        <v>0.21179900495522</v>
      </c>
      <c r="F1078" s="12">
        <v>2496</v>
      </c>
      <c r="G1078" s="13">
        <v>0.76492487334651904</v>
      </c>
      <c r="H1078" s="13">
        <v>0.22355575459023699</v>
      </c>
      <c r="I1078" s="12">
        <v>2251</v>
      </c>
      <c r="J1078" s="13">
        <v>0.68984210332652796</v>
      </c>
      <c r="K1078" s="13">
        <v>0.22203590451765601</v>
      </c>
      <c r="L1078" s="12">
        <v>245</v>
      </c>
      <c r="M1078" s="13">
        <v>7.5082770019990794E-2</v>
      </c>
      <c r="N1078" s="13">
        <v>0.23855890944498501</v>
      </c>
      <c r="P1078" s="40"/>
    </row>
    <row r="1079" spans="1:16" x14ac:dyDescent="0.35">
      <c r="A1079" s="9" t="s">
        <v>145</v>
      </c>
      <c r="B1079" s="9" t="s">
        <v>155</v>
      </c>
      <c r="C1079" s="9" t="s">
        <v>363</v>
      </c>
      <c r="D1079" s="10">
        <v>3448.63962291502</v>
      </c>
      <c r="E1079" s="11">
        <v>0.22384424405150899</v>
      </c>
      <c r="F1079" s="12">
        <v>2814</v>
      </c>
      <c r="G1079" s="13">
        <v>0.81597392238433397</v>
      </c>
      <c r="H1079" s="13">
        <v>0.25203761755485898</v>
      </c>
      <c r="I1079" s="12">
        <v>2561</v>
      </c>
      <c r="J1079" s="13">
        <v>0.74261166141658796</v>
      </c>
      <c r="K1079" s="13">
        <v>0.25261392779641001</v>
      </c>
      <c r="L1079" s="12">
        <v>253</v>
      </c>
      <c r="M1079" s="13">
        <v>7.3362260967745702E-2</v>
      </c>
      <c r="N1079" s="13">
        <v>0.24634858812074001</v>
      </c>
      <c r="P1079" s="40"/>
    </row>
    <row r="1080" spans="1:16" x14ac:dyDescent="0.35">
      <c r="A1080" s="9" t="s">
        <v>145</v>
      </c>
      <c r="B1080" s="9" t="s">
        <v>155</v>
      </c>
      <c r="C1080" s="9" t="s">
        <v>364</v>
      </c>
      <c r="D1080" s="10">
        <v>1809.2959776058799</v>
      </c>
      <c r="E1080" s="11">
        <v>0.117437753623642</v>
      </c>
      <c r="F1080" s="12">
        <v>1660</v>
      </c>
      <c r="G1080" s="13">
        <v>0.91748393880616896</v>
      </c>
      <c r="H1080" s="13">
        <v>0.14867890729959701</v>
      </c>
      <c r="I1080" s="12">
        <v>1576</v>
      </c>
      <c r="J1080" s="13">
        <v>0.87105704069790502</v>
      </c>
      <c r="K1080" s="13">
        <v>0.15545472479778999</v>
      </c>
      <c r="L1080" s="12">
        <v>84</v>
      </c>
      <c r="M1080" s="13">
        <v>4.6426898108264003E-2</v>
      </c>
      <c r="N1080" s="13">
        <v>8.1791626095423606E-2</v>
      </c>
      <c r="P1080" s="40"/>
    </row>
    <row r="1081" spans="1:16" x14ac:dyDescent="0.35">
      <c r="A1081" s="9" t="s">
        <v>145</v>
      </c>
      <c r="B1081" s="9" t="s">
        <v>155</v>
      </c>
      <c r="C1081" s="9" t="s">
        <v>365</v>
      </c>
      <c r="D1081" s="10">
        <v>1732.75114464679</v>
      </c>
      <c r="E1081" s="11">
        <v>0.112469382862045</v>
      </c>
      <c r="F1081" s="12">
        <v>1580</v>
      </c>
      <c r="G1081" s="13">
        <v>0.91184473020335</v>
      </c>
      <c r="H1081" s="13">
        <v>0.14151365875503799</v>
      </c>
      <c r="I1081" s="12">
        <v>1467</v>
      </c>
      <c r="J1081" s="13">
        <v>0.84663051848627502</v>
      </c>
      <c r="K1081" s="13">
        <v>0.144703097257842</v>
      </c>
      <c r="L1081" s="12">
        <v>113</v>
      </c>
      <c r="M1081" s="13">
        <v>6.5214211717075005E-2</v>
      </c>
      <c r="N1081" s="13">
        <v>0.110029211295034</v>
      </c>
      <c r="P1081" s="40"/>
    </row>
    <row r="1082" spans="1:16" x14ac:dyDescent="0.35">
      <c r="A1082" s="9" t="s">
        <v>145</v>
      </c>
      <c r="B1082" s="9" t="s">
        <v>155</v>
      </c>
      <c r="C1082" s="9" t="s">
        <v>16</v>
      </c>
      <c r="D1082" s="10">
        <v>15406.425291514101</v>
      </c>
      <c r="E1082" s="11">
        <v>1</v>
      </c>
      <c r="F1082" s="12">
        <v>11165</v>
      </c>
      <c r="G1082" s="13">
        <v>0.72469763678078603</v>
      </c>
      <c r="H1082" s="13">
        <v>1</v>
      </c>
      <c r="I1082" s="12">
        <v>10138</v>
      </c>
      <c r="J1082" s="13">
        <v>0.65803713763399996</v>
      </c>
      <c r="K1082" s="13">
        <v>1</v>
      </c>
      <c r="L1082" s="12">
        <v>1027</v>
      </c>
      <c r="M1082" s="13">
        <v>6.6660499146786095E-2</v>
      </c>
      <c r="N1082" s="13">
        <v>1</v>
      </c>
      <c r="P1082" s="40"/>
    </row>
    <row r="1083" spans="1:16" x14ac:dyDescent="0.35">
      <c r="A1083" s="9" t="s">
        <v>145</v>
      </c>
      <c r="B1083" s="9" t="s">
        <v>156</v>
      </c>
      <c r="C1083" s="9" t="s">
        <v>414</v>
      </c>
      <c r="D1083" s="10">
        <v>856.64440295999998</v>
      </c>
      <c r="E1083" s="11">
        <v>4.1355626730358801E-2</v>
      </c>
      <c r="F1083" s="12">
        <v>391</v>
      </c>
      <c r="G1083" s="13">
        <v>0.45643209556843101</v>
      </c>
      <c r="H1083" s="13">
        <v>3.0307728083094301E-2</v>
      </c>
      <c r="I1083" s="12">
        <v>299</v>
      </c>
      <c r="J1083" s="13">
        <v>0.34903630837585897</v>
      </c>
      <c r="K1083" s="13">
        <v>2.54554742039843E-2</v>
      </c>
      <c r="L1083" s="12">
        <v>92</v>
      </c>
      <c r="M1083" s="13">
        <v>0.10739578719257201</v>
      </c>
      <c r="N1083" s="13">
        <v>7.9653679653679699E-2</v>
      </c>
      <c r="P1083" s="40"/>
    </row>
    <row r="1084" spans="1:16" x14ac:dyDescent="0.35">
      <c r="A1084" s="9" t="s">
        <v>145</v>
      </c>
      <c r="B1084" s="9" t="s">
        <v>156</v>
      </c>
      <c r="C1084" s="9" t="s">
        <v>415</v>
      </c>
      <c r="D1084" s="10">
        <v>1019.31678764</v>
      </c>
      <c r="E1084" s="11">
        <v>4.9208848436959399E-2</v>
      </c>
      <c r="F1084" s="12">
        <v>626</v>
      </c>
      <c r="G1084" s="13">
        <v>0.61413684890775</v>
      </c>
      <c r="H1084" s="13">
        <v>4.8523370281373497E-2</v>
      </c>
      <c r="I1084" s="12">
        <v>569</v>
      </c>
      <c r="J1084" s="13">
        <v>0.55821703998164496</v>
      </c>
      <c r="K1084" s="13">
        <v>4.8442022816277901E-2</v>
      </c>
      <c r="L1084" s="12">
        <v>57</v>
      </c>
      <c r="M1084" s="13">
        <v>5.5919808926105E-2</v>
      </c>
      <c r="N1084" s="13">
        <v>4.9350649350649402E-2</v>
      </c>
      <c r="P1084" s="40"/>
    </row>
    <row r="1085" spans="1:16" x14ac:dyDescent="0.35">
      <c r="A1085" s="9" t="s">
        <v>145</v>
      </c>
      <c r="B1085" s="9" t="s">
        <v>156</v>
      </c>
      <c r="C1085" s="9" t="s">
        <v>361</v>
      </c>
      <c r="D1085" s="10">
        <v>2872.28088105287</v>
      </c>
      <c r="E1085" s="11">
        <v>0.13866310871947099</v>
      </c>
      <c r="F1085" s="12">
        <v>1383</v>
      </c>
      <c r="G1085" s="13">
        <v>0.48149887050497803</v>
      </c>
      <c r="H1085" s="13">
        <v>0.10720099217115001</v>
      </c>
      <c r="I1085" s="12">
        <v>1237</v>
      </c>
      <c r="J1085" s="13">
        <v>0.43066818714002703</v>
      </c>
      <c r="K1085" s="13">
        <v>0.105312446790397</v>
      </c>
      <c r="L1085" s="12">
        <v>146</v>
      </c>
      <c r="M1085" s="13">
        <v>5.0830683364950703E-2</v>
      </c>
      <c r="N1085" s="13">
        <v>0.126406926406926</v>
      </c>
      <c r="P1085" s="40"/>
    </row>
    <row r="1086" spans="1:16" x14ac:dyDescent="0.35">
      <c r="A1086" s="9" t="s">
        <v>145</v>
      </c>
      <c r="B1086" s="9" t="s">
        <v>156</v>
      </c>
      <c r="C1086" s="9" t="s">
        <v>362</v>
      </c>
      <c r="D1086" s="10">
        <v>4863.07472851077</v>
      </c>
      <c r="E1086" s="11">
        <v>0.23477128028760699</v>
      </c>
      <c r="F1086" s="12">
        <v>2934</v>
      </c>
      <c r="G1086" s="13">
        <v>0.60332200589039398</v>
      </c>
      <c r="H1086" s="13">
        <v>0.22742423067979201</v>
      </c>
      <c r="I1086" s="12">
        <v>2658</v>
      </c>
      <c r="J1086" s="13">
        <v>0.54656778856737098</v>
      </c>
      <c r="K1086" s="13">
        <v>0.22628980078324501</v>
      </c>
      <c r="L1086" s="12">
        <v>276</v>
      </c>
      <c r="M1086" s="13">
        <v>5.6754217323022702E-2</v>
      </c>
      <c r="N1086" s="13">
        <v>0.23896103896103901</v>
      </c>
      <c r="P1086" s="40"/>
    </row>
    <row r="1087" spans="1:16" x14ac:dyDescent="0.35">
      <c r="A1087" s="9" t="s">
        <v>145</v>
      </c>
      <c r="B1087" s="9" t="s">
        <v>156</v>
      </c>
      <c r="C1087" s="9" t="s">
        <v>363</v>
      </c>
      <c r="D1087" s="10">
        <v>4813.9601423086897</v>
      </c>
      <c r="E1087" s="11">
        <v>0.23240020952946</v>
      </c>
      <c r="F1087" s="12">
        <v>3750</v>
      </c>
      <c r="G1087" s="13">
        <v>0.77898443051951904</v>
      </c>
      <c r="H1087" s="13">
        <v>0.29067514146190199</v>
      </c>
      <c r="I1087" s="12">
        <v>3419</v>
      </c>
      <c r="J1087" s="13">
        <v>0.71022607145232997</v>
      </c>
      <c r="K1087" s="13">
        <v>0.29107781372382102</v>
      </c>
      <c r="L1087" s="12">
        <v>331</v>
      </c>
      <c r="M1087" s="13">
        <v>6.8758359067189606E-2</v>
      </c>
      <c r="N1087" s="13">
        <v>0.28658008658008699</v>
      </c>
      <c r="P1087" s="40"/>
    </row>
    <row r="1088" spans="1:16" x14ac:dyDescent="0.35">
      <c r="A1088" s="9" t="s">
        <v>145</v>
      </c>
      <c r="B1088" s="9" t="s">
        <v>156</v>
      </c>
      <c r="C1088" s="9" t="s">
        <v>364</v>
      </c>
      <c r="D1088" s="10">
        <v>2302.0948649059901</v>
      </c>
      <c r="E1088" s="11">
        <v>0.111136634526489</v>
      </c>
      <c r="F1088" s="12">
        <v>2120</v>
      </c>
      <c r="G1088" s="13">
        <v>0.92090036441073198</v>
      </c>
      <c r="H1088" s="13">
        <v>0.16432834663979501</v>
      </c>
      <c r="I1088" s="12">
        <v>1970</v>
      </c>
      <c r="J1088" s="13">
        <v>0.85574231975902904</v>
      </c>
      <c r="K1088" s="13">
        <v>0.167716669504512</v>
      </c>
      <c r="L1088" s="12">
        <v>150</v>
      </c>
      <c r="M1088" s="13">
        <v>6.5158044651702704E-2</v>
      </c>
      <c r="N1088" s="13">
        <v>0.12987012987013</v>
      </c>
      <c r="P1088" s="40"/>
    </row>
    <row r="1089" spans="1:16" x14ac:dyDescent="0.35">
      <c r="A1089" s="9" t="s">
        <v>145</v>
      </c>
      <c r="B1089" s="9" t="s">
        <v>156</v>
      </c>
      <c r="C1089" s="9" t="s">
        <v>365</v>
      </c>
      <c r="D1089" s="10">
        <v>1890.31293891012</v>
      </c>
      <c r="E1089" s="11">
        <v>9.1257324550318306E-2</v>
      </c>
      <c r="F1089" s="12">
        <v>1697</v>
      </c>
      <c r="G1089" s="13">
        <v>0.89773495439248496</v>
      </c>
      <c r="H1089" s="13">
        <v>0.13154019068289299</v>
      </c>
      <c r="I1089" s="12">
        <v>1594</v>
      </c>
      <c r="J1089" s="13">
        <v>0.84324662186306498</v>
      </c>
      <c r="K1089" s="13">
        <v>0.135705772177763</v>
      </c>
      <c r="L1089" s="12">
        <v>103</v>
      </c>
      <c r="M1089" s="13">
        <v>5.4488332529420098E-2</v>
      </c>
      <c r="N1089" s="13">
        <v>8.9177489177489203E-2</v>
      </c>
      <c r="P1089" s="40"/>
    </row>
    <row r="1090" spans="1:16" x14ac:dyDescent="0.35">
      <c r="A1090" s="9" t="s">
        <v>145</v>
      </c>
      <c r="B1090" s="9" t="s">
        <v>156</v>
      </c>
      <c r="C1090" s="9" t="s">
        <v>16</v>
      </c>
      <c r="D1090" s="10">
        <v>20714.095533973501</v>
      </c>
      <c r="E1090" s="11">
        <v>1</v>
      </c>
      <c r="F1090" s="12">
        <v>12901</v>
      </c>
      <c r="G1090" s="13">
        <v>0.62281261466815596</v>
      </c>
      <c r="H1090" s="13">
        <v>1</v>
      </c>
      <c r="I1090" s="12">
        <v>11746</v>
      </c>
      <c r="J1090" s="13">
        <v>0.567053482047295</v>
      </c>
      <c r="K1090" s="13">
        <v>1</v>
      </c>
      <c r="L1090" s="12">
        <v>1155</v>
      </c>
      <c r="M1090" s="13">
        <v>5.5759132620860401E-2</v>
      </c>
      <c r="N1090" s="13">
        <v>1</v>
      </c>
      <c r="P1090" s="40"/>
    </row>
    <row r="1091" spans="1:16" x14ac:dyDescent="0.35">
      <c r="A1091" s="9" t="s">
        <v>145</v>
      </c>
      <c r="B1091" s="9" t="s">
        <v>157</v>
      </c>
      <c r="C1091" s="9" t="s">
        <v>414</v>
      </c>
      <c r="D1091" s="10">
        <v>385.95060470999999</v>
      </c>
      <c r="E1091" s="11">
        <v>4.6003662085487403E-2</v>
      </c>
      <c r="F1091" s="12">
        <v>136</v>
      </c>
      <c r="G1091" s="13">
        <v>0.35237669883219702</v>
      </c>
      <c r="H1091" s="13">
        <v>2.79260780287474E-2</v>
      </c>
      <c r="I1091" s="12">
        <v>108</v>
      </c>
      <c r="J1091" s="13">
        <v>0.27982855495497999</v>
      </c>
      <c r="K1091" s="13">
        <v>2.40910104840509E-2</v>
      </c>
      <c r="L1091" s="12" t="s">
        <v>421</v>
      </c>
      <c r="M1091" s="13" t="s">
        <v>421</v>
      </c>
      <c r="N1091" s="13" t="s">
        <v>421</v>
      </c>
      <c r="P1091" s="40"/>
    </row>
    <row r="1092" spans="1:16" x14ac:dyDescent="0.35">
      <c r="A1092" s="9" t="s">
        <v>145</v>
      </c>
      <c r="B1092" s="9" t="s">
        <v>157</v>
      </c>
      <c r="C1092" s="9" t="s">
        <v>415</v>
      </c>
      <c r="D1092" s="10">
        <v>451.95985397999999</v>
      </c>
      <c r="E1092" s="11">
        <v>5.3871682399163297E-2</v>
      </c>
      <c r="F1092" s="12">
        <v>231</v>
      </c>
      <c r="G1092" s="13">
        <v>0.51110734275576197</v>
      </c>
      <c r="H1092" s="13">
        <v>4.7433264887063703E-2</v>
      </c>
      <c r="I1092" s="12">
        <v>206</v>
      </c>
      <c r="J1092" s="13">
        <v>0.45579269527137201</v>
      </c>
      <c r="K1092" s="13">
        <v>4.5951371849208097E-2</v>
      </c>
      <c r="L1092" s="12" t="s">
        <v>421</v>
      </c>
      <c r="M1092" s="13" t="s">
        <v>421</v>
      </c>
      <c r="N1092" s="13" t="s">
        <v>421</v>
      </c>
      <c r="P1092" s="40"/>
    </row>
    <row r="1093" spans="1:16" x14ac:dyDescent="0.35">
      <c r="A1093" s="9" t="s">
        <v>145</v>
      </c>
      <c r="B1093" s="9" t="s">
        <v>157</v>
      </c>
      <c r="C1093" s="9" t="s">
        <v>361</v>
      </c>
      <c r="D1093" s="10">
        <v>939.02145933958104</v>
      </c>
      <c r="E1093" s="11">
        <v>0.11192734349759199</v>
      </c>
      <c r="F1093" s="12">
        <v>480</v>
      </c>
      <c r="G1093" s="13">
        <v>0.51117042664561296</v>
      </c>
      <c r="H1093" s="13">
        <v>9.8562628336755706E-2</v>
      </c>
      <c r="I1093" s="12">
        <v>443</v>
      </c>
      <c r="J1093" s="13">
        <v>0.47176770625834702</v>
      </c>
      <c r="K1093" s="13">
        <v>9.8817755966986401E-2</v>
      </c>
      <c r="L1093" s="12">
        <v>37</v>
      </c>
      <c r="M1093" s="13">
        <v>3.9402720387265999E-2</v>
      </c>
      <c r="N1093" s="13">
        <v>9.5607235142118899E-2</v>
      </c>
      <c r="P1093" s="40"/>
    </row>
    <row r="1094" spans="1:16" x14ac:dyDescent="0.35">
      <c r="A1094" s="9" t="s">
        <v>145</v>
      </c>
      <c r="B1094" s="9" t="s">
        <v>157</v>
      </c>
      <c r="C1094" s="9" t="s">
        <v>362</v>
      </c>
      <c r="D1094" s="10">
        <v>1891.50863703598</v>
      </c>
      <c r="E1094" s="11">
        <v>0.225459743055377</v>
      </c>
      <c r="F1094" s="12">
        <v>1051</v>
      </c>
      <c r="G1094" s="13">
        <v>0.55564113185702102</v>
      </c>
      <c r="H1094" s="13">
        <v>0.21581108829568799</v>
      </c>
      <c r="I1094" s="12">
        <v>963</v>
      </c>
      <c r="J1094" s="13">
        <v>0.50911742148269301</v>
      </c>
      <c r="K1094" s="13">
        <v>0.21481151014945299</v>
      </c>
      <c r="L1094" s="12">
        <v>88</v>
      </c>
      <c r="M1094" s="13">
        <v>4.65237103743271E-2</v>
      </c>
      <c r="N1094" s="13">
        <v>0.22739018087855301</v>
      </c>
      <c r="P1094" s="40"/>
    </row>
    <row r="1095" spans="1:16" x14ac:dyDescent="0.35">
      <c r="A1095" s="9" t="s">
        <v>145</v>
      </c>
      <c r="B1095" s="9" t="s">
        <v>157</v>
      </c>
      <c r="C1095" s="9" t="s">
        <v>363</v>
      </c>
      <c r="D1095" s="10">
        <v>2280.3799263615801</v>
      </c>
      <c r="E1095" s="11">
        <v>0.27181153826068599</v>
      </c>
      <c r="F1095" s="12">
        <v>1511</v>
      </c>
      <c r="G1095" s="13">
        <v>0.66260888483211999</v>
      </c>
      <c r="H1095" s="13">
        <v>0.31026694045174502</v>
      </c>
      <c r="I1095" s="12">
        <v>1392</v>
      </c>
      <c r="J1095" s="13">
        <v>0.61042459807168203</v>
      </c>
      <c r="K1095" s="13">
        <v>0.31050635734998899</v>
      </c>
      <c r="L1095" s="12">
        <v>119</v>
      </c>
      <c r="M1095" s="13">
        <v>5.2184286760438299E-2</v>
      </c>
      <c r="N1095" s="13">
        <v>0.30749354005168</v>
      </c>
      <c r="P1095" s="40"/>
    </row>
    <row r="1096" spans="1:16" x14ac:dyDescent="0.35">
      <c r="A1096" s="9" t="s">
        <v>145</v>
      </c>
      <c r="B1096" s="9" t="s">
        <v>157</v>
      </c>
      <c r="C1096" s="9" t="s">
        <v>364</v>
      </c>
      <c r="D1096" s="10">
        <v>1009.19495368578</v>
      </c>
      <c r="E1096" s="11">
        <v>0.120291724021586</v>
      </c>
      <c r="F1096" s="12">
        <v>936</v>
      </c>
      <c r="G1096" s="13">
        <v>0.927471938480811</v>
      </c>
      <c r="H1096" s="13">
        <v>0.19219712525667401</v>
      </c>
      <c r="I1096" s="12">
        <v>888</v>
      </c>
      <c r="J1096" s="13">
        <v>0.87990927496897497</v>
      </c>
      <c r="K1096" s="13">
        <v>0.198081641757752</v>
      </c>
      <c r="L1096" s="12">
        <v>48</v>
      </c>
      <c r="M1096" s="13">
        <v>4.7562663511836502E-2</v>
      </c>
      <c r="N1096" s="13">
        <v>0.124031007751938</v>
      </c>
      <c r="P1096" s="40"/>
    </row>
    <row r="1097" spans="1:16" x14ac:dyDescent="0.35">
      <c r="A1097" s="9" t="s">
        <v>145</v>
      </c>
      <c r="B1097" s="9" t="s">
        <v>157</v>
      </c>
      <c r="C1097" s="9" t="s">
        <v>365</v>
      </c>
      <c r="D1097" s="10">
        <v>526.17046812754995</v>
      </c>
      <c r="E1097" s="11">
        <v>6.2717270344194803E-2</v>
      </c>
      <c r="F1097" s="12">
        <v>525</v>
      </c>
      <c r="G1097" s="13" t="s">
        <v>424</v>
      </c>
      <c r="H1097" s="13">
        <v>0.107802874743326</v>
      </c>
      <c r="I1097" s="12">
        <v>483</v>
      </c>
      <c r="J1097" s="13">
        <v>0.91795345664081396</v>
      </c>
      <c r="K1097" s="13">
        <v>0.107740352442561</v>
      </c>
      <c r="L1097" s="12">
        <v>42</v>
      </c>
      <c r="M1097" s="13">
        <v>7.9822039707896905E-2</v>
      </c>
      <c r="N1097" s="13">
        <v>0.108527131782946</v>
      </c>
      <c r="P1097" s="40"/>
    </row>
    <row r="1098" spans="1:16" x14ac:dyDescent="0.35">
      <c r="A1098" s="9" t="s">
        <v>145</v>
      </c>
      <c r="B1098" s="9" t="s">
        <v>157</v>
      </c>
      <c r="C1098" s="9" t="s">
        <v>16</v>
      </c>
      <c r="D1098" s="10">
        <v>8389.5626394437495</v>
      </c>
      <c r="E1098" s="11">
        <v>1</v>
      </c>
      <c r="F1098" s="12">
        <v>4870</v>
      </c>
      <c r="G1098" s="13">
        <v>0.58048318002938204</v>
      </c>
      <c r="H1098" s="13">
        <v>1</v>
      </c>
      <c r="I1098" s="12">
        <v>4483</v>
      </c>
      <c r="J1098" s="13">
        <v>0.53435443451164599</v>
      </c>
      <c r="K1098" s="13">
        <v>1</v>
      </c>
      <c r="L1098" s="12" t="s">
        <v>421</v>
      </c>
      <c r="M1098" s="13" t="s">
        <v>421</v>
      </c>
      <c r="N1098" s="13" t="s">
        <v>421</v>
      </c>
      <c r="P1098" s="40"/>
    </row>
    <row r="1099" spans="1:16" x14ac:dyDescent="0.35">
      <c r="A1099" s="9" t="s">
        <v>145</v>
      </c>
      <c r="B1099" s="9" t="s">
        <v>158</v>
      </c>
      <c r="C1099" s="9" t="s">
        <v>414</v>
      </c>
      <c r="D1099" s="10">
        <v>501.20041401999998</v>
      </c>
      <c r="E1099" s="11">
        <v>4.24221518338967E-2</v>
      </c>
      <c r="F1099" s="12">
        <v>194</v>
      </c>
      <c r="G1099" s="13">
        <v>0.387070709786482</v>
      </c>
      <c r="H1099" s="13">
        <v>2.7611727867919201E-2</v>
      </c>
      <c r="I1099" s="12">
        <v>157</v>
      </c>
      <c r="J1099" s="13">
        <v>0.31324794554885399</v>
      </c>
      <c r="K1099" s="13">
        <v>2.4288366336633699E-2</v>
      </c>
      <c r="L1099" s="12">
        <v>37</v>
      </c>
      <c r="M1099" s="13">
        <v>7.3822764237628E-2</v>
      </c>
      <c r="N1099" s="13">
        <v>6.5836298932384296E-2</v>
      </c>
      <c r="P1099" s="40"/>
    </row>
    <row r="1100" spans="1:16" x14ac:dyDescent="0.35">
      <c r="A1100" s="9" t="s">
        <v>145</v>
      </c>
      <c r="B1100" s="9" t="s">
        <v>158</v>
      </c>
      <c r="C1100" s="9" t="s">
        <v>415</v>
      </c>
      <c r="D1100" s="10">
        <v>554.47437759000002</v>
      </c>
      <c r="E1100" s="11">
        <v>4.6931318442984697E-2</v>
      </c>
      <c r="F1100" s="12">
        <v>277</v>
      </c>
      <c r="G1100" s="13">
        <v>0.49957222767257398</v>
      </c>
      <c r="H1100" s="13">
        <v>3.9424992883575302E-2</v>
      </c>
      <c r="I1100" s="12">
        <v>256</v>
      </c>
      <c r="J1100" s="13">
        <v>0.46169852088151198</v>
      </c>
      <c r="K1100" s="13">
        <v>3.9603960396039598E-2</v>
      </c>
      <c r="L1100" s="12" t="s">
        <v>421</v>
      </c>
      <c r="M1100" s="13" t="s">
        <v>421</v>
      </c>
      <c r="N1100" s="13" t="s">
        <v>421</v>
      </c>
      <c r="P1100" s="40"/>
    </row>
    <row r="1101" spans="1:16" x14ac:dyDescent="0.35">
      <c r="A1101" s="9" t="s">
        <v>145</v>
      </c>
      <c r="B1101" s="9" t="s">
        <v>158</v>
      </c>
      <c r="C1101" s="9" t="s">
        <v>361</v>
      </c>
      <c r="D1101" s="10">
        <v>1525.5612611669001</v>
      </c>
      <c r="E1101" s="11">
        <v>0.129125175564102</v>
      </c>
      <c r="F1101" s="12">
        <v>786</v>
      </c>
      <c r="G1101" s="13">
        <v>0.51522021436149401</v>
      </c>
      <c r="H1101" s="13">
        <v>0.11187019641332201</v>
      </c>
      <c r="I1101" s="12">
        <v>692</v>
      </c>
      <c r="J1101" s="13">
        <v>0.45360354750401199</v>
      </c>
      <c r="K1101" s="13">
        <v>0.107054455445545</v>
      </c>
      <c r="L1101" s="12">
        <v>94</v>
      </c>
      <c r="M1101" s="13">
        <v>6.1616666857481399E-2</v>
      </c>
      <c r="N1101" s="13">
        <v>0.16725978647686801</v>
      </c>
      <c r="P1101" s="40"/>
    </row>
    <row r="1102" spans="1:16" x14ac:dyDescent="0.35">
      <c r="A1102" s="9" t="s">
        <v>145</v>
      </c>
      <c r="B1102" s="9" t="s">
        <v>158</v>
      </c>
      <c r="C1102" s="9" t="s">
        <v>362</v>
      </c>
      <c r="D1102" s="10">
        <v>2932.1479151317599</v>
      </c>
      <c r="E1102" s="11">
        <v>0.248180210102939</v>
      </c>
      <c r="F1102" s="12">
        <v>1698</v>
      </c>
      <c r="G1102" s="13">
        <v>0.57909766121866901</v>
      </c>
      <c r="H1102" s="13">
        <v>0.24167378309137499</v>
      </c>
      <c r="I1102" s="12">
        <v>1541</v>
      </c>
      <c r="J1102" s="13">
        <v>0.52555329560539998</v>
      </c>
      <c r="K1102" s="13">
        <v>0.238397277227723</v>
      </c>
      <c r="L1102" s="12">
        <v>157</v>
      </c>
      <c r="M1102" s="13">
        <v>5.3544365613269099E-2</v>
      </c>
      <c r="N1102" s="13">
        <v>0.27935943060498197</v>
      </c>
      <c r="P1102" s="40"/>
    </row>
    <row r="1103" spans="1:16" x14ac:dyDescent="0.35">
      <c r="A1103" s="9" t="s">
        <v>145</v>
      </c>
      <c r="B1103" s="9" t="s">
        <v>158</v>
      </c>
      <c r="C1103" s="9" t="s">
        <v>363</v>
      </c>
      <c r="D1103" s="10">
        <v>2891.6792390234</v>
      </c>
      <c r="E1103" s="11">
        <v>0.244754897045801</v>
      </c>
      <c r="F1103" s="12">
        <v>2116</v>
      </c>
      <c r="G1103" s="13">
        <v>0.73175474355676795</v>
      </c>
      <c r="H1103" s="13">
        <v>0.301167093652149</v>
      </c>
      <c r="I1103" s="12">
        <v>1968</v>
      </c>
      <c r="J1103" s="13">
        <v>0.68057340988644599</v>
      </c>
      <c r="K1103" s="13">
        <v>0.304455445544554</v>
      </c>
      <c r="L1103" s="12">
        <v>148</v>
      </c>
      <c r="M1103" s="13">
        <v>5.1181333670322099E-2</v>
      </c>
      <c r="N1103" s="13">
        <v>0.26334519572953702</v>
      </c>
      <c r="P1103" s="40"/>
    </row>
    <row r="1104" spans="1:16" x14ac:dyDescent="0.35">
      <c r="A1104" s="9" t="s">
        <v>145</v>
      </c>
      <c r="B1104" s="9" t="s">
        <v>158</v>
      </c>
      <c r="C1104" s="9" t="s">
        <v>364</v>
      </c>
      <c r="D1104" s="10">
        <v>1282.8002953867101</v>
      </c>
      <c r="E1104" s="11">
        <v>0.108577621608451</v>
      </c>
      <c r="F1104" s="12">
        <v>1199</v>
      </c>
      <c r="G1104" s="13">
        <v>0.93467393507151897</v>
      </c>
      <c r="H1104" s="13">
        <v>0.17065186450327399</v>
      </c>
      <c r="I1104" s="12">
        <v>1136</v>
      </c>
      <c r="J1104" s="13">
        <v>0.88556262739053004</v>
      </c>
      <c r="K1104" s="13">
        <v>0.17574257425742601</v>
      </c>
      <c r="L1104" s="12">
        <v>63</v>
      </c>
      <c r="M1104" s="13">
        <v>4.9111307680988897E-2</v>
      </c>
      <c r="N1104" s="13">
        <v>0.112099644128114</v>
      </c>
      <c r="P1104" s="40"/>
    </row>
    <row r="1105" spans="1:16" x14ac:dyDescent="0.35">
      <c r="A1105" s="9" t="s">
        <v>145</v>
      </c>
      <c r="B1105" s="9" t="s">
        <v>158</v>
      </c>
      <c r="C1105" s="9" t="s">
        <v>365</v>
      </c>
      <c r="D1105" s="10">
        <v>819.43193092369302</v>
      </c>
      <c r="E1105" s="11">
        <v>6.9357615873399794E-2</v>
      </c>
      <c r="F1105" s="12">
        <v>756</v>
      </c>
      <c r="G1105" s="13">
        <v>0.92259035982135795</v>
      </c>
      <c r="H1105" s="13">
        <v>0.10760034158838599</v>
      </c>
      <c r="I1105" s="12">
        <v>714</v>
      </c>
      <c r="J1105" s="13">
        <v>0.87133533983128197</v>
      </c>
      <c r="K1105" s="13">
        <v>0.110457920792079</v>
      </c>
      <c r="L1105" s="12">
        <v>42</v>
      </c>
      <c r="M1105" s="13">
        <v>5.1255019990075402E-2</v>
      </c>
      <c r="N1105" s="13">
        <v>7.4733096085409206E-2</v>
      </c>
      <c r="P1105" s="40"/>
    </row>
    <row r="1106" spans="1:16" x14ac:dyDescent="0.35">
      <c r="A1106" s="9" t="s">
        <v>145</v>
      </c>
      <c r="B1106" s="9" t="s">
        <v>158</v>
      </c>
      <c r="C1106" s="9" t="s">
        <v>16</v>
      </c>
      <c r="D1106" s="10">
        <v>11814.5919608803</v>
      </c>
      <c r="E1106" s="11">
        <v>1</v>
      </c>
      <c r="F1106" s="12">
        <v>7026</v>
      </c>
      <c r="G1106" s="13">
        <v>0.59468833314464298</v>
      </c>
      <c r="H1106" s="13">
        <v>1</v>
      </c>
      <c r="I1106" s="12">
        <v>6464</v>
      </c>
      <c r="J1106" s="13">
        <v>0.54712003778066798</v>
      </c>
      <c r="K1106" s="13">
        <v>1</v>
      </c>
      <c r="L1106" s="12" t="s">
        <v>421</v>
      </c>
      <c r="M1106" s="13" t="s">
        <v>421</v>
      </c>
      <c r="N1106" s="13" t="s">
        <v>421</v>
      </c>
      <c r="P1106" s="40"/>
    </row>
    <row r="1107" spans="1:16" x14ac:dyDescent="0.35">
      <c r="A1107" s="9" t="s">
        <v>145</v>
      </c>
      <c r="B1107" s="9" t="s">
        <v>159</v>
      </c>
      <c r="C1107" s="9" t="s">
        <v>414</v>
      </c>
      <c r="D1107" s="10">
        <v>91.79029276</v>
      </c>
      <c r="E1107" s="11">
        <v>4.84456246644153E-2</v>
      </c>
      <c r="F1107" s="12">
        <v>39</v>
      </c>
      <c r="G1107" s="13">
        <v>0.424881529705669</v>
      </c>
      <c r="H1107" s="13">
        <v>4.4018058690744898E-2</v>
      </c>
      <c r="I1107" s="12">
        <v>30</v>
      </c>
      <c r="J1107" s="13">
        <v>0.32683194592743797</v>
      </c>
      <c r="K1107" s="13">
        <v>3.7499999999999999E-2</v>
      </c>
      <c r="L1107" s="12" t="s">
        <v>421</v>
      </c>
      <c r="M1107" s="13" t="s">
        <v>421</v>
      </c>
      <c r="N1107" s="13" t="s">
        <v>421</v>
      </c>
      <c r="P1107" s="40"/>
    </row>
    <row r="1108" spans="1:16" x14ac:dyDescent="0.35">
      <c r="A1108" s="9" t="s">
        <v>145</v>
      </c>
      <c r="B1108" s="9" t="s">
        <v>159</v>
      </c>
      <c r="C1108" s="9" t="s">
        <v>415</v>
      </c>
      <c r="D1108" s="10">
        <v>76.907990889999994</v>
      </c>
      <c r="E1108" s="11">
        <v>4.05909551905781E-2</v>
      </c>
      <c r="F1108" s="12">
        <v>43</v>
      </c>
      <c r="G1108" s="13">
        <v>0.55910965170709104</v>
      </c>
      <c r="H1108" s="13">
        <v>4.8532731376975197E-2</v>
      </c>
      <c r="I1108" s="12">
        <v>35</v>
      </c>
      <c r="J1108" s="13">
        <v>0.45508925138949202</v>
      </c>
      <c r="K1108" s="13">
        <v>4.3749999999999997E-2</v>
      </c>
      <c r="L1108" s="12" t="s">
        <v>421</v>
      </c>
      <c r="M1108" s="13" t="s">
        <v>421</v>
      </c>
      <c r="N1108" s="13" t="s">
        <v>421</v>
      </c>
      <c r="P1108" s="40"/>
    </row>
    <row r="1109" spans="1:16" x14ac:dyDescent="0.35">
      <c r="A1109" s="9" t="s">
        <v>145</v>
      </c>
      <c r="B1109" s="9" t="s">
        <v>159</v>
      </c>
      <c r="C1109" s="9" t="s">
        <v>361</v>
      </c>
      <c r="D1109" s="10">
        <v>206.70763478365799</v>
      </c>
      <c r="E1109" s="11">
        <v>0.109097380440669</v>
      </c>
      <c r="F1109" s="12">
        <v>94</v>
      </c>
      <c r="G1109" s="13">
        <v>0.45474856358538202</v>
      </c>
      <c r="H1109" s="13">
        <v>0.10609480812641101</v>
      </c>
      <c r="I1109" s="12">
        <v>81</v>
      </c>
      <c r="J1109" s="13">
        <v>0.39185780479165899</v>
      </c>
      <c r="K1109" s="13">
        <v>0.10125000000000001</v>
      </c>
      <c r="L1109" s="12" t="s">
        <v>421</v>
      </c>
      <c r="M1109" s="13" t="s">
        <v>421</v>
      </c>
      <c r="N1109" s="13" t="s">
        <v>421</v>
      </c>
      <c r="P1109" s="40"/>
    </row>
    <row r="1110" spans="1:16" x14ac:dyDescent="0.35">
      <c r="A1110" s="9" t="s">
        <v>145</v>
      </c>
      <c r="B1110" s="9" t="s">
        <v>159</v>
      </c>
      <c r="C1110" s="9" t="s">
        <v>362</v>
      </c>
      <c r="D1110" s="10">
        <v>490.18468145078401</v>
      </c>
      <c r="E1110" s="11">
        <v>0.25871257602262698</v>
      </c>
      <c r="F1110" s="12">
        <v>208</v>
      </c>
      <c r="G1110" s="13">
        <v>0.42432986560165198</v>
      </c>
      <c r="H1110" s="13">
        <v>0.234762979683973</v>
      </c>
      <c r="I1110" s="12">
        <v>185</v>
      </c>
      <c r="J1110" s="13">
        <v>0.37740877469377698</v>
      </c>
      <c r="K1110" s="13">
        <v>0.23125000000000001</v>
      </c>
      <c r="L1110" s="12" t="s">
        <v>421</v>
      </c>
      <c r="M1110" s="13" t="s">
        <v>421</v>
      </c>
      <c r="N1110" s="13" t="s">
        <v>421</v>
      </c>
      <c r="P1110" s="40"/>
    </row>
    <row r="1111" spans="1:16" x14ac:dyDescent="0.35">
      <c r="A1111" s="9" t="s">
        <v>145</v>
      </c>
      <c r="B1111" s="9" t="s">
        <v>159</v>
      </c>
      <c r="C1111" s="9" t="s">
        <v>363</v>
      </c>
      <c r="D1111" s="10">
        <v>458.485454060623</v>
      </c>
      <c r="E1111" s="11">
        <v>0.24198216994024299</v>
      </c>
      <c r="F1111" s="12">
        <v>249</v>
      </c>
      <c r="G1111" s="13">
        <v>0.54309247500592694</v>
      </c>
      <c r="H1111" s="13">
        <v>0.28103837471783299</v>
      </c>
      <c r="I1111" s="12">
        <v>231</v>
      </c>
      <c r="J1111" s="13">
        <v>0.503832778017547</v>
      </c>
      <c r="K1111" s="13">
        <v>0.28875000000000001</v>
      </c>
      <c r="L1111" s="12" t="s">
        <v>421</v>
      </c>
      <c r="M1111" s="13" t="s">
        <v>421</v>
      </c>
      <c r="N1111" s="13" t="s">
        <v>421</v>
      </c>
      <c r="P1111" s="40"/>
    </row>
    <row r="1112" spans="1:16" x14ac:dyDescent="0.35">
      <c r="A1112" s="9" t="s">
        <v>145</v>
      </c>
      <c r="B1112" s="9" t="s">
        <v>159</v>
      </c>
      <c r="C1112" s="9" t="s">
        <v>364</v>
      </c>
      <c r="D1112" s="10">
        <v>176.56755343597601</v>
      </c>
      <c r="E1112" s="11">
        <v>9.3189869696123098E-2</v>
      </c>
      <c r="F1112" s="12">
        <v>186</v>
      </c>
      <c r="G1112" s="13" t="s">
        <v>424</v>
      </c>
      <c r="H1112" s="13">
        <v>0.209932279909707</v>
      </c>
      <c r="I1112" s="12">
        <v>173</v>
      </c>
      <c r="J1112" s="13" t="s">
        <v>424</v>
      </c>
      <c r="K1112" s="13">
        <v>0.21625</v>
      </c>
      <c r="L1112" s="12" t="s">
        <v>421</v>
      </c>
      <c r="M1112" s="13" t="s">
        <v>421</v>
      </c>
      <c r="N1112" s="13" t="s">
        <v>421</v>
      </c>
      <c r="P1112" s="40"/>
    </row>
    <row r="1113" spans="1:16" x14ac:dyDescent="0.35">
      <c r="A1113" s="9" t="s">
        <v>145</v>
      </c>
      <c r="B1113" s="9" t="s">
        <v>159</v>
      </c>
      <c r="C1113" s="9" t="s">
        <v>365</v>
      </c>
      <c r="D1113" s="10">
        <v>76.179359417601901</v>
      </c>
      <c r="E1113" s="11">
        <v>4.0206393754187802E-2</v>
      </c>
      <c r="F1113" s="12">
        <v>67</v>
      </c>
      <c r="G1113" s="13">
        <v>0.87950332625820304</v>
      </c>
      <c r="H1113" s="13">
        <v>7.56207674943567E-2</v>
      </c>
      <c r="I1113" s="12">
        <v>65</v>
      </c>
      <c r="J1113" s="13">
        <v>0.85324949562362895</v>
      </c>
      <c r="K1113" s="13">
        <v>8.1250000000000003E-2</v>
      </c>
      <c r="L1113" s="12" t="s">
        <v>421</v>
      </c>
      <c r="M1113" s="13" t="s">
        <v>421</v>
      </c>
      <c r="N1113" s="13" t="s">
        <v>421</v>
      </c>
      <c r="P1113" s="40"/>
    </row>
    <row r="1114" spans="1:16" x14ac:dyDescent="0.35">
      <c r="A1114" s="9" t="s">
        <v>145</v>
      </c>
      <c r="B1114" s="9" t="s">
        <v>159</v>
      </c>
      <c r="C1114" s="9" t="s">
        <v>16</v>
      </c>
      <c r="D1114" s="10">
        <v>1894.7075901246999</v>
      </c>
      <c r="E1114" s="11">
        <v>1</v>
      </c>
      <c r="F1114" s="12">
        <v>886</v>
      </c>
      <c r="G1114" s="13">
        <v>0.46761833045788798</v>
      </c>
      <c r="H1114" s="13">
        <v>1</v>
      </c>
      <c r="I1114" s="12">
        <v>800</v>
      </c>
      <c r="J1114" s="13">
        <v>0.42222874081976303</v>
      </c>
      <c r="K1114" s="13">
        <v>1</v>
      </c>
      <c r="L1114" s="12" t="s">
        <v>421</v>
      </c>
      <c r="M1114" s="13" t="s">
        <v>421</v>
      </c>
      <c r="N1114" s="13" t="s">
        <v>421</v>
      </c>
      <c r="P1114" s="40"/>
    </row>
    <row r="1115" spans="1:16" x14ac:dyDescent="0.35">
      <c r="A1115" s="9" t="s">
        <v>145</v>
      </c>
      <c r="B1115" s="9" t="s">
        <v>160</v>
      </c>
      <c r="C1115" s="9" t="s">
        <v>414</v>
      </c>
      <c r="D1115" s="10">
        <v>446.41645833000001</v>
      </c>
      <c r="E1115" s="11">
        <v>4.5553382494658998E-2</v>
      </c>
      <c r="F1115" s="12">
        <v>193</v>
      </c>
      <c r="G1115" s="13">
        <v>0.432331730604185</v>
      </c>
      <c r="H1115" s="13">
        <v>3.6278195488721798E-2</v>
      </c>
      <c r="I1115" s="12">
        <v>161</v>
      </c>
      <c r="J1115" s="13">
        <v>0.360649785633543</v>
      </c>
      <c r="K1115" s="13">
        <v>3.2964782964783002E-2</v>
      </c>
      <c r="L1115" s="12">
        <v>32</v>
      </c>
      <c r="M1115" s="13">
        <v>7.1681944970642106E-2</v>
      </c>
      <c r="N1115" s="13">
        <v>7.3394495412843999E-2</v>
      </c>
      <c r="P1115" s="40"/>
    </row>
    <row r="1116" spans="1:16" x14ac:dyDescent="0.35">
      <c r="A1116" s="9" t="s">
        <v>145</v>
      </c>
      <c r="B1116" s="9" t="s">
        <v>160</v>
      </c>
      <c r="C1116" s="9" t="s">
        <v>415</v>
      </c>
      <c r="D1116" s="10">
        <v>434.29463172999999</v>
      </c>
      <c r="E1116" s="11">
        <v>4.4316442876192901E-2</v>
      </c>
      <c r="F1116" s="12">
        <v>249</v>
      </c>
      <c r="G1116" s="13">
        <v>0.57334349035841303</v>
      </c>
      <c r="H1116" s="13">
        <v>4.6804511278195501E-2</v>
      </c>
      <c r="I1116" s="12">
        <v>222</v>
      </c>
      <c r="J1116" s="13">
        <v>0.511173714295453</v>
      </c>
      <c r="K1116" s="13">
        <v>4.5454545454545497E-2</v>
      </c>
      <c r="L1116" s="12" t="s">
        <v>421</v>
      </c>
      <c r="M1116" s="13" t="s">
        <v>421</v>
      </c>
      <c r="N1116" s="13" t="s">
        <v>421</v>
      </c>
      <c r="P1116" s="40"/>
    </row>
    <row r="1117" spans="1:16" x14ac:dyDescent="0.35">
      <c r="A1117" s="9" t="s">
        <v>145</v>
      </c>
      <c r="B1117" s="9" t="s">
        <v>160</v>
      </c>
      <c r="C1117" s="9" t="s">
        <v>361</v>
      </c>
      <c r="D1117" s="10">
        <v>1043.79186046931</v>
      </c>
      <c r="E1117" s="11">
        <v>0.106510969695525</v>
      </c>
      <c r="F1117" s="12">
        <v>548</v>
      </c>
      <c r="G1117" s="13">
        <v>0.52500888419804903</v>
      </c>
      <c r="H1117" s="13">
        <v>0.10300751879699201</v>
      </c>
      <c r="I1117" s="12">
        <v>486</v>
      </c>
      <c r="J1117" s="13">
        <v>0.465610068832576</v>
      </c>
      <c r="K1117" s="13">
        <v>9.9508599508599499E-2</v>
      </c>
      <c r="L1117" s="12">
        <v>62</v>
      </c>
      <c r="M1117" s="13">
        <v>5.9398815365472701E-2</v>
      </c>
      <c r="N1117" s="13">
        <v>0.142201834862385</v>
      </c>
      <c r="P1117" s="40"/>
    </row>
    <row r="1118" spans="1:16" x14ac:dyDescent="0.35">
      <c r="A1118" s="9" t="s">
        <v>145</v>
      </c>
      <c r="B1118" s="9" t="s">
        <v>160</v>
      </c>
      <c r="C1118" s="9" t="s">
        <v>362</v>
      </c>
      <c r="D1118" s="10">
        <v>2194.0378798935799</v>
      </c>
      <c r="E1118" s="11">
        <v>0.22388477146306601</v>
      </c>
      <c r="F1118" s="12">
        <v>1108</v>
      </c>
      <c r="G1118" s="13">
        <v>0.50500495463357298</v>
      </c>
      <c r="H1118" s="13">
        <v>0.208270676691729</v>
      </c>
      <c r="I1118" s="12">
        <v>1021</v>
      </c>
      <c r="J1118" s="13">
        <v>0.46535203852064799</v>
      </c>
      <c r="K1118" s="13">
        <v>0.20904995904995899</v>
      </c>
      <c r="L1118" s="12">
        <v>87</v>
      </c>
      <c r="M1118" s="13">
        <v>3.9652916112924999E-2</v>
      </c>
      <c r="N1118" s="13">
        <v>0.19954128440367</v>
      </c>
      <c r="P1118" s="40"/>
    </row>
    <row r="1119" spans="1:16" x14ac:dyDescent="0.35">
      <c r="A1119" s="9" t="s">
        <v>145</v>
      </c>
      <c r="B1119" s="9" t="s">
        <v>160</v>
      </c>
      <c r="C1119" s="9" t="s">
        <v>363</v>
      </c>
      <c r="D1119" s="10">
        <v>2569.8435119176202</v>
      </c>
      <c r="E1119" s="11">
        <v>0.26223285962110299</v>
      </c>
      <c r="F1119" s="12">
        <v>1650</v>
      </c>
      <c r="G1119" s="13">
        <v>0.64206244168103899</v>
      </c>
      <c r="H1119" s="13">
        <v>0.31015037593985001</v>
      </c>
      <c r="I1119" s="12">
        <v>1530</v>
      </c>
      <c r="J1119" s="13">
        <v>0.59536699137696303</v>
      </c>
      <c r="K1119" s="13">
        <v>0.313267813267813</v>
      </c>
      <c r="L1119" s="12">
        <v>120</v>
      </c>
      <c r="M1119" s="13">
        <v>4.6695450304075597E-2</v>
      </c>
      <c r="N1119" s="13">
        <v>0.27522935779816499</v>
      </c>
      <c r="P1119" s="40"/>
    </row>
    <row r="1120" spans="1:16" x14ac:dyDescent="0.35">
      <c r="A1120" s="9" t="s">
        <v>145</v>
      </c>
      <c r="B1120" s="9" t="s">
        <v>160</v>
      </c>
      <c r="C1120" s="9" t="s">
        <v>364</v>
      </c>
      <c r="D1120" s="10">
        <v>1177.6366918666399</v>
      </c>
      <c r="E1120" s="11">
        <v>0.120168810229417</v>
      </c>
      <c r="F1120" s="12">
        <v>938</v>
      </c>
      <c r="G1120" s="13">
        <v>0.79651050827331105</v>
      </c>
      <c r="H1120" s="13">
        <v>0.17631578947368401</v>
      </c>
      <c r="I1120" s="12">
        <v>873</v>
      </c>
      <c r="J1120" s="13">
        <v>0.74131521718827398</v>
      </c>
      <c r="K1120" s="13">
        <v>0.17874692874692899</v>
      </c>
      <c r="L1120" s="12">
        <v>65</v>
      </c>
      <c r="M1120" s="13">
        <v>5.5195291085037602E-2</v>
      </c>
      <c r="N1120" s="13">
        <v>0.149082568807339</v>
      </c>
      <c r="P1120" s="40"/>
    </row>
    <row r="1121" spans="1:16" x14ac:dyDescent="0.35">
      <c r="A1121" s="9" t="s">
        <v>145</v>
      </c>
      <c r="B1121" s="9" t="s">
        <v>160</v>
      </c>
      <c r="C1121" s="9" t="s">
        <v>365</v>
      </c>
      <c r="D1121" s="10">
        <v>883.20915597830901</v>
      </c>
      <c r="E1121" s="11">
        <v>9.0124733876464094E-2</v>
      </c>
      <c r="F1121" s="12">
        <v>633</v>
      </c>
      <c r="G1121" s="13">
        <v>0.71670452657257799</v>
      </c>
      <c r="H1121" s="13">
        <v>0.118984962406015</v>
      </c>
      <c r="I1121" s="12">
        <v>590</v>
      </c>
      <c r="J1121" s="13">
        <v>0.66801843708976405</v>
      </c>
      <c r="K1121" s="13">
        <v>0.120802620802621</v>
      </c>
      <c r="L1121" s="12">
        <v>43</v>
      </c>
      <c r="M1121" s="13">
        <v>4.8686089482813298E-2</v>
      </c>
      <c r="N1121" s="13">
        <v>9.8623853211009194E-2</v>
      </c>
      <c r="P1121" s="40"/>
    </row>
    <row r="1122" spans="1:16" x14ac:dyDescent="0.35">
      <c r="A1122" s="9" t="s">
        <v>145</v>
      </c>
      <c r="B1122" s="9" t="s">
        <v>160</v>
      </c>
      <c r="C1122" s="9" t="s">
        <v>16</v>
      </c>
      <c r="D1122" s="10">
        <v>9799.8531367531396</v>
      </c>
      <c r="E1122" s="11">
        <v>1</v>
      </c>
      <c r="F1122" s="12">
        <v>5320</v>
      </c>
      <c r="G1122" s="13">
        <v>0.54286527826095599</v>
      </c>
      <c r="H1122" s="13">
        <v>1</v>
      </c>
      <c r="I1122" s="12">
        <v>4884</v>
      </c>
      <c r="J1122" s="13">
        <v>0.498374815606487</v>
      </c>
      <c r="K1122" s="13">
        <v>1</v>
      </c>
      <c r="L1122" s="12" t="s">
        <v>421</v>
      </c>
      <c r="M1122" s="13" t="s">
        <v>421</v>
      </c>
      <c r="N1122" s="13" t="s">
        <v>421</v>
      </c>
      <c r="P1122" s="40"/>
    </row>
    <row r="1123" spans="1:16" x14ac:dyDescent="0.35">
      <c r="A1123" s="9" t="s">
        <v>145</v>
      </c>
      <c r="B1123" s="9" t="s">
        <v>161</v>
      </c>
      <c r="C1123" s="9" t="s">
        <v>414</v>
      </c>
      <c r="D1123" s="10">
        <v>9239.0089394700008</v>
      </c>
      <c r="E1123" s="11">
        <v>5.9131663761717801E-2</v>
      </c>
      <c r="F1123" s="12">
        <v>3279</v>
      </c>
      <c r="G1123" s="13">
        <v>0.354908196483258</v>
      </c>
      <c r="H1123" s="13">
        <v>4.1280072513942598E-2</v>
      </c>
      <c r="I1123" s="12">
        <v>2481</v>
      </c>
      <c r="J1123" s="13">
        <v>0.26853529596674702</v>
      </c>
      <c r="K1123" s="13">
        <v>3.5708117443868703E-2</v>
      </c>
      <c r="L1123" s="12">
        <v>798</v>
      </c>
      <c r="M1123" s="13">
        <v>8.6372900516511197E-2</v>
      </c>
      <c r="N1123" s="13">
        <v>8.0176831106199095E-2</v>
      </c>
      <c r="P1123" s="40"/>
    </row>
    <row r="1124" spans="1:16" x14ac:dyDescent="0.35">
      <c r="A1124" s="9" t="s">
        <v>145</v>
      </c>
      <c r="B1124" s="9" t="s">
        <v>161</v>
      </c>
      <c r="C1124" s="9" t="s">
        <v>415</v>
      </c>
      <c r="D1124" s="10">
        <v>10523.40373874</v>
      </c>
      <c r="E1124" s="11">
        <v>6.7352069424848296E-2</v>
      </c>
      <c r="F1124" s="12">
        <v>4058</v>
      </c>
      <c r="G1124" s="13">
        <v>0.38561667885659601</v>
      </c>
      <c r="H1124" s="13">
        <v>5.1087079677212197E-2</v>
      </c>
      <c r="I1124" s="12">
        <v>3267</v>
      </c>
      <c r="J1124" s="13">
        <v>0.310450884629004</v>
      </c>
      <c r="K1124" s="13">
        <v>4.7020725388600998E-2</v>
      </c>
      <c r="L1124" s="12">
        <v>791</v>
      </c>
      <c r="M1124" s="13">
        <v>7.5165794227591703E-2</v>
      </c>
      <c r="N1124" s="13">
        <v>7.9473525570179906E-2</v>
      </c>
      <c r="P1124" s="40"/>
    </row>
    <row r="1125" spans="1:16" x14ac:dyDescent="0.35">
      <c r="A1125" s="9" t="s">
        <v>145</v>
      </c>
      <c r="B1125" s="9" t="s">
        <v>161</v>
      </c>
      <c r="C1125" s="9" t="s">
        <v>361</v>
      </c>
      <c r="D1125" s="10">
        <v>26943.799028551301</v>
      </c>
      <c r="E1125" s="11">
        <v>0.172446165498676</v>
      </c>
      <c r="F1125" s="12">
        <v>10014</v>
      </c>
      <c r="G1125" s="13">
        <v>0.37166251089493901</v>
      </c>
      <c r="H1125" s="13">
        <v>0.12606851056865501</v>
      </c>
      <c r="I1125" s="12">
        <v>8335</v>
      </c>
      <c r="J1125" s="13">
        <v>0.30934761616829598</v>
      </c>
      <c r="K1125" s="13">
        <v>0.11996257915947001</v>
      </c>
      <c r="L1125" s="12">
        <v>1679</v>
      </c>
      <c r="M1125" s="13">
        <v>6.2314894726642998E-2</v>
      </c>
      <c r="N1125" s="13">
        <v>0.16869285642519799</v>
      </c>
      <c r="P1125" s="40"/>
    </row>
    <row r="1126" spans="1:16" x14ac:dyDescent="0.35">
      <c r="A1126" s="9" t="s">
        <v>145</v>
      </c>
      <c r="B1126" s="9" t="s">
        <v>161</v>
      </c>
      <c r="C1126" s="9" t="s">
        <v>362</v>
      </c>
      <c r="D1126" s="10">
        <v>38388.469879585398</v>
      </c>
      <c r="E1126" s="11">
        <v>0.245694544525107</v>
      </c>
      <c r="F1126" s="12">
        <v>23328</v>
      </c>
      <c r="G1126" s="13">
        <v>0.60768246489567901</v>
      </c>
      <c r="H1126" s="13">
        <v>0.29368146740019901</v>
      </c>
      <c r="I1126" s="12">
        <v>20196</v>
      </c>
      <c r="J1126" s="13">
        <v>0.52609546729394496</v>
      </c>
      <c r="K1126" s="13">
        <v>0.29067357512953401</v>
      </c>
      <c r="L1126" s="12">
        <v>3132</v>
      </c>
      <c r="M1126" s="13">
        <v>8.1586997601734698E-2</v>
      </c>
      <c r="N1126" s="13">
        <v>0.31467899125891702</v>
      </c>
      <c r="P1126" s="40"/>
    </row>
    <row r="1127" spans="1:16" x14ac:dyDescent="0.35">
      <c r="A1127" s="9" t="s">
        <v>145</v>
      </c>
      <c r="B1127" s="9" t="s">
        <v>161</v>
      </c>
      <c r="C1127" s="9" t="s">
        <v>363</v>
      </c>
      <c r="D1127" s="10">
        <v>25825.112080158098</v>
      </c>
      <c r="E1127" s="11">
        <v>0.16528632606996799</v>
      </c>
      <c r="F1127" s="12">
        <v>21323</v>
      </c>
      <c r="G1127" s="13">
        <v>0.82566921428321005</v>
      </c>
      <c r="H1127" s="13">
        <v>0.268440068988959</v>
      </c>
      <c r="I1127" s="12">
        <v>19215</v>
      </c>
      <c r="J1127" s="13">
        <v>0.74404323746432899</v>
      </c>
      <c r="K1127" s="13">
        <v>0.27655440414507798</v>
      </c>
      <c r="L1127" s="12">
        <v>2108</v>
      </c>
      <c r="M1127" s="13">
        <v>8.1625976818881299E-2</v>
      </c>
      <c r="N1127" s="13">
        <v>0.211795438561238</v>
      </c>
      <c r="P1127" s="40"/>
    </row>
    <row r="1128" spans="1:16" x14ac:dyDescent="0.35">
      <c r="A1128" s="9" t="s">
        <v>145</v>
      </c>
      <c r="B1128" s="9" t="s">
        <v>161</v>
      </c>
      <c r="C1128" s="9" t="s">
        <v>364</v>
      </c>
      <c r="D1128" s="10">
        <v>12151.6895822961</v>
      </c>
      <c r="E1128" s="11">
        <v>7.7773452458454004E-2</v>
      </c>
      <c r="F1128" s="12">
        <v>10842</v>
      </c>
      <c r="G1128" s="13">
        <v>0.89222160643370996</v>
      </c>
      <c r="H1128" s="13">
        <v>0.13649238981279799</v>
      </c>
      <c r="I1128" s="12">
        <v>9920</v>
      </c>
      <c r="J1128" s="13">
        <v>0.81634738386113204</v>
      </c>
      <c r="K1128" s="13">
        <v>0.14277489925158299</v>
      </c>
      <c r="L1128" s="12">
        <v>922</v>
      </c>
      <c r="M1128" s="13">
        <v>7.5874222572577005E-2</v>
      </c>
      <c r="N1128" s="13">
        <v>9.2635386315683702E-2</v>
      </c>
      <c r="P1128" s="40"/>
    </row>
    <row r="1129" spans="1:16" x14ac:dyDescent="0.35">
      <c r="A1129" s="9" t="s">
        <v>145</v>
      </c>
      <c r="B1129" s="9" t="s">
        <v>161</v>
      </c>
      <c r="C1129" s="9" t="s">
        <v>365</v>
      </c>
      <c r="D1129" s="10">
        <v>7977.5010709765202</v>
      </c>
      <c r="E1129" s="11">
        <v>5.1057739426193002E-2</v>
      </c>
      <c r="F1129" s="12">
        <v>6584</v>
      </c>
      <c r="G1129" s="13">
        <v>0.825321105120711</v>
      </c>
      <c r="H1129" s="13">
        <v>8.2887464907532099E-2</v>
      </c>
      <c r="I1129" s="12">
        <v>6065</v>
      </c>
      <c r="J1129" s="13">
        <v>0.76026313829846803</v>
      </c>
      <c r="K1129" s="13">
        <v>8.72913068508923E-2</v>
      </c>
      <c r="L1129" s="12">
        <v>519</v>
      </c>
      <c r="M1129" s="13">
        <v>6.5057966822243199E-2</v>
      </c>
      <c r="N1129" s="13">
        <v>5.21450818848588E-2</v>
      </c>
      <c r="P1129" s="40"/>
    </row>
    <row r="1130" spans="1:16" x14ac:dyDescent="0.35">
      <c r="A1130" s="9" t="s">
        <v>145</v>
      </c>
      <c r="B1130" s="9" t="s">
        <v>161</v>
      </c>
      <c r="C1130" s="9" t="s">
        <v>16</v>
      </c>
      <c r="D1130" s="10">
        <v>156244.697877948</v>
      </c>
      <c r="E1130" s="11">
        <v>1</v>
      </c>
      <c r="F1130" s="12">
        <v>79433</v>
      </c>
      <c r="G1130" s="13">
        <v>0.50838845144076406</v>
      </c>
      <c r="H1130" s="13">
        <v>1</v>
      </c>
      <c r="I1130" s="12">
        <v>69480</v>
      </c>
      <c r="J1130" s="13">
        <v>0.44468708982544097</v>
      </c>
      <c r="K1130" s="13">
        <v>1</v>
      </c>
      <c r="L1130" s="12">
        <v>9953</v>
      </c>
      <c r="M1130" s="13">
        <v>6.3701361615322596E-2</v>
      </c>
      <c r="N1130" s="13">
        <v>1</v>
      </c>
      <c r="P1130" s="40"/>
    </row>
    <row r="1131" spans="1:16" x14ac:dyDescent="0.35">
      <c r="A1131" s="9" t="s">
        <v>145</v>
      </c>
      <c r="B1131" s="9" t="s">
        <v>162</v>
      </c>
      <c r="C1131" s="9" t="s">
        <v>414</v>
      </c>
      <c r="D1131" s="10">
        <v>72.571634570000001</v>
      </c>
      <c r="E1131" s="11">
        <v>3.7975675069452097E-2</v>
      </c>
      <c r="F1131" s="12">
        <v>42</v>
      </c>
      <c r="G1131" s="13">
        <v>0.57873851469458504</v>
      </c>
      <c r="H1131" s="13">
        <v>4.62555066079295E-2</v>
      </c>
      <c r="I1131" s="12">
        <v>31</v>
      </c>
      <c r="J1131" s="13">
        <v>0.42716414179838402</v>
      </c>
      <c r="K1131" s="13">
        <v>3.7259615384615398E-2</v>
      </c>
      <c r="L1131" s="12" t="s">
        <v>421</v>
      </c>
      <c r="M1131" s="13" t="s">
        <v>421</v>
      </c>
      <c r="N1131" s="13" t="s">
        <v>421</v>
      </c>
      <c r="P1131" s="40"/>
    </row>
    <row r="1132" spans="1:16" x14ac:dyDescent="0.35">
      <c r="A1132" s="9" t="s">
        <v>145</v>
      </c>
      <c r="B1132" s="9" t="s">
        <v>162</v>
      </c>
      <c r="C1132" s="9" t="s">
        <v>415</v>
      </c>
      <c r="D1132" s="10">
        <v>77.807265880000003</v>
      </c>
      <c r="E1132" s="11">
        <v>4.07154043671328E-2</v>
      </c>
      <c r="F1132" s="12">
        <v>44</v>
      </c>
      <c r="G1132" s="13">
        <v>0.56549988619134905</v>
      </c>
      <c r="H1132" s="13">
        <v>4.8458149779735699E-2</v>
      </c>
      <c r="I1132" s="12">
        <v>40</v>
      </c>
      <c r="J1132" s="13">
        <v>0.51409080562849896</v>
      </c>
      <c r="K1132" s="13">
        <v>4.80769230769231E-2</v>
      </c>
      <c r="L1132" s="12" t="s">
        <v>421</v>
      </c>
      <c r="M1132" s="13" t="s">
        <v>421</v>
      </c>
      <c r="N1132" s="13" t="s">
        <v>421</v>
      </c>
      <c r="P1132" s="40"/>
    </row>
    <row r="1133" spans="1:16" x14ac:dyDescent="0.35">
      <c r="A1133" s="9" t="s">
        <v>145</v>
      </c>
      <c r="B1133" s="9" t="s">
        <v>162</v>
      </c>
      <c r="C1133" s="9" t="s">
        <v>361</v>
      </c>
      <c r="D1133" s="10">
        <v>193.531654508695</v>
      </c>
      <c r="E1133" s="11">
        <v>0.10127228456163</v>
      </c>
      <c r="F1133" s="12">
        <v>55</v>
      </c>
      <c r="G1133" s="13">
        <v>0.28419123548354203</v>
      </c>
      <c r="H1133" s="13">
        <v>6.0572687224669602E-2</v>
      </c>
      <c r="I1133" s="12">
        <v>52</v>
      </c>
      <c r="J1133" s="13">
        <v>0.26868989536625798</v>
      </c>
      <c r="K1133" s="13">
        <v>6.25E-2</v>
      </c>
      <c r="L1133" s="12" t="s">
        <v>421</v>
      </c>
      <c r="M1133" s="13" t="s">
        <v>421</v>
      </c>
      <c r="N1133" s="13" t="s">
        <v>421</v>
      </c>
      <c r="P1133" s="40"/>
    </row>
    <row r="1134" spans="1:16" x14ac:dyDescent="0.35">
      <c r="A1134" s="9" t="s">
        <v>145</v>
      </c>
      <c r="B1134" s="9" t="s">
        <v>162</v>
      </c>
      <c r="C1134" s="9" t="s">
        <v>362</v>
      </c>
      <c r="D1134" s="10">
        <v>493.22375399006501</v>
      </c>
      <c r="E1134" s="11">
        <v>0.25809677746744503</v>
      </c>
      <c r="F1134" s="12">
        <v>190</v>
      </c>
      <c r="G1134" s="13">
        <v>0.38522070046899498</v>
      </c>
      <c r="H1134" s="13">
        <v>0.209251101321586</v>
      </c>
      <c r="I1134" s="12">
        <v>172</v>
      </c>
      <c r="J1134" s="13">
        <v>0.34872610779298502</v>
      </c>
      <c r="K1134" s="13">
        <v>0.206730769230769</v>
      </c>
      <c r="L1134" s="12" t="s">
        <v>421</v>
      </c>
      <c r="M1134" s="13" t="s">
        <v>421</v>
      </c>
      <c r="N1134" s="13" t="s">
        <v>421</v>
      </c>
      <c r="P1134" s="40"/>
    </row>
    <row r="1135" spans="1:16" x14ac:dyDescent="0.35">
      <c r="A1135" s="9" t="s">
        <v>145</v>
      </c>
      <c r="B1135" s="9" t="s">
        <v>162</v>
      </c>
      <c r="C1135" s="9" t="s">
        <v>363</v>
      </c>
      <c r="D1135" s="10">
        <v>461.34122853553299</v>
      </c>
      <c r="E1135" s="11">
        <v>0.241413118153048</v>
      </c>
      <c r="F1135" s="12">
        <v>289</v>
      </c>
      <c r="G1135" s="13">
        <v>0.62643436598413804</v>
      </c>
      <c r="H1135" s="13">
        <v>0.318281938325991</v>
      </c>
      <c r="I1135" s="12">
        <v>270</v>
      </c>
      <c r="J1135" s="13">
        <v>0.58525009970836395</v>
      </c>
      <c r="K1135" s="13">
        <v>0.324519230769231</v>
      </c>
      <c r="L1135" s="12" t="s">
        <v>421</v>
      </c>
      <c r="M1135" s="13" t="s">
        <v>421</v>
      </c>
      <c r="N1135" s="13" t="s">
        <v>421</v>
      </c>
      <c r="P1135" s="40"/>
    </row>
    <row r="1136" spans="1:16" x14ac:dyDescent="0.35">
      <c r="A1136" s="9" t="s">
        <v>145</v>
      </c>
      <c r="B1136" s="9" t="s">
        <v>162</v>
      </c>
      <c r="C1136" s="9" t="s">
        <v>364</v>
      </c>
      <c r="D1136" s="10">
        <v>212.14204724285599</v>
      </c>
      <c r="E1136" s="11">
        <v>0.111010830917585</v>
      </c>
      <c r="F1136" s="12">
        <v>184</v>
      </c>
      <c r="G1136" s="13">
        <v>0.86734337860594102</v>
      </c>
      <c r="H1136" s="13">
        <v>0.20264317180616701</v>
      </c>
      <c r="I1136" s="12">
        <v>171</v>
      </c>
      <c r="J1136" s="13">
        <v>0.806063683378347</v>
      </c>
      <c r="K1136" s="13">
        <v>0.20552884615384601</v>
      </c>
      <c r="L1136" s="12" t="s">
        <v>421</v>
      </c>
      <c r="M1136" s="13" t="s">
        <v>421</v>
      </c>
      <c r="N1136" s="13" t="s">
        <v>421</v>
      </c>
      <c r="P1136" s="40"/>
    </row>
    <row r="1137" spans="1:16" x14ac:dyDescent="0.35">
      <c r="A1137" s="9" t="s">
        <v>145</v>
      </c>
      <c r="B1137" s="9" t="s">
        <v>162</v>
      </c>
      <c r="C1137" s="9" t="s">
        <v>365</v>
      </c>
      <c r="D1137" s="10">
        <v>131.175372968874</v>
      </c>
      <c r="E1137" s="11">
        <v>6.8642154341655298E-2</v>
      </c>
      <c r="F1137" s="12">
        <v>104</v>
      </c>
      <c r="G1137" s="13">
        <v>0.79283174612873097</v>
      </c>
      <c r="H1137" s="13">
        <v>0.114537444933921</v>
      </c>
      <c r="I1137" s="12">
        <v>96</v>
      </c>
      <c r="J1137" s="13">
        <v>0.73184468873421304</v>
      </c>
      <c r="K1137" s="13">
        <v>0.115384615384615</v>
      </c>
      <c r="L1137" s="12" t="s">
        <v>421</v>
      </c>
      <c r="M1137" s="13" t="s">
        <v>421</v>
      </c>
      <c r="N1137" s="13" t="s">
        <v>421</v>
      </c>
      <c r="P1137" s="40"/>
    </row>
    <row r="1138" spans="1:16" x14ac:dyDescent="0.35">
      <c r="A1138" s="9" t="s">
        <v>145</v>
      </c>
      <c r="B1138" s="9" t="s">
        <v>162</v>
      </c>
      <c r="C1138" s="9" t="s">
        <v>16</v>
      </c>
      <c r="D1138" s="10">
        <v>1911.00314707446</v>
      </c>
      <c r="E1138" s="11">
        <v>1</v>
      </c>
      <c r="F1138" s="12">
        <v>908</v>
      </c>
      <c r="G1138" s="13">
        <v>0.47514312123977898</v>
      </c>
      <c r="H1138" s="13">
        <v>1</v>
      </c>
      <c r="I1138" s="12">
        <v>832</v>
      </c>
      <c r="J1138" s="13">
        <v>0.435373432677859</v>
      </c>
      <c r="K1138" s="13">
        <v>1</v>
      </c>
      <c r="L1138" s="12" t="s">
        <v>421</v>
      </c>
      <c r="M1138" s="13" t="s">
        <v>421</v>
      </c>
      <c r="N1138" s="13" t="s">
        <v>421</v>
      </c>
      <c r="P1138" s="40"/>
    </row>
    <row r="1139" spans="1:16" x14ac:dyDescent="0.35">
      <c r="A1139" s="9" t="s">
        <v>145</v>
      </c>
      <c r="B1139" s="9" t="s">
        <v>163</v>
      </c>
      <c r="C1139" s="9" t="s">
        <v>414</v>
      </c>
      <c r="D1139" s="10">
        <v>1342.1204317500001</v>
      </c>
      <c r="E1139" s="11">
        <v>4.5731451814941398E-2</v>
      </c>
      <c r="F1139" s="12">
        <v>587</v>
      </c>
      <c r="G1139" s="13">
        <v>0.43736760585233497</v>
      </c>
      <c r="H1139" s="13">
        <v>3.5134973364457998E-2</v>
      </c>
      <c r="I1139" s="12">
        <v>482</v>
      </c>
      <c r="J1139" s="13">
        <v>0.35913319594689203</v>
      </c>
      <c r="K1139" s="13">
        <v>3.20180682874983E-2</v>
      </c>
      <c r="L1139" s="12">
        <v>105</v>
      </c>
      <c r="M1139" s="13">
        <v>7.8234409905443295E-2</v>
      </c>
      <c r="N1139" s="13">
        <v>6.3520871143375707E-2</v>
      </c>
      <c r="P1139" s="40"/>
    </row>
    <row r="1140" spans="1:16" x14ac:dyDescent="0.35">
      <c r="A1140" s="9" t="s">
        <v>145</v>
      </c>
      <c r="B1140" s="9" t="s">
        <v>163</v>
      </c>
      <c r="C1140" s="9" t="s">
        <v>415</v>
      </c>
      <c r="D1140" s="10">
        <v>1250.0818467500001</v>
      </c>
      <c r="E1140" s="11">
        <v>4.2595326311245199E-2</v>
      </c>
      <c r="F1140" s="12">
        <v>742</v>
      </c>
      <c r="G1140" s="13">
        <v>0.59356113516012898</v>
      </c>
      <c r="H1140" s="13">
        <v>4.4412521697492102E-2</v>
      </c>
      <c r="I1140" s="12">
        <v>629</v>
      </c>
      <c r="J1140" s="13">
        <v>0.50316705392954297</v>
      </c>
      <c r="K1140" s="13">
        <v>4.1782914839909702E-2</v>
      </c>
      <c r="L1140" s="12">
        <v>113</v>
      </c>
      <c r="M1140" s="13">
        <v>9.0394081230585593E-2</v>
      </c>
      <c r="N1140" s="13">
        <v>6.8360556563823394E-2</v>
      </c>
      <c r="P1140" s="40"/>
    </row>
    <row r="1141" spans="1:16" x14ac:dyDescent="0.35">
      <c r="A1141" s="9" t="s">
        <v>145</v>
      </c>
      <c r="B1141" s="9" t="s">
        <v>163</v>
      </c>
      <c r="C1141" s="9" t="s">
        <v>361</v>
      </c>
      <c r="D1141" s="10">
        <v>4267.7306554862698</v>
      </c>
      <c r="E1141" s="11">
        <v>0.14541878225937999</v>
      </c>
      <c r="F1141" s="12">
        <v>1974</v>
      </c>
      <c r="G1141" s="13">
        <v>0.46254090507384199</v>
      </c>
      <c r="H1141" s="13">
        <v>0.118154067157479</v>
      </c>
      <c r="I1141" s="12">
        <v>1725</v>
      </c>
      <c r="J1141" s="13">
        <v>0.404196079661792</v>
      </c>
      <c r="K1141" s="13">
        <v>0.114587485053806</v>
      </c>
      <c r="L1141" s="12">
        <v>249</v>
      </c>
      <c r="M1141" s="13">
        <v>5.8344825412050001E-2</v>
      </c>
      <c r="N1141" s="13">
        <v>0.15063520871143399</v>
      </c>
      <c r="P1141" s="40"/>
    </row>
    <row r="1142" spans="1:16" x14ac:dyDescent="0.35">
      <c r="A1142" s="9" t="s">
        <v>145</v>
      </c>
      <c r="B1142" s="9" t="s">
        <v>163</v>
      </c>
      <c r="C1142" s="9" t="s">
        <v>362</v>
      </c>
      <c r="D1142" s="10">
        <v>7367.2128784101196</v>
      </c>
      <c r="E1142" s="11">
        <v>0.25103063241509899</v>
      </c>
      <c r="F1142" s="12">
        <v>4570</v>
      </c>
      <c r="G1142" s="13">
        <v>0.62031599675808802</v>
      </c>
      <c r="H1142" s="13">
        <v>0.273538037948165</v>
      </c>
      <c r="I1142" s="12">
        <v>4099</v>
      </c>
      <c r="J1142" s="13">
        <v>0.55638408549483698</v>
      </c>
      <c r="K1142" s="13">
        <v>0.27228643549887099</v>
      </c>
      <c r="L1142" s="12">
        <v>471</v>
      </c>
      <c r="M1142" s="13">
        <v>6.3931911263251595E-2</v>
      </c>
      <c r="N1142" s="13">
        <v>0.284936479128857</v>
      </c>
      <c r="P1142" s="40"/>
    </row>
    <row r="1143" spans="1:16" x14ac:dyDescent="0.35">
      <c r="A1143" s="9" t="s">
        <v>145</v>
      </c>
      <c r="B1143" s="9" t="s">
        <v>163</v>
      </c>
      <c r="C1143" s="9" t="s">
        <v>363</v>
      </c>
      <c r="D1143" s="10">
        <v>6151.3776430989801</v>
      </c>
      <c r="E1143" s="11">
        <v>0.20960222616839599</v>
      </c>
      <c r="F1143" s="12">
        <v>4473</v>
      </c>
      <c r="G1143" s="13">
        <v>0.72715418553730105</v>
      </c>
      <c r="H1143" s="13">
        <v>0.26773208834620199</v>
      </c>
      <c r="I1143" s="12">
        <v>4099</v>
      </c>
      <c r="J1143" s="13">
        <v>0.66635479689635502</v>
      </c>
      <c r="K1143" s="13">
        <v>0.27228643549887099</v>
      </c>
      <c r="L1143" s="12">
        <v>374</v>
      </c>
      <c r="M1143" s="13">
        <v>6.0799388640945799E-2</v>
      </c>
      <c r="N1143" s="13">
        <v>0.22625529340592901</v>
      </c>
      <c r="P1143" s="40"/>
    </row>
    <row r="1144" spans="1:16" x14ac:dyDescent="0.35">
      <c r="A1144" s="9" t="s">
        <v>145</v>
      </c>
      <c r="B1144" s="9" t="s">
        <v>163</v>
      </c>
      <c r="C1144" s="9" t="s">
        <v>364</v>
      </c>
      <c r="D1144" s="10">
        <v>3066.0922729291601</v>
      </c>
      <c r="E1144" s="11">
        <v>0.104474119998899</v>
      </c>
      <c r="F1144" s="12">
        <v>2573</v>
      </c>
      <c r="G1144" s="13">
        <v>0.83917891927691801</v>
      </c>
      <c r="H1144" s="13">
        <v>0.15400730232836499</v>
      </c>
      <c r="I1144" s="12">
        <v>2380</v>
      </c>
      <c r="J1144" s="13">
        <v>0.77623234663002905</v>
      </c>
      <c r="K1144" s="13">
        <v>0.158097515610469</v>
      </c>
      <c r="L1144" s="12">
        <v>193</v>
      </c>
      <c r="M1144" s="13">
        <v>6.2946572646888896E-2</v>
      </c>
      <c r="N1144" s="13">
        <v>0.1167574107683</v>
      </c>
      <c r="P1144" s="40"/>
    </row>
    <row r="1145" spans="1:16" x14ac:dyDescent="0.35">
      <c r="A1145" s="9" t="s">
        <v>145</v>
      </c>
      <c r="B1145" s="9" t="s">
        <v>163</v>
      </c>
      <c r="C1145" s="9" t="s">
        <v>365</v>
      </c>
      <c r="D1145" s="10">
        <v>2115.0360550740502</v>
      </c>
      <c r="E1145" s="11">
        <v>7.2067801928448402E-2</v>
      </c>
      <c r="F1145" s="12">
        <v>1788</v>
      </c>
      <c r="G1145" s="13">
        <v>0.84537565953569505</v>
      </c>
      <c r="H1145" s="13">
        <v>0.10702100915783801</v>
      </c>
      <c r="I1145" s="12">
        <v>1640</v>
      </c>
      <c r="J1145" s="13">
        <v>0.775400493086431</v>
      </c>
      <c r="K1145" s="13">
        <v>0.108941145210575</v>
      </c>
      <c r="L1145" s="12">
        <v>148</v>
      </c>
      <c r="M1145" s="13">
        <v>6.9975166449263299E-2</v>
      </c>
      <c r="N1145" s="13">
        <v>8.9534180278281902E-2</v>
      </c>
      <c r="P1145" s="40"/>
    </row>
    <row r="1146" spans="1:16" x14ac:dyDescent="0.35">
      <c r="A1146" s="9" t="s">
        <v>145</v>
      </c>
      <c r="B1146" s="9" t="s">
        <v>163</v>
      </c>
      <c r="C1146" s="9" t="s">
        <v>16</v>
      </c>
      <c r="D1146" s="10">
        <v>29347.864073528101</v>
      </c>
      <c r="E1146" s="11">
        <v>1</v>
      </c>
      <c r="F1146" s="12">
        <v>16707</v>
      </c>
      <c r="G1146" s="13">
        <v>0.56927481871056496</v>
      </c>
      <c r="H1146" s="13">
        <v>1</v>
      </c>
      <c r="I1146" s="12">
        <v>15054</v>
      </c>
      <c r="J1146" s="13">
        <v>0.51295044716997895</v>
      </c>
      <c r="K1146" s="13">
        <v>1</v>
      </c>
      <c r="L1146" s="12">
        <v>1653</v>
      </c>
      <c r="M1146" s="13">
        <v>5.6324371540585602E-2</v>
      </c>
      <c r="N1146" s="13">
        <v>1</v>
      </c>
      <c r="P1146" s="40"/>
    </row>
    <row r="1147" spans="1:16" x14ac:dyDescent="0.35">
      <c r="A1147" s="9" t="s">
        <v>145</v>
      </c>
      <c r="B1147" s="9" t="s">
        <v>164</v>
      </c>
      <c r="C1147" s="9" t="s">
        <v>414</v>
      </c>
      <c r="D1147" s="10">
        <v>1980.9932273700001</v>
      </c>
      <c r="E1147" s="11">
        <v>4.6896638200840203E-2</v>
      </c>
      <c r="F1147" s="12">
        <v>819</v>
      </c>
      <c r="G1147" s="13">
        <v>0.413428975265765</v>
      </c>
      <c r="H1147" s="13">
        <v>3.6093605394209201E-2</v>
      </c>
      <c r="I1147" s="12">
        <v>651</v>
      </c>
      <c r="J1147" s="13">
        <v>0.32862303162150602</v>
      </c>
      <c r="K1147" s="13">
        <v>3.1429537005745203E-2</v>
      </c>
      <c r="L1147" s="12">
        <v>168</v>
      </c>
      <c r="M1147" s="13">
        <v>8.4805943644259502E-2</v>
      </c>
      <c r="N1147" s="13">
        <v>8.4934277047522794E-2</v>
      </c>
      <c r="P1147" s="40"/>
    </row>
    <row r="1148" spans="1:16" x14ac:dyDescent="0.35">
      <c r="A1148" s="9" t="s">
        <v>145</v>
      </c>
      <c r="B1148" s="9" t="s">
        <v>164</v>
      </c>
      <c r="C1148" s="9" t="s">
        <v>415</v>
      </c>
      <c r="D1148" s="10">
        <v>3074.5290756499999</v>
      </c>
      <c r="E1148" s="11">
        <v>7.2784235557505697E-2</v>
      </c>
      <c r="F1148" s="12">
        <v>1079</v>
      </c>
      <c r="G1148" s="13">
        <v>0.35094805527961498</v>
      </c>
      <c r="H1148" s="13">
        <v>4.7551892820942201E-2</v>
      </c>
      <c r="I1148" s="12">
        <v>928</v>
      </c>
      <c r="J1148" s="13">
        <v>0.30183484272426597</v>
      </c>
      <c r="K1148" s="13">
        <v>4.4802780862260402E-2</v>
      </c>
      <c r="L1148" s="12">
        <v>151</v>
      </c>
      <c r="M1148" s="13">
        <v>4.9113212555349298E-2</v>
      </c>
      <c r="N1148" s="13">
        <v>7.6339737108190101E-2</v>
      </c>
      <c r="P1148" s="40"/>
    </row>
    <row r="1149" spans="1:16" x14ac:dyDescent="0.35">
      <c r="A1149" s="9" t="s">
        <v>145</v>
      </c>
      <c r="B1149" s="9" t="s">
        <v>164</v>
      </c>
      <c r="C1149" s="9" t="s">
        <v>361</v>
      </c>
      <c r="D1149" s="10">
        <v>6816.1702838669698</v>
      </c>
      <c r="E1149" s="11">
        <v>0.16136121381000801</v>
      </c>
      <c r="F1149" s="12">
        <v>2488</v>
      </c>
      <c r="G1149" s="13">
        <v>0.36501435503875002</v>
      </c>
      <c r="H1149" s="13">
        <v>0.109646996606584</v>
      </c>
      <c r="I1149" s="12">
        <v>2230</v>
      </c>
      <c r="J1149" s="13">
        <v>0.32716318799695099</v>
      </c>
      <c r="K1149" s="13">
        <v>0.107661854873751</v>
      </c>
      <c r="L1149" s="12">
        <v>258</v>
      </c>
      <c r="M1149" s="13">
        <v>3.7851167041799701E-2</v>
      </c>
      <c r="N1149" s="13">
        <v>0.13043478260869601</v>
      </c>
      <c r="P1149" s="40"/>
    </row>
    <row r="1150" spans="1:16" x14ac:dyDescent="0.35">
      <c r="A1150" s="9" t="s">
        <v>145</v>
      </c>
      <c r="B1150" s="9" t="s">
        <v>164</v>
      </c>
      <c r="C1150" s="9" t="s">
        <v>362</v>
      </c>
      <c r="D1150" s="10">
        <v>8995.68864345976</v>
      </c>
      <c r="E1150" s="11">
        <v>0.21295759614474699</v>
      </c>
      <c r="F1150" s="12">
        <v>5641</v>
      </c>
      <c r="G1150" s="13">
        <v>0.62707817306474301</v>
      </c>
      <c r="H1150" s="13">
        <v>0.24860076682385099</v>
      </c>
      <c r="I1150" s="12">
        <v>5111</v>
      </c>
      <c r="J1150" s="13">
        <v>0.56816106054492099</v>
      </c>
      <c r="K1150" s="13">
        <v>0.246753246753247</v>
      </c>
      <c r="L1150" s="12">
        <v>530</v>
      </c>
      <c r="M1150" s="13">
        <v>5.8917112519821603E-2</v>
      </c>
      <c r="N1150" s="13">
        <v>0.26794742163801799</v>
      </c>
      <c r="P1150" s="40"/>
    </row>
    <row r="1151" spans="1:16" x14ac:dyDescent="0.35">
      <c r="A1151" s="9" t="s">
        <v>145</v>
      </c>
      <c r="B1151" s="9" t="s">
        <v>164</v>
      </c>
      <c r="C1151" s="9" t="s">
        <v>363</v>
      </c>
      <c r="D1151" s="10">
        <v>8881.3923195115894</v>
      </c>
      <c r="E1151" s="11">
        <v>0.210251825484945</v>
      </c>
      <c r="F1151" s="12">
        <v>6239</v>
      </c>
      <c r="G1151" s="13">
        <v>0.70247994633606103</v>
      </c>
      <c r="H1151" s="13">
        <v>0.27495482790533698</v>
      </c>
      <c r="I1151" s="12">
        <v>5769</v>
      </c>
      <c r="J1151" s="13">
        <v>0.649560315821884</v>
      </c>
      <c r="K1151" s="13">
        <v>0.27852073576980602</v>
      </c>
      <c r="L1151" s="12">
        <v>470</v>
      </c>
      <c r="M1151" s="13">
        <v>5.2919630514176703E-2</v>
      </c>
      <c r="N1151" s="13">
        <v>0.23761375126390299</v>
      </c>
      <c r="P1151" s="40"/>
    </row>
    <row r="1152" spans="1:16" x14ac:dyDescent="0.35">
      <c r="A1152" s="9" t="s">
        <v>145</v>
      </c>
      <c r="B1152" s="9" t="s">
        <v>164</v>
      </c>
      <c r="C1152" s="9" t="s">
        <v>364</v>
      </c>
      <c r="D1152" s="10">
        <v>4626.47452786754</v>
      </c>
      <c r="E1152" s="11">
        <v>0.109523898961964</v>
      </c>
      <c r="F1152" s="12">
        <v>3824</v>
      </c>
      <c r="G1152" s="13">
        <v>0.82654729361766999</v>
      </c>
      <c r="H1152" s="13">
        <v>0.16852496584548901</v>
      </c>
      <c r="I1152" s="12">
        <v>3578</v>
      </c>
      <c r="J1152" s="13">
        <v>0.773375056632851</v>
      </c>
      <c r="K1152" s="13">
        <v>0.17274175638487901</v>
      </c>
      <c r="L1152" s="12">
        <v>246</v>
      </c>
      <c r="M1152" s="13">
        <v>5.3172236984818697E-2</v>
      </c>
      <c r="N1152" s="13">
        <v>0.124368048533873</v>
      </c>
      <c r="P1152" s="40"/>
    </row>
    <row r="1153" spans="1:16" x14ac:dyDescent="0.35">
      <c r="A1153" s="9" t="s">
        <v>145</v>
      </c>
      <c r="B1153" s="9" t="s">
        <v>164</v>
      </c>
      <c r="C1153" s="9" t="s">
        <v>365</v>
      </c>
      <c r="D1153" s="10">
        <v>2954.97525834828</v>
      </c>
      <c r="E1153" s="11">
        <v>6.9954002703569301E-2</v>
      </c>
      <c r="F1153" s="12">
        <v>2600</v>
      </c>
      <c r="G1153" s="13">
        <v>0.87987200321037595</v>
      </c>
      <c r="H1153" s="13">
        <v>0.11458287426733101</v>
      </c>
      <c r="I1153" s="12">
        <v>2446</v>
      </c>
      <c r="J1153" s="13">
        <v>0.82775650763560804</v>
      </c>
      <c r="K1153" s="13">
        <v>0.118090088350311</v>
      </c>
      <c r="L1153" s="12">
        <v>154</v>
      </c>
      <c r="M1153" s="13">
        <v>5.2115495574768397E-2</v>
      </c>
      <c r="N1153" s="13">
        <v>7.7856420626895906E-2</v>
      </c>
      <c r="P1153" s="40"/>
    </row>
    <row r="1154" spans="1:16" x14ac:dyDescent="0.35">
      <c r="A1154" s="9" t="s">
        <v>145</v>
      </c>
      <c r="B1154" s="9" t="s">
        <v>164</v>
      </c>
      <c r="C1154" s="9" t="s">
        <v>16</v>
      </c>
      <c r="D1154" s="10">
        <v>42241.689455141197</v>
      </c>
      <c r="E1154" s="11">
        <v>1</v>
      </c>
      <c r="F1154" s="12">
        <v>22691</v>
      </c>
      <c r="G1154" s="13">
        <v>0.53717074986067603</v>
      </c>
      <c r="H1154" s="13">
        <v>1</v>
      </c>
      <c r="I1154" s="12">
        <v>20713</v>
      </c>
      <c r="J1154" s="13">
        <v>0.490344971216085</v>
      </c>
      <c r="K1154" s="13">
        <v>1</v>
      </c>
      <c r="L1154" s="12">
        <v>1978</v>
      </c>
      <c r="M1154" s="13">
        <v>4.6825778644591198E-2</v>
      </c>
      <c r="N1154" s="13">
        <v>1</v>
      </c>
      <c r="P1154" s="40"/>
    </row>
    <row r="1155" spans="1:16" x14ac:dyDescent="0.35">
      <c r="A1155" s="9" t="s">
        <v>145</v>
      </c>
      <c r="B1155" s="9" t="s">
        <v>165</v>
      </c>
      <c r="C1155" s="9" t="s">
        <v>414</v>
      </c>
      <c r="D1155" s="10">
        <v>733.75533559999997</v>
      </c>
      <c r="E1155" s="11">
        <v>5.0487326534560499E-2</v>
      </c>
      <c r="F1155" s="12">
        <v>434</v>
      </c>
      <c r="G1155" s="13">
        <v>0.59147781139487499</v>
      </c>
      <c r="H1155" s="13">
        <v>4.3692741367159997E-2</v>
      </c>
      <c r="I1155" s="12">
        <v>384</v>
      </c>
      <c r="J1155" s="13">
        <v>0.52333520639546505</v>
      </c>
      <c r="K1155" s="13">
        <v>4.1880248663976397E-2</v>
      </c>
      <c r="L1155" s="12">
        <v>50</v>
      </c>
      <c r="M1155" s="13">
        <v>6.8142604999409606E-2</v>
      </c>
      <c r="N1155" s="13">
        <v>6.5445026178010499E-2</v>
      </c>
      <c r="P1155" s="40"/>
    </row>
    <row r="1156" spans="1:16" x14ac:dyDescent="0.35">
      <c r="A1156" s="9" t="s">
        <v>145</v>
      </c>
      <c r="B1156" s="9" t="s">
        <v>165</v>
      </c>
      <c r="C1156" s="9" t="s">
        <v>415</v>
      </c>
      <c r="D1156" s="10">
        <v>773.40151335999997</v>
      </c>
      <c r="E1156" s="11">
        <v>5.3215251532584003E-2</v>
      </c>
      <c r="F1156" s="12">
        <v>626</v>
      </c>
      <c r="G1156" s="13">
        <v>0.80941139781376603</v>
      </c>
      <c r="H1156" s="13">
        <v>6.3022249068760694E-2</v>
      </c>
      <c r="I1156" s="12">
        <v>565</v>
      </c>
      <c r="J1156" s="13">
        <v>0.730539041157792</v>
      </c>
      <c r="K1156" s="13">
        <v>6.16206783727778E-2</v>
      </c>
      <c r="L1156" s="12">
        <v>61</v>
      </c>
      <c r="M1156" s="13">
        <v>7.8872356655974002E-2</v>
      </c>
      <c r="N1156" s="13">
        <v>7.9842931937172804E-2</v>
      </c>
      <c r="P1156" s="40"/>
    </row>
    <row r="1157" spans="1:16" x14ac:dyDescent="0.35">
      <c r="A1157" s="9" t="s">
        <v>145</v>
      </c>
      <c r="B1157" s="9" t="s">
        <v>165</v>
      </c>
      <c r="C1157" s="9" t="s">
        <v>361</v>
      </c>
      <c r="D1157" s="10">
        <v>1219.5435839448201</v>
      </c>
      <c r="E1157" s="11">
        <v>8.3912841458798598E-2</v>
      </c>
      <c r="F1157" s="12">
        <v>1007</v>
      </c>
      <c r="G1157" s="13">
        <v>0.82571874696161895</v>
      </c>
      <c r="H1157" s="13">
        <v>0.10137924091412499</v>
      </c>
      <c r="I1157" s="12">
        <v>903</v>
      </c>
      <c r="J1157" s="13">
        <v>0.74044094191295196</v>
      </c>
      <c r="K1157" s="13">
        <v>9.84840222488821E-2</v>
      </c>
      <c r="L1157" s="12">
        <v>104</v>
      </c>
      <c r="M1157" s="13">
        <v>8.5277805048667693E-2</v>
      </c>
      <c r="N1157" s="13">
        <v>0.13612565445026201</v>
      </c>
      <c r="P1157" s="40"/>
    </row>
    <row r="1158" spans="1:16" x14ac:dyDescent="0.35">
      <c r="A1158" s="9" t="s">
        <v>145</v>
      </c>
      <c r="B1158" s="9" t="s">
        <v>165</v>
      </c>
      <c r="C1158" s="9" t="s">
        <v>362</v>
      </c>
      <c r="D1158" s="10">
        <v>3091.4936331324898</v>
      </c>
      <c r="E1158" s="11">
        <v>0.212715657335351</v>
      </c>
      <c r="F1158" s="12">
        <v>2164</v>
      </c>
      <c r="G1158" s="13">
        <v>0.69998526822366502</v>
      </c>
      <c r="H1158" s="13">
        <v>0.217859659720125</v>
      </c>
      <c r="I1158" s="12">
        <v>2004</v>
      </c>
      <c r="J1158" s="13">
        <v>0.64823035005555696</v>
      </c>
      <c r="K1158" s="13">
        <v>0.21856254771512701</v>
      </c>
      <c r="L1158" s="12">
        <v>160</v>
      </c>
      <c r="M1158" s="13">
        <v>5.1754918168108302E-2</v>
      </c>
      <c r="N1158" s="13">
        <v>0.20942408376963401</v>
      </c>
      <c r="P1158" s="40"/>
    </row>
    <row r="1159" spans="1:16" x14ac:dyDescent="0.35">
      <c r="A1159" s="9" t="s">
        <v>145</v>
      </c>
      <c r="B1159" s="9" t="s">
        <v>165</v>
      </c>
      <c r="C1159" s="9" t="s">
        <v>363</v>
      </c>
      <c r="D1159" s="10">
        <v>3549.8759069053499</v>
      </c>
      <c r="E1159" s="11">
        <v>0.24425545597231799</v>
      </c>
      <c r="F1159" s="12">
        <v>2765</v>
      </c>
      <c r="G1159" s="13">
        <v>0.77890046652656797</v>
      </c>
      <c r="H1159" s="13">
        <v>0.27836504580690602</v>
      </c>
      <c r="I1159" s="12">
        <v>2568</v>
      </c>
      <c r="J1159" s="13">
        <v>0.72340556891147401</v>
      </c>
      <c r="K1159" s="13">
        <v>0.28007416294034199</v>
      </c>
      <c r="L1159" s="12">
        <v>197</v>
      </c>
      <c r="M1159" s="13">
        <v>5.5494897615093602E-2</v>
      </c>
      <c r="N1159" s="13">
        <v>0.25785340314136102</v>
      </c>
      <c r="P1159" s="40"/>
    </row>
    <row r="1160" spans="1:16" x14ac:dyDescent="0.35">
      <c r="A1160" s="9" t="s">
        <v>145</v>
      </c>
      <c r="B1160" s="9" t="s">
        <v>165</v>
      </c>
      <c r="C1160" s="9" t="s">
        <v>364</v>
      </c>
      <c r="D1160" s="10">
        <v>1767.40731747207</v>
      </c>
      <c r="E1160" s="11">
        <v>0.121609569331197</v>
      </c>
      <c r="F1160" s="12">
        <v>1595</v>
      </c>
      <c r="G1160" s="13">
        <v>0.90245184810105605</v>
      </c>
      <c r="H1160" s="13">
        <v>0.16057585825027701</v>
      </c>
      <c r="I1160" s="12">
        <v>1502</v>
      </c>
      <c r="J1160" s="13">
        <v>0.84983239865064997</v>
      </c>
      <c r="K1160" s="13">
        <v>0.16381284763878301</v>
      </c>
      <c r="L1160" s="12">
        <v>93</v>
      </c>
      <c r="M1160" s="13">
        <v>5.2619449450406398E-2</v>
      </c>
      <c r="N1160" s="13">
        <v>0.12172774869109899</v>
      </c>
      <c r="P1160" s="40"/>
    </row>
    <row r="1161" spans="1:16" x14ac:dyDescent="0.35">
      <c r="A1161" s="9" t="s">
        <v>145</v>
      </c>
      <c r="B1161" s="9" t="s">
        <v>165</v>
      </c>
      <c r="C1161" s="9" t="s">
        <v>365</v>
      </c>
      <c r="D1161" s="10">
        <v>1628.8578138794701</v>
      </c>
      <c r="E1161" s="11">
        <v>0.11207642702926</v>
      </c>
      <c r="F1161" s="12">
        <v>1342</v>
      </c>
      <c r="G1161" s="13">
        <v>0.82389020610936003</v>
      </c>
      <c r="H1161" s="13">
        <v>0.13510520487264699</v>
      </c>
      <c r="I1161" s="12">
        <v>1243</v>
      </c>
      <c r="J1161" s="13">
        <v>0.76311142041276803</v>
      </c>
      <c r="K1161" s="13">
        <v>0.13556549242011101</v>
      </c>
      <c r="L1161" s="12">
        <v>99</v>
      </c>
      <c r="M1161" s="13">
        <v>6.0778785696592098E-2</v>
      </c>
      <c r="N1161" s="13">
        <v>0.12958115183246099</v>
      </c>
      <c r="P1161" s="40"/>
    </row>
    <row r="1162" spans="1:16" x14ac:dyDescent="0.35">
      <c r="A1162" s="9" t="s">
        <v>145</v>
      </c>
      <c r="B1162" s="9" t="s">
        <v>165</v>
      </c>
      <c r="C1162" s="9" t="s">
        <v>16</v>
      </c>
      <c r="D1162" s="10">
        <v>14533.4559376543</v>
      </c>
      <c r="E1162" s="11">
        <v>1</v>
      </c>
      <c r="F1162" s="12">
        <v>9933</v>
      </c>
      <c r="G1162" s="13">
        <v>0.68345753705179502</v>
      </c>
      <c r="H1162" s="13">
        <v>1</v>
      </c>
      <c r="I1162" s="12">
        <v>9169</v>
      </c>
      <c r="J1162" s="13">
        <v>0.63088917318311799</v>
      </c>
      <c r="K1162" s="13">
        <v>1</v>
      </c>
      <c r="L1162" s="12">
        <v>764</v>
      </c>
      <c r="M1162" s="13">
        <v>5.2568363868677297E-2</v>
      </c>
      <c r="N1162" s="13">
        <v>1</v>
      </c>
      <c r="P1162" s="40"/>
    </row>
    <row r="1163" spans="1:16" x14ac:dyDescent="0.35">
      <c r="A1163" s="9" t="s">
        <v>166</v>
      </c>
      <c r="B1163" s="9" t="s">
        <v>167</v>
      </c>
      <c r="C1163" s="9" t="s">
        <v>414</v>
      </c>
      <c r="D1163" s="10">
        <v>893.17721412000003</v>
      </c>
      <c r="E1163" s="11">
        <v>2.1526086561039701E-2</v>
      </c>
      <c r="F1163" s="12">
        <v>715</v>
      </c>
      <c r="G1163" s="13">
        <v>0.80051303223677905</v>
      </c>
      <c r="H1163" s="13">
        <v>3.76335596610348E-2</v>
      </c>
      <c r="I1163" s="12">
        <v>615</v>
      </c>
      <c r="J1163" s="13">
        <v>0.688553167588278</v>
      </c>
      <c r="K1163" s="13">
        <v>3.7245639534883697E-2</v>
      </c>
      <c r="L1163" s="12">
        <v>100</v>
      </c>
      <c r="M1163" s="13">
        <v>0.111959864648501</v>
      </c>
      <c r="N1163" s="13">
        <v>4.02090872537193E-2</v>
      </c>
      <c r="P1163" s="40"/>
    </row>
    <row r="1164" spans="1:16" x14ac:dyDescent="0.35">
      <c r="A1164" s="9" t="s">
        <v>166</v>
      </c>
      <c r="B1164" s="9" t="s">
        <v>167</v>
      </c>
      <c r="C1164" s="9" t="s">
        <v>415</v>
      </c>
      <c r="D1164" s="10">
        <v>8617.4280072599995</v>
      </c>
      <c r="E1164" s="11">
        <v>0.20768499048710001</v>
      </c>
      <c r="F1164" s="12">
        <v>1396</v>
      </c>
      <c r="G1164" s="13">
        <v>0.16199729186294301</v>
      </c>
      <c r="H1164" s="13">
        <v>7.3477551450076298E-2</v>
      </c>
      <c r="I1164" s="12">
        <v>1039</v>
      </c>
      <c r="J1164" s="13">
        <v>0.12056961765444001</v>
      </c>
      <c r="K1164" s="13">
        <v>6.2923934108527105E-2</v>
      </c>
      <c r="L1164" s="12">
        <v>357</v>
      </c>
      <c r="M1164" s="13">
        <v>4.14276742085034E-2</v>
      </c>
      <c r="N1164" s="13">
        <v>0.143546441495778</v>
      </c>
      <c r="P1164" s="40"/>
    </row>
    <row r="1165" spans="1:16" x14ac:dyDescent="0.35">
      <c r="A1165" s="9" t="s">
        <v>166</v>
      </c>
      <c r="B1165" s="9" t="s">
        <v>167</v>
      </c>
      <c r="C1165" s="9" t="s">
        <v>361</v>
      </c>
      <c r="D1165" s="10">
        <v>17792.450293547299</v>
      </c>
      <c r="E1165" s="11">
        <v>0.42880832504134803</v>
      </c>
      <c r="F1165" s="12">
        <v>5120</v>
      </c>
      <c r="G1165" s="13">
        <v>0.28776250125913599</v>
      </c>
      <c r="H1165" s="13">
        <v>0.26948786778251499</v>
      </c>
      <c r="I1165" s="12">
        <v>4264</v>
      </c>
      <c r="J1165" s="13">
        <v>0.239652208079874</v>
      </c>
      <c r="K1165" s="13">
        <v>0.25823643410852698</v>
      </c>
      <c r="L1165" s="12">
        <v>856</v>
      </c>
      <c r="M1165" s="13">
        <v>4.8110293179261701E-2</v>
      </c>
      <c r="N1165" s="13">
        <v>0.34418978689183799</v>
      </c>
      <c r="P1165" s="40"/>
    </row>
    <row r="1166" spans="1:16" x14ac:dyDescent="0.35">
      <c r="A1166" s="9" t="s">
        <v>166</v>
      </c>
      <c r="B1166" s="9" t="s">
        <v>167</v>
      </c>
      <c r="C1166" s="9" t="s">
        <v>362</v>
      </c>
      <c r="D1166" s="10">
        <v>4320.24030159633</v>
      </c>
      <c r="E1166" s="11">
        <v>0.10412028567956801</v>
      </c>
      <c r="F1166" s="12">
        <v>4078</v>
      </c>
      <c r="G1166" s="13">
        <v>0.94392897508344098</v>
      </c>
      <c r="H1166" s="13">
        <v>0.214642875940839</v>
      </c>
      <c r="I1166" s="12">
        <v>3551</v>
      </c>
      <c r="J1166" s="13">
        <v>0.82194501974529199</v>
      </c>
      <c r="K1166" s="13">
        <v>0.21505571705426399</v>
      </c>
      <c r="L1166" s="12">
        <v>527</v>
      </c>
      <c r="M1166" s="13">
        <v>0.121983955338149</v>
      </c>
      <c r="N1166" s="13">
        <v>0.21190188982710101</v>
      </c>
      <c r="P1166" s="40"/>
    </row>
    <row r="1167" spans="1:16" x14ac:dyDescent="0.35">
      <c r="A1167" s="9" t="s">
        <v>166</v>
      </c>
      <c r="B1167" s="9" t="s">
        <v>167</v>
      </c>
      <c r="C1167" s="9" t="s">
        <v>363</v>
      </c>
      <c r="D1167" s="10">
        <v>3549.8706022563301</v>
      </c>
      <c r="E1167" s="11">
        <v>8.5553931131065894E-2</v>
      </c>
      <c r="F1167" s="12">
        <v>3446</v>
      </c>
      <c r="G1167" s="13" t="s">
        <v>424</v>
      </c>
      <c r="H1167" s="13">
        <v>0.18137796726143501</v>
      </c>
      <c r="I1167" s="12">
        <v>3143</v>
      </c>
      <c r="J1167" s="13">
        <v>0.88538438499766303</v>
      </c>
      <c r="K1167" s="13">
        <v>0.190346414728682</v>
      </c>
      <c r="L1167" s="12">
        <v>303</v>
      </c>
      <c r="M1167" s="13">
        <v>8.5355223879825595E-2</v>
      </c>
      <c r="N1167" s="13">
        <v>0.12183353437876999</v>
      </c>
      <c r="P1167" s="40"/>
    </row>
    <row r="1168" spans="1:16" x14ac:dyDescent="0.35">
      <c r="A1168" s="9" t="s">
        <v>166</v>
      </c>
      <c r="B1168" s="9" t="s">
        <v>167</v>
      </c>
      <c r="C1168" s="9" t="s">
        <v>364</v>
      </c>
      <c r="D1168" s="10">
        <v>2390.2634542700598</v>
      </c>
      <c r="E1168" s="11">
        <v>5.7606729333104303E-2</v>
      </c>
      <c r="F1168" s="12">
        <v>2506</v>
      </c>
      <c r="G1168" s="13" t="s">
        <v>424</v>
      </c>
      <c r="H1168" s="13">
        <v>0.13190167903573899</v>
      </c>
      <c r="I1168" s="12">
        <v>2300</v>
      </c>
      <c r="J1168" s="13" t="s">
        <v>424</v>
      </c>
      <c r="K1168" s="13">
        <v>0.139292635658915</v>
      </c>
      <c r="L1168" s="12">
        <v>206</v>
      </c>
      <c r="M1168" s="13">
        <v>8.6182968505833096E-2</v>
      </c>
      <c r="N1168" s="13">
        <v>8.2830719742661804E-2</v>
      </c>
      <c r="P1168" s="40"/>
    </row>
    <row r="1169" spans="1:16" x14ac:dyDescent="0.35">
      <c r="A1169" s="9" t="s">
        <v>166</v>
      </c>
      <c r="B1169" s="9" t="s">
        <v>167</v>
      </c>
      <c r="C1169" s="9" t="s">
        <v>365</v>
      </c>
      <c r="D1169" s="10">
        <v>1861.79376297053</v>
      </c>
      <c r="E1169" s="11">
        <v>4.4870304646086698E-2</v>
      </c>
      <c r="F1169" s="12">
        <v>1737</v>
      </c>
      <c r="G1169" s="13">
        <v>0.93297122084488204</v>
      </c>
      <c r="H1169" s="13">
        <v>9.1425864519185204E-2</v>
      </c>
      <c r="I1169" s="12">
        <v>1600</v>
      </c>
      <c r="J1169" s="13">
        <v>0.85938627135970702</v>
      </c>
      <c r="K1169" s="13">
        <v>9.6899224806201598E-2</v>
      </c>
      <c r="L1169" s="12">
        <v>137</v>
      </c>
      <c r="M1169" s="13">
        <v>7.3584949485174994E-2</v>
      </c>
      <c r="N1169" s="13">
        <v>5.5086449537595499E-2</v>
      </c>
      <c r="P1169" s="40"/>
    </row>
    <row r="1170" spans="1:16" x14ac:dyDescent="0.35">
      <c r="A1170" s="9" t="s">
        <v>166</v>
      </c>
      <c r="B1170" s="9" t="s">
        <v>167</v>
      </c>
      <c r="C1170" s="9" t="s">
        <v>16</v>
      </c>
      <c r="D1170" s="10">
        <v>41492.781866657097</v>
      </c>
      <c r="E1170" s="11">
        <v>1</v>
      </c>
      <c r="F1170" s="12">
        <v>18999</v>
      </c>
      <c r="G1170" s="13">
        <v>0.45788686960194502</v>
      </c>
      <c r="H1170" s="13">
        <v>1</v>
      </c>
      <c r="I1170" s="12">
        <v>16512</v>
      </c>
      <c r="J1170" s="13">
        <v>0.39794873366320999</v>
      </c>
      <c r="K1170" s="13">
        <v>1</v>
      </c>
      <c r="L1170" s="12">
        <v>2487</v>
      </c>
      <c r="M1170" s="13">
        <v>5.99381359387356E-2</v>
      </c>
      <c r="N1170" s="13">
        <v>1</v>
      </c>
      <c r="P1170" s="40"/>
    </row>
    <row r="1171" spans="1:16" x14ac:dyDescent="0.35">
      <c r="A1171" s="9" t="s">
        <v>166</v>
      </c>
      <c r="B1171" s="9" t="s">
        <v>168</v>
      </c>
      <c r="C1171" s="9" t="s">
        <v>414</v>
      </c>
      <c r="D1171" s="10">
        <v>926.69622149999998</v>
      </c>
      <c r="E1171" s="11">
        <v>5.7722408491723103E-2</v>
      </c>
      <c r="F1171" s="12">
        <v>539</v>
      </c>
      <c r="G1171" s="13">
        <v>0.58163612572796097</v>
      </c>
      <c r="H1171" s="13">
        <v>5.0729411764705898E-2</v>
      </c>
      <c r="I1171" s="12">
        <v>468</v>
      </c>
      <c r="J1171" s="13">
        <v>0.50501986426843304</v>
      </c>
      <c r="K1171" s="13">
        <v>4.8163013275702403E-2</v>
      </c>
      <c r="L1171" s="12">
        <v>71</v>
      </c>
      <c r="M1171" s="13">
        <v>7.6616261459527296E-2</v>
      </c>
      <c r="N1171" s="13">
        <v>7.8193832599118898E-2</v>
      </c>
      <c r="P1171" s="40"/>
    </row>
    <row r="1172" spans="1:16" x14ac:dyDescent="0.35">
      <c r="A1172" s="9" t="s">
        <v>166</v>
      </c>
      <c r="B1172" s="9" t="s">
        <v>168</v>
      </c>
      <c r="C1172" s="9" t="s">
        <v>415</v>
      </c>
      <c r="D1172" s="10">
        <v>946.59417721</v>
      </c>
      <c r="E1172" s="11">
        <v>5.8961819963352598E-2</v>
      </c>
      <c r="F1172" s="12">
        <v>615</v>
      </c>
      <c r="G1172" s="13">
        <v>0.649697636861296</v>
      </c>
      <c r="H1172" s="13">
        <v>5.7882352941176503E-2</v>
      </c>
      <c r="I1172" s="12">
        <v>549</v>
      </c>
      <c r="J1172" s="13">
        <v>0.57997398802740097</v>
      </c>
      <c r="K1172" s="13">
        <v>5.6498919419573898E-2</v>
      </c>
      <c r="L1172" s="12">
        <v>66</v>
      </c>
      <c r="M1172" s="13">
        <v>6.9723648833895202E-2</v>
      </c>
      <c r="N1172" s="13">
        <v>7.2687224669603506E-2</v>
      </c>
      <c r="P1172" s="40"/>
    </row>
    <row r="1173" spans="1:16" x14ac:dyDescent="0.35">
      <c r="A1173" s="9" t="s">
        <v>166</v>
      </c>
      <c r="B1173" s="9" t="s">
        <v>168</v>
      </c>
      <c r="C1173" s="9" t="s">
        <v>361</v>
      </c>
      <c r="D1173" s="10">
        <v>1858.1294714450801</v>
      </c>
      <c r="E1173" s="11">
        <v>0.115739878822051</v>
      </c>
      <c r="F1173" s="12">
        <v>1111</v>
      </c>
      <c r="G1173" s="13">
        <v>0.59791312557782605</v>
      </c>
      <c r="H1173" s="13">
        <v>0.104564705882353</v>
      </c>
      <c r="I1173" s="12">
        <v>1011</v>
      </c>
      <c r="J1173" s="13">
        <v>0.54409556251951596</v>
      </c>
      <c r="K1173" s="13">
        <v>0.104044458166101</v>
      </c>
      <c r="L1173" s="12">
        <v>100</v>
      </c>
      <c r="M1173" s="13">
        <v>5.3817563058310203E-2</v>
      </c>
      <c r="N1173" s="13">
        <v>0.110132158590308</v>
      </c>
      <c r="P1173" s="40"/>
    </row>
    <row r="1174" spans="1:16" x14ac:dyDescent="0.35">
      <c r="A1174" s="9" t="s">
        <v>166</v>
      </c>
      <c r="B1174" s="9" t="s">
        <v>168</v>
      </c>
      <c r="C1174" s="9" t="s">
        <v>362</v>
      </c>
      <c r="D1174" s="10">
        <v>3679.7503868439198</v>
      </c>
      <c r="E1174" s="11">
        <v>0.229205698749017</v>
      </c>
      <c r="F1174" s="12">
        <v>2680</v>
      </c>
      <c r="G1174" s="13">
        <v>0.728310270604687</v>
      </c>
      <c r="H1174" s="13">
        <v>0.252235294117647</v>
      </c>
      <c r="I1174" s="12">
        <v>2429</v>
      </c>
      <c r="J1174" s="13">
        <v>0.66009912212641197</v>
      </c>
      <c r="K1174" s="13">
        <v>0.24997427189461799</v>
      </c>
      <c r="L1174" s="12">
        <v>251</v>
      </c>
      <c r="M1174" s="13">
        <v>6.8211148478274794E-2</v>
      </c>
      <c r="N1174" s="13">
        <v>0.27643171806167399</v>
      </c>
      <c r="P1174" s="40"/>
    </row>
    <row r="1175" spans="1:16" x14ac:dyDescent="0.35">
      <c r="A1175" s="9" t="s">
        <v>166</v>
      </c>
      <c r="B1175" s="9" t="s">
        <v>168</v>
      </c>
      <c r="C1175" s="9" t="s">
        <v>363</v>
      </c>
      <c r="D1175" s="10">
        <v>3850.1551819277902</v>
      </c>
      <c r="E1175" s="11">
        <v>0.239819937765615</v>
      </c>
      <c r="F1175" s="12">
        <v>3047</v>
      </c>
      <c r="G1175" s="13">
        <v>0.79139667260745405</v>
      </c>
      <c r="H1175" s="13">
        <v>0.28677647058823502</v>
      </c>
      <c r="I1175" s="12">
        <v>2818</v>
      </c>
      <c r="J1175" s="13">
        <v>0.73191855051125898</v>
      </c>
      <c r="K1175" s="13">
        <v>0.29000720386950701</v>
      </c>
      <c r="L1175" s="12">
        <v>229</v>
      </c>
      <c r="M1175" s="13">
        <v>5.9478122096195303E-2</v>
      </c>
      <c r="N1175" s="13">
        <v>0.25220264317180602</v>
      </c>
      <c r="P1175" s="40"/>
    </row>
    <row r="1176" spans="1:16" x14ac:dyDescent="0.35">
      <c r="A1176" s="9" t="s">
        <v>166</v>
      </c>
      <c r="B1176" s="9" t="s">
        <v>168</v>
      </c>
      <c r="C1176" s="9" t="s">
        <v>364</v>
      </c>
      <c r="D1176" s="10">
        <v>1934.1710116126101</v>
      </c>
      <c r="E1176" s="11">
        <v>0.12047638334430399</v>
      </c>
      <c r="F1176" s="12">
        <v>1803</v>
      </c>
      <c r="G1176" s="13">
        <v>0.932182309203754</v>
      </c>
      <c r="H1176" s="13">
        <v>0.169694117647059</v>
      </c>
      <c r="I1176" s="12">
        <v>1674</v>
      </c>
      <c r="J1176" s="13">
        <v>0.86548706911097295</v>
      </c>
      <c r="K1176" s="13">
        <v>0.17227539364001199</v>
      </c>
      <c r="L1176" s="12">
        <v>129</v>
      </c>
      <c r="M1176" s="13">
        <v>6.6695240092781105E-2</v>
      </c>
      <c r="N1176" s="13">
        <v>0.14207048458149801</v>
      </c>
      <c r="P1176" s="40"/>
    </row>
    <row r="1177" spans="1:16" x14ac:dyDescent="0.35">
      <c r="A1177" s="9" t="s">
        <v>166</v>
      </c>
      <c r="B1177" s="9" t="s">
        <v>168</v>
      </c>
      <c r="C1177" s="9" t="s">
        <v>365</v>
      </c>
      <c r="D1177" s="10">
        <v>852.02409255813097</v>
      </c>
      <c r="E1177" s="11">
        <v>5.3071202379376597E-2</v>
      </c>
      <c r="F1177" s="12">
        <v>830</v>
      </c>
      <c r="G1177" s="13" t="s">
        <v>424</v>
      </c>
      <c r="H1177" s="13">
        <v>7.81176470588235E-2</v>
      </c>
      <c r="I1177" s="12">
        <v>768</v>
      </c>
      <c r="J1177" s="13">
        <v>0.90138296171196797</v>
      </c>
      <c r="K1177" s="13">
        <v>7.9036739734485995E-2</v>
      </c>
      <c r="L1177" s="12">
        <v>62</v>
      </c>
      <c r="M1177" s="13">
        <v>7.2767895346539102E-2</v>
      </c>
      <c r="N1177" s="13">
        <v>6.8281938325991207E-2</v>
      </c>
      <c r="P1177" s="40"/>
    </row>
    <row r="1178" spans="1:16" x14ac:dyDescent="0.35">
      <c r="A1178" s="9" t="s">
        <v>166</v>
      </c>
      <c r="B1178" s="9" t="s">
        <v>168</v>
      </c>
      <c r="C1178" s="9" t="s">
        <v>16</v>
      </c>
      <c r="D1178" s="10">
        <v>16054.358189729401</v>
      </c>
      <c r="E1178" s="11">
        <v>1</v>
      </c>
      <c r="F1178" s="12">
        <v>10625</v>
      </c>
      <c r="G1178" s="13">
        <v>0.66181406160460698</v>
      </c>
      <c r="H1178" s="13">
        <v>1</v>
      </c>
      <c r="I1178" s="12">
        <v>9717</v>
      </c>
      <c r="J1178" s="13">
        <v>0.60525621050465594</v>
      </c>
      <c r="K1178" s="13">
        <v>1</v>
      </c>
      <c r="L1178" s="12">
        <v>908</v>
      </c>
      <c r="M1178" s="13">
        <v>5.6557851099951401E-2</v>
      </c>
      <c r="N1178" s="13">
        <v>1</v>
      </c>
      <c r="P1178" s="40"/>
    </row>
    <row r="1179" spans="1:16" x14ac:dyDescent="0.35">
      <c r="A1179" s="9" t="s">
        <v>166</v>
      </c>
      <c r="B1179" s="9" t="s">
        <v>169</v>
      </c>
      <c r="C1179" s="9" t="s">
        <v>414</v>
      </c>
      <c r="D1179" s="10">
        <v>36.795532170000001</v>
      </c>
      <c r="E1179" s="11">
        <v>3.0070464695231999E-2</v>
      </c>
      <c r="F1179" s="12" t="s">
        <v>421</v>
      </c>
      <c r="G1179" s="13" t="s">
        <v>421</v>
      </c>
      <c r="H1179" s="13" t="s">
        <v>421</v>
      </c>
      <c r="I1179" s="12" t="s">
        <v>421</v>
      </c>
      <c r="J1179" s="13" t="s">
        <v>421</v>
      </c>
      <c r="K1179" s="13" t="s">
        <v>421</v>
      </c>
      <c r="L1179" s="12" t="s">
        <v>421</v>
      </c>
      <c r="M1179" s="13" t="s">
        <v>421</v>
      </c>
      <c r="N1179" s="13" t="s">
        <v>421</v>
      </c>
      <c r="P1179" s="40"/>
    </row>
    <row r="1180" spans="1:16" x14ac:dyDescent="0.35">
      <c r="A1180" s="9" t="s">
        <v>166</v>
      </c>
      <c r="B1180" s="9" t="s">
        <v>169</v>
      </c>
      <c r="C1180" s="9" t="s">
        <v>415</v>
      </c>
      <c r="D1180" s="10">
        <v>53.56350218</v>
      </c>
      <c r="E1180" s="11">
        <v>4.3773776495883501E-2</v>
      </c>
      <c r="F1180" s="12" t="s">
        <v>421</v>
      </c>
      <c r="G1180" s="13" t="s">
        <v>421</v>
      </c>
      <c r="H1180" s="13" t="s">
        <v>421</v>
      </c>
      <c r="I1180" s="12" t="s">
        <v>421</v>
      </c>
      <c r="J1180" s="13" t="s">
        <v>421</v>
      </c>
      <c r="K1180" s="13" t="s">
        <v>421</v>
      </c>
      <c r="L1180" s="12" t="s">
        <v>421</v>
      </c>
      <c r="M1180" s="13" t="s">
        <v>421</v>
      </c>
      <c r="N1180" s="13" t="s">
        <v>421</v>
      </c>
      <c r="P1180" s="40"/>
    </row>
    <row r="1181" spans="1:16" x14ac:dyDescent="0.35">
      <c r="A1181" s="9" t="s">
        <v>166</v>
      </c>
      <c r="B1181" s="9" t="s">
        <v>169</v>
      </c>
      <c r="C1181" s="9" t="s">
        <v>361</v>
      </c>
      <c r="D1181" s="10">
        <v>112.232286234833</v>
      </c>
      <c r="E1181" s="11">
        <v>9.17197497048656E-2</v>
      </c>
      <c r="F1181" s="12">
        <v>55</v>
      </c>
      <c r="G1181" s="13">
        <v>0.49005506209611299</v>
      </c>
      <c r="H1181" s="13">
        <v>9.5155709342560596E-2</v>
      </c>
      <c r="I1181" s="12">
        <v>43</v>
      </c>
      <c r="J1181" s="13">
        <v>0.383133957638779</v>
      </c>
      <c r="K1181" s="13">
        <v>8.2851637764932595E-2</v>
      </c>
      <c r="L1181" s="12" t="s">
        <v>421</v>
      </c>
      <c r="M1181" s="13" t="s">
        <v>421</v>
      </c>
      <c r="N1181" s="13" t="s">
        <v>421</v>
      </c>
      <c r="P1181" s="40"/>
    </row>
    <row r="1182" spans="1:16" x14ac:dyDescent="0.35">
      <c r="A1182" s="9" t="s">
        <v>166</v>
      </c>
      <c r="B1182" s="9" t="s">
        <v>169</v>
      </c>
      <c r="C1182" s="9" t="s">
        <v>362</v>
      </c>
      <c r="D1182" s="10">
        <v>303.65717126815201</v>
      </c>
      <c r="E1182" s="11">
        <v>0.24815817871273299</v>
      </c>
      <c r="F1182" s="12">
        <v>136</v>
      </c>
      <c r="G1182" s="13">
        <v>0.447873499683964</v>
      </c>
      <c r="H1182" s="13">
        <v>0.23529411764705899</v>
      </c>
      <c r="I1182" s="12">
        <v>121</v>
      </c>
      <c r="J1182" s="13">
        <v>0.39847568721882098</v>
      </c>
      <c r="K1182" s="13">
        <v>0.23314065510597301</v>
      </c>
      <c r="L1182" s="12" t="s">
        <v>421</v>
      </c>
      <c r="M1182" s="13" t="s">
        <v>421</v>
      </c>
      <c r="N1182" s="13" t="s">
        <v>421</v>
      </c>
      <c r="P1182" s="40"/>
    </row>
    <row r="1183" spans="1:16" x14ac:dyDescent="0.35">
      <c r="A1183" s="9" t="s">
        <v>166</v>
      </c>
      <c r="B1183" s="9" t="s">
        <v>169</v>
      </c>
      <c r="C1183" s="9" t="s">
        <v>363</v>
      </c>
      <c r="D1183" s="10">
        <v>312.23221941588201</v>
      </c>
      <c r="E1183" s="11">
        <v>0.255165977414894</v>
      </c>
      <c r="F1183" s="12">
        <v>170</v>
      </c>
      <c r="G1183" s="13">
        <v>0.54446655222844298</v>
      </c>
      <c r="H1183" s="13">
        <v>0.29411764705882398</v>
      </c>
      <c r="I1183" s="12">
        <v>156</v>
      </c>
      <c r="J1183" s="13">
        <v>0.49962813028021802</v>
      </c>
      <c r="K1183" s="13">
        <v>0.300578034682081</v>
      </c>
      <c r="L1183" s="12" t="s">
        <v>421</v>
      </c>
      <c r="M1183" s="13" t="s">
        <v>421</v>
      </c>
      <c r="N1183" s="13" t="s">
        <v>421</v>
      </c>
      <c r="P1183" s="40"/>
    </row>
    <row r="1184" spans="1:16" x14ac:dyDescent="0.35">
      <c r="A1184" s="9" t="s">
        <v>166</v>
      </c>
      <c r="B1184" s="9" t="s">
        <v>169</v>
      </c>
      <c r="C1184" s="9" t="s">
        <v>364</v>
      </c>
      <c r="D1184" s="10">
        <v>186.284869047516</v>
      </c>
      <c r="E1184" s="11">
        <v>0.15223784648823099</v>
      </c>
      <c r="F1184" s="12">
        <v>124</v>
      </c>
      <c r="G1184" s="13">
        <v>0.66564719203453504</v>
      </c>
      <c r="H1184" s="13">
        <v>0.21453287197231799</v>
      </c>
      <c r="I1184" s="12">
        <v>113</v>
      </c>
      <c r="J1184" s="13">
        <v>0.60659784435405195</v>
      </c>
      <c r="K1184" s="13">
        <v>0.21772639691714801</v>
      </c>
      <c r="L1184" s="12" t="s">
        <v>421</v>
      </c>
      <c r="M1184" s="13" t="s">
        <v>421</v>
      </c>
      <c r="N1184" s="13" t="s">
        <v>421</v>
      </c>
      <c r="P1184" s="40"/>
    </row>
    <row r="1185" spans="1:16" x14ac:dyDescent="0.35">
      <c r="A1185" s="9" t="s">
        <v>166</v>
      </c>
      <c r="B1185" s="9" t="s">
        <v>169</v>
      </c>
      <c r="C1185" s="9" t="s">
        <v>365</v>
      </c>
      <c r="D1185" s="10">
        <v>88.241482924294104</v>
      </c>
      <c r="E1185" s="11">
        <v>7.2113711650386603E-2</v>
      </c>
      <c r="F1185" s="12">
        <v>61</v>
      </c>
      <c r="G1185" s="13">
        <v>0.69128484674644897</v>
      </c>
      <c r="H1185" s="13">
        <v>0.105536332179931</v>
      </c>
      <c r="I1185" s="12">
        <v>56</v>
      </c>
      <c r="J1185" s="13">
        <v>0.63462215439018199</v>
      </c>
      <c r="K1185" s="13">
        <v>0.107899807321773</v>
      </c>
      <c r="L1185" s="12" t="s">
        <v>421</v>
      </c>
      <c r="M1185" s="13" t="s">
        <v>421</v>
      </c>
      <c r="N1185" s="13" t="s">
        <v>421</v>
      </c>
      <c r="P1185" s="40"/>
    </row>
    <row r="1186" spans="1:16" x14ac:dyDescent="0.35">
      <c r="A1186" s="9" t="s">
        <v>166</v>
      </c>
      <c r="B1186" s="9" t="s">
        <v>169</v>
      </c>
      <c r="C1186" s="9" t="s">
        <v>16</v>
      </c>
      <c r="D1186" s="10">
        <v>1223.64361651632</v>
      </c>
      <c r="E1186" s="11">
        <v>1</v>
      </c>
      <c r="F1186" s="12" t="s">
        <v>421</v>
      </c>
      <c r="G1186" s="13" t="s">
        <v>421</v>
      </c>
      <c r="H1186" s="13" t="s">
        <v>421</v>
      </c>
      <c r="I1186" s="12" t="s">
        <v>421</v>
      </c>
      <c r="J1186" s="13" t="s">
        <v>421</v>
      </c>
      <c r="K1186" s="13" t="s">
        <v>421</v>
      </c>
      <c r="L1186" s="12" t="s">
        <v>421</v>
      </c>
      <c r="M1186" s="13" t="s">
        <v>421</v>
      </c>
      <c r="N1186" s="13" t="s">
        <v>421</v>
      </c>
      <c r="P1186" s="40"/>
    </row>
    <row r="1187" spans="1:16" x14ac:dyDescent="0.35">
      <c r="A1187" s="9" t="s">
        <v>166</v>
      </c>
      <c r="B1187" s="9" t="s">
        <v>170</v>
      </c>
      <c r="C1187" s="9" t="s">
        <v>414</v>
      </c>
      <c r="D1187" s="10">
        <v>32.529321930000002</v>
      </c>
      <c r="E1187" s="11">
        <v>4.1487695062309801E-2</v>
      </c>
      <c r="F1187" s="12" t="s">
        <v>421</v>
      </c>
      <c r="G1187" s="13" t="s">
        <v>421</v>
      </c>
      <c r="H1187" s="13" t="s">
        <v>421</v>
      </c>
      <c r="I1187" s="12" t="s">
        <v>421</v>
      </c>
      <c r="J1187" s="13" t="s">
        <v>421</v>
      </c>
      <c r="K1187" s="13" t="s">
        <v>421</v>
      </c>
      <c r="L1187" s="12" t="s">
        <v>421</v>
      </c>
      <c r="M1187" s="13" t="s">
        <v>421</v>
      </c>
      <c r="N1187" s="13" t="s">
        <v>421</v>
      </c>
      <c r="P1187" s="40"/>
    </row>
    <row r="1188" spans="1:16" x14ac:dyDescent="0.35">
      <c r="A1188" s="9" t="s">
        <v>166</v>
      </c>
      <c r="B1188" s="9" t="s">
        <v>170</v>
      </c>
      <c r="C1188" s="9" t="s">
        <v>415</v>
      </c>
      <c r="D1188" s="10">
        <v>45.125395249999997</v>
      </c>
      <c r="E1188" s="11">
        <v>5.7552648706508197E-2</v>
      </c>
      <c r="F1188" s="12" t="s">
        <v>421</v>
      </c>
      <c r="G1188" s="13" t="s">
        <v>421</v>
      </c>
      <c r="H1188" s="13" t="s">
        <v>421</v>
      </c>
      <c r="I1188" s="12">
        <v>30</v>
      </c>
      <c r="J1188" s="13">
        <v>0.66481412148960595</v>
      </c>
      <c r="K1188" s="13">
        <v>4.80769230769231E-2</v>
      </c>
      <c r="L1188" s="12" t="s">
        <v>421</v>
      </c>
      <c r="M1188" s="13" t="s">
        <v>421</v>
      </c>
      <c r="N1188" s="13" t="s">
        <v>421</v>
      </c>
      <c r="P1188" s="40"/>
    </row>
    <row r="1189" spans="1:16" x14ac:dyDescent="0.35">
      <c r="A1189" s="9" t="s">
        <v>166</v>
      </c>
      <c r="B1189" s="9" t="s">
        <v>170</v>
      </c>
      <c r="C1189" s="9" t="s">
        <v>361</v>
      </c>
      <c r="D1189" s="10">
        <v>40.223137504566701</v>
      </c>
      <c r="E1189" s="11">
        <v>5.1300339639106102E-2</v>
      </c>
      <c r="F1189" s="12">
        <v>54</v>
      </c>
      <c r="G1189" s="13" t="s">
        <v>424</v>
      </c>
      <c r="H1189" s="13">
        <v>7.9411764705882307E-2</v>
      </c>
      <c r="I1189" s="12">
        <v>48</v>
      </c>
      <c r="J1189" s="13" t="s">
        <v>424</v>
      </c>
      <c r="K1189" s="13">
        <v>7.69230769230769E-2</v>
      </c>
      <c r="L1189" s="12" t="s">
        <v>421</v>
      </c>
      <c r="M1189" s="13" t="s">
        <v>421</v>
      </c>
      <c r="N1189" s="13" t="s">
        <v>421</v>
      </c>
      <c r="P1189" s="40"/>
    </row>
    <row r="1190" spans="1:16" x14ac:dyDescent="0.35">
      <c r="A1190" s="9" t="s">
        <v>166</v>
      </c>
      <c r="B1190" s="9" t="s">
        <v>170</v>
      </c>
      <c r="C1190" s="9" t="s">
        <v>362</v>
      </c>
      <c r="D1190" s="10">
        <v>174.57091838861899</v>
      </c>
      <c r="E1190" s="11">
        <v>0.222646664582793</v>
      </c>
      <c r="F1190" s="12">
        <v>143</v>
      </c>
      <c r="G1190" s="13">
        <v>0.81915133012969599</v>
      </c>
      <c r="H1190" s="13">
        <v>0.21029411764705899</v>
      </c>
      <c r="I1190" s="12">
        <v>133</v>
      </c>
      <c r="J1190" s="13">
        <v>0.76186802033041701</v>
      </c>
      <c r="K1190" s="13">
        <v>0.21314102564102599</v>
      </c>
      <c r="L1190" s="12" t="s">
        <v>421</v>
      </c>
      <c r="M1190" s="13" t="s">
        <v>421</v>
      </c>
      <c r="N1190" s="13" t="s">
        <v>421</v>
      </c>
      <c r="P1190" s="40"/>
    </row>
    <row r="1191" spans="1:16" x14ac:dyDescent="0.35">
      <c r="A1191" s="9" t="s">
        <v>166</v>
      </c>
      <c r="B1191" s="9" t="s">
        <v>170</v>
      </c>
      <c r="C1191" s="9" t="s">
        <v>363</v>
      </c>
      <c r="D1191" s="10">
        <v>246.83720996809299</v>
      </c>
      <c r="E1191" s="11">
        <v>0.31481464382272201</v>
      </c>
      <c r="F1191" s="12">
        <v>199</v>
      </c>
      <c r="G1191" s="13">
        <v>0.80619935716225</v>
      </c>
      <c r="H1191" s="13">
        <v>0.29264705882352898</v>
      </c>
      <c r="I1191" s="12">
        <v>183</v>
      </c>
      <c r="J1191" s="13">
        <v>0.74137930834518495</v>
      </c>
      <c r="K1191" s="13">
        <v>0.293269230769231</v>
      </c>
      <c r="L1191" s="12" t="s">
        <v>421</v>
      </c>
      <c r="M1191" s="13" t="s">
        <v>421</v>
      </c>
      <c r="N1191" s="13" t="s">
        <v>421</v>
      </c>
      <c r="P1191" s="40"/>
    </row>
    <row r="1192" spans="1:16" x14ac:dyDescent="0.35">
      <c r="A1192" s="9" t="s">
        <v>166</v>
      </c>
      <c r="B1192" s="9" t="s">
        <v>170</v>
      </c>
      <c r="C1192" s="9" t="s">
        <v>364</v>
      </c>
      <c r="D1192" s="10">
        <v>101.301200424312</v>
      </c>
      <c r="E1192" s="11">
        <v>0.12919892156663201</v>
      </c>
      <c r="F1192" s="12">
        <v>150</v>
      </c>
      <c r="G1192" s="13" t="s">
        <v>424</v>
      </c>
      <c r="H1192" s="13">
        <v>0.220588235294118</v>
      </c>
      <c r="I1192" s="12">
        <v>139</v>
      </c>
      <c r="J1192" s="13" t="s">
        <v>424</v>
      </c>
      <c r="K1192" s="13">
        <v>0.22275641025640999</v>
      </c>
      <c r="L1192" s="12" t="s">
        <v>421</v>
      </c>
      <c r="M1192" s="13" t="s">
        <v>421</v>
      </c>
      <c r="N1192" s="13" t="s">
        <v>421</v>
      </c>
      <c r="P1192" s="40"/>
    </row>
    <row r="1193" spans="1:16" x14ac:dyDescent="0.35">
      <c r="A1193" s="9" t="s">
        <v>166</v>
      </c>
      <c r="B1193" s="9" t="s">
        <v>170</v>
      </c>
      <c r="C1193" s="9" t="s">
        <v>365</v>
      </c>
      <c r="D1193" s="10">
        <v>64.067827578788197</v>
      </c>
      <c r="E1193" s="11">
        <v>8.1711709196190099E-2</v>
      </c>
      <c r="F1193" s="12">
        <v>78</v>
      </c>
      <c r="G1193" s="13" t="s">
        <v>424</v>
      </c>
      <c r="H1193" s="13">
        <v>0.114705882352941</v>
      </c>
      <c r="I1193" s="12">
        <v>69</v>
      </c>
      <c r="J1193" s="13" t="s">
        <v>424</v>
      </c>
      <c r="K1193" s="13">
        <v>0.110576923076923</v>
      </c>
      <c r="L1193" s="12" t="s">
        <v>421</v>
      </c>
      <c r="M1193" s="13" t="s">
        <v>421</v>
      </c>
      <c r="N1193" s="13" t="s">
        <v>421</v>
      </c>
      <c r="P1193" s="40"/>
    </row>
    <row r="1194" spans="1:16" x14ac:dyDescent="0.35">
      <c r="A1194" s="9" t="s">
        <v>166</v>
      </c>
      <c r="B1194" s="9" t="s">
        <v>170</v>
      </c>
      <c r="C1194" s="9" t="s">
        <v>16</v>
      </c>
      <c r="D1194" s="10">
        <v>784.07156341524001</v>
      </c>
      <c r="E1194" s="11">
        <v>1</v>
      </c>
      <c r="F1194" s="12" t="s">
        <v>421</v>
      </c>
      <c r="G1194" s="13" t="s">
        <v>421</v>
      </c>
      <c r="H1194" s="13" t="s">
        <v>421</v>
      </c>
      <c r="I1194" s="12" t="s">
        <v>421</v>
      </c>
      <c r="J1194" s="13" t="s">
        <v>421</v>
      </c>
      <c r="K1194" s="13" t="s">
        <v>421</v>
      </c>
      <c r="L1194" s="12" t="s">
        <v>421</v>
      </c>
      <c r="M1194" s="13" t="s">
        <v>421</v>
      </c>
      <c r="N1194" s="13" t="s">
        <v>421</v>
      </c>
      <c r="P1194" s="40"/>
    </row>
    <row r="1195" spans="1:16" x14ac:dyDescent="0.35">
      <c r="A1195" s="9" t="s">
        <v>166</v>
      </c>
      <c r="B1195" s="9" t="s">
        <v>171</v>
      </c>
      <c r="C1195" s="9" t="s">
        <v>414</v>
      </c>
      <c r="D1195" s="10">
        <v>686.66367388000003</v>
      </c>
      <c r="E1195" s="11">
        <v>3.8349547866997097E-2</v>
      </c>
      <c r="F1195" s="12">
        <v>465</v>
      </c>
      <c r="G1195" s="13">
        <v>0.67718741749146705</v>
      </c>
      <c r="H1195" s="13">
        <v>3.4938763242918301E-2</v>
      </c>
      <c r="I1195" s="12">
        <v>413</v>
      </c>
      <c r="J1195" s="13">
        <v>0.60145893209457202</v>
      </c>
      <c r="K1195" s="13">
        <v>3.4160463192721299E-2</v>
      </c>
      <c r="L1195" s="12">
        <v>52</v>
      </c>
      <c r="M1195" s="13">
        <v>7.5728485396895195E-2</v>
      </c>
      <c r="N1195" s="13">
        <v>4.2657916324856403E-2</v>
      </c>
      <c r="P1195" s="40"/>
    </row>
    <row r="1196" spans="1:16" x14ac:dyDescent="0.35">
      <c r="A1196" s="9" t="s">
        <v>166</v>
      </c>
      <c r="B1196" s="9" t="s">
        <v>171</v>
      </c>
      <c r="C1196" s="9" t="s">
        <v>415</v>
      </c>
      <c r="D1196" s="10">
        <v>788.32137243</v>
      </c>
      <c r="E1196" s="11">
        <v>4.4027038791430703E-2</v>
      </c>
      <c r="F1196" s="12">
        <v>628</v>
      </c>
      <c r="G1196" s="13">
        <v>0.79662942292708705</v>
      </c>
      <c r="H1196" s="13">
        <v>4.7186114659253098E-2</v>
      </c>
      <c r="I1196" s="12">
        <v>574</v>
      </c>
      <c r="J1196" s="13">
        <v>0.72812944070087204</v>
      </c>
      <c r="K1196" s="13">
        <v>4.74772539288668E-2</v>
      </c>
      <c r="L1196" s="12">
        <v>54</v>
      </c>
      <c r="M1196" s="13">
        <v>6.8499982226214506E-2</v>
      </c>
      <c r="N1196" s="13">
        <v>4.4298605414274002E-2</v>
      </c>
      <c r="P1196" s="40"/>
    </row>
    <row r="1197" spans="1:16" x14ac:dyDescent="0.35">
      <c r="A1197" s="9" t="s">
        <v>166</v>
      </c>
      <c r="B1197" s="9" t="s">
        <v>171</v>
      </c>
      <c r="C1197" s="9" t="s">
        <v>361</v>
      </c>
      <c r="D1197" s="10">
        <v>2137.6037506349098</v>
      </c>
      <c r="E1197" s="11">
        <v>0.119383244627517</v>
      </c>
      <c r="F1197" s="12">
        <v>1332</v>
      </c>
      <c r="G1197" s="13">
        <v>0.62312764917462904</v>
      </c>
      <c r="H1197" s="13">
        <v>0.10008265083777899</v>
      </c>
      <c r="I1197" s="12">
        <v>1177</v>
      </c>
      <c r="J1197" s="13">
        <v>0.55061654885776201</v>
      </c>
      <c r="K1197" s="13">
        <v>9.7353184449958594E-2</v>
      </c>
      <c r="L1197" s="12">
        <v>155</v>
      </c>
      <c r="M1197" s="13">
        <v>7.2511100316867499E-2</v>
      </c>
      <c r="N1197" s="13">
        <v>0.12715340442986101</v>
      </c>
      <c r="P1197" s="40"/>
    </row>
    <row r="1198" spans="1:16" x14ac:dyDescent="0.35">
      <c r="A1198" s="9" t="s">
        <v>166</v>
      </c>
      <c r="B1198" s="9" t="s">
        <v>171</v>
      </c>
      <c r="C1198" s="9" t="s">
        <v>362</v>
      </c>
      <c r="D1198" s="10">
        <v>4563.0837558960902</v>
      </c>
      <c r="E1198" s="11">
        <v>0.25484411885233199</v>
      </c>
      <c r="F1198" s="12">
        <v>3866</v>
      </c>
      <c r="G1198" s="13">
        <v>0.84723406512199895</v>
      </c>
      <c r="H1198" s="13">
        <v>0.29048012623037001</v>
      </c>
      <c r="I1198" s="12">
        <v>3520</v>
      </c>
      <c r="J1198" s="13">
        <v>0.771408150343879</v>
      </c>
      <c r="K1198" s="13">
        <v>0.29114971050454902</v>
      </c>
      <c r="L1198" s="12">
        <v>346</v>
      </c>
      <c r="M1198" s="13">
        <v>7.5825914778119896E-2</v>
      </c>
      <c r="N1198" s="13">
        <v>0.28383921246923699</v>
      </c>
      <c r="P1198" s="40"/>
    </row>
    <row r="1199" spans="1:16" x14ac:dyDescent="0.35">
      <c r="A1199" s="9" t="s">
        <v>166</v>
      </c>
      <c r="B1199" s="9" t="s">
        <v>171</v>
      </c>
      <c r="C1199" s="9" t="s">
        <v>363</v>
      </c>
      <c r="D1199" s="10">
        <v>4030.3315181377402</v>
      </c>
      <c r="E1199" s="11">
        <v>0.22509038610028601</v>
      </c>
      <c r="F1199" s="12">
        <v>3454</v>
      </c>
      <c r="G1199" s="13">
        <v>0.85700146115919595</v>
      </c>
      <c r="H1199" s="13">
        <v>0.25952363062589201</v>
      </c>
      <c r="I1199" s="12">
        <v>3152</v>
      </c>
      <c r="J1199" s="13">
        <v>0.78206965998083</v>
      </c>
      <c r="K1199" s="13">
        <v>0.26071133167907401</v>
      </c>
      <c r="L1199" s="12">
        <v>302</v>
      </c>
      <c r="M1199" s="13">
        <v>7.49318011783663E-2</v>
      </c>
      <c r="N1199" s="13">
        <v>0.247744052502051</v>
      </c>
      <c r="P1199" s="40"/>
    </row>
    <row r="1200" spans="1:16" x14ac:dyDescent="0.35">
      <c r="A1200" s="9" t="s">
        <v>166</v>
      </c>
      <c r="B1200" s="9" t="s">
        <v>171</v>
      </c>
      <c r="C1200" s="9" t="s">
        <v>364</v>
      </c>
      <c r="D1200" s="10">
        <v>2385.90196815844</v>
      </c>
      <c r="E1200" s="11">
        <v>0.133250476491414</v>
      </c>
      <c r="F1200" s="12">
        <v>2310</v>
      </c>
      <c r="G1200" s="13" t="s">
        <v>424</v>
      </c>
      <c r="H1200" s="13">
        <v>0.173566759335788</v>
      </c>
      <c r="I1200" s="12">
        <v>2120</v>
      </c>
      <c r="J1200" s="13">
        <v>0.888552852670774</v>
      </c>
      <c r="K1200" s="13">
        <v>0.17535153019024</v>
      </c>
      <c r="L1200" s="12">
        <v>190</v>
      </c>
      <c r="M1200" s="13">
        <v>7.96344537770977E-2</v>
      </c>
      <c r="N1200" s="13">
        <v>0.15586546349466801</v>
      </c>
      <c r="P1200" s="40"/>
    </row>
    <row r="1201" spans="1:16" x14ac:dyDescent="0.35">
      <c r="A1201" s="9" t="s">
        <v>166</v>
      </c>
      <c r="B1201" s="9" t="s">
        <v>171</v>
      </c>
      <c r="C1201" s="9" t="s">
        <v>365</v>
      </c>
      <c r="D1201" s="10">
        <v>1417.6857123152499</v>
      </c>
      <c r="E1201" s="11">
        <v>7.9176470451082198E-2</v>
      </c>
      <c r="F1201" s="12">
        <v>1254</v>
      </c>
      <c r="G1201" s="13">
        <v>0.88454019752521196</v>
      </c>
      <c r="H1201" s="13">
        <v>9.4221955067999102E-2</v>
      </c>
      <c r="I1201" s="12">
        <v>1134</v>
      </c>
      <c r="J1201" s="13">
        <v>0.79989520254672297</v>
      </c>
      <c r="K1201" s="13">
        <v>9.3796526054590601E-2</v>
      </c>
      <c r="L1201" s="12">
        <v>120</v>
      </c>
      <c r="M1201" s="13">
        <v>8.4644994978489194E-2</v>
      </c>
      <c r="N1201" s="13">
        <v>9.8441345365053307E-2</v>
      </c>
      <c r="P1201" s="40"/>
    </row>
    <row r="1202" spans="1:16" x14ac:dyDescent="0.35">
      <c r="A1202" s="9" t="s">
        <v>166</v>
      </c>
      <c r="B1202" s="9" t="s">
        <v>171</v>
      </c>
      <c r="C1202" s="9" t="s">
        <v>16</v>
      </c>
      <c r="D1202" s="10">
        <v>17905.391642724699</v>
      </c>
      <c r="E1202" s="11">
        <v>1</v>
      </c>
      <c r="F1202" s="12">
        <v>13309</v>
      </c>
      <c r="G1202" s="13">
        <v>0.74329566566100203</v>
      </c>
      <c r="H1202" s="13">
        <v>1</v>
      </c>
      <c r="I1202" s="12">
        <v>12090</v>
      </c>
      <c r="J1202" s="13">
        <v>0.67521561333244495</v>
      </c>
      <c r="K1202" s="13">
        <v>1</v>
      </c>
      <c r="L1202" s="12">
        <v>1219</v>
      </c>
      <c r="M1202" s="13">
        <v>6.8080052328556698E-2</v>
      </c>
      <c r="N1202" s="13">
        <v>1</v>
      </c>
      <c r="P1202" s="40"/>
    </row>
    <row r="1203" spans="1:16" x14ac:dyDescent="0.35">
      <c r="A1203" s="9" t="s">
        <v>166</v>
      </c>
      <c r="B1203" s="9" t="s">
        <v>172</v>
      </c>
      <c r="C1203" s="9" t="s">
        <v>414</v>
      </c>
      <c r="D1203" s="10">
        <v>51.512256290000003</v>
      </c>
      <c r="E1203" s="11">
        <v>4.4539886761788702E-2</v>
      </c>
      <c r="F1203" s="12" t="s">
        <v>421</v>
      </c>
      <c r="G1203" s="13" t="s">
        <v>421</v>
      </c>
      <c r="H1203" s="13" t="s">
        <v>421</v>
      </c>
      <c r="I1203" s="12" t="s">
        <v>421</v>
      </c>
      <c r="J1203" s="13" t="s">
        <v>421</v>
      </c>
      <c r="K1203" s="13" t="s">
        <v>421</v>
      </c>
      <c r="L1203" s="12" t="s">
        <v>421</v>
      </c>
      <c r="M1203" s="13" t="s">
        <v>421</v>
      </c>
      <c r="N1203" s="13" t="s">
        <v>421</v>
      </c>
      <c r="P1203" s="40"/>
    </row>
    <row r="1204" spans="1:16" x14ac:dyDescent="0.35">
      <c r="A1204" s="9" t="s">
        <v>166</v>
      </c>
      <c r="B1204" s="9" t="s">
        <v>172</v>
      </c>
      <c r="C1204" s="9" t="s">
        <v>415</v>
      </c>
      <c r="D1204" s="10">
        <v>63.387627700000003</v>
      </c>
      <c r="E1204" s="11">
        <v>5.4807883855099201E-2</v>
      </c>
      <c r="F1204" s="12" t="s">
        <v>421</v>
      </c>
      <c r="G1204" s="13" t="s">
        <v>421</v>
      </c>
      <c r="H1204" s="13" t="s">
        <v>421</v>
      </c>
      <c r="I1204" s="12" t="s">
        <v>421</v>
      </c>
      <c r="J1204" s="13" t="s">
        <v>421</v>
      </c>
      <c r="K1204" s="13" t="s">
        <v>421</v>
      </c>
      <c r="L1204" s="12" t="s">
        <v>421</v>
      </c>
      <c r="M1204" s="13" t="s">
        <v>421</v>
      </c>
      <c r="N1204" s="13" t="s">
        <v>421</v>
      </c>
      <c r="P1204" s="40"/>
    </row>
    <row r="1205" spans="1:16" x14ac:dyDescent="0.35">
      <c r="A1205" s="9" t="s">
        <v>166</v>
      </c>
      <c r="B1205" s="9" t="s">
        <v>172</v>
      </c>
      <c r="C1205" s="9" t="s">
        <v>361</v>
      </c>
      <c r="D1205" s="10">
        <v>107.902470545664</v>
      </c>
      <c r="E1205" s="11">
        <v>9.3297482299452505E-2</v>
      </c>
      <c r="F1205" s="12" t="s">
        <v>421</v>
      </c>
      <c r="G1205" s="13" t="s">
        <v>421</v>
      </c>
      <c r="H1205" s="13" t="s">
        <v>421</v>
      </c>
      <c r="I1205" s="12" t="s">
        <v>421</v>
      </c>
      <c r="J1205" s="13" t="s">
        <v>421</v>
      </c>
      <c r="K1205" s="13" t="s">
        <v>421</v>
      </c>
      <c r="L1205" s="12" t="s">
        <v>421</v>
      </c>
      <c r="M1205" s="13" t="s">
        <v>421</v>
      </c>
      <c r="N1205" s="13" t="s">
        <v>421</v>
      </c>
      <c r="P1205" s="40"/>
    </row>
    <row r="1206" spans="1:16" x14ac:dyDescent="0.35">
      <c r="A1206" s="9" t="s">
        <v>166</v>
      </c>
      <c r="B1206" s="9" t="s">
        <v>172</v>
      </c>
      <c r="C1206" s="9" t="s">
        <v>362</v>
      </c>
      <c r="D1206" s="10">
        <v>265.52177350383602</v>
      </c>
      <c r="E1206" s="11">
        <v>0.22958244457534999</v>
      </c>
      <c r="F1206" s="12">
        <v>68</v>
      </c>
      <c r="G1206" s="13">
        <v>0.25609952473075698</v>
      </c>
      <c r="H1206" s="13">
        <v>0.177545691906005</v>
      </c>
      <c r="I1206" s="12">
        <v>65</v>
      </c>
      <c r="J1206" s="13">
        <v>0.24480101628675299</v>
      </c>
      <c r="K1206" s="13">
        <v>0.18207282913165301</v>
      </c>
      <c r="L1206" s="12" t="s">
        <v>421</v>
      </c>
      <c r="M1206" s="13" t="s">
        <v>421</v>
      </c>
      <c r="N1206" s="13" t="s">
        <v>421</v>
      </c>
      <c r="P1206" s="40"/>
    </row>
    <row r="1207" spans="1:16" x14ac:dyDescent="0.35">
      <c r="A1207" s="9" t="s">
        <v>166</v>
      </c>
      <c r="B1207" s="9" t="s">
        <v>172</v>
      </c>
      <c r="C1207" s="9" t="s">
        <v>363</v>
      </c>
      <c r="D1207" s="10">
        <v>282.25649695279299</v>
      </c>
      <c r="E1207" s="11">
        <v>0.24405206289706</v>
      </c>
      <c r="F1207" s="12">
        <v>117</v>
      </c>
      <c r="G1207" s="13">
        <v>0.414516587795562</v>
      </c>
      <c r="H1207" s="13">
        <v>0.30548302872062699</v>
      </c>
      <c r="I1207" s="12">
        <v>107</v>
      </c>
      <c r="J1207" s="13">
        <v>0.379087819607907</v>
      </c>
      <c r="K1207" s="13">
        <v>0.29971988795518201</v>
      </c>
      <c r="L1207" s="12" t="s">
        <v>421</v>
      </c>
      <c r="M1207" s="13" t="s">
        <v>421</v>
      </c>
      <c r="N1207" s="13" t="s">
        <v>421</v>
      </c>
      <c r="P1207" s="40"/>
    </row>
    <row r="1208" spans="1:16" x14ac:dyDescent="0.35">
      <c r="A1208" s="9" t="s">
        <v>166</v>
      </c>
      <c r="B1208" s="9" t="s">
        <v>172</v>
      </c>
      <c r="C1208" s="9" t="s">
        <v>364</v>
      </c>
      <c r="D1208" s="10">
        <v>156.893796522294</v>
      </c>
      <c r="E1208" s="11">
        <v>0.135657655750689</v>
      </c>
      <c r="F1208" s="12">
        <v>82</v>
      </c>
      <c r="G1208" s="13">
        <v>0.522646540638387</v>
      </c>
      <c r="H1208" s="13">
        <v>0.214099216710183</v>
      </c>
      <c r="I1208" s="12">
        <v>77</v>
      </c>
      <c r="J1208" s="13">
        <v>0.490777849136046</v>
      </c>
      <c r="K1208" s="13">
        <v>0.21568627450980399</v>
      </c>
      <c r="L1208" s="12" t="s">
        <v>421</v>
      </c>
      <c r="M1208" s="13" t="s">
        <v>421</v>
      </c>
      <c r="N1208" s="13" t="s">
        <v>421</v>
      </c>
      <c r="P1208" s="40"/>
    </row>
    <row r="1209" spans="1:16" x14ac:dyDescent="0.35">
      <c r="A1209" s="9" t="s">
        <v>166</v>
      </c>
      <c r="B1209" s="9" t="s">
        <v>172</v>
      </c>
      <c r="C1209" s="9" t="s">
        <v>365</v>
      </c>
      <c r="D1209" s="10">
        <v>70.223794881641396</v>
      </c>
      <c r="E1209" s="11">
        <v>6.0718751172593698E-2</v>
      </c>
      <c r="F1209" s="12">
        <v>58</v>
      </c>
      <c r="G1209" s="13">
        <v>0.82593086998154996</v>
      </c>
      <c r="H1209" s="13">
        <v>0.151436031331593</v>
      </c>
      <c r="I1209" s="12">
        <v>55</v>
      </c>
      <c r="J1209" s="13">
        <v>0.78321030774112499</v>
      </c>
      <c r="K1209" s="13">
        <v>0.15406162464986001</v>
      </c>
      <c r="L1209" s="12" t="s">
        <v>421</v>
      </c>
      <c r="M1209" s="13" t="s">
        <v>421</v>
      </c>
      <c r="N1209" s="13" t="s">
        <v>421</v>
      </c>
      <c r="P1209" s="40"/>
    </row>
    <row r="1210" spans="1:16" x14ac:dyDescent="0.35">
      <c r="A1210" s="9" t="s">
        <v>166</v>
      </c>
      <c r="B1210" s="9" t="s">
        <v>172</v>
      </c>
      <c r="C1210" s="9" t="s">
        <v>16</v>
      </c>
      <c r="D1210" s="10">
        <v>1156.5421476148199</v>
      </c>
      <c r="E1210" s="11">
        <v>1</v>
      </c>
      <c r="F1210" s="12" t="s">
        <v>421</v>
      </c>
      <c r="G1210" s="13" t="s">
        <v>421</v>
      </c>
      <c r="H1210" s="13" t="s">
        <v>421</v>
      </c>
      <c r="I1210" s="12" t="s">
        <v>421</v>
      </c>
      <c r="J1210" s="13" t="s">
        <v>421</v>
      </c>
      <c r="K1210" s="13" t="s">
        <v>421</v>
      </c>
      <c r="L1210" s="12" t="s">
        <v>421</v>
      </c>
      <c r="M1210" s="13" t="s">
        <v>421</v>
      </c>
      <c r="N1210" s="13" t="s">
        <v>421</v>
      </c>
      <c r="P1210" s="40"/>
    </row>
    <row r="1211" spans="1:16" x14ac:dyDescent="0.35">
      <c r="A1211" s="9" t="s">
        <v>166</v>
      </c>
      <c r="B1211" s="9" t="s">
        <v>173</v>
      </c>
      <c r="C1211" s="9" t="s">
        <v>414</v>
      </c>
      <c r="D1211" s="10">
        <v>296.36165242999999</v>
      </c>
      <c r="E1211" s="11">
        <v>4.8485226969028503E-2</v>
      </c>
      <c r="F1211" s="12">
        <v>139</v>
      </c>
      <c r="G1211" s="13">
        <v>0.46902154465760898</v>
      </c>
      <c r="H1211" s="13">
        <v>3.4950968066381698E-2</v>
      </c>
      <c r="I1211" s="12">
        <v>121</v>
      </c>
      <c r="J1211" s="13">
        <v>0.40828494175230701</v>
      </c>
      <c r="K1211" s="13">
        <v>3.3453137959635101E-2</v>
      </c>
      <c r="L1211" s="12" t="s">
        <v>421</v>
      </c>
      <c r="M1211" s="13" t="s">
        <v>421</v>
      </c>
      <c r="N1211" s="13" t="s">
        <v>421</v>
      </c>
      <c r="P1211" s="40"/>
    </row>
    <row r="1212" spans="1:16" x14ac:dyDescent="0.35">
      <c r="A1212" s="9" t="s">
        <v>166</v>
      </c>
      <c r="B1212" s="9" t="s">
        <v>173</v>
      </c>
      <c r="C1212" s="9" t="s">
        <v>415</v>
      </c>
      <c r="D1212" s="10">
        <v>353.80372639000001</v>
      </c>
      <c r="E1212" s="11">
        <v>5.78828395504341E-2</v>
      </c>
      <c r="F1212" s="12">
        <v>217</v>
      </c>
      <c r="G1212" s="13">
        <v>0.613334410618388</v>
      </c>
      <c r="H1212" s="13">
        <v>5.4563741513703801E-2</v>
      </c>
      <c r="I1212" s="12">
        <v>192</v>
      </c>
      <c r="J1212" s="13">
        <v>0.542673764233781</v>
      </c>
      <c r="K1212" s="13">
        <v>5.3082665192148201E-2</v>
      </c>
      <c r="L1212" s="12" t="s">
        <v>421</v>
      </c>
      <c r="M1212" s="13" t="s">
        <v>421</v>
      </c>
      <c r="N1212" s="13" t="s">
        <v>421</v>
      </c>
      <c r="P1212" s="40"/>
    </row>
    <row r="1213" spans="1:16" x14ac:dyDescent="0.35">
      <c r="A1213" s="9" t="s">
        <v>166</v>
      </c>
      <c r="B1213" s="9" t="s">
        <v>173</v>
      </c>
      <c r="C1213" s="9" t="s">
        <v>361</v>
      </c>
      <c r="D1213" s="10">
        <v>774.89807527809899</v>
      </c>
      <c r="E1213" s="11">
        <v>0.12677452953059201</v>
      </c>
      <c r="F1213" s="12">
        <v>435</v>
      </c>
      <c r="G1213" s="13">
        <v>0.56136415081930002</v>
      </c>
      <c r="H1213" s="13">
        <v>0.109378928840835</v>
      </c>
      <c r="I1213" s="12">
        <v>382</v>
      </c>
      <c r="J1213" s="13">
        <v>0.49296805888039702</v>
      </c>
      <c r="K1213" s="13">
        <v>0.105612385955211</v>
      </c>
      <c r="L1213" s="12">
        <v>53</v>
      </c>
      <c r="M1213" s="13">
        <v>6.8396091938903197E-2</v>
      </c>
      <c r="N1213" s="13">
        <v>0.147222222222222</v>
      </c>
      <c r="P1213" s="40"/>
    </row>
    <row r="1214" spans="1:16" x14ac:dyDescent="0.35">
      <c r="A1214" s="9" t="s">
        <v>166</v>
      </c>
      <c r="B1214" s="9" t="s">
        <v>173</v>
      </c>
      <c r="C1214" s="9" t="s">
        <v>362</v>
      </c>
      <c r="D1214" s="10">
        <v>1447.88536523263</v>
      </c>
      <c r="E1214" s="11">
        <v>0.23687629618349601</v>
      </c>
      <c r="F1214" s="12">
        <v>908</v>
      </c>
      <c r="G1214" s="13">
        <v>0.62712147094194204</v>
      </c>
      <c r="H1214" s="13">
        <v>0.22831279859190301</v>
      </c>
      <c r="I1214" s="12">
        <v>811</v>
      </c>
      <c r="J1214" s="13">
        <v>0.56012721688757205</v>
      </c>
      <c r="K1214" s="13">
        <v>0.224218965993918</v>
      </c>
      <c r="L1214" s="12">
        <v>97</v>
      </c>
      <c r="M1214" s="13">
        <v>6.6994254054370497E-2</v>
      </c>
      <c r="N1214" s="13">
        <v>0.26944444444444399</v>
      </c>
      <c r="P1214" s="40"/>
    </row>
    <row r="1215" spans="1:16" x14ac:dyDescent="0.35">
      <c r="A1215" s="9" t="s">
        <v>166</v>
      </c>
      <c r="B1215" s="9" t="s">
        <v>173</v>
      </c>
      <c r="C1215" s="9" t="s">
        <v>363</v>
      </c>
      <c r="D1215" s="10">
        <v>1500.7013303076899</v>
      </c>
      <c r="E1215" s="11">
        <v>0.24551707016101701</v>
      </c>
      <c r="F1215" s="12">
        <v>1199</v>
      </c>
      <c r="G1215" s="13">
        <v>0.79895977686257602</v>
      </c>
      <c r="H1215" s="13">
        <v>0.30148353029922098</v>
      </c>
      <c r="I1215" s="12">
        <v>1111</v>
      </c>
      <c r="J1215" s="13">
        <v>0.74032052718458896</v>
      </c>
      <c r="K1215" s="13">
        <v>0.30716063035664898</v>
      </c>
      <c r="L1215" s="12">
        <v>88</v>
      </c>
      <c r="M1215" s="13">
        <v>5.8639249677987199E-2</v>
      </c>
      <c r="N1215" s="13">
        <v>0.24444444444444399</v>
      </c>
      <c r="P1215" s="40"/>
    </row>
    <row r="1216" spans="1:16" x14ac:dyDescent="0.35">
      <c r="A1216" s="9" t="s">
        <v>166</v>
      </c>
      <c r="B1216" s="9" t="s">
        <v>173</v>
      </c>
      <c r="C1216" s="9" t="s">
        <v>364</v>
      </c>
      <c r="D1216" s="10">
        <v>720.01731073789904</v>
      </c>
      <c r="E1216" s="11">
        <v>0.117795951151279</v>
      </c>
      <c r="F1216" s="12">
        <v>683</v>
      </c>
      <c r="G1216" s="13">
        <v>0.94858830449512099</v>
      </c>
      <c r="H1216" s="13">
        <v>0.171737490570782</v>
      </c>
      <c r="I1216" s="12">
        <v>635</v>
      </c>
      <c r="J1216" s="13">
        <v>0.88192324063602001</v>
      </c>
      <c r="K1216" s="13">
        <v>0.175559856234448</v>
      </c>
      <c r="L1216" s="12">
        <v>48</v>
      </c>
      <c r="M1216" s="13">
        <v>6.6665063859100704E-2</v>
      </c>
      <c r="N1216" s="13">
        <v>0.133333333333333</v>
      </c>
      <c r="P1216" s="40"/>
    </row>
    <row r="1217" spans="1:16" x14ac:dyDescent="0.35">
      <c r="A1217" s="9" t="s">
        <v>166</v>
      </c>
      <c r="B1217" s="9" t="s">
        <v>173</v>
      </c>
      <c r="C1217" s="9" t="s">
        <v>365</v>
      </c>
      <c r="D1217" s="10">
        <v>411.650122320246</v>
      </c>
      <c r="E1217" s="11">
        <v>6.7346599834604906E-2</v>
      </c>
      <c r="F1217" s="12">
        <v>396</v>
      </c>
      <c r="G1217" s="13" t="s">
        <v>424</v>
      </c>
      <c r="H1217" s="13">
        <v>9.9572542117173701E-2</v>
      </c>
      <c r="I1217" s="12">
        <v>365</v>
      </c>
      <c r="J1217" s="13">
        <v>0.88667531043764802</v>
      </c>
      <c r="K1217" s="13">
        <v>0.10091235830799</v>
      </c>
      <c r="L1217" s="12">
        <v>31</v>
      </c>
      <c r="M1217" s="13">
        <v>7.5306670201553697E-2</v>
      </c>
      <c r="N1217" s="13">
        <v>8.6111111111111097E-2</v>
      </c>
      <c r="P1217" s="40"/>
    </row>
    <row r="1218" spans="1:16" x14ac:dyDescent="0.35">
      <c r="A1218" s="9" t="s">
        <v>166</v>
      </c>
      <c r="B1218" s="9" t="s">
        <v>173</v>
      </c>
      <c r="C1218" s="9" t="s">
        <v>16</v>
      </c>
      <c r="D1218" s="10">
        <v>6112.4113664417901</v>
      </c>
      <c r="E1218" s="11">
        <v>1</v>
      </c>
      <c r="F1218" s="12">
        <v>3977</v>
      </c>
      <c r="G1218" s="13">
        <v>0.650643381404993</v>
      </c>
      <c r="H1218" s="13">
        <v>1</v>
      </c>
      <c r="I1218" s="12">
        <v>3617</v>
      </c>
      <c r="J1218" s="13">
        <v>0.591746821861167</v>
      </c>
      <c r="K1218" s="13">
        <v>1</v>
      </c>
      <c r="L1218" s="12" t="s">
        <v>421</v>
      </c>
      <c r="M1218" s="13" t="s">
        <v>421</v>
      </c>
      <c r="N1218" s="13" t="s">
        <v>421</v>
      </c>
      <c r="P1218" s="40"/>
    </row>
    <row r="1219" spans="1:16" x14ac:dyDescent="0.35">
      <c r="A1219" s="9" t="s">
        <v>166</v>
      </c>
      <c r="B1219" s="9" t="s">
        <v>174</v>
      </c>
      <c r="C1219" s="9" t="s">
        <v>414</v>
      </c>
      <c r="D1219" s="10">
        <v>228.2468121</v>
      </c>
      <c r="E1219" s="11">
        <v>3.9327397559242201E-2</v>
      </c>
      <c r="F1219" s="12">
        <v>166</v>
      </c>
      <c r="G1219" s="13">
        <v>0.72728288501690797</v>
      </c>
      <c r="H1219" s="13">
        <v>4.1583166332665303E-2</v>
      </c>
      <c r="I1219" s="12">
        <v>142</v>
      </c>
      <c r="J1219" s="13">
        <v>0.62213355224337896</v>
      </c>
      <c r="K1219" s="13">
        <v>3.9565338534410702E-2</v>
      </c>
      <c r="L1219" s="12" t="s">
        <v>421</v>
      </c>
      <c r="M1219" s="13" t="s">
        <v>421</v>
      </c>
      <c r="N1219" s="13" t="s">
        <v>421</v>
      </c>
      <c r="P1219" s="40"/>
    </row>
    <row r="1220" spans="1:16" x14ac:dyDescent="0.35">
      <c r="A1220" s="9" t="s">
        <v>166</v>
      </c>
      <c r="B1220" s="9" t="s">
        <v>174</v>
      </c>
      <c r="C1220" s="9" t="s">
        <v>415</v>
      </c>
      <c r="D1220" s="10">
        <v>277.00964976</v>
      </c>
      <c r="E1220" s="11">
        <v>4.7729335291154203E-2</v>
      </c>
      <c r="F1220" s="12">
        <v>187</v>
      </c>
      <c r="G1220" s="13">
        <v>0.67506673562461095</v>
      </c>
      <c r="H1220" s="13">
        <v>4.6843687374749497E-2</v>
      </c>
      <c r="I1220" s="12">
        <v>165</v>
      </c>
      <c r="J1220" s="13">
        <v>0.59564711966877404</v>
      </c>
      <c r="K1220" s="13">
        <v>4.5973808860406799E-2</v>
      </c>
      <c r="L1220" s="12" t="s">
        <v>421</v>
      </c>
      <c r="M1220" s="13" t="s">
        <v>421</v>
      </c>
      <c r="N1220" s="13" t="s">
        <v>421</v>
      </c>
      <c r="P1220" s="40"/>
    </row>
    <row r="1221" spans="1:16" x14ac:dyDescent="0.35">
      <c r="A1221" s="9" t="s">
        <v>166</v>
      </c>
      <c r="B1221" s="9" t="s">
        <v>174</v>
      </c>
      <c r="C1221" s="9" t="s">
        <v>361</v>
      </c>
      <c r="D1221" s="10">
        <v>952.60646134688602</v>
      </c>
      <c r="E1221" s="11">
        <v>0.164136062529006</v>
      </c>
      <c r="F1221" s="12">
        <v>557</v>
      </c>
      <c r="G1221" s="13">
        <v>0.58471154941827697</v>
      </c>
      <c r="H1221" s="13">
        <v>0.13952905811623201</v>
      </c>
      <c r="I1221" s="12">
        <v>475</v>
      </c>
      <c r="J1221" s="13">
        <v>0.49863193173012899</v>
      </c>
      <c r="K1221" s="13">
        <v>0.13234884368905001</v>
      </c>
      <c r="L1221" s="12">
        <v>82</v>
      </c>
      <c r="M1221" s="13">
        <v>8.6079617688148494E-2</v>
      </c>
      <c r="N1221" s="13">
        <v>0.20347394540942901</v>
      </c>
      <c r="P1221" s="40"/>
    </row>
    <row r="1222" spans="1:16" x14ac:dyDescent="0.35">
      <c r="A1222" s="9" t="s">
        <v>166</v>
      </c>
      <c r="B1222" s="9" t="s">
        <v>174</v>
      </c>
      <c r="C1222" s="9" t="s">
        <v>362</v>
      </c>
      <c r="D1222" s="10">
        <v>1239.27546132573</v>
      </c>
      <c r="E1222" s="11">
        <v>0.213529723830785</v>
      </c>
      <c r="F1222" s="12">
        <v>940</v>
      </c>
      <c r="G1222" s="13">
        <v>0.758507716270301</v>
      </c>
      <c r="H1222" s="13">
        <v>0.23547094188376799</v>
      </c>
      <c r="I1222" s="12">
        <v>839</v>
      </c>
      <c r="J1222" s="13">
        <v>0.67700848292636495</v>
      </c>
      <c r="K1222" s="13">
        <v>0.23376985232655301</v>
      </c>
      <c r="L1222" s="12">
        <v>101</v>
      </c>
      <c r="M1222" s="13">
        <v>8.1499233343936606E-2</v>
      </c>
      <c r="N1222" s="13">
        <v>0.25062034739454098</v>
      </c>
      <c r="P1222" s="40"/>
    </row>
    <row r="1223" spans="1:16" x14ac:dyDescent="0.35">
      <c r="A1223" s="9" t="s">
        <v>166</v>
      </c>
      <c r="B1223" s="9" t="s">
        <v>174</v>
      </c>
      <c r="C1223" s="9" t="s">
        <v>363</v>
      </c>
      <c r="D1223" s="10">
        <v>1160.3912534841199</v>
      </c>
      <c r="E1223" s="11">
        <v>0.199937811749343</v>
      </c>
      <c r="F1223" s="12">
        <v>1033</v>
      </c>
      <c r="G1223" s="13">
        <v>0.89021698233107005</v>
      </c>
      <c r="H1223" s="13">
        <v>0.25876753507014</v>
      </c>
      <c r="I1223" s="12">
        <v>960</v>
      </c>
      <c r="J1223" s="13">
        <v>0.82730716654194303</v>
      </c>
      <c r="K1223" s="13">
        <v>0.26748397882418501</v>
      </c>
      <c r="L1223" s="12">
        <v>73</v>
      </c>
      <c r="M1223" s="13">
        <v>6.2909815789126897E-2</v>
      </c>
      <c r="N1223" s="13">
        <v>0.18114143920595499</v>
      </c>
      <c r="P1223" s="40"/>
    </row>
    <row r="1224" spans="1:16" x14ac:dyDescent="0.35">
      <c r="A1224" s="9" t="s">
        <v>166</v>
      </c>
      <c r="B1224" s="9" t="s">
        <v>174</v>
      </c>
      <c r="C1224" s="9" t="s">
        <v>364</v>
      </c>
      <c r="D1224" s="10">
        <v>721.27624282378702</v>
      </c>
      <c r="E1224" s="11">
        <v>0.124277387669011</v>
      </c>
      <c r="F1224" s="12">
        <v>695</v>
      </c>
      <c r="G1224" s="13" t="s">
        <v>424</v>
      </c>
      <c r="H1224" s="13">
        <v>0.17409819639278601</v>
      </c>
      <c r="I1224" s="12">
        <v>642</v>
      </c>
      <c r="J1224" s="13">
        <v>0.89008893109605103</v>
      </c>
      <c r="K1224" s="13">
        <v>0.17887991083867399</v>
      </c>
      <c r="L1224" s="12">
        <v>53</v>
      </c>
      <c r="M1224" s="13">
        <v>7.3480861912913795E-2</v>
      </c>
      <c r="N1224" s="13">
        <v>0.13151364764268</v>
      </c>
      <c r="P1224" s="40"/>
    </row>
    <row r="1225" spans="1:16" x14ac:dyDescent="0.35">
      <c r="A1225" s="9" t="s">
        <v>166</v>
      </c>
      <c r="B1225" s="9" t="s">
        <v>174</v>
      </c>
      <c r="C1225" s="9" t="s">
        <v>365</v>
      </c>
      <c r="D1225" s="10">
        <v>681.72867341506696</v>
      </c>
      <c r="E1225" s="11">
        <v>0.117463259706702</v>
      </c>
      <c r="F1225" s="12">
        <v>414</v>
      </c>
      <c r="G1225" s="13">
        <v>0.607279723069442</v>
      </c>
      <c r="H1225" s="13">
        <v>0.10370741482965901</v>
      </c>
      <c r="I1225" s="12">
        <v>366</v>
      </c>
      <c r="J1225" s="13">
        <v>0.53687047981501401</v>
      </c>
      <c r="K1225" s="13">
        <v>0.101978266926721</v>
      </c>
      <c r="L1225" s="12">
        <v>48</v>
      </c>
      <c r="M1225" s="13">
        <v>7.04092432544281E-2</v>
      </c>
      <c r="N1225" s="13">
        <v>0.119106699751861</v>
      </c>
      <c r="P1225" s="40"/>
    </row>
    <row r="1226" spans="1:16" x14ac:dyDescent="0.35">
      <c r="A1226" s="9" t="s">
        <v>166</v>
      </c>
      <c r="B1226" s="9" t="s">
        <v>174</v>
      </c>
      <c r="C1226" s="9" t="s">
        <v>16</v>
      </c>
      <c r="D1226" s="10">
        <v>5803.7608961074102</v>
      </c>
      <c r="E1226" s="11">
        <v>1</v>
      </c>
      <c r="F1226" s="12">
        <v>3992</v>
      </c>
      <c r="G1226" s="13">
        <v>0.68782985230791305</v>
      </c>
      <c r="H1226" s="13">
        <v>1</v>
      </c>
      <c r="I1226" s="12">
        <v>3589</v>
      </c>
      <c r="J1226" s="13">
        <v>0.618392119221718</v>
      </c>
      <c r="K1226" s="13">
        <v>1</v>
      </c>
      <c r="L1226" s="12" t="s">
        <v>421</v>
      </c>
      <c r="M1226" s="13" t="s">
        <v>421</v>
      </c>
      <c r="N1226" s="13" t="s">
        <v>421</v>
      </c>
      <c r="P1226" s="40"/>
    </row>
    <row r="1227" spans="1:16" x14ac:dyDescent="0.35">
      <c r="A1227" s="9" t="s">
        <v>166</v>
      </c>
      <c r="B1227" s="9" t="s">
        <v>175</v>
      </c>
      <c r="C1227" s="9" t="s">
        <v>414</v>
      </c>
      <c r="D1227" s="10">
        <v>105.93474496</v>
      </c>
      <c r="E1227" s="11">
        <v>3.27489181972258E-2</v>
      </c>
      <c r="F1227" s="12">
        <v>113</v>
      </c>
      <c r="G1227" s="13" t="s">
        <v>424</v>
      </c>
      <c r="H1227" s="13">
        <v>4.5254305166199403E-2</v>
      </c>
      <c r="I1227" s="12">
        <v>103</v>
      </c>
      <c r="J1227" s="13" t="s">
        <v>424</v>
      </c>
      <c r="K1227" s="13">
        <v>4.5434494927216601E-2</v>
      </c>
      <c r="L1227" s="12" t="s">
        <v>421</v>
      </c>
      <c r="M1227" s="13" t="s">
        <v>421</v>
      </c>
      <c r="N1227" s="13" t="s">
        <v>421</v>
      </c>
      <c r="P1227" s="40"/>
    </row>
    <row r="1228" spans="1:16" x14ac:dyDescent="0.35">
      <c r="A1228" s="9" t="s">
        <v>166</v>
      </c>
      <c r="B1228" s="9" t="s">
        <v>175</v>
      </c>
      <c r="C1228" s="9" t="s">
        <v>415</v>
      </c>
      <c r="D1228" s="10">
        <v>105.87686300999999</v>
      </c>
      <c r="E1228" s="11">
        <v>3.2731024433981598E-2</v>
      </c>
      <c r="F1228" s="12">
        <v>108</v>
      </c>
      <c r="G1228" s="13" t="s">
        <v>424</v>
      </c>
      <c r="H1228" s="13">
        <v>4.3251902282739299E-2</v>
      </c>
      <c r="I1228" s="12">
        <v>101</v>
      </c>
      <c r="J1228" s="13" t="s">
        <v>424</v>
      </c>
      <c r="K1228" s="13">
        <v>4.4552271724746399E-2</v>
      </c>
      <c r="L1228" s="12" t="s">
        <v>421</v>
      </c>
      <c r="M1228" s="13" t="s">
        <v>421</v>
      </c>
      <c r="N1228" s="13" t="s">
        <v>421</v>
      </c>
      <c r="P1228" s="40"/>
    </row>
    <row r="1229" spans="1:16" x14ac:dyDescent="0.35">
      <c r="A1229" s="9" t="s">
        <v>166</v>
      </c>
      <c r="B1229" s="9" t="s">
        <v>175</v>
      </c>
      <c r="C1229" s="9" t="s">
        <v>361</v>
      </c>
      <c r="D1229" s="10">
        <v>336.18229161653301</v>
      </c>
      <c r="E1229" s="11">
        <v>0.103928190620206</v>
      </c>
      <c r="F1229" s="12">
        <v>238</v>
      </c>
      <c r="G1229" s="13">
        <v>0.70794924639122603</v>
      </c>
      <c r="H1229" s="13">
        <v>9.5314377252703197E-2</v>
      </c>
      <c r="I1229" s="12">
        <v>218</v>
      </c>
      <c r="J1229" s="13">
        <v>0.64845771308103906</v>
      </c>
      <c r="K1229" s="13">
        <v>9.6162329069254496E-2</v>
      </c>
      <c r="L1229" s="12" t="s">
        <v>421</v>
      </c>
      <c r="M1229" s="13" t="s">
        <v>421</v>
      </c>
      <c r="N1229" s="13" t="s">
        <v>421</v>
      </c>
      <c r="P1229" s="40"/>
    </row>
    <row r="1230" spans="1:16" x14ac:dyDescent="0.35">
      <c r="A1230" s="9" t="s">
        <v>166</v>
      </c>
      <c r="B1230" s="9" t="s">
        <v>175</v>
      </c>
      <c r="C1230" s="9" t="s">
        <v>362</v>
      </c>
      <c r="D1230" s="10">
        <v>715.58846745015001</v>
      </c>
      <c r="E1230" s="11">
        <v>0.22121871527846601</v>
      </c>
      <c r="F1230" s="12">
        <v>553</v>
      </c>
      <c r="G1230" s="13">
        <v>0.77279054254535395</v>
      </c>
      <c r="H1230" s="13">
        <v>0.22146575891069301</v>
      </c>
      <c r="I1230" s="12">
        <v>479</v>
      </c>
      <c r="J1230" s="13">
        <v>0.66937914987201597</v>
      </c>
      <c r="K1230" s="13">
        <v>0.211292456991619</v>
      </c>
      <c r="L1230" s="12">
        <v>74</v>
      </c>
      <c r="M1230" s="13">
        <v>0.103411392673339</v>
      </c>
      <c r="N1230" s="13">
        <v>0.32173913043478303</v>
      </c>
      <c r="P1230" s="40"/>
    </row>
    <row r="1231" spans="1:16" x14ac:dyDescent="0.35">
      <c r="A1231" s="9" t="s">
        <v>166</v>
      </c>
      <c r="B1231" s="9" t="s">
        <v>175</v>
      </c>
      <c r="C1231" s="9" t="s">
        <v>363</v>
      </c>
      <c r="D1231" s="10">
        <v>816.70662169360605</v>
      </c>
      <c r="E1231" s="11">
        <v>0.25247862120285203</v>
      </c>
      <c r="F1231" s="12">
        <v>684</v>
      </c>
      <c r="G1231" s="13">
        <v>0.837510045628855</v>
      </c>
      <c r="H1231" s="13">
        <v>0.27392871445734901</v>
      </c>
      <c r="I1231" s="12">
        <v>631</v>
      </c>
      <c r="J1231" s="13">
        <v>0.77261526139153103</v>
      </c>
      <c r="K1231" s="13">
        <v>0.278341420379356</v>
      </c>
      <c r="L1231" s="12">
        <v>53</v>
      </c>
      <c r="M1231" s="13">
        <v>6.4894784237323602E-2</v>
      </c>
      <c r="N1231" s="13">
        <v>0.23043478260869599</v>
      </c>
      <c r="P1231" s="40"/>
    </row>
    <row r="1232" spans="1:16" x14ac:dyDescent="0.35">
      <c r="A1232" s="9" t="s">
        <v>166</v>
      </c>
      <c r="B1232" s="9" t="s">
        <v>175</v>
      </c>
      <c r="C1232" s="9" t="s">
        <v>364</v>
      </c>
      <c r="D1232" s="10">
        <v>550.86091900973099</v>
      </c>
      <c r="E1232" s="11">
        <v>0.170294450432765</v>
      </c>
      <c r="F1232" s="12">
        <v>494</v>
      </c>
      <c r="G1232" s="13">
        <v>0.89677808490762301</v>
      </c>
      <c r="H1232" s="13">
        <v>0.19783740488586299</v>
      </c>
      <c r="I1232" s="12">
        <v>448</v>
      </c>
      <c r="J1232" s="13">
        <v>0.81327243327654897</v>
      </c>
      <c r="K1232" s="13">
        <v>0.19761799735332999</v>
      </c>
      <c r="L1232" s="12">
        <v>46</v>
      </c>
      <c r="M1232" s="13">
        <v>8.3505651631074193E-2</v>
      </c>
      <c r="N1232" s="13">
        <v>0.2</v>
      </c>
      <c r="P1232" s="40"/>
    </row>
    <row r="1233" spans="1:16" x14ac:dyDescent="0.35">
      <c r="A1233" s="9" t="s">
        <v>166</v>
      </c>
      <c r="B1233" s="9" t="s">
        <v>175</v>
      </c>
      <c r="C1233" s="9" t="s">
        <v>365</v>
      </c>
      <c r="D1233" s="10">
        <v>310.897562521814</v>
      </c>
      <c r="E1233" s="11">
        <v>9.6111609525168007E-2</v>
      </c>
      <c r="F1233" s="12">
        <v>307</v>
      </c>
      <c r="G1233" s="13" t="s">
        <v>424</v>
      </c>
      <c r="H1233" s="13">
        <v>0.12294753704445301</v>
      </c>
      <c r="I1233" s="12">
        <v>287</v>
      </c>
      <c r="J1233" s="13">
        <v>0.92313364463853798</v>
      </c>
      <c r="K1233" s="13">
        <v>0.12659902955447699</v>
      </c>
      <c r="L1233" s="12" t="s">
        <v>421</v>
      </c>
      <c r="M1233" s="13" t="s">
        <v>421</v>
      </c>
      <c r="N1233" s="13" t="s">
        <v>421</v>
      </c>
      <c r="P1233" s="40"/>
    </row>
    <row r="1234" spans="1:16" x14ac:dyDescent="0.35">
      <c r="A1234" s="9" t="s">
        <v>166</v>
      </c>
      <c r="B1234" s="9" t="s">
        <v>175</v>
      </c>
      <c r="C1234" s="9" t="s">
        <v>16</v>
      </c>
      <c r="D1234" s="10">
        <v>3234.7555519856501</v>
      </c>
      <c r="E1234" s="11">
        <v>1</v>
      </c>
      <c r="F1234" s="12">
        <v>2497</v>
      </c>
      <c r="G1234" s="13">
        <v>0.77192849965655697</v>
      </c>
      <c r="H1234" s="13">
        <v>1</v>
      </c>
      <c r="I1234" s="12">
        <v>2267</v>
      </c>
      <c r="J1234" s="13">
        <v>0.70082575439383799</v>
      </c>
      <c r="K1234" s="13">
        <v>1</v>
      </c>
      <c r="L1234" s="12" t="s">
        <v>421</v>
      </c>
      <c r="M1234" s="13" t="s">
        <v>421</v>
      </c>
      <c r="N1234" s="13" t="s">
        <v>421</v>
      </c>
      <c r="P1234" s="40"/>
    </row>
    <row r="1235" spans="1:16" x14ac:dyDescent="0.35">
      <c r="A1235" s="9" t="s">
        <v>166</v>
      </c>
      <c r="B1235" s="9" t="s">
        <v>176</v>
      </c>
      <c r="C1235" s="9" t="s">
        <v>414</v>
      </c>
      <c r="D1235" s="10">
        <v>95.715685250000007</v>
      </c>
      <c r="E1235" s="11">
        <v>4.3506344693103702E-2</v>
      </c>
      <c r="F1235" s="12">
        <v>48</v>
      </c>
      <c r="G1235" s="13">
        <v>0.50148520458928603</v>
      </c>
      <c r="H1235" s="13">
        <v>3.4909090909090897E-2</v>
      </c>
      <c r="I1235" s="12">
        <v>40</v>
      </c>
      <c r="J1235" s="13">
        <v>0.417904337157739</v>
      </c>
      <c r="K1235" s="13">
        <v>3.2362459546925598E-2</v>
      </c>
      <c r="L1235" s="12" t="s">
        <v>421</v>
      </c>
      <c r="M1235" s="13" t="s">
        <v>421</v>
      </c>
      <c r="N1235" s="13" t="s">
        <v>421</v>
      </c>
      <c r="P1235" s="40"/>
    </row>
    <row r="1236" spans="1:16" x14ac:dyDescent="0.35">
      <c r="A1236" s="9" t="s">
        <v>166</v>
      </c>
      <c r="B1236" s="9" t="s">
        <v>176</v>
      </c>
      <c r="C1236" s="9" t="s">
        <v>415</v>
      </c>
      <c r="D1236" s="10">
        <v>84.589066369999998</v>
      </c>
      <c r="E1236" s="11">
        <v>3.8448881906333603E-2</v>
      </c>
      <c r="F1236" s="12">
        <v>47</v>
      </c>
      <c r="G1236" s="13">
        <v>0.55562736435011395</v>
      </c>
      <c r="H1236" s="13">
        <v>3.4181818181818202E-2</v>
      </c>
      <c r="I1236" s="12">
        <v>38</v>
      </c>
      <c r="J1236" s="13">
        <v>0.44923063500647498</v>
      </c>
      <c r="K1236" s="13">
        <v>3.0744336569579301E-2</v>
      </c>
      <c r="L1236" s="12" t="s">
        <v>421</v>
      </c>
      <c r="M1236" s="13" t="s">
        <v>421</v>
      </c>
      <c r="N1236" s="13" t="s">
        <v>421</v>
      </c>
      <c r="P1236" s="40"/>
    </row>
    <row r="1237" spans="1:16" x14ac:dyDescent="0.35">
      <c r="A1237" s="9" t="s">
        <v>166</v>
      </c>
      <c r="B1237" s="9" t="s">
        <v>176</v>
      </c>
      <c r="C1237" s="9" t="s">
        <v>361</v>
      </c>
      <c r="D1237" s="10">
        <v>235.74894770377901</v>
      </c>
      <c r="E1237" s="11">
        <v>0.107156679211437</v>
      </c>
      <c r="F1237" s="12">
        <v>130</v>
      </c>
      <c r="G1237" s="13">
        <v>0.551434062659513</v>
      </c>
      <c r="H1237" s="13">
        <v>9.4545454545454502E-2</v>
      </c>
      <c r="I1237" s="12">
        <v>110</v>
      </c>
      <c r="J1237" s="13">
        <v>0.46659805301958801</v>
      </c>
      <c r="K1237" s="13">
        <v>8.8996763754045305E-2</v>
      </c>
      <c r="L1237" s="12" t="s">
        <v>421</v>
      </c>
      <c r="M1237" s="13" t="s">
        <v>421</v>
      </c>
      <c r="N1237" s="13" t="s">
        <v>421</v>
      </c>
      <c r="P1237" s="40"/>
    </row>
    <row r="1238" spans="1:16" x14ac:dyDescent="0.35">
      <c r="A1238" s="9" t="s">
        <v>166</v>
      </c>
      <c r="B1238" s="9" t="s">
        <v>176</v>
      </c>
      <c r="C1238" s="9" t="s">
        <v>362</v>
      </c>
      <c r="D1238" s="10">
        <v>555.86040509270697</v>
      </c>
      <c r="E1238" s="11">
        <v>0.25265926187590598</v>
      </c>
      <c r="F1238" s="12">
        <v>323</v>
      </c>
      <c r="G1238" s="13">
        <v>0.58108114382806197</v>
      </c>
      <c r="H1238" s="13">
        <v>0.23490909090909101</v>
      </c>
      <c r="I1238" s="12">
        <v>293</v>
      </c>
      <c r="J1238" s="13">
        <v>0.52711075895239001</v>
      </c>
      <c r="K1238" s="13">
        <v>0.23705501618123001</v>
      </c>
      <c r="L1238" s="12">
        <v>30</v>
      </c>
      <c r="M1238" s="13">
        <v>5.39703848756714E-2</v>
      </c>
      <c r="N1238" s="13">
        <v>0.215827338129496</v>
      </c>
      <c r="P1238" s="40"/>
    </row>
    <row r="1239" spans="1:16" x14ac:dyDescent="0.35">
      <c r="A1239" s="9" t="s">
        <v>166</v>
      </c>
      <c r="B1239" s="9" t="s">
        <v>176</v>
      </c>
      <c r="C1239" s="9" t="s">
        <v>363</v>
      </c>
      <c r="D1239" s="10">
        <v>593.21682631043802</v>
      </c>
      <c r="E1239" s="11">
        <v>0.26963914697785601</v>
      </c>
      <c r="F1239" s="12">
        <v>467</v>
      </c>
      <c r="G1239" s="13">
        <v>0.78723323292184</v>
      </c>
      <c r="H1239" s="13">
        <v>0.33963636363636401</v>
      </c>
      <c r="I1239" s="12">
        <v>428</v>
      </c>
      <c r="J1239" s="13">
        <v>0.721489986489395</v>
      </c>
      <c r="K1239" s="13">
        <v>0.346278317152104</v>
      </c>
      <c r="L1239" s="12">
        <v>39</v>
      </c>
      <c r="M1239" s="13">
        <v>6.5743246432444905E-2</v>
      </c>
      <c r="N1239" s="13">
        <v>0.28057553956834502</v>
      </c>
      <c r="P1239" s="40"/>
    </row>
    <row r="1240" spans="1:16" x14ac:dyDescent="0.35">
      <c r="A1240" s="9" t="s">
        <v>166</v>
      </c>
      <c r="B1240" s="9" t="s">
        <v>176</v>
      </c>
      <c r="C1240" s="9" t="s">
        <v>364</v>
      </c>
      <c r="D1240" s="10">
        <v>250.41122915462</v>
      </c>
      <c r="E1240" s="11">
        <v>0.113821232352559</v>
      </c>
      <c r="F1240" s="12">
        <v>238</v>
      </c>
      <c r="G1240" s="13" t="s">
        <v>424</v>
      </c>
      <c r="H1240" s="13">
        <v>0.17309090909090899</v>
      </c>
      <c r="I1240" s="12">
        <v>224</v>
      </c>
      <c r="J1240" s="13">
        <v>0.89452857508114403</v>
      </c>
      <c r="K1240" s="13">
        <v>0.18122977346278299</v>
      </c>
      <c r="L1240" s="12" t="s">
        <v>421</v>
      </c>
      <c r="M1240" s="13" t="s">
        <v>421</v>
      </c>
      <c r="N1240" s="13" t="s">
        <v>421</v>
      </c>
      <c r="P1240" s="40"/>
    </row>
    <row r="1241" spans="1:16" x14ac:dyDescent="0.35">
      <c r="A1241" s="9" t="s">
        <v>166</v>
      </c>
      <c r="B1241" s="9" t="s">
        <v>176</v>
      </c>
      <c r="C1241" s="9" t="s">
        <v>365</v>
      </c>
      <c r="D1241" s="10">
        <v>124.140707841554</v>
      </c>
      <c r="E1241" s="11">
        <v>5.6426576393345397E-2</v>
      </c>
      <c r="F1241" s="12">
        <v>122</v>
      </c>
      <c r="G1241" s="13" t="s">
        <v>424</v>
      </c>
      <c r="H1241" s="13">
        <v>8.8727272727272696E-2</v>
      </c>
      <c r="I1241" s="12">
        <v>103</v>
      </c>
      <c r="J1241" s="13">
        <v>0.82970366281029495</v>
      </c>
      <c r="K1241" s="13">
        <v>8.3333333333333301E-2</v>
      </c>
      <c r="L1241" s="12" t="s">
        <v>421</v>
      </c>
      <c r="M1241" s="13" t="s">
        <v>421</v>
      </c>
      <c r="N1241" s="13" t="s">
        <v>421</v>
      </c>
      <c r="P1241" s="40"/>
    </row>
    <row r="1242" spans="1:16" x14ac:dyDescent="0.35">
      <c r="A1242" s="9" t="s">
        <v>166</v>
      </c>
      <c r="B1242" s="9" t="s">
        <v>176</v>
      </c>
      <c r="C1242" s="9" t="s">
        <v>16</v>
      </c>
      <c r="D1242" s="10">
        <v>2200.0396936397201</v>
      </c>
      <c r="E1242" s="11">
        <v>1</v>
      </c>
      <c r="F1242" s="12">
        <v>1375</v>
      </c>
      <c r="G1242" s="13">
        <v>0.62498872360126201</v>
      </c>
      <c r="H1242" s="13">
        <v>1</v>
      </c>
      <c r="I1242" s="12">
        <v>1236</v>
      </c>
      <c r="J1242" s="13">
        <v>0.56180804536084294</v>
      </c>
      <c r="K1242" s="13">
        <v>1</v>
      </c>
      <c r="L1242" s="12" t="s">
        <v>421</v>
      </c>
      <c r="M1242" s="13" t="s">
        <v>421</v>
      </c>
      <c r="N1242" s="13" t="s">
        <v>421</v>
      </c>
      <c r="P1242" s="40"/>
    </row>
    <row r="1243" spans="1:16" x14ac:dyDescent="0.35">
      <c r="A1243" s="9" t="s">
        <v>166</v>
      </c>
      <c r="B1243" s="9" t="s">
        <v>177</v>
      </c>
      <c r="C1243" s="9" t="s">
        <v>414</v>
      </c>
      <c r="D1243" s="10">
        <v>15.898576719999999</v>
      </c>
      <c r="E1243" s="11">
        <v>3.5834319362845202E-2</v>
      </c>
      <c r="F1243" s="12" t="s">
        <v>421</v>
      </c>
      <c r="G1243" s="13" t="s">
        <v>421</v>
      </c>
      <c r="H1243" s="13" t="s">
        <v>421</v>
      </c>
      <c r="I1243" s="12" t="s">
        <v>421</v>
      </c>
      <c r="J1243" s="13" t="s">
        <v>421</v>
      </c>
      <c r="K1243" s="13" t="s">
        <v>421</v>
      </c>
      <c r="L1243" s="12" t="s">
        <v>421</v>
      </c>
      <c r="M1243" s="13" t="s">
        <v>421</v>
      </c>
      <c r="N1243" s="13" t="s">
        <v>421</v>
      </c>
      <c r="P1243" s="40"/>
    </row>
    <row r="1244" spans="1:16" x14ac:dyDescent="0.35">
      <c r="A1244" s="9" t="s">
        <v>166</v>
      </c>
      <c r="B1244" s="9" t="s">
        <v>177</v>
      </c>
      <c r="C1244" s="9" t="s">
        <v>415</v>
      </c>
      <c r="D1244" s="10">
        <v>16.5965904</v>
      </c>
      <c r="E1244" s="11">
        <v>3.7407595107540603E-2</v>
      </c>
      <c r="F1244" s="12" t="s">
        <v>421</v>
      </c>
      <c r="G1244" s="13" t="s">
        <v>421</v>
      </c>
      <c r="H1244" s="13" t="s">
        <v>421</v>
      </c>
      <c r="I1244" s="12" t="s">
        <v>421</v>
      </c>
      <c r="J1244" s="13" t="s">
        <v>421</v>
      </c>
      <c r="K1244" s="13" t="s">
        <v>421</v>
      </c>
      <c r="L1244" s="12" t="s">
        <v>421</v>
      </c>
      <c r="M1244" s="13" t="s">
        <v>421</v>
      </c>
      <c r="N1244" s="13" t="s">
        <v>421</v>
      </c>
      <c r="P1244" s="40"/>
    </row>
    <row r="1245" spans="1:16" x14ac:dyDescent="0.35">
      <c r="A1245" s="9" t="s">
        <v>166</v>
      </c>
      <c r="B1245" s="9" t="s">
        <v>177</v>
      </c>
      <c r="C1245" s="9" t="s">
        <v>361</v>
      </c>
      <c r="D1245" s="10">
        <v>45.350591732600599</v>
      </c>
      <c r="E1245" s="11">
        <v>0.102217174283008</v>
      </c>
      <c r="F1245" s="12" t="s">
        <v>421</v>
      </c>
      <c r="G1245" s="13" t="s">
        <v>421</v>
      </c>
      <c r="H1245" s="13" t="s">
        <v>421</v>
      </c>
      <c r="I1245" s="12" t="s">
        <v>421</v>
      </c>
      <c r="J1245" s="13" t="s">
        <v>421</v>
      </c>
      <c r="K1245" s="13" t="s">
        <v>421</v>
      </c>
      <c r="L1245" s="12" t="s">
        <v>421</v>
      </c>
      <c r="M1245" s="13" t="s">
        <v>421</v>
      </c>
      <c r="N1245" s="13" t="s">
        <v>421</v>
      </c>
      <c r="P1245" s="40"/>
    </row>
    <row r="1246" spans="1:16" x14ac:dyDescent="0.35">
      <c r="A1246" s="9" t="s">
        <v>166</v>
      </c>
      <c r="B1246" s="9" t="s">
        <v>177</v>
      </c>
      <c r="C1246" s="9" t="s">
        <v>362</v>
      </c>
      <c r="D1246" s="10">
        <v>73.273987199940905</v>
      </c>
      <c r="E1246" s="11">
        <v>0.165154623873256</v>
      </c>
      <c r="F1246" s="12">
        <v>34</v>
      </c>
      <c r="G1246" s="13">
        <v>0.46401187241558201</v>
      </c>
      <c r="H1246" s="13">
        <v>0.17989417989418</v>
      </c>
      <c r="I1246" s="12">
        <v>34</v>
      </c>
      <c r="J1246" s="13">
        <v>0.46401187241558201</v>
      </c>
      <c r="K1246" s="13">
        <v>0.19318181818181801</v>
      </c>
      <c r="L1246" s="12" t="s">
        <v>421</v>
      </c>
      <c r="M1246" s="13" t="s">
        <v>421</v>
      </c>
      <c r="N1246" s="13" t="s">
        <v>421</v>
      </c>
      <c r="P1246" s="40"/>
    </row>
    <row r="1247" spans="1:16" x14ac:dyDescent="0.35">
      <c r="A1247" s="9" t="s">
        <v>166</v>
      </c>
      <c r="B1247" s="9" t="s">
        <v>177</v>
      </c>
      <c r="C1247" s="9" t="s">
        <v>363</v>
      </c>
      <c r="D1247" s="10">
        <v>147.98368440963199</v>
      </c>
      <c r="E1247" s="11">
        <v>0.333545241251334</v>
      </c>
      <c r="F1247" s="12">
        <v>60</v>
      </c>
      <c r="G1247" s="13">
        <v>0.40545010241747198</v>
      </c>
      <c r="H1247" s="13">
        <v>0.317460317460317</v>
      </c>
      <c r="I1247" s="12">
        <v>57</v>
      </c>
      <c r="J1247" s="13">
        <v>0.38517759729659801</v>
      </c>
      <c r="K1247" s="13">
        <v>0.32386363636363602</v>
      </c>
      <c r="L1247" s="12" t="s">
        <v>421</v>
      </c>
      <c r="M1247" s="13" t="s">
        <v>421</v>
      </c>
      <c r="N1247" s="13" t="s">
        <v>421</v>
      </c>
      <c r="P1247" s="40"/>
    </row>
    <row r="1248" spans="1:16" x14ac:dyDescent="0.35">
      <c r="A1248" s="9" t="s">
        <v>166</v>
      </c>
      <c r="B1248" s="9" t="s">
        <v>177</v>
      </c>
      <c r="C1248" s="9" t="s">
        <v>364</v>
      </c>
      <c r="D1248" s="10">
        <v>81.574053956582901</v>
      </c>
      <c r="E1248" s="11">
        <v>0.183862414396183</v>
      </c>
      <c r="F1248" s="12">
        <v>50</v>
      </c>
      <c r="G1248" s="13">
        <v>0.61293999225062501</v>
      </c>
      <c r="H1248" s="13">
        <v>0.26455026455026498</v>
      </c>
      <c r="I1248" s="12">
        <v>43</v>
      </c>
      <c r="J1248" s="13">
        <v>0.52712839333553796</v>
      </c>
      <c r="K1248" s="13">
        <v>0.24431818181818199</v>
      </c>
      <c r="L1248" s="12" t="s">
        <v>421</v>
      </c>
      <c r="M1248" s="13" t="s">
        <v>421</v>
      </c>
      <c r="N1248" s="13" t="s">
        <v>421</v>
      </c>
      <c r="P1248" s="40"/>
    </row>
    <row r="1249" spans="1:16" x14ac:dyDescent="0.35">
      <c r="A1249" s="9" t="s">
        <v>166</v>
      </c>
      <c r="B1249" s="9" t="s">
        <v>177</v>
      </c>
      <c r="C1249" s="9" t="s">
        <v>365</v>
      </c>
      <c r="D1249" s="10">
        <v>34.109255089107698</v>
      </c>
      <c r="E1249" s="11">
        <v>7.6879959861704997E-2</v>
      </c>
      <c r="F1249" s="12" t="s">
        <v>421</v>
      </c>
      <c r="G1249" s="13" t="s">
        <v>421</v>
      </c>
      <c r="H1249" s="13" t="s">
        <v>421</v>
      </c>
      <c r="I1249" s="12" t="s">
        <v>421</v>
      </c>
      <c r="J1249" s="13" t="s">
        <v>421</v>
      </c>
      <c r="K1249" s="13" t="s">
        <v>421</v>
      </c>
      <c r="L1249" s="12" t="s">
        <v>421</v>
      </c>
      <c r="M1249" s="13" t="s">
        <v>421</v>
      </c>
      <c r="N1249" s="13" t="s">
        <v>421</v>
      </c>
      <c r="P1249" s="40"/>
    </row>
    <row r="1250" spans="1:16" x14ac:dyDescent="0.35">
      <c r="A1250" s="9" t="s">
        <v>166</v>
      </c>
      <c r="B1250" s="9" t="s">
        <v>177</v>
      </c>
      <c r="C1250" s="9" t="s">
        <v>16</v>
      </c>
      <c r="D1250" s="10">
        <v>443.669002305216</v>
      </c>
      <c r="E1250" s="11">
        <v>1</v>
      </c>
      <c r="F1250" s="12" t="s">
        <v>421</v>
      </c>
      <c r="G1250" s="13" t="s">
        <v>421</v>
      </c>
      <c r="H1250" s="13" t="s">
        <v>421</v>
      </c>
      <c r="I1250" s="12" t="s">
        <v>421</v>
      </c>
      <c r="J1250" s="13" t="s">
        <v>421</v>
      </c>
      <c r="K1250" s="13" t="s">
        <v>421</v>
      </c>
      <c r="L1250" s="12" t="s">
        <v>421</v>
      </c>
      <c r="M1250" s="13" t="s">
        <v>421</v>
      </c>
      <c r="N1250" s="13" t="s">
        <v>421</v>
      </c>
      <c r="P1250" s="40"/>
    </row>
    <row r="1251" spans="1:16" x14ac:dyDescent="0.35">
      <c r="A1251" s="9" t="s">
        <v>166</v>
      </c>
      <c r="B1251" s="9" t="s">
        <v>178</v>
      </c>
      <c r="C1251" s="9" t="s">
        <v>414</v>
      </c>
      <c r="D1251" s="10">
        <v>1045.4668392599999</v>
      </c>
      <c r="E1251" s="11">
        <v>3.5804316813070398E-2</v>
      </c>
      <c r="F1251" s="12">
        <v>901</v>
      </c>
      <c r="G1251" s="13">
        <v>0.86181595261093502</v>
      </c>
      <c r="H1251" s="13">
        <v>4.0708444404283201E-2</v>
      </c>
      <c r="I1251" s="12">
        <v>815</v>
      </c>
      <c r="J1251" s="13">
        <v>0.77955605036394204</v>
      </c>
      <c r="K1251" s="13">
        <v>4.1147069217953199E-2</v>
      </c>
      <c r="L1251" s="12">
        <v>86</v>
      </c>
      <c r="M1251" s="13">
        <v>8.22599022469927E-2</v>
      </c>
      <c r="N1251" s="13">
        <v>3.6973344797936403E-2</v>
      </c>
      <c r="P1251" s="40"/>
    </row>
    <row r="1252" spans="1:16" x14ac:dyDescent="0.35">
      <c r="A1252" s="9" t="s">
        <v>166</v>
      </c>
      <c r="B1252" s="9" t="s">
        <v>178</v>
      </c>
      <c r="C1252" s="9" t="s">
        <v>415</v>
      </c>
      <c r="D1252" s="10">
        <v>2194.4511975199998</v>
      </c>
      <c r="E1252" s="11">
        <v>7.51538192855946E-2</v>
      </c>
      <c r="F1252" s="12">
        <v>1111</v>
      </c>
      <c r="G1252" s="13">
        <v>0.50627692302092098</v>
      </c>
      <c r="H1252" s="13">
        <v>5.0196539104504598E-2</v>
      </c>
      <c r="I1252" s="12">
        <v>952</v>
      </c>
      <c r="J1252" s="13">
        <v>0.43382144978930398</v>
      </c>
      <c r="K1252" s="13">
        <v>4.8063815822688899E-2</v>
      </c>
      <c r="L1252" s="12">
        <v>159</v>
      </c>
      <c r="M1252" s="13">
        <v>7.2455473231616899E-2</v>
      </c>
      <c r="N1252" s="13">
        <v>6.8357695614789299E-2</v>
      </c>
      <c r="P1252" s="40"/>
    </row>
    <row r="1253" spans="1:16" x14ac:dyDescent="0.35">
      <c r="A1253" s="9" t="s">
        <v>166</v>
      </c>
      <c r="B1253" s="9" t="s">
        <v>178</v>
      </c>
      <c r="C1253" s="9" t="s">
        <v>361</v>
      </c>
      <c r="D1253" s="10">
        <v>5599.6890392579799</v>
      </c>
      <c r="E1253" s="11">
        <v>0.19177369657959001</v>
      </c>
      <c r="F1253" s="12">
        <v>3168</v>
      </c>
      <c r="G1253" s="13">
        <v>0.56574570083980902</v>
      </c>
      <c r="H1253" s="13">
        <v>0.14313468576334001</v>
      </c>
      <c r="I1253" s="12">
        <v>2752</v>
      </c>
      <c r="J1253" s="13">
        <v>0.49145586133559099</v>
      </c>
      <c r="K1253" s="13">
        <v>0.138940778512647</v>
      </c>
      <c r="L1253" s="12">
        <v>416</v>
      </c>
      <c r="M1253" s="13">
        <v>7.4289839504217303E-2</v>
      </c>
      <c r="N1253" s="13">
        <v>0.17884780739466899</v>
      </c>
      <c r="P1253" s="40"/>
    </row>
    <row r="1254" spans="1:16" x14ac:dyDescent="0.35">
      <c r="A1254" s="9" t="s">
        <v>166</v>
      </c>
      <c r="B1254" s="9" t="s">
        <v>178</v>
      </c>
      <c r="C1254" s="9" t="s">
        <v>362</v>
      </c>
      <c r="D1254" s="10">
        <v>6500.0158526185896</v>
      </c>
      <c r="E1254" s="11">
        <v>0.222607373220814</v>
      </c>
      <c r="F1254" s="12">
        <v>5864</v>
      </c>
      <c r="G1254" s="13">
        <v>0.90215164592831498</v>
      </c>
      <c r="H1254" s="13">
        <v>0.26494374915284902</v>
      </c>
      <c r="I1254" s="12">
        <v>5265</v>
      </c>
      <c r="J1254" s="13">
        <v>0.80999802452465497</v>
      </c>
      <c r="K1254" s="13">
        <v>0.26581511586812701</v>
      </c>
      <c r="L1254" s="12">
        <v>599</v>
      </c>
      <c r="M1254" s="13">
        <v>9.2153621403659694E-2</v>
      </c>
      <c r="N1254" s="13">
        <v>0.25752364574376602</v>
      </c>
      <c r="P1254" s="40"/>
    </row>
    <row r="1255" spans="1:16" x14ac:dyDescent="0.35">
      <c r="A1255" s="9" t="s">
        <v>166</v>
      </c>
      <c r="B1255" s="9" t="s">
        <v>178</v>
      </c>
      <c r="C1255" s="9" t="s">
        <v>363</v>
      </c>
      <c r="D1255" s="10">
        <v>5777.31117265186</v>
      </c>
      <c r="E1255" s="11">
        <v>0.19785675813470299</v>
      </c>
      <c r="F1255" s="12">
        <v>5292</v>
      </c>
      <c r="G1255" s="13">
        <v>0.91599705154377298</v>
      </c>
      <c r="H1255" s="13">
        <v>0.239099986445579</v>
      </c>
      <c r="I1255" s="12">
        <v>4790</v>
      </c>
      <c r="J1255" s="13">
        <v>0.82910541891433698</v>
      </c>
      <c r="K1255" s="13">
        <v>0.24183369515827699</v>
      </c>
      <c r="L1255" s="12">
        <v>502</v>
      </c>
      <c r="M1255" s="13">
        <v>8.6891632629435694E-2</v>
      </c>
      <c r="N1255" s="13">
        <v>0.215821152192605</v>
      </c>
      <c r="P1255" s="40"/>
    </row>
    <row r="1256" spans="1:16" x14ac:dyDescent="0.35">
      <c r="A1256" s="9" t="s">
        <v>166</v>
      </c>
      <c r="B1256" s="9" t="s">
        <v>178</v>
      </c>
      <c r="C1256" s="9" t="s">
        <v>364</v>
      </c>
      <c r="D1256" s="10">
        <v>3539.8899204386198</v>
      </c>
      <c r="E1256" s="11">
        <v>0.12123133459162599</v>
      </c>
      <c r="F1256" s="12">
        <v>3653</v>
      </c>
      <c r="G1256" s="13" t="s">
        <v>424</v>
      </c>
      <c r="H1256" s="13">
        <v>0.16504766638051799</v>
      </c>
      <c r="I1256" s="12">
        <v>3315</v>
      </c>
      <c r="J1256" s="13">
        <v>0.93646979835724498</v>
      </c>
      <c r="K1256" s="13">
        <v>0.16736507295400599</v>
      </c>
      <c r="L1256" s="12">
        <v>338</v>
      </c>
      <c r="M1256" s="13">
        <v>9.5483195126621095E-2</v>
      </c>
      <c r="N1256" s="13">
        <v>0.145313843508169</v>
      </c>
      <c r="P1256" s="40"/>
    </row>
    <row r="1257" spans="1:16" x14ac:dyDescent="0.35">
      <c r="A1257" s="9" t="s">
        <v>166</v>
      </c>
      <c r="B1257" s="9" t="s">
        <v>178</v>
      </c>
      <c r="C1257" s="9" t="s">
        <v>365</v>
      </c>
      <c r="D1257" s="10">
        <v>2052.6745136741602</v>
      </c>
      <c r="E1257" s="11">
        <v>7.02983641774097E-2</v>
      </c>
      <c r="F1257" s="12">
        <v>2141</v>
      </c>
      <c r="G1257" s="13" t="s">
        <v>424</v>
      </c>
      <c r="H1257" s="13">
        <v>9.67333845389238E-2</v>
      </c>
      <c r="I1257" s="12">
        <v>1917</v>
      </c>
      <c r="J1257" s="13">
        <v>0.93390354253908803</v>
      </c>
      <c r="K1257" s="13">
        <v>9.6783965264805399E-2</v>
      </c>
      <c r="L1257" s="12">
        <v>224</v>
      </c>
      <c r="M1257" s="13">
        <v>0.109125922550212</v>
      </c>
      <c r="N1257" s="13">
        <v>9.6302665520206401E-2</v>
      </c>
      <c r="P1257" s="40"/>
    </row>
    <row r="1258" spans="1:16" x14ac:dyDescent="0.35">
      <c r="A1258" s="9" t="s">
        <v>166</v>
      </c>
      <c r="B1258" s="9" t="s">
        <v>178</v>
      </c>
      <c r="C1258" s="9" t="s">
        <v>16</v>
      </c>
      <c r="D1258" s="10">
        <v>29199.4634255485</v>
      </c>
      <c r="E1258" s="11">
        <v>1</v>
      </c>
      <c r="F1258" s="12">
        <v>22133</v>
      </c>
      <c r="G1258" s="13">
        <v>0.75799338081789602</v>
      </c>
      <c r="H1258" s="13">
        <v>1</v>
      </c>
      <c r="I1258" s="12">
        <v>19807</v>
      </c>
      <c r="J1258" s="13">
        <v>0.67833438277052605</v>
      </c>
      <c r="K1258" s="13">
        <v>1</v>
      </c>
      <c r="L1258" s="12">
        <v>2326</v>
      </c>
      <c r="M1258" s="13">
        <v>7.9658998047369298E-2</v>
      </c>
      <c r="N1258" s="13">
        <v>1</v>
      </c>
      <c r="P1258" s="40"/>
    </row>
    <row r="1259" spans="1:16" x14ac:dyDescent="0.35">
      <c r="A1259" s="9" t="s">
        <v>166</v>
      </c>
      <c r="B1259" s="9" t="s">
        <v>179</v>
      </c>
      <c r="C1259" s="9" t="s">
        <v>414</v>
      </c>
      <c r="D1259" s="10">
        <v>25.526680580000001</v>
      </c>
      <c r="E1259" s="11">
        <v>4.07810286427574E-2</v>
      </c>
      <c r="F1259" s="12" t="s">
        <v>421</v>
      </c>
      <c r="G1259" s="13" t="s">
        <v>421</v>
      </c>
      <c r="H1259" s="13" t="s">
        <v>421</v>
      </c>
      <c r="I1259" s="12" t="s">
        <v>421</v>
      </c>
      <c r="J1259" s="13" t="s">
        <v>421</v>
      </c>
      <c r="K1259" s="13" t="s">
        <v>421</v>
      </c>
      <c r="L1259" s="12" t="s">
        <v>421</v>
      </c>
      <c r="M1259" s="13" t="s">
        <v>421</v>
      </c>
      <c r="N1259" s="13" t="s">
        <v>421</v>
      </c>
      <c r="P1259" s="40"/>
    </row>
    <row r="1260" spans="1:16" x14ac:dyDescent="0.35">
      <c r="A1260" s="9" t="s">
        <v>166</v>
      </c>
      <c r="B1260" s="9" t="s">
        <v>179</v>
      </c>
      <c r="C1260" s="9" t="s">
        <v>415</v>
      </c>
      <c r="D1260" s="10">
        <v>22.989915929999999</v>
      </c>
      <c r="E1260" s="11">
        <v>3.6728332816233097E-2</v>
      </c>
      <c r="F1260" s="12" t="s">
        <v>421</v>
      </c>
      <c r="G1260" s="13" t="s">
        <v>421</v>
      </c>
      <c r="H1260" s="13" t="s">
        <v>421</v>
      </c>
      <c r="I1260" s="12" t="s">
        <v>421</v>
      </c>
      <c r="J1260" s="13" t="s">
        <v>421</v>
      </c>
      <c r="K1260" s="13" t="s">
        <v>421</v>
      </c>
      <c r="L1260" s="12" t="s">
        <v>421</v>
      </c>
      <c r="M1260" s="13" t="s">
        <v>421</v>
      </c>
      <c r="N1260" s="13" t="s">
        <v>421</v>
      </c>
      <c r="P1260" s="40"/>
    </row>
    <row r="1261" spans="1:16" x14ac:dyDescent="0.35">
      <c r="A1261" s="9" t="s">
        <v>166</v>
      </c>
      <c r="B1261" s="9" t="s">
        <v>179</v>
      </c>
      <c r="C1261" s="9" t="s">
        <v>361</v>
      </c>
      <c r="D1261" s="10">
        <v>74.901500659518007</v>
      </c>
      <c r="E1261" s="11">
        <v>0.119661474754166</v>
      </c>
      <c r="F1261" s="12" t="s">
        <v>421</v>
      </c>
      <c r="G1261" s="13" t="s">
        <v>421</v>
      </c>
      <c r="H1261" s="13" t="s">
        <v>421</v>
      </c>
      <c r="I1261" s="12" t="s">
        <v>421</v>
      </c>
      <c r="J1261" s="13" t="s">
        <v>421</v>
      </c>
      <c r="K1261" s="13" t="s">
        <v>421</v>
      </c>
      <c r="L1261" s="12" t="s">
        <v>421</v>
      </c>
      <c r="M1261" s="13" t="s">
        <v>421</v>
      </c>
      <c r="N1261" s="13" t="s">
        <v>421</v>
      </c>
      <c r="P1261" s="40"/>
    </row>
    <row r="1262" spans="1:16" x14ac:dyDescent="0.35">
      <c r="A1262" s="9" t="s">
        <v>166</v>
      </c>
      <c r="B1262" s="9" t="s">
        <v>179</v>
      </c>
      <c r="C1262" s="9" t="s">
        <v>362</v>
      </c>
      <c r="D1262" s="10">
        <v>107.039462636907</v>
      </c>
      <c r="E1262" s="11">
        <v>0.17100458393016299</v>
      </c>
      <c r="F1262" s="12">
        <v>72</v>
      </c>
      <c r="G1262" s="13">
        <v>0.67264911674896899</v>
      </c>
      <c r="H1262" s="13">
        <v>0.18181818181818199</v>
      </c>
      <c r="I1262" s="12">
        <v>70</v>
      </c>
      <c r="J1262" s="13">
        <v>0.65396441906149805</v>
      </c>
      <c r="K1262" s="13">
        <v>0.19498607242339799</v>
      </c>
      <c r="L1262" s="12" t="s">
        <v>421</v>
      </c>
      <c r="M1262" s="13" t="s">
        <v>421</v>
      </c>
      <c r="N1262" s="13" t="s">
        <v>421</v>
      </c>
      <c r="P1262" s="40"/>
    </row>
    <row r="1263" spans="1:16" x14ac:dyDescent="0.35">
      <c r="A1263" s="9" t="s">
        <v>166</v>
      </c>
      <c r="B1263" s="9" t="s">
        <v>179</v>
      </c>
      <c r="C1263" s="9" t="s">
        <v>363</v>
      </c>
      <c r="D1263" s="10">
        <v>157.437918409481</v>
      </c>
      <c r="E1263" s="11">
        <v>0.25152037453485299</v>
      </c>
      <c r="F1263" s="12">
        <v>113</v>
      </c>
      <c r="G1263" s="13">
        <v>0.71774322946837799</v>
      </c>
      <c r="H1263" s="13">
        <v>0.28535353535353503</v>
      </c>
      <c r="I1263" s="12">
        <v>106</v>
      </c>
      <c r="J1263" s="13">
        <v>0.67328125950131101</v>
      </c>
      <c r="K1263" s="13">
        <v>0.29526462395543202</v>
      </c>
      <c r="L1263" s="12" t="s">
        <v>421</v>
      </c>
      <c r="M1263" s="13" t="s">
        <v>421</v>
      </c>
      <c r="N1263" s="13" t="s">
        <v>421</v>
      </c>
      <c r="P1263" s="40"/>
    </row>
    <row r="1264" spans="1:16" x14ac:dyDescent="0.35">
      <c r="A1264" s="9" t="s">
        <v>166</v>
      </c>
      <c r="B1264" s="9" t="s">
        <v>179</v>
      </c>
      <c r="C1264" s="9" t="s">
        <v>364</v>
      </c>
      <c r="D1264" s="10">
        <v>113.983763853217</v>
      </c>
      <c r="E1264" s="11">
        <v>0.18209869175662799</v>
      </c>
      <c r="F1264" s="12">
        <v>99</v>
      </c>
      <c r="G1264" s="13">
        <v>0.86854475280784704</v>
      </c>
      <c r="H1264" s="13">
        <v>0.25</v>
      </c>
      <c r="I1264" s="12">
        <v>93</v>
      </c>
      <c r="J1264" s="13">
        <v>0.81590567688009896</v>
      </c>
      <c r="K1264" s="13">
        <v>0.25905292479108599</v>
      </c>
      <c r="L1264" s="12" t="s">
        <v>421</v>
      </c>
      <c r="M1264" s="13" t="s">
        <v>421</v>
      </c>
      <c r="N1264" s="13" t="s">
        <v>421</v>
      </c>
      <c r="P1264" s="40"/>
    </row>
    <row r="1265" spans="1:16" x14ac:dyDescent="0.35">
      <c r="A1265" s="9" t="s">
        <v>166</v>
      </c>
      <c r="B1265" s="9" t="s">
        <v>179</v>
      </c>
      <c r="C1265" s="9" t="s">
        <v>365</v>
      </c>
      <c r="D1265" s="10">
        <v>51.8790885916154</v>
      </c>
      <c r="E1265" s="11">
        <v>8.2881226612458198E-2</v>
      </c>
      <c r="F1265" s="12">
        <v>69</v>
      </c>
      <c r="G1265" s="13" t="s">
        <v>424</v>
      </c>
      <c r="H1265" s="13">
        <v>0.174242424242424</v>
      </c>
      <c r="I1265" s="12">
        <v>53</v>
      </c>
      <c r="J1265" s="13" t="s">
        <v>424</v>
      </c>
      <c r="K1265" s="13">
        <v>0.14763231197771601</v>
      </c>
      <c r="L1265" s="12" t="s">
        <v>421</v>
      </c>
      <c r="M1265" s="13" t="s">
        <v>421</v>
      </c>
      <c r="N1265" s="13" t="s">
        <v>421</v>
      </c>
      <c r="P1265" s="40"/>
    </row>
    <row r="1266" spans="1:16" x14ac:dyDescent="0.35">
      <c r="A1266" s="9" t="s">
        <v>166</v>
      </c>
      <c r="B1266" s="9" t="s">
        <v>179</v>
      </c>
      <c r="C1266" s="9" t="s">
        <v>16</v>
      </c>
      <c r="D1266" s="10">
        <v>625.94499034377498</v>
      </c>
      <c r="E1266" s="11">
        <v>1</v>
      </c>
      <c r="F1266" s="12" t="s">
        <v>421</v>
      </c>
      <c r="G1266" s="13" t="s">
        <v>421</v>
      </c>
      <c r="H1266" s="13" t="s">
        <v>421</v>
      </c>
      <c r="I1266" s="12" t="s">
        <v>421</v>
      </c>
      <c r="J1266" s="13" t="s">
        <v>421</v>
      </c>
      <c r="K1266" s="13" t="s">
        <v>421</v>
      </c>
      <c r="L1266" s="12" t="s">
        <v>421</v>
      </c>
      <c r="M1266" s="13" t="s">
        <v>421</v>
      </c>
      <c r="N1266" s="13" t="s">
        <v>421</v>
      </c>
      <c r="P1266" s="40"/>
    </row>
    <row r="1267" spans="1:16" x14ac:dyDescent="0.35">
      <c r="A1267" s="9" t="s">
        <v>166</v>
      </c>
      <c r="B1267" s="9" t="s">
        <v>180</v>
      </c>
      <c r="C1267" s="9" t="s">
        <v>414</v>
      </c>
      <c r="D1267" s="10">
        <v>658.86731652000003</v>
      </c>
      <c r="E1267" s="11">
        <v>3.6449086417009002E-2</v>
      </c>
      <c r="F1267" s="12">
        <v>405</v>
      </c>
      <c r="G1267" s="13">
        <v>0.61469128889125302</v>
      </c>
      <c r="H1267" s="13">
        <v>3.5831195257896097E-2</v>
      </c>
      <c r="I1267" s="12">
        <v>341</v>
      </c>
      <c r="J1267" s="13">
        <v>0.51755488768374602</v>
      </c>
      <c r="K1267" s="13">
        <v>3.3365949119373801E-2</v>
      </c>
      <c r="L1267" s="12">
        <v>64</v>
      </c>
      <c r="M1267" s="13">
        <v>9.7136401207506606E-2</v>
      </c>
      <c r="N1267" s="13">
        <v>5.9095106186518899E-2</v>
      </c>
      <c r="P1267" s="40"/>
    </row>
    <row r="1268" spans="1:16" x14ac:dyDescent="0.35">
      <c r="A1268" s="9" t="s">
        <v>166</v>
      </c>
      <c r="B1268" s="9" t="s">
        <v>180</v>
      </c>
      <c r="C1268" s="9" t="s">
        <v>415</v>
      </c>
      <c r="D1268" s="10">
        <v>1702.0618407899999</v>
      </c>
      <c r="E1268" s="11">
        <v>9.4159472729233307E-2</v>
      </c>
      <c r="F1268" s="12">
        <v>542</v>
      </c>
      <c r="G1268" s="13">
        <v>0.31843731350468102</v>
      </c>
      <c r="H1268" s="13">
        <v>4.7951871184641198E-2</v>
      </c>
      <c r="I1268" s="12">
        <v>456</v>
      </c>
      <c r="J1268" s="13">
        <v>0.26791035970135502</v>
      </c>
      <c r="K1268" s="13">
        <v>4.4618395303326799E-2</v>
      </c>
      <c r="L1268" s="12">
        <v>86</v>
      </c>
      <c r="M1268" s="13">
        <v>5.0526953803325801E-2</v>
      </c>
      <c r="N1268" s="13">
        <v>7.9409048938134802E-2</v>
      </c>
      <c r="P1268" s="40"/>
    </row>
    <row r="1269" spans="1:16" x14ac:dyDescent="0.35">
      <c r="A1269" s="9" t="s">
        <v>166</v>
      </c>
      <c r="B1269" s="9" t="s">
        <v>180</v>
      </c>
      <c r="C1269" s="9" t="s">
        <v>361</v>
      </c>
      <c r="D1269" s="10">
        <v>3221.2703443428099</v>
      </c>
      <c r="E1269" s="11">
        <v>0.178203347183234</v>
      </c>
      <c r="F1269" s="12">
        <v>1341</v>
      </c>
      <c r="G1269" s="13">
        <v>0.41629539177146802</v>
      </c>
      <c r="H1269" s="13">
        <v>0.11864106874281199</v>
      </c>
      <c r="I1269" s="12">
        <v>1139</v>
      </c>
      <c r="J1269" s="13">
        <v>0.35358721195205201</v>
      </c>
      <c r="K1269" s="13">
        <v>0.111448140900196</v>
      </c>
      <c r="L1269" s="12">
        <v>202</v>
      </c>
      <c r="M1269" s="13">
        <v>6.2708179819415705E-2</v>
      </c>
      <c r="N1269" s="13">
        <v>0.1865189289012</v>
      </c>
      <c r="P1269" s="40"/>
    </row>
    <row r="1270" spans="1:16" x14ac:dyDescent="0.35">
      <c r="A1270" s="9" t="s">
        <v>166</v>
      </c>
      <c r="B1270" s="9" t="s">
        <v>180</v>
      </c>
      <c r="C1270" s="9" t="s">
        <v>362</v>
      </c>
      <c r="D1270" s="10">
        <v>3793.0370246984598</v>
      </c>
      <c r="E1270" s="11">
        <v>0.20983395416602399</v>
      </c>
      <c r="F1270" s="12">
        <v>2820</v>
      </c>
      <c r="G1270" s="13">
        <v>0.74346756481349896</v>
      </c>
      <c r="H1270" s="13">
        <v>0.24949128549942501</v>
      </c>
      <c r="I1270" s="12">
        <v>2569</v>
      </c>
      <c r="J1270" s="13">
        <v>0.67729367872548896</v>
      </c>
      <c r="K1270" s="13">
        <v>0.25136986301369901</v>
      </c>
      <c r="L1270" s="12">
        <v>251</v>
      </c>
      <c r="M1270" s="13">
        <v>6.6173886088010003E-2</v>
      </c>
      <c r="N1270" s="13">
        <v>0.23176361957525399</v>
      </c>
      <c r="P1270" s="40"/>
    </row>
    <row r="1271" spans="1:16" x14ac:dyDescent="0.35">
      <c r="A1271" s="9" t="s">
        <v>166</v>
      </c>
      <c r="B1271" s="9" t="s">
        <v>180</v>
      </c>
      <c r="C1271" s="9" t="s">
        <v>363</v>
      </c>
      <c r="D1271" s="10">
        <v>3450.8641892309602</v>
      </c>
      <c r="E1271" s="11">
        <v>0.190904669108477</v>
      </c>
      <c r="F1271" s="12">
        <v>2906</v>
      </c>
      <c r="G1271" s="13">
        <v>0.84210790128127699</v>
      </c>
      <c r="H1271" s="13">
        <v>0.257099884986287</v>
      </c>
      <c r="I1271" s="12">
        <v>2661</v>
      </c>
      <c r="J1271" s="13">
        <v>0.77111119246713</v>
      </c>
      <c r="K1271" s="13">
        <v>0.26037181996086101</v>
      </c>
      <c r="L1271" s="12">
        <v>245</v>
      </c>
      <c r="M1271" s="13">
        <v>7.0996708814147602E-2</v>
      </c>
      <c r="N1271" s="13">
        <v>0.226223453370268</v>
      </c>
      <c r="P1271" s="40"/>
    </row>
    <row r="1272" spans="1:16" x14ac:dyDescent="0.35">
      <c r="A1272" s="9" t="s">
        <v>166</v>
      </c>
      <c r="B1272" s="9" t="s">
        <v>180</v>
      </c>
      <c r="C1272" s="9" t="s">
        <v>364</v>
      </c>
      <c r="D1272" s="10">
        <v>1926.6678173008399</v>
      </c>
      <c r="E1272" s="11">
        <v>0.106584861638886</v>
      </c>
      <c r="F1272" s="12">
        <v>1800</v>
      </c>
      <c r="G1272" s="13">
        <v>0.93425549741195602</v>
      </c>
      <c r="H1272" s="13">
        <v>0.159249756701761</v>
      </c>
      <c r="I1272" s="12">
        <v>1697</v>
      </c>
      <c r="J1272" s="13">
        <v>0.88079532172671604</v>
      </c>
      <c r="K1272" s="13">
        <v>0.166046966731898</v>
      </c>
      <c r="L1272" s="12">
        <v>103</v>
      </c>
      <c r="M1272" s="13">
        <v>5.3460175685239697E-2</v>
      </c>
      <c r="N1272" s="13">
        <v>9.5106186518928895E-2</v>
      </c>
      <c r="P1272" s="40"/>
    </row>
    <row r="1273" spans="1:16" x14ac:dyDescent="0.35">
      <c r="A1273" s="9" t="s">
        <v>166</v>
      </c>
      <c r="B1273" s="9" t="s">
        <v>180</v>
      </c>
      <c r="C1273" s="9" t="s">
        <v>365</v>
      </c>
      <c r="D1273" s="10">
        <v>1686.37664479458</v>
      </c>
      <c r="E1273" s="11">
        <v>9.3291754677403999E-2</v>
      </c>
      <c r="F1273" s="12">
        <v>1489</v>
      </c>
      <c r="G1273" s="13">
        <v>0.88295814852285004</v>
      </c>
      <c r="H1273" s="13">
        <v>0.131734937627179</v>
      </c>
      <c r="I1273" s="12">
        <v>1357</v>
      </c>
      <c r="J1273" s="13">
        <v>0.80468381970819902</v>
      </c>
      <c r="K1273" s="13">
        <v>0.132778864970646</v>
      </c>
      <c r="L1273" s="12">
        <v>132</v>
      </c>
      <c r="M1273" s="13">
        <v>7.82743288146516E-2</v>
      </c>
      <c r="N1273" s="13">
        <v>0.121883656509695</v>
      </c>
      <c r="P1273" s="40"/>
    </row>
    <row r="1274" spans="1:16" x14ac:dyDescent="0.35">
      <c r="A1274" s="9" t="s">
        <v>166</v>
      </c>
      <c r="B1274" s="9" t="s">
        <v>180</v>
      </c>
      <c r="C1274" s="9" t="s">
        <v>16</v>
      </c>
      <c r="D1274" s="10">
        <v>18076.3739585127</v>
      </c>
      <c r="E1274" s="11">
        <v>1</v>
      </c>
      <c r="F1274" s="12">
        <v>11303</v>
      </c>
      <c r="G1274" s="13">
        <v>0.62529133475229304</v>
      </c>
      <c r="H1274" s="13">
        <v>1</v>
      </c>
      <c r="I1274" s="12">
        <v>10220</v>
      </c>
      <c r="J1274" s="13">
        <v>0.565378876507868</v>
      </c>
      <c r="K1274" s="13">
        <v>1</v>
      </c>
      <c r="L1274" s="12">
        <v>1083</v>
      </c>
      <c r="M1274" s="13">
        <v>5.9912458244424802E-2</v>
      </c>
      <c r="N1274" s="13">
        <v>1</v>
      </c>
      <c r="P1274" s="40"/>
    </row>
    <row r="1275" spans="1:16" x14ac:dyDescent="0.35">
      <c r="A1275" s="9" t="s">
        <v>166</v>
      </c>
      <c r="B1275" s="9" t="s">
        <v>181</v>
      </c>
      <c r="C1275" s="9" t="s">
        <v>414</v>
      </c>
      <c r="D1275" s="10">
        <v>307.31244235999998</v>
      </c>
      <c r="E1275" s="11">
        <v>5.1065602124484001E-2</v>
      </c>
      <c r="F1275" s="12">
        <v>189</v>
      </c>
      <c r="G1275" s="13">
        <v>0.61500926727397698</v>
      </c>
      <c r="H1275" s="13">
        <v>4.3249427917620098E-2</v>
      </c>
      <c r="I1275" s="12">
        <v>161</v>
      </c>
      <c r="J1275" s="13">
        <v>0.52389678323338795</v>
      </c>
      <c r="K1275" s="13">
        <v>4.07801418439716E-2</v>
      </c>
      <c r="L1275" s="12" t="s">
        <v>421</v>
      </c>
      <c r="M1275" s="13" t="s">
        <v>421</v>
      </c>
      <c r="N1275" s="13" t="s">
        <v>421</v>
      </c>
      <c r="P1275" s="40"/>
    </row>
    <row r="1276" spans="1:16" x14ac:dyDescent="0.35">
      <c r="A1276" s="9" t="s">
        <v>166</v>
      </c>
      <c r="B1276" s="9" t="s">
        <v>181</v>
      </c>
      <c r="C1276" s="9" t="s">
        <v>415</v>
      </c>
      <c r="D1276" s="10">
        <v>329.45066972000001</v>
      </c>
      <c r="E1276" s="11">
        <v>5.47442748831444E-2</v>
      </c>
      <c r="F1276" s="12">
        <v>218</v>
      </c>
      <c r="G1276" s="13">
        <v>0.66170756364003802</v>
      </c>
      <c r="H1276" s="13">
        <v>4.9885583524027499E-2</v>
      </c>
      <c r="I1276" s="12">
        <v>196</v>
      </c>
      <c r="J1276" s="13">
        <v>0.59492973611673095</v>
      </c>
      <c r="K1276" s="13">
        <v>4.9645390070922002E-2</v>
      </c>
      <c r="L1276" s="12" t="s">
        <v>421</v>
      </c>
      <c r="M1276" s="13" t="s">
        <v>421</v>
      </c>
      <c r="N1276" s="13" t="s">
        <v>421</v>
      </c>
      <c r="P1276" s="40"/>
    </row>
    <row r="1277" spans="1:16" x14ac:dyDescent="0.35">
      <c r="A1277" s="9" t="s">
        <v>166</v>
      </c>
      <c r="B1277" s="9" t="s">
        <v>181</v>
      </c>
      <c r="C1277" s="9" t="s">
        <v>361</v>
      </c>
      <c r="D1277" s="10">
        <v>606.34356486810998</v>
      </c>
      <c r="E1277" s="11">
        <v>0.100755110976028</v>
      </c>
      <c r="F1277" s="12">
        <v>428</v>
      </c>
      <c r="G1277" s="13">
        <v>0.70587044177354696</v>
      </c>
      <c r="H1277" s="13">
        <v>9.7940503432494302E-2</v>
      </c>
      <c r="I1277" s="12">
        <v>390</v>
      </c>
      <c r="J1277" s="13">
        <v>0.64319970161608198</v>
      </c>
      <c r="K1277" s="13">
        <v>9.8784194528875394E-2</v>
      </c>
      <c r="L1277" s="12">
        <v>38</v>
      </c>
      <c r="M1277" s="13">
        <v>6.2670740157464405E-2</v>
      </c>
      <c r="N1277" s="13">
        <v>9.0047393364928896E-2</v>
      </c>
      <c r="P1277" s="40"/>
    </row>
    <row r="1278" spans="1:16" x14ac:dyDescent="0.35">
      <c r="A1278" s="9" t="s">
        <v>166</v>
      </c>
      <c r="B1278" s="9" t="s">
        <v>181</v>
      </c>
      <c r="C1278" s="9" t="s">
        <v>362</v>
      </c>
      <c r="D1278" s="10">
        <v>1330.37497915988</v>
      </c>
      <c r="E1278" s="11">
        <v>0.22106621795209799</v>
      </c>
      <c r="F1278" s="12">
        <v>990</v>
      </c>
      <c r="G1278" s="13">
        <v>0.74415109687734404</v>
      </c>
      <c r="H1278" s="13">
        <v>0.22654462242562901</v>
      </c>
      <c r="I1278" s="12">
        <v>892</v>
      </c>
      <c r="J1278" s="13">
        <v>0.67048765496423302</v>
      </c>
      <c r="K1278" s="13">
        <v>0.22593718338399199</v>
      </c>
      <c r="L1278" s="12">
        <v>98</v>
      </c>
      <c r="M1278" s="13">
        <v>7.3663441913110805E-2</v>
      </c>
      <c r="N1278" s="13">
        <v>0.232227488151659</v>
      </c>
      <c r="P1278" s="40"/>
    </row>
    <row r="1279" spans="1:16" x14ac:dyDescent="0.35">
      <c r="A1279" s="9" t="s">
        <v>166</v>
      </c>
      <c r="B1279" s="9" t="s">
        <v>181</v>
      </c>
      <c r="C1279" s="9" t="s">
        <v>363</v>
      </c>
      <c r="D1279" s="10">
        <v>1550.20908890031</v>
      </c>
      <c r="E1279" s="11">
        <v>0.25759568970138702</v>
      </c>
      <c r="F1279" s="12">
        <v>1276</v>
      </c>
      <c r="G1279" s="13">
        <v>0.82311477150812895</v>
      </c>
      <c r="H1279" s="13">
        <v>0.29199084668192199</v>
      </c>
      <c r="I1279" s="12">
        <v>1146</v>
      </c>
      <c r="J1279" s="13">
        <v>0.73925511610369599</v>
      </c>
      <c r="K1279" s="13">
        <v>0.29027355623100298</v>
      </c>
      <c r="L1279" s="12">
        <v>130</v>
      </c>
      <c r="M1279" s="13">
        <v>8.38596554044332E-2</v>
      </c>
      <c r="N1279" s="13">
        <v>0.30805687203791499</v>
      </c>
      <c r="P1279" s="40"/>
    </row>
    <row r="1280" spans="1:16" x14ac:dyDescent="0.35">
      <c r="A1280" s="9" t="s">
        <v>166</v>
      </c>
      <c r="B1280" s="9" t="s">
        <v>181</v>
      </c>
      <c r="C1280" s="9" t="s">
        <v>364</v>
      </c>
      <c r="D1280" s="10">
        <v>854.00953392602696</v>
      </c>
      <c r="E1280" s="11">
        <v>0.14190935692377599</v>
      </c>
      <c r="F1280" s="12">
        <v>868</v>
      </c>
      <c r="G1280" s="13" t="s">
        <v>424</v>
      </c>
      <c r="H1280" s="13">
        <v>0.19862700228833</v>
      </c>
      <c r="I1280" s="12">
        <v>786</v>
      </c>
      <c r="J1280" s="13">
        <v>0.92036443245150301</v>
      </c>
      <c r="K1280" s="13">
        <v>0.19908814589665699</v>
      </c>
      <c r="L1280" s="12">
        <v>82</v>
      </c>
      <c r="M1280" s="13">
        <v>9.6017663436416295E-2</v>
      </c>
      <c r="N1280" s="13">
        <v>0.19431279620853101</v>
      </c>
      <c r="P1280" s="40"/>
    </row>
    <row r="1281" spans="1:16" x14ac:dyDescent="0.35">
      <c r="A1281" s="9" t="s">
        <v>166</v>
      </c>
      <c r="B1281" s="9" t="s">
        <v>181</v>
      </c>
      <c r="C1281" s="9" t="s">
        <v>365</v>
      </c>
      <c r="D1281" s="10">
        <v>405.652751518819</v>
      </c>
      <c r="E1281" s="11">
        <v>6.7406649241672403E-2</v>
      </c>
      <c r="F1281" s="12">
        <v>401</v>
      </c>
      <c r="G1281" s="13" t="s">
        <v>424</v>
      </c>
      <c r="H1281" s="13">
        <v>9.1762013729977096E-2</v>
      </c>
      <c r="I1281" s="12">
        <v>377</v>
      </c>
      <c r="J1281" s="13">
        <v>0.929366307977601</v>
      </c>
      <c r="K1281" s="13">
        <v>9.5491388044579503E-2</v>
      </c>
      <c r="L1281" s="12" t="s">
        <v>421</v>
      </c>
      <c r="M1281" s="13" t="s">
        <v>421</v>
      </c>
      <c r="N1281" s="13" t="s">
        <v>421</v>
      </c>
      <c r="P1281" s="40"/>
    </row>
    <row r="1282" spans="1:16" x14ac:dyDescent="0.35">
      <c r="A1282" s="9" t="s">
        <v>166</v>
      </c>
      <c r="B1282" s="9" t="s">
        <v>181</v>
      </c>
      <c r="C1282" s="9" t="s">
        <v>16</v>
      </c>
      <c r="D1282" s="10">
        <v>6017.9931220796398</v>
      </c>
      <c r="E1282" s="11">
        <v>1</v>
      </c>
      <c r="F1282" s="12">
        <v>4370</v>
      </c>
      <c r="G1282" s="13">
        <v>0.72615569864424501</v>
      </c>
      <c r="H1282" s="13">
        <v>1</v>
      </c>
      <c r="I1282" s="12">
        <v>3948</v>
      </c>
      <c r="J1282" s="13">
        <v>0.65603265406120803</v>
      </c>
      <c r="K1282" s="13">
        <v>1</v>
      </c>
      <c r="L1282" s="12" t="s">
        <v>421</v>
      </c>
      <c r="M1282" s="13" t="s">
        <v>421</v>
      </c>
      <c r="N1282" s="13" t="s">
        <v>421</v>
      </c>
      <c r="P1282" s="40"/>
    </row>
    <row r="1283" spans="1:16" x14ac:dyDescent="0.35">
      <c r="A1283" s="9" t="s">
        <v>166</v>
      </c>
      <c r="B1283" s="9" t="s">
        <v>182</v>
      </c>
      <c r="C1283" s="9" t="s">
        <v>414</v>
      </c>
      <c r="D1283" s="10">
        <v>472.36308955999999</v>
      </c>
      <c r="E1283" s="11">
        <v>4.6490662397066701E-2</v>
      </c>
      <c r="F1283" s="12">
        <v>214</v>
      </c>
      <c r="G1283" s="13">
        <v>0.45304132505217198</v>
      </c>
      <c r="H1283" s="13">
        <v>3.7069114844967999E-2</v>
      </c>
      <c r="I1283" s="12">
        <v>184</v>
      </c>
      <c r="J1283" s="13">
        <v>0.38953085892336198</v>
      </c>
      <c r="K1283" s="13">
        <v>3.4961048831464898E-2</v>
      </c>
      <c r="L1283" s="12">
        <v>30</v>
      </c>
      <c r="M1283" s="13">
        <v>6.3510466128809104E-2</v>
      </c>
      <c r="N1283" s="13">
        <v>5.8823529411764698E-2</v>
      </c>
      <c r="P1283" s="40"/>
    </row>
    <row r="1284" spans="1:16" x14ac:dyDescent="0.35">
      <c r="A1284" s="9" t="s">
        <v>166</v>
      </c>
      <c r="B1284" s="9" t="s">
        <v>182</v>
      </c>
      <c r="C1284" s="9" t="s">
        <v>415</v>
      </c>
      <c r="D1284" s="10">
        <v>560.66832617</v>
      </c>
      <c r="E1284" s="11">
        <v>5.5181792237361103E-2</v>
      </c>
      <c r="F1284" s="12">
        <v>231</v>
      </c>
      <c r="G1284" s="13">
        <v>0.41200829299202901</v>
      </c>
      <c r="H1284" s="13">
        <v>4.0013857613026199E-2</v>
      </c>
      <c r="I1284" s="12">
        <v>206</v>
      </c>
      <c r="J1284" s="13">
        <v>0.36741865089332498</v>
      </c>
      <c r="K1284" s="13">
        <v>3.9141174235227102E-2</v>
      </c>
      <c r="L1284" s="12" t="s">
        <v>421</v>
      </c>
      <c r="M1284" s="13" t="s">
        <v>421</v>
      </c>
      <c r="N1284" s="13" t="s">
        <v>421</v>
      </c>
      <c r="P1284" s="40"/>
    </row>
    <row r="1285" spans="1:16" x14ac:dyDescent="0.35">
      <c r="A1285" s="9" t="s">
        <v>166</v>
      </c>
      <c r="B1285" s="9" t="s">
        <v>182</v>
      </c>
      <c r="C1285" s="9" t="s">
        <v>361</v>
      </c>
      <c r="D1285" s="10">
        <v>1164.4645701976301</v>
      </c>
      <c r="E1285" s="11">
        <v>0.114608296886259</v>
      </c>
      <c r="F1285" s="12">
        <v>557</v>
      </c>
      <c r="G1285" s="13">
        <v>0.47833142738337597</v>
      </c>
      <c r="H1285" s="13">
        <v>9.6483630694612896E-2</v>
      </c>
      <c r="I1285" s="12">
        <v>482</v>
      </c>
      <c r="J1285" s="13">
        <v>0.413924143624394</v>
      </c>
      <c r="K1285" s="13">
        <v>9.1582747482424495E-2</v>
      </c>
      <c r="L1285" s="12">
        <v>75</v>
      </c>
      <c r="M1285" s="13">
        <v>6.44072837589824E-2</v>
      </c>
      <c r="N1285" s="13">
        <v>0.14705882352941199</v>
      </c>
      <c r="P1285" s="40"/>
    </row>
    <row r="1286" spans="1:16" x14ac:dyDescent="0.35">
      <c r="A1286" s="9" t="s">
        <v>166</v>
      </c>
      <c r="B1286" s="9" t="s">
        <v>182</v>
      </c>
      <c r="C1286" s="9" t="s">
        <v>362</v>
      </c>
      <c r="D1286" s="10">
        <v>2534.7024724949201</v>
      </c>
      <c r="E1286" s="11">
        <v>0.249469104445773</v>
      </c>
      <c r="F1286" s="12">
        <v>1340</v>
      </c>
      <c r="G1286" s="13">
        <v>0.52866165340543203</v>
      </c>
      <c r="H1286" s="13">
        <v>0.232115018188117</v>
      </c>
      <c r="I1286" s="12">
        <v>1202</v>
      </c>
      <c r="J1286" s="13">
        <v>0.47421739357711101</v>
      </c>
      <c r="K1286" s="13">
        <v>0.228386851605548</v>
      </c>
      <c r="L1286" s="12">
        <v>138</v>
      </c>
      <c r="M1286" s="13">
        <v>5.4444259828320601E-2</v>
      </c>
      <c r="N1286" s="13">
        <v>0.27058823529411802</v>
      </c>
      <c r="P1286" s="40"/>
    </row>
    <row r="1287" spans="1:16" x14ac:dyDescent="0.35">
      <c r="A1287" s="9" t="s">
        <v>166</v>
      </c>
      <c r="B1287" s="9" t="s">
        <v>182</v>
      </c>
      <c r="C1287" s="9" t="s">
        <v>363</v>
      </c>
      <c r="D1287" s="10">
        <v>2199.8801536297101</v>
      </c>
      <c r="E1287" s="11">
        <v>0.21651540477405401</v>
      </c>
      <c r="F1287" s="12">
        <v>1760</v>
      </c>
      <c r="G1287" s="13">
        <v>0.800043582872491</v>
      </c>
      <c r="H1287" s="13">
        <v>0.304867486575437</v>
      </c>
      <c r="I1287" s="12">
        <v>1618</v>
      </c>
      <c r="J1287" s="13">
        <v>0.73549461198164201</v>
      </c>
      <c r="K1287" s="13">
        <v>0.307429222876686</v>
      </c>
      <c r="L1287" s="12">
        <v>142</v>
      </c>
      <c r="M1287" s="13">
        <v>6.4548970890848698E-2</v>
      </c>
      <c r="N1287" s="13">
        <v>0.27843137254902001</v>
      </c>
      <c r="P1287" s="40"/>
    </row>
    <row r="1288" spans="1:16" x14ac:dyDescent="0.35">
      <c r="A1288" s="9" t="s">
        <v>166</v>
      </c>
      <c r="B1288" s="9" t="s">
        <v>182</v>
      </c>
      <c r="C1288" s="9" t="s">
        <v>364</v>
      </c>
      <c r="D1288" s="10">
        <v>1153.7747581956</v>
      </c>
      <c r="E1288" s="11">
        <v>0.11355619003909399</v>
      </c>
      <c r="F1288" s="12">
        <v>1028</v>
      </c>
      <c r="G1288" s="13">
        <v>0.89098846434090695</v>
      </c>
      <c r="H1288" s="13">
        <v>0.17807032738610801</v>
      </c>
      <c r="I1288" s="12">
        <v>961</v>
      </c>
      <c r="J1288" s="13">
        <v>0.83291820450545795</v>
      </c>
      <c r="K1288" s="13">
        <v>0.182595477864336</v>
      </c>
      <c r="L1288" s="12">
        <v>67</v>
      </c>
      <c r="M1288" s="13">
        <v>5.8070259835448203E-2</v>
      </c>
      <c r="N1288" s="13">
        <v>0.13137254901960799</v>
      </c>
      <c r="P1288" s="40"/>
    </row>
    <row r="1289" spans="1:16" x14ac:dyDescent="0.35">
      <c r="A1289" s="9" t="s">
        <v>166</v>
      </c>
      <c r="B1289" s="9" t="s">
        <v>182</v>
      </c>
      <c r="C1289" s="9" t="s">
        <v>365</v>
      </c>
      <c r="D1289" s="10">
        <v>733.69892042912204</v>
      </c>
      <c r="E1289" s="11">
        <v>7.2211715023152503E-2</v>
      </c>
      <c r="F1289" s="12">
        <v>643</v>
      </c>
      <c r="G1289" s="13">
        <v>0.87638128133530002</v>
      </c>
      <c r="H1289" s="13">
        <v>0.111380564697731</v>
      </c>
      <c r="I1289" s="12">
        <v>610</v>
      </c>
      <c r="J1289" s="13">
        <v>0.83140370391062601</v>
      </c>
      <c r="K1289" s="13">
        <v>0.11590347710431299</v>
      </c>
      <c r="L1289" s="12">
        <v>33</v>
      </c>
      <c r="M1289" s="13">
        <v>4.4977577424673197E-2</v>
      </c>
      <c r="N1289" s="13">
        <v>6.4705882352941196E-2</v>
      </c>
      <c r="P1289" s="40"/>
    </row>
    <row r="1290" spans="1:16" x14ac:dyDescent="0.35">
      <c r="A1290" s="9" t="s">
        <v>166</v>
      </c>
      <c r="B1290" s="9" t="s">
        <v>182</v>
      </c>
      <c r="C1290" s="9" t="s">
        <v>16</v>
      </c>
      <c r="D1290" s="10">
        <v>10160.3863056553</v>
      </c>
      <c r="E1290" s="11">
        <v>1</v>
      </c>
      <c r="F1290" s="12">
        <v>5773</v>
      </c>
      <c r="G1290" s="13">
        <v>0.56818705768960098</v>
      </c>
      <c r="H1290" s="13">
        <v>1</v>
      </c>
      <c r="I1290" s="12">
        <v>5263</v>
      </c>
      <c r="J1290" s="13">
        <v>0.517992115818529</v>
      </c>
      <c r="K1290" s="13">
        <v>1</v>
      </c>
      <c r="L1290" s="12" t="s">
        <v>421</v>
      </c>
      <c r="M1290" s="13" t="s">
        <v>421</v>
      </c>
      <c r="N1290" s="13" t="s">
        <v>421</v>
      </c>
      <c r="P1290" s="40"/>
    </row>
    <row r="1291" spans="1:16" x14ac:dyDescent="0.35">
      <c r="A1291" s="9" t="s">
        <v>166</v>
      </c>
      <c r="B1291" s="9" t="s">
        <v>183</v>
      </c>
      <c r="C1291" s="9" t="s">
        <v>414</v>
      </c>
      <c r="D1291" s="10">
        <v>98.143017389999997</v>
      </c>
      <c r="E1291" s="11">
        <v>3.9923575742067598E-2</v>
      </c>
      <c r="F1291" s="12">
        <v>111</v>
      </c>
      <c r="G1291" s="13" t="s">
        <v>424</v>
      </c>
      <c r="H1291" s="13">
        <v>3.9942425332853498E-2</v>
      </c>
      <c r="I1291" s="12">
        <v>99</v>
      </c>
      <c r="J1291" s="13" t="s">
        <v>424</v>
      </c>
      <c r="K1291" s="13">
        <v>3.8762725137039898E-2</v>
      </c>
      <c r="L1291" s="12" t="s">
        <v>421</v>
      </c>
      <c r="M1291" s="13" t="s">
        <v>421</v>
      </c>
      <c r="N1291" s="13" t="s">
        <v>421</v>
      </c>
      <c r="P1291" s="40"/>
    </row>
    <row r="1292" spans="1:16" x14ac:dyDescent="0.35">
      <c r="A1292" s="9" t="s">
        <v>166</v>
      </c>
      <c r="B1292" s="9" t="s">
        <v>183</v>
      </c>
      <c r="C1292" s="9" t="s">
        <v>415</v>
      </c>
      <c r="D1292" s="10">
        <v>89.493274819999996</v>
      </c>
      <c r="E1292" s="11">
        <v>3.6404948927584002E-2</v>
      </c>
      <c r="F1292" s="12">
        <v>124</v>
      </c>
      <c r="G1292" s="13" t="s">
        <v>424</v>
      </c>
      <c r="H1292" s="13">
        <v>4.4620367038503098E-2</v>
      </c>
      <c r="I1292" s="12">
        <v>118</v>
      </c>
      <c r="J1292" s="13" t="s">
        <v>424</v>
      </c>
      <c r="K1292" s="13">
        <v>4.62020360219264E-2</v>
      </c>
      <c r="L1292" s="12" t="s">
        <v>421</v>
      </c>
      <c r="M1292" s="13" t="s">
        <v>421</v>
      </c>
      <c r="N1292" s="13" t="s">
        <v>421</v>
      </c>
      <c r="P1292" s="40"/>
    </row>
    <row r="1293" spans="1:16" x14ac:dyDescent="0.35">
      <c r="A1293" s="9" t="s">
        <v>166</v>
      </c>
      <c r="B1293" s="9" t="s">
        <v>183</v>
      </c>
      <c r="C1293" s="9" t="s">
        <v>361</v>
      </c>
      <c r="D1293" s="10">
        <v>202.68542441458499</v>
      </c>
      <c r="E1293" s="11">
        <v>8.2450357739391203E-2</v>
      </c>
      <c r="F1293" s="12">
        <v>203</v>
      </c>
      <c r="G1293" s="13" t="s">
        <v>424</v>
      </c>
      <c r="H1293" s="13">
        <v>7.3047858942065502E-2</v>
      </c>
      <c r="I1293" s="12">
        <v>180</v>
      </c>
      <c r="J1293" s="13">
        <v>0.88807569917715101</v>
      </c>
      <c r="K1293" s="13">
        <v>7.0477682067345296E-2</v>
      </c>
      <c r="L1293" s="12" t="s">
        <v>421</v>
      </c>
      <c r="M1293" s="13" t="s">
        <v>421</v>
      </c>
      <c r="N1293" s="13" t="s">
        <v>421</v>
      </c>
      <c r="P1293" s="40"/>
    </row>
    <row r="1294" spans="1:16" x14ac:dyDescent="0.35">
      <c r="A1294" s="9" t="s">
        <v>166</v>
      </c>
      <c r="B1294" s="9" t="s">
        <v>183</v>
      </c>
      <c r="C1294" s="9" t="s">
        <v>362</v>
      </c>
      <c r="D1294" s="10">
        <v>542.35866445229999</v>
      </c>
      <c r="E1294" s="11">
        <v>0.220625957867017</v>
      </c>
      <c r="F1294" s="12">
        <v>634</v>
      </c>
      <c r="G1294" s="13" t="s">
        <v>424</v>
      </c>
      <c r="H1294" s="13">
        <v>0.22813961856782999</v>
      </c>
      <c r="I1294" s="12">
        <v>586</v>
      </c>
      <c r="J1294" s="13" t="s">
        <v>424</v>
      </c>
      <c r="K1294" s="13">
        <v>0.229444009397024</v>
      </c>
      <c r="L1294" s="12">
        <v>48</v>
      </c>
      <c r="M1294" s="13">
        <v>8.8502319859631501E-2</v>
      </c>
      <c r="N1294" s="13">
        <v>0.21333333333333299</v>
      </c>
      <c r="P1294" s="40"/>
    </row>
    <row r="1295" spans="1:16" x14ac:dyDescent="0.35">
      <c r="A1295" s="9" t="s">
        <v>166</v>
      </c>
      <c r="B1295" s="9" t="s">
        <v>183</v>
      </c>
      <c r="C1295" s="9" t="s">
        <v>363</v>
      </c>
      <c r="D1295" s="10">
        <v>634.18307919298104</v>
      </c>
      <c r="E1295" s="11">
        <v>0.25797919067320702</v>
      </c>
      <c r="F1295" s="12">
        <v>809</v>
      </c>
      <c r="G1295" s="13" t="s">
        <v>424</v>
      </c>
      <c r="H1295" s="13">
        <v>0.29111191075926601</v>
      </c>
      <c r="I1295" s="12">
        <v>737</v>
      </c>
      <c r="J1295" s="13" t="s">
        <v>424</v>
      </c>
      <c r="K1295" s="13">
        <v>0.28856695379796399</v>
      </c>
      <c r="L1295" s="12">
        <v>72</v>
      </c>
      <c r="M1295" s="13">
        <v>0.113531884344222</v>
      </c>
      <c r="N1295" s="13">
        <v>0.32</v>
      </c>
      <c r="P1295" s="40"/>
    </row>
    <row r="1296" spans="1:16" x14ac:dyDescent="0.35">
      <c r="A1296" s="9" t="s">
        <v>166</v>
      </c>
      <c r="B1296" s="9" t="s">
        <v>183</v>
      </c>
      <c r="C1296" s="9" t="s">
        <v>364</v>
      </c>
      <c r="D1296" s="10">
        <v>412.80063470413597</v>
      </c>
      <c r="E1296" s="11">
        <v>0.16792307638651599</v>
      </c>
      <c r="F1296" s="12">
        <v>635</v>
      </c>
      <c r="G1296" s="13" t="s">
        <v>424</v>
      </c>
      <c r="H1296" s="13">
        <v>0.22849946023749601</v>
      </c>
      <c r="I1296" s="12">
        <v>580</v>
      </c>
      <c r="J1296" s="13" t="s">
        <v>424</v>
      </c>
      <c r="K1296" s="13">
        <v>0.22709475332811299</v>
      </c>
      <c r="L1296" s="12">
        <v>55</v>
      </c>
      <c r="M1296" s="13">
        <v>0.13323622925003401</v>
      </c>
      <c r="N1296" s="13">
        <v>0.24444444444444399</v>
      </c>
      <c r="P1296" s="40"/>
    </row>
    <row r="1297" spans="1:16" x14ac:dyDescent="0.35">
      <c r="A1297" s="9" t="s">
        <v>166</v>
      </c>
      <c r="B1297" s="9" t="s">
        <v>183</v>
      </c>
      <c r="C1297" s="9" t="s">
        <v>365</v>
      </c>
      <c r="D1297" s="10">
        <v>203.76574173156999</v>
      </c>
      <c r="E1297" s="11">
        <v>8.2889819775276305E-2</v>
      </c>
      <c r="F1297" s="12">
        <v>263</v>
      </c>
      <c r="G1297" s="13" t="s">
        <v>424</v>
      </c>
      <c r="H1297" s="13">
        <v>9.4638359121986301E-2</v>
      </c>
      <c r="I1297" s="12">
        <v>254</v>
      </c>
      <c r="J1297" s="13" t="s">
        <v>424</v>
      </c>
      <c r="K1297" s="13">
        <v>9.9451840250587301E-2</v>
      </c>
      <c r="L1297" s="12" t="s">
        <v>421</v>
      </c>
      <c r="M1297" s="13" t="s">
        <v>421</v>
      </c>
      <c r="N1297" s="13" t="s">
        <v>421</v>
      </c>
      <c r="P1297" s="40"/>
    </row>
    <row r="1298" spans="1:16" x14ac:dyDescent="0.35">
      <c r="A1298" s="9" t="s">
        <v>166</v>
      </c>
      <c r="B1298" s="9" t="s">
        <v>183</v>
      </c>
      <c r="C1298" s="9" t="s">
        <v>16</v>
      </c>
      <c r="D1298" s="10">
        <v>2458.2722255157701</v>
      </c>
      <c r="E1298" s="11">
        <v>1</v>
      </c>
      <c r="F1298" s="12">
        <v>2779</v>
      </c>
      <c r="G1298" s="13" t="s">
        <v>424</v>
      </c>
      <c r="H1298" s="13">
        <v>1</v>
      </c>
      <c r="I1298" s="12">
        <v>2554</v>
      </c>
      <c r="J1298" s="13" t="s">
        <v>424</v>
      </c>
      <c r="K1298" s="13">
        <v>1</v>
      </c>
      <c r="L1298" s="12" t="s">
        <v>421</v>
      </c>
      <c r="M1298" s="13" t="s">
        <v>421</v>
      </c>
      <c r="N1298" s="13" t="s">
        <v>421</v>
      </c>
      <c r="P1298" s="40"/>
    </row>
    <row r="1299" spans="1:16" x14ac:dyDescent="0.35">
      <c r="A1299" s="9" t="s">
        <v>166</v>
      </c>
      <c r="B1299" s="9" t="s">
        <v>184</v>
      </c>
      <c r="C1299" s="9" t="s">
        <v>414</v>
      </c>
      <c r="D1299" s="10">
        <v>19.865986629999998</v>
      </c>
      <c r="E1299" s="11">
        <v>1.89791152818377E-2</v>
      </c>
      <c r="F1299" s="12" t="s">
        <v>421</v>
      </c>
      <c r="G1299" s="13" t="s">
        <v>421</v>
      </c>
      <c r="H1299" s="13" t="s">
        <v>421</v>
      </c>
      <c r="I1299" s="12" t="s">
        <v>421</v>
      </c>
      <c r="J1299" s="13" t="s">
        <v>421</v>
      </c>
      <c r="K1299" s="13" t="s">
        <v>421</v>
      </c>
      <c r="L1299" s="12" t="s">
        <v>421</v>
      </c>
      <c r="M1299" s="13" t="s">
        <v>421</v>
      </c>
      <c r="N1299" s="13" t="s">
        <v>421</v>
      </c>
      <c r="P1299" s="40"/>
    </row>
    <row r="1300" spans="1:16" x14ac:dyDescent="0.35">
      <c r="A1300" s="9" t="s">
        <v>166</v>
      </c>
      <c r="B1300" s="9" t="s">
        <v>184</v>
      </c>
      <c r="C1300" s="9" t="s">
        <v>415</v>
      </c>
      <c r="D1300" s="10">
        <v>34.039297730000001</v>
      </c>
      <c r="E1300" s="11">
        <v>3.2519691458710497E-2</v>
      </c>
      <c r="F1300" s="12">
        <v>31</v>
      </c>
      <c r="G1300" s="13">
        <v>0.91071209065158298</v>
      </c>
      <c r="H1300" s="13">
        <v>3.9845758354755803E-2</v>
      </c>
      <c r="I1300" s="12" t="s">
        <v>421</v>
      </c>
      <c r="J1300" s="13" t="s">
        <v>421</v>
      </c>
      <c r="K1300" s="13" t="s">
        <v>421</v>
      </c>
      <c r="L1300" s="12" t="s">
        <v>421</v>
      </c>
      <c r="M1300" s="13" t="s">
        <v>421</v>
      </c>
      <c r="N1300" s="13" t="s">
        <v>421</v>
      </c>
      <c r="P1300" s="40"/>
    </row>
    <row r="1301" spans="1:16" x14ac:dyDescent="0.35">
      <c r="A1301" s="9" t="s">
        <v>166</v>
      </c>
      <c r="B1301" s="9" t="s">
        <v>184</v>
      </c>
      <c r="C1301" s="9" t="s">
        <v>361</v>
      </c>
      <c r="D1301" s="10">
        <v>60.7366858986544</v>
      </c>
      <c r="E1301" s="11">
        <v>5.8025236046750001E-2</v>
      </c>
      <c r="F1301" s="12">
        <v>40</v>
      </c>
      <c r="G1301" s="13">
        <v>0.65858054992898796</v>
      </c>
      <c r="H1301" s="13">
        <v>5.1413881748072002E-2</v>
      </c>
      <c r="I1301" s="12">
        <v>39</v>
      </c>
      <c r="J1301" s="13">
        <v>0.64211603618076296</v>
      </c>
      <c r="K1301" s="13">
        <v>5.64399421128799E-2</v>
      </c>
      <c r="L1301" s="12" t="s">
        <v>421</v>
      </c>
      <c r="M1301" s="13" t="s">
        <v>421</v>
      </c>
      <c r="N1301" s="13" t="s">
        <v>421</v>
      </c>
      <c r="P1301" s="40"/>
    </row>
    <row r="1302" spans="1:16" x14ac:dyDescent="0.35">
      <c r="A1302" s="9" t="s">
        <v>166</v>
      </c>
      <c r="B1302" s="9" t="s">
        <v>184</v>
      </c>
      <c r="C1302" s="9" t="s">
        <v>362</v>
      </c>
      <c r="D1302" s="10">
        <v>194.23856883658701</v>
      </c>
      <c r="E1302" s="11">
        <v>0.185567234026109</v>
      </c>
      <c r="F1302" s="12">
        <v>136</v>
      </c>
      <c r="G1302" s="13">
        <v>0.70016990350879704</v>
      </c>
      <c r="H1302" s="13">
        <v>0.17480719794344499</v>
      </c>
      <c r="I1302" s="12">
        <v>116</v>
      </c>
      <c r="J1302" s="13">
        <v>0.59720374122809095</v>
      </c>
      <c r="K1302" s="13">
        <v>0.167872648335745</v>
      </c>
      <c r="L1302" s="12" t="s">
        <v>421</v>
      </c>
      <c r="M1302" s="13" t="s">
        <v>421</v>
      </c>
      <c r="N1302" s="13" t="s">
        <v>421</v>
      </c>
      <c r="P1302" s="40"/>
    </row>
    <row r="1303" spans="1:16" x14ac:dyDescent="0.35">
      <c r="A1303" s="9" t="s">
        <v>166</v>
      </c>
      <c r="B1303" s="9" t="s">
        <v>184</v>
      </c>
      <c r="C1303" s="9" t="s">
        <v>363</v>
      </c>
      <c r="D1303" s="10">
        <v>348.01074772641903</v>
      </c>
      <c r="E1303" s="11">
        <v>0.33247460714808003</v>
      </c>
      <c r="F1303" s="12">
        <v>245</v>
      </c>
      <c r="G1303" s="13">
        <v>0.70400124594025904</v>
      </c>
      <c r="H1303" s="13">
        <v>0.31491002570694099</v>
      </c>
      <c r="I1303" s="12">
        <v>210</v>
      </c>
      <c r="J1303" s="13">
        <v>0.60342963937736505</v>
      </c>
      <c r="K1303" s="13">
        <v>0.30390738060781503</v>
      </c>
      <c r="L1303" s="12">
        <v>35</v>
      </c>
      <c r="M1303" s="13">
        <v>0.100571606562894</v>
      </c>
      <c r="N1303" s="13">
        <v>0.40229885057471299</v>
      </c>
      <c r="P1303" s="40"/>
    </row>
    <row r="1304" spans="1:16" x14ac:dyDescent="0.35">
      <c r="A1304" s="9" t="s">
        <v>166</v>
      </c>
      <c r="B1304" s="9" t="s">
        <v>184</v>
      </c>
      <c r="C1304" s="9" t="s">
        <v>364</v>
      </c>
      <c r="D1304" s="10">
        <v>223.62864767181199</v>
      </c>
      <c r="E1304" s="11">
        <v>0.213645260290039</v>
      </c>
      <c r="F1304" s="12">
        <v>216</v>
      </c>
      <c r="G1304" s="13" t="s">
        <v>424</v>
      </c>
      <c r="H1304" s="13">
        <v>0.27763496143958899</v>
      </c>
      <c r="I1304" s="12">
        <v>201</v>
      </c>
      <c r="J1304" s="13">
        <v>0.89881149885134204</v>
      </c>
      <c r="K1304" s="13">
        <v>0.29088277858176598</v>
      </c>
      <c r="L1304" s="12" t="s">
        <v>421</v>
      </c>
      <c r="M1304" s="13" t="s">
        <v>421</v>
      </c>
      <c r="N1304" s="13" t="s">
        <v>421</v>
      </c>
      <c r="P1304" s="40"/>
    </row>
    <row r="1305" spans="1:16" x14ac:dyDescent="0.35">
      <c r="A1305" s="9" t="s">
        <v>166</v>
      </c>
      <c r="B1305" s="9" t="s">
        <v>184</v>
      </c>
      <c r="C1305" s="9" t="s">
        <v>365</v>
      </c>
      <c r="D1305" s="10">
        <v>87.682567226246604</v>
      </c>
      <c r="E1305" s="11">
        <v>8.3768180387344904E-2</v>
      </c>
      <c r="F1305" s="12">
        <v>98</v>
      </c>
      <c r="G1305" s="13" t="s">
        <v>424</v>
      </c>
      <c r="H1305" s="13">
        <v>0.12596401028277601</v>
      </c>
      <c r="I1305" s="12">
        <v>88</v>
      </c>
      <c r="J1305" s="13" t="s">
        <v>424</v>
      </c>
      <c r="K1305" s="13">
        <v>0.12735166425470301</v>
      </c>
      <c r="L1305" s="12" t="s">
        <v>421</v>
      </c>
      <c r="M1305" s="13" t="s">
        <v>421</v>
      </c>
      <c r="N1305" s="13" t="s">
        <v>421</v>
      </c>
      <c r="P1305" s="40"/>
    </row>
    <row r="1306" spans="1:16" x14ac:dyDescent="0.35">
      <c r="A1306" s="9" t="s">
        <v>166</v>
      </c>
      <c r="B1306" s="9" t="s">
        <v>184</v>
      </c>
      <c r="C1306" s="9" t="s">
        <v>16</v>
      </c>
      <c r="D1306" s="10">
        <v>1046.7288034764699</v>
      </c>
      <c r="E1306" s="11">
        <v>1</v>
      </c>
      <c r="F1306" s="12" t="s">
        <v>421</v>
      </c>
      <c r="G1306" s="13" t="s">
        <v>421</v>
      </c>
      <c r="H1306" s="13" t="s">
        <v>421</v>
      </c>
      <c r="I1306" s="12" t="s">
        <v>421</v>
      </c>
      <c r="J1306" s="13" t="s">
        <v>421</v>
      </c>
      <c r="K1306" s="13" t="s">
        <v>421</v>
      </c>
      <c r="L1306" s="12" t="s">
        <v>421</v>
      </c>
      <c r="M1306" s="13" t="s">
        <v>421</v>
      </c>
      <c r="N1306" s="13" t="s">
        <v>421</v>
      </c>
      <c r="P1306" s="40"/>
    </row>
    <row r="1307" spans="1:16" x14ac:dyDescent="0.35">
      <c r="A1307" s="9" t="s">
        <v>185</v>
      </c>
      <c r="B1307" s="9" t="s">
        <v>186</v>
      </c>
      <c r="C1307" s="9" t="s">
        <v>414</v>
      </c>
      <c r="D1307" s="10">
        <v>1575.07964666</v>
      </c>
      <c r="E1307" s="11">
        <v>6.6381246801964597E-2</v>
      </c>
      <c r="F1307" s="12">
        <v>1375</v>
      </c>
      <c r="G1307" s="13">
        <v>0.87297172743976803</v>
      </c>
      <c r="H1307" s="13">
        <v>7.2917219069841402E-2</v>
      </c>
      <c r="I1307" s="12">
        <v>1180</v>
      </c>
      <c r="J1307" s="13">
        <v>0.74916846427558303</v>
      </c>
      <c r="K1307" s="13">
        <v>6.7544361763022295E-2</v>
      </c>
      <c r="L1307" s="12">
        <v>195</v>
      </c>
      <c r="M1307" s="13">
        <v>0.123803263164185</v>
      </c>
      <c r="N1307" s="13">
        <v>0.14059120403749101</v>
      </c>
      <c r="P1307" s="40"/>
    </row>
    <row r="1308" spans="1:16" x14ac:dyDescent="0.35">
      <c r="A1308" s="9" t="s">
        <v>185</v>
      </c>
      <c r="B1308" s="9" t="s">
        <v>186</v>
      </c>
      <c r="C1308" s="9" t="s">
        <v>415</v>
      </c>
      <c r="D1308" s="10">
        <v>1342.71485841</v>
      </c>
      <c r="E1308" s="11">
        <v>5.6588304337360999E-2</v>
      </c>
      <c r="F1308" s="12">
        <v>1415</v>
      </c>
      <c r="G1308" s="13" t="s">
        <v>424</v>
      </c>
      <c r="H1308" s="13">
        <v>7.5038447260964106E-2</v>
      </c>
      <c r="I1308" s="12">
        <v>1319</v>
      </c>
      <c r="J1308" s="13" t="s">
        <v>424</v>
      </c>
      <c r="K1308" s="13">
        <v>7.5500858614768199E-2</v>
      </c>
      <c r="L1308" s="12">
        <v>96</v>
      </c>
      <c r="M1308" s="13">
        <v>7.1496937267589405E-2</v>
      </c>
      <c r="N1308" s="13">
        <v>6.9214131218457098E-2</v>
      </c>
      <c r="P1308" s="40"/>
    </row>
    <row r="1309" spans="1:16" x14ac:dyDescent="0.35">
      <c r="A1309" s="9" t="s">
        <v>185</v>
      </c>
      <c r="B1309" s="9" t="s">
        <v>186</v>
      </c>
      <c r="C1309" s="9" t="s">
        <v>361</v>
      </c>
      <c r="D1309" s="10">
        <v>2277.0218977572399</v>
      </c>
      <c r="E1309" s="11">
        <v>9.5964386873401794E-2</v>
      </c>
      <c r="F1309" s="12">
        <v>1914</v>
      </c>
      <c r="G1309" s="13">
        <v>0.84057162642362004</v>
      </c>
      <c r="H1309" s="13">
        <v>0.10150076894521901</v>
      </c>
      <c r="I1309" s="12">
        <v>1727</v>
      </c>
      <c r="J1309" s="13">
        <v>0.75844681234774902</v>
      </c>
      <c r="K1309" s="13">
        <v>9.8855180309101301E-2</v>
      </c>
      <c r="L1309" s="12">
        <v>187</v>
      </c>
      <c r="M1309" s="13">
        <v>8.2124814075870897E-2</v>
      </c>
      <c r="N1309" s="13">
        <v>0.134823359769286</v>
      </c>
      <c r="P1309" s="40"/>
    </row>
    <row r="1310" spans="1:16" x14ac:dyDescent="0.35">
      <c r="A1310" s="9" t="s">
        <v>185</v>
      </c>
      <c r="B1310" s="9" t="s">
        <v>186</v>
      </c>
      <c r="C1310" s="9" t="s">
        <v>362</v>
      </c>
      <c r="D1310" s="10">
        <v>5772.69917257624</v>
      </c>
      <c r="E1310" s="11">
        <v>0.243288629435892</v>
      </c>
      <c r="F1310" s="12">
        <v>5309</v>
      </c>
      <c r="G1310" s="13">
        <v>0.91967376807385204</v>
      </c>
      <c r="H1310" s="13">
        <v>0.28154001166675502</v>
      </c>
      <c r="I1310" s="12">
        <v>4949</v>
      </c>
      <c r="J1310" s="13">
        <v>0.85731125978479805</v>
      </c>
      <c r="K1310" s="13">
        <v>0.28328563251287903</v>
      </c>
      <c r="L1310" s="12">
        <v>360</v>
      </c>
      <c r="M1310" s="13">
        <v>6.2362508289053799E-2</v>
      </c>
      <c r="N1310" s="13">
        <v>0.25955299206921401</v>
      </c>
      <c r="P1310" s="40"/>
    </row>
    <row r="1311" spans="1:16" x14ac:dyDescent="0.35">
      <c r="A1311" s="9" t="s">
        <v>185</v>
      </c>
      <c r="B1311" s="9" t="s">
        <v>186</v>
      </c>
      <c r="C1311" s="9" t="s">
        <v>363</v>
      </c>
      <c r="D1311" s="10">
        <v>5646.9336282205804</v>
      </c>
      <c r="E1311" s="11">
        <v>0.23798827928740299</v>
      </c>
      <c r="F1311" s="12">
        <v>5139</v>
      </c>
      <c r="G1311" s="13">
        <v>0.910051425842482</v>
      </c>
      <c r="H1311" s="13">
        <v>0.27252479185448403</v>
      </c>
      <c r="I1311" s="12">
        <v>4854</v>
      </c>
      <c r="J1311" s="13">
        <v>0.85958155692535698</v>
      </c>
      <c r="K1311" s="13">
        <v>0.27784773898110998</v>
      </c>
      <c r="L1311" s="12">
        <v>285</v>
      </c>
      <c r="M1311" s="13">
        <v>5.0469868917125398E-2</v>
      </c>
      <c r="N1311" s="13">
        <v>0.20547945205479501</v>
      </c>
      <c r="P1311" s="40"/>
    </row>
    <row r="1312" spans="1:16" x14ac:dyDescent="0.35">
      <c r="A1312" s="9" t="s">
        <v>185</v>
      </c>
      <c r="B1312" s="9" t="s">
        <v>186</v>
      </c>
      <c r="C1312" s="9" t="s">
        <v>364</v>
      </c>
      <c r="D1312" s="10">
        <v>2256.5489483953702</v>
      </c>
      <c r="E1312" s="11">
        <v>9.5101560725380493E-2</v>
      </c>
      <c r="F1312" s="12">
        <v>2215</v>
      </c>
      <c r="G1312" s="13" t="s">
        <v>424</v>
      </c>
      <c r="H1312" s="13">
        <v>0.117463011083417</v>
      </c>
      <c r="I1312" s="12">
        <v>2096</v>
      </c>
      <c r="J1312" s="13">
        <v>0.92885199830939302</v>
      </c>
      <c r="K1312" s="13">
        <v>0.119977103606182</v>
      </c>
      <c r="L1312" s="12">
        <v>119</v>
      </c>
      <c r="M1312" s="13">
        <v>5.27353949421841E-2</v>
      </c>
      <c r="N1312" s="13">
        <v>8.5796683489545805E-2</v>
      </c>
      <c r="P1312" s="40"/>
    </row>
    <row r="1313" spans="1:16" x14ac:dyDescent="0.35">
      <c r="A1313" s="9" t="s">
        <v>185</v>
      </c>
      <c r="B1313" s="9" t="s">
        <v>186</v>
      </c>
      <c r="C1313" s="9" t="s">
        <v>365</v>
      </c>
      <c r="D1313" s="10">
        <v>1536.36288818611</v>
      </c>
      <c r="E1313" s="11">
        <v>6.4749540935485406E-2</v>
      </c>
      <c r="F1313" s="12">
        <v>1489</v>
      </c>
      <c r="G1313" s="13" t="s">
        <v>424</v>
      </c>
      <c r="H1313" s="13">
        <v>7.8962719414540999E-2</v>
      </c>
      <c r="I1313" s="12">
        <v>1344</v>
      </c>
      <c r="J1313" s="13">
        <v>0.87479332541465904</v>
      </c>
      <c r="K1313" s="13">
        <v>7.6931883228391507E-2</v>
      </c>
      <c r="L1313" s="12">
        <v>145</v>
      </c>
      <c r="M1313" s="13">
        <v>9.4378744185361296E-2</v>
      </c>
      <c r="N1313" s="13">
        <v>0.10454217736121101</v>
      </c>
      <c r="P1313" s="40"/>
    </row>
    <row r="1314" spans="1:16" x14ac:dyDescent="0.35">
      <c r="A1314" s="9" t="s">
        <v>185</v>
      </c>
      <c r="B1314" s="9" t="s">
        <v>186</v>
      </c>
      <c r="C1314" s="9" t="s">
        <v>16</v>
      </c>
      <c r="D1314" s="10">
        <v>23727.780397963001</v>
      </c>
      <c r="E1314" s="11">
        <v>1</v>
      </c>
      <c r="F1314" s="12">
        <v>18857</v>
      </c>
      <c r="G1314" s="13">
        <v>0.79472245965403698</v>
      </c>
      <c r="H1314" s="13">
        <v>1</v>
      </c>
      <c r="I1314" s="12">
        <v>17470</v>
      </c>
      <c r="J1314" s="13">
        <v>0.73626777165805901</v>
      </c>
      <c r="K1314" s="13">
        <v>1</v>
      </c>
      <c r="L1314" s="12">
        <v>1387</v>
      </c>
      <c r="M1314" s="13">
        <v>5.8454687995977597E-2</v>
      </c>
      <c r="N1314" s="13">
        <v>1</v>
      </c>
      <c r="P1314" s="40"/>
    </row>
    <row r="1315" spans="1:16" x14ac:dyDescent="0.35">
      <c r="A1315" s="9" t="s">
        <v>185</v>
      </c>
      <c r="B1315" s="9" t="s">
        <v>187</v>
      </c>
      <c r="C1315" s="9" t="s">
        <v>414</v>
      </c>
      <c r="D1315" s="10">
        <v>2172.8270470399998</v>
      </c>
      <c r="E1315" s="11">
        <v>4.7413539197129803E-2</v>
      </c>
      <c r="F1315" s="12">
        <v>1969</v>
      </c>
      <c r="G1315" s="13">
        <v>0.906192696138577</v>
      </c>
      <c r="H1315" s="13">
        <v>5.54538541696004E-2</v>
      </c>
      <c r="I1315" s="12">
        <v>1787</v>
      </c>
      <c r="J1315" s="13">
        <v>0.82243085220905898</v>
      </c>
      <c r="K1315" s="13">
        <v>5.3708824236595301E-2</v>
      </c>
      <c r="L1315" s="12">
        <v>182</v>
      </c>
      <c r="M1315" s="13">
        <v>8.3761843929518007E-2</v>
      </c>
      <c r="N1315" s="13">
        <v>8.1431767337807603E-2</v>
      </c>
      <c r="P1315" s="40"/>
    </row>
    <row r="1316" spans="1:16" x14ac:dyDescent="0.35">
      <c r="A1316" s="9" t="s">
        <v>185</v>
      </c>
      <c r="B1316" s="9" t="s">
        <v>187</v>
      </c>
      <c r="C1316" s="9" t="s">
        <v>415</v>
      </c>
      <c r="D1316" s="10">
        <v>1787.4610756699999</v>
      </c>
      <c r="E1316" s="11">
        <v>3.9004418639797603E-2</v>
      </c>
      <c r="F1316" s="12">
        <v>1674</v>
      </c>
      <c r="G1316" s="13">
        <v>0.93652389010626702</v>
      </c>
      <c r="H1316" s="13">
        <v>4.7145633255414397E-2</v>
      </c>
      <c r="I1316" s="12">
        <v>1543</v>
      </c>
      <c r="J1316" s="13">
        <v>0.863235580904402</v>
      </c>
      <c r="K1316" s="13">
        <v>4.6375330608319297E-2</v>
      </c>
      <c r="L1316" s="12">
        <v>131</v>
      </c>
      <c r="M1316" s="13">
        <v>7.3288309201864396E-2</v>
      </c>
      <c r="N1316" s="13">
        <v>5.86129753914989E-2</v>
      </c>
      <c r="P1316" s="40"/>
    </row>
    <row r="1317" spans="1:16" x14ac:dyDescent="0.35">
      <c r="A1317" s="9" t="s">
        <v>185</v>
      </c>
      <c r="B1317" s="9" t="s">
        <v>187</v>
      </c>
      <c r="C1317" s="9" t="s">
        <v>361</v>
      </c>
      <c r="D1317" s="10">
        <v>4953.9293823346998</v>
      </c>
      <c r="E1317" s="11">
        <v>0.108100331901297</v>
      </c>
      <c r="F1317" s="12">
        <v>3613</v>
      </c>
      <c r="G1317" s="13">
        <v>0.72932004498967196</v>
      </c>
      <c r="H1317" s="13">
        <v>0.101754583603233</v>
      </c>
      <c r="I1317" s="12">
        <v>3317</v>
      </c>
      <c r="J1317" s="13">
        <v>0.66956949605057903</v>
      </c>
      <c r="K1317" s="13">
        <v>9.9693435922096701E-2</v>
      </c>
      <c r="L1317" s="12">
        <v>296</v>
      </c>
      <c r="M1317" s="13">
        <v>5.9750548939092901E-2</v>
      </c>
      <c r="N1317" s="13">
        <v>0.13243847874720399</v>
      </c>
      <c r="P1317" s="40"/>
    </row>
    <row r="1318" spans="1:16" x14ac:dyDescent="0.35">
      <c r="A1318" s="9" t="s">
        <v>185</v>
      </c>
      <c r="B1318" s="9" t="s">
        <v>187</v>
      </c>
      <c r="C1318" s="9" t="s">
        <v>362</v>
      </c>
      <c r="D1318" s="10">
        <v>12635.334732011799</v>
      </c>
      <c r="E1318" s="11">
        <v>0.27571726861612</v>
      </c>
      <c r="F1318" s="12">
        <v>12219</v>
      </c>
      <c r="G1318" s="13" t="s">
        <v>424</v>
      </c>
      <c r="H1318" s="13">
        <v>0.34412932661165402</v>
      </c>
      <c r="I1318" s="12">
        <v>11568</v>
      </c>
      <c r="J1318" s="13">
        <v>0.91552778342249097</v>
      </c>
      <c r="K1318" s="13">
        <v>0.34767973070449598</v>
      </c>
      <c r="L1318" s="12">
        <v>651</v>
      </c>
      <c r="M1318" s="13">
        <v>5.1522180757956601E-2</v>
      </c>
      <c r="N1318" s="13">
        <v>0.29127516778523499</v>
      </c>
      <c r="P1318" s="40"/>
    </row>
    <row r="1319" spans="1:16" x14ac:dyDescent="0.35">
      <c r="A1319" s="9" t="s">
        <v>185</v>
      </c>
      <c r="B1319" s="9" t="s">
        <v>187</v>
      </c>
      <c r="C1319" s="9" t="s">
        <v>363</v>
      </c>
      <c r="D1319" s="10">
        <v>9898.9591560584304</v>
      </c>
      <c r="E1319" s="11">
        <v>0.21600646429541701</v>
      </c>
      <c r="F1319" s="12">
        <v>8568</v>
      </c>
      <c r="G1319" s="13">
        <v>0.86554554523605198</v>
      </c>
      <c r="H1319" s="13">
        <v>0.241304531500831</v>
      </c>
      <c r="I1319" s="12">
        <v>8102</v>
      </c>
      <c r="J1319" s="13">
        <v>0.81846988883082294</v>
      </c>
      <c r="K1319" s="13">
        <v>0.24350805482087001</v>
      </c>
      <c r="L1319" s="12">
        <v>466</v>
      </c>
      <c r="M1319" s="13">
        <v>4.7075656405228802E-2</v>
      </c>
      <c r="N1319" s="13">
        <v>0.208501118568233</v>
      </c>
      <c r="P1319" s="40"/>
    </row>
    <row r="1320" spans="1:16" x14ac:dyDescent="0.35">
      <c r="A1320" s="9" t="s">
        <v>185</v>
      </c>
      <c r="B1320" s="9" t="s">
        <v>187</v>
      </c>
      <c r="C1320" s="9" t="s">
        <v>364</v>
      </c>
      <c r="D1320" s="10">
        <v>4624.0113021404904</v>
      </c>
      <c r="E1320" s="11">
        <v>0.100901146927767</v>
      </c>
      <c r="F1320" s="12">
        <v>4374</v>
      </c>
      <c r="G1320" s="13">
        <v>0.94593194397583802</v>
      </c>
      <c r="H1320" s="13">
        <v>0.12318697721576</v>
      </c>
      <c r="I1320" s="12">
        <v>4071</v>
      </c>
      <c r="J1320" s="13">
        <v>0.88040442247956896</v>
      </c>
      <c r="K1320" s="13">
        <v>0.12235513344554</v>
      </c>
      <c r="L1320" s="12">
        <v>303</v>
      </c>
      <c r="M1320" s="13">
        <v>6.5527521496268601E-2</v>
      </c>
      <c r="N1320" s="13">
        <v>0.135570469798658</v>
      </c>
      <c r="P1320" s="40"/>
    </row>
    <row r="1321" spans="1:16" x14ac:dyDescent="0.35">
      <c r="A1321" s="9" t="s">
        <v>185</v>
      </c>
      <c r="B1321" s="9" t="s">
        <v>187</v>
      </c>
      <c r="C1321" s="9" t="s">
        <v>365</v>
      </c>
      <c r="D1321" s="10">
        <v>3676.8845286942901</v>
      </c>
      <c r="E1321" s="11">
        <v>8.0233771464718606E-2</v>
      </c>
      <c r="F1321" s="12">
        <v>3090</v>
      </c>
      <c r="G1321" s="13">
        <v>0.84038537949335601</v>
      </c>
      <c r="H1321" s="13">
        <v>8.7025093643506898E-2</v>
      </c>
      <c r="I1321" s="12">
        <v>2884</v>
      </c>
      <c r="J1321" s="13">
        <v>0.78435968752713203</v>
      </c>
      <c r="K1321" s="13">
        <v>8.6679490262082201E-2</v>
      </c>
      <c r="L1321" s="12">
        <v>206</v>
      </c>
      <c r="M1321" s="13">
        <v>5.6025691966223701E-2</v>
      </c>
      <c r="N1321" s="13">
        <v>9.2170022371364693E-2</v>
      </c>
      <c r="P1321" s="40"/>
    </row>
    <row r="1322" spans="1:16" x14ac:dyDescent="0.35">
      <c r="A1322" s="9" t="s">
        <v>185</v>
      </c>
      <c r="B1322" s="9" t="s">
        <v>187</v>
      </c>
      <c r="C1322" s="9" t="s">
        <v>16</v>
      </c>
      <c r="D1322" s="10">
        <v>45827.143129014403</v>
      </c>
      <c r="E1322" s="11">
        <v>1</v>
      </c>
      <c r="F1322" s="12">
        <v>35507</v>
      </c>
      <c r="G1322" s="13">
        <v>0.774802825915621</v>
      </c>
      <c r="H1322" s="13">
        <v>1</v>
      </c>
      <c r="I1322" s="12">
        <v>33272</v>
      </c>
      <c r="J1322" s="13">
        <v>0.72603260269424497</v>
      </c>
      <c r="K1322" s="13">
        <v>1</v>
      </c>
      <c r="L1322" s="12">
        <v>2235</v>
      </c>
      <c r="M1322" s="13">
        <v>4.8770223221376398E-2</v>
      </c>
      <c r="N1322" s="13">
        <v>1</v>
      </c>
      <c r="P1322" s="40"/>
    </row>
    <row r="1323" spans="1:16" x14ac:dyDescent="0.35">
      <c r="A1323" s="9" t="s">
        <v>185</v>
      </c>
      <c r="B1323" s="9" t="s">
        <v>188</v>
      </c>
      <c r="C1323" s="9" t="s">
        <v>414</v>
      </c>
      <c r="D1323" s="10">
        <v>190.92022599000001</v>
      </c>
      <c r="E1323" s="11">
        <v>5.4735898861793301E-2</v>
      </c>
      <c r="F1323" s="12">
        <v>81</v>
      </c>
      <c r="G1323" s="13">
        <v>0.42426096857984302</v>
      </c>
      <c r="H1323" s="13">
        <v>4.2077922077922103E-2</v>
      </c>
      <c r="I1323" s="12">
        <v>73</v>
      </c>
      <c r="J1323" s="13">
        <v>0.38235865069541403</v>
      </c>
      <c r="K1323" s="13">
        <v>4.1477272727272703E-2</v>
      </c>
      <c r="L1323" s="12" t="s">
        <v>421</v>
      </c>
      <c r="M1323" s="13" t="s">
        <v>421</v>
      </c>
      <c r="N1323" s="13" t="s">
        <v>421</v>
      </c>
      <c r="P1323" s="40"/>
    </row>
    <row r="1324" spans="1:16" x14ac:dyDescent="0.35">
      <c r="A1324" s="9" t="s">
        <v>185</v>
      </c>
      <c r="B1324" s="9" t="s">
        <v>188</v>
      </c>
      <c r="C1324" s="9" t="s">
        <v>415</v>
      </c>
      <c r="D1324" s="10">
        <v>167.59119939999999</v>
      </c>
      <c r="E1324" s="11">
        <v>4.8047580568889102E-2</v>
      </c>
      <c r="F1324" s="12">
        <v>85</v>
      </c>
      <c r="G1324" s="13">
        <v>0.50718653666965796</v>
      </c>
      <c r="H1324" s="13">
        <v>4.4155844155844198E-2</v>
      </c>
      <c r="I1324" s="12">
        <v>73</v>
      </c>
      <c r="J1324" s="13">
        <v>0.43558373149276503</v>
      </c>
      <c r="K1324" s="13">
        <v>4.1477272727272703E-2</v>
      </c>
      <c r="L1324" s="12" t="s">
        <v>421</v>
      </c>
      <c r="M1324" s="13" t="s">
        <v>421</v>
      </c>
      <c r="N1324" s="13" t="s">
        <v>421</v>
      </c>
      <c r="P1324" s="40"/>
    </row>
    <row r="1325" spans="1:16" x14ac:dyDescent="0.35">
      <c r="A1325" s="9" t="s">
        <v>185</v>
      </c>
      <c r="B1325" s="9" t="s">
        <v>188</v>
      </c>
      <c r="C1325" s="9" t="s">
        <v>361</v>
      </c>
      <c r="D1325" s="10">
        <v>326.55525287585698</v>
      </c>
      <c r="E1325" s="11">
        <v>9.3621800422216503E-2</v>
      </c>
      <c r="F1325" s="12">
        <v>209</v>
      </c>
      <c r="G1325" s="13">
        <v>0.64001420329151204</v>
      </c>
      <c r="H1325" s="13">
        <v>0.108571428571429</v>
      </c>
      <c r="I1325" s="12">
        <v>183</v>
      </c>
      <c r="J1325" s="13">
        <v>0.56039521149448202</v>
      </c>
      <c r="K1325" s="13">
        <v>0.103977272727273</v>
      </c>
      <c r="L1325" s="12" t="s">
        <v>421</v>
      </c>
      <c r="M1325" s="13" t="s">
        <v>421</v>
      </c>
      <c r="N1325" s="13" t="s">
        <v>421</v>
      </c>
      <c r="P1325" s="40"/>
    </row>
    <row r="1326" spans="1:16" x14ac:dyDescent="0.35">
      <c r="A1326" s="9" t="s">
        <v>185</v>
      </c>
      <c r="B1326" s="9" t="s">
        <v>188</v>
      </c>
      <c r="C1326" s="9" t="s">
        <v>362</v>
      </c>
      <c r="D1326" s="10">
        <v>916.05917813933002</v>
      </c>
      <c r="E1326" s="11">
        <v>0.26262970445403799</v>
      </c>
      <c r="F1326" s="12">
        <v>424</v>
      </c>
      <c r="G1326" s="13">
        <v>0.462852193524457</v>
      </c>
      <c r="H1326" s="13">
        <v>0.22025974025973999</v>
      </c>
      <c r="I1326" s="12">
        <v>377</v>
      </c>
      <c r="J1326" s="13">
        <v>0.41154546452528401</v>
      </c>
      <c r="K1326" s="13">
        <v>0.21420454545454501</v>
      </c>
      <c r="L1326" s="12">
        <v>47</v>
      </c>
      <c r="M1326" s="13">
        <v>5.1306728999173302E-2</v>
      </c>
      <c r="N1326" s="13">
        <v>0.28484848484848502</v>
      </c>
      <c r="P1326" s="40"/>
    </row>
    <row r="1327" spans="1:16" x14ac:dyDescent="0.35">
      <c r="A1327" s="9" t="s">
        <v>185</v>
      </c>
      <c r="B1327" s="9" t="s">
        <v>188</v>
      </c>
      <c r="C1327" s="9" t="s">
        <v>363</v>
      </c>
      <c r="D1327" s="10">
        <v>854.02622777500596</v>
      </c>
      <c r="E1327" s="11">
        <v>0.24484515973315499</v>
      </c>
      <c r="F1327" s="12">
        <v>632</v>
      </c>
      <c r="G1327" s="13">
        <v>0.74002411102355603</v>
      </c>
      <c r="H1327" s="13">
        <v>0.328311688311688</v>
      </c>
      <c r="I1327" s="12">
        <v>591</v>
      </c>
      <c r="J1327" s="13">
        <v>0.692016217745129</v>
      </c>
      <c r="K1327" s="13">
        <v>0.33579545454545501</v>
      </c>
      <c r="L1327" s="12">
        <v>41</v>
      </c>
      <c r="M1327" s="13">
        <v>4.8007893278426902E-2</v>
      </c>
      <c r="N1327" s="13">
        <v>0.248484848484848</v>
      </c>
      <c r="P1327" s="40"/>
    </row>
    <row r="1328" spans="1:16" x14ac:dyDescent="0.35">
      <c r="A1328" s="9" t="s">
        <v>185</v>
      </c>
      <c r="B1328" s="9" t="s">
        <v>188</v>
      </c>
      <c r="C1328" s="9" t="s">
        <v>364</v>
      </c>
      <c r="D1328" s="10">
        <v>402.34196779064598</v>
      </c>
      <c r="E1328" s="11">
        <v>0.11534948244822001</v>
      </c>
      <c r="F1328" s="12">
        <v>356</v>
      </c>
      <c r="G1328" s="13">
        <v>0.88481945334929701</v>
      </c>
      <c r="H1328" s="13">
        <v>0.18493506493506501</v>
      </c>
      <c r="I1328" s="12">
        <v>335</v>
      </c>
      <c r="J1328" s="13">
        <v>0.83262504739330001</v>
      </c>
      <c r="K1328" s="13">
        <v>0.19034090909090901</v>
      </c>
      <c r="L1328" s="12" t="s">
        <v>421</v>
      </c>
      <c r="M1328" s="13" t="s">
        <v>421</v>
      </c>
      <c r="N1328" s="13" t="s">
        <v>421</v>
      </c>
      <c r="P1328" s="40"/>
    </row>
    <row r="1329" spans="1:16" x14ac:dyDescent="0.35">
      <c r="A1329" s="9" t="s">
        <v>185</v>
      </c>
      <c r="B1329" s="9" t="s">
        <v>188</v>
      </c>
      <c r="C1329" s="9" t="s">
        <v>365</v>
      </c>
      <c r="D1329" s="10">
        <v>161.69544131229301</v>
      </c>
      <c r="E1329" s="11">
        <v>4.6357295442057002E-2</v>
      </c>
      <c r="F1329" s="12">
        <v>138</v>
      </c>
      <c r="G1329" s="13">
        <v>0.85345634286294703</v>
      </c>
      <c r="H1329" s="13">
        <v>7.1688311688311704E-2</v>
      </c>
      <c r="I1329" s="12">
        <v>128</v>
      </c>
      <c r="J1329" s="13">
        <v>0.79161168033664597</v>
      </c>
      <c r="K1329" s="13">
        <v>7.2727272727272696E-2</v>
      </c>
      <c r="L1329" s="12" t="s">
        <v>421</v>
      </c>
      <c r="M1329" s="13" t="s">
        <v>421</v>
      </c>
      <c r="N1329" s="13" t="s">
        <v>421</v>
      </c>
      <c r="P1329" s="40"/>
    </row>
    <row r="1330" spans="1:16" x14ac:dyDescent="0.35">
      <c r="A1330" s="9" t="s">
        <v>185</v>
      </c>
      <c r="B1330" s="9" t="s">
        <v>188</v>
      </c>
      <c r="C1330" s="9" t="s">
        <v>16</v>
      </c>
      <c r="D1330" s="10">
        <v>3488.02577394533</v>
      </c>
      <c r="E1330" s="11">
        <v>1</v>
      </c>
      <c r="F1330" s="12">
        <v>1925</v>
      </c>
      <c r="G1330" s="13">
        <v>0.55188812375735996</v>
      </c>
      <c r="H1330" s="13">
        <v>1</v>
      </c>
      <c r="I1330" s="12">
        <v>1760</v>
      </c>
      <c r="J1330" s="13">
        <v>0.50458342743530005</v>
      </c>
      <c r="K1330" s="13">
        <v>1</v>
      </c>
      <c r="L1330" s="12" t="s">
        <v>421</v>
      </c>
      <c r="M1330" s="13" t="s">
        <v>421</v>
      </c>
      <c r="N1330" s="13" t="s">
        <v>421</v>
      </c>
      <c r="P1330" s="40"/>
    </row>
    <row r="1331" spans="1:16" x14ac:dyDescent="0.35">
      <c r="A1331" s="9" t="s">
        <v>185</v>
      </c>
      <c r="B1331" s="9" t="s">
        <v>189</v>
      </c>
      <c r="C1331" s="9" t="s">
        <v>414</v>
      </c>
      <c r="D1331" s="10">
        <v>1088.7651192400001</v>
      </c>
      <c r="E1331" s="11">
        <v>5.5266000258024597E-2</v>
      </c>
      <c r="F1331" s="12">
        <v>826</v>
      </c>
      <c r="G1331" s="13">
        <v>0.758657662156352</v>
      </c>
      <c r="H1331" s="13">
        <v>5.57016656551352E-2</v>
      </c>
      <c r="I1331" s="12">
        <v>706</v>
      </c>
      <c r="J1331" s="13">
        <v>0.64844105264211205</v>
      </c>
      <c r="K1331" s="13">
        <v>5.2215072849641303E-2</v>
      </c>
      <c r="L1331" s="12">
        <v>120</v>
      </c>
      <c r="M1331" s="13">
        <v>0.11021660951424</v>
      </c>
      <c r="N1331" s="13">
        <v>9.1743119266055106E-2</v>
      </c>
      <c r="P1331" s="40"/>
    </row>
    <row r="1332" spans="1:16" x14ac:dyDescent="0.35">
      <c r="A1332" s="9" t="s">
        <v>185</v>
      </c>
      <c r="B1332" s="9" t="s">
        <v>189</v>
      </c>
      <c r="C1332" s="9" t="s">
        <v>415</v>
      </c>
      <c r="D1332" s="10">
        <v>802.32393547000004</v>
      </c>
      <c r="E1332" s="11">
        <v>4.0726171367113803E-2</v>
      </c>
      <c r="F1332" s="12">
        <v>770</v>
      </c>
      <c r="G1332" s="13" t="s">
        <v>424</v>
      </c>
      <c r="H1332" s="13">
        <v>5.1925281542922697E-2</v>
      </c>
      <c r="I1332" s="12">
        <v>710</v>
      </c>
      <c r="J1332" s="13">
        <v>0.88492935161417496</v>
      </c>
      <c r="K1332" s="13">
        <v>5.2510908956438097E-2</v>
      </c>
      <c r="L1332" s="12">
        <v>60</v>
      </c>
      <c r="M1332" s="13">
        <v>7.47827621082401E-2</v>
      </c>
      <c r="N1332" s="13">
        <v>4.5871559633027498E-2</v>
      </c>
      <c r="P1332" s="40"/>
    </row>
    <row r="1333" spans="1:16" x14ac:dyDescent="0.35">
      <c r="A1333" s="9" t="s">
        <v>185</v>
      </c>
      <c r="B1333" s="9" t="s">
        <v>189</v>
      </c>
      <c r="C1333" s="9" t="s">
        <v>361</v>
      </c>
      <c r="D1333" s="10">
        <v>2229.07864954757</v>
      </c>
      <c r="E1333" s="11">
        <v>0.113148611251475</v>
      </c>
      <c r="F1333" s="12">
        <v>1570</v>
      </c>
      <c r="G1333" s="13">
        <v>0.70432687528484395</v>
      </c>
      <c r="H1333" s="13">
        <v>0.105873626003102</v>
      </c>
      <c r="I1333" s="12">
        <v>1398</v>
      </c>
      <c r="J1333" s="13">
        <v>0.62716495009440298</v>
      </c>
      <c r="K1333" s="13">
        <v>0.103394719325494</v>
      </c>
      <c r="L1333" s="12">
        <v>172</v>
      </c>
      <c r="M1333" s="13">
        <v>7.7161925190441502E-2</v>
      </c>
      <c r="N1333" s="13">
        <v>0.13149847094801201</v>
      </c>
      <c r="P1333" s="40"/>
    </row>
    <row r="1334" spans="1:16" x14ac:dyDescent="0.35">
      <c r="A1334" s="9" t="s">
        <v>185</v>
      </c>
      <c r="B1334" s="9" t="s">
        <v>189</v>
      </c>
      <c r="C1334" s="9" t="s">
        <v>362</v>
      </c>
      <c r="D1334" s="10">
        <v>5667.6036861376397</v>
      </c>
      <c r="E1334" s="11">
        <v>0.28768903526144202</v>
      </c>
      <c r="F1334" s="12">
        <v>5022</v>
      </c>
      <c r="G1334" s="13">
        <v>0.886088773688125</v>
      </c>
      <c r="H1334" s="13">
        <v>0.33866073234877597</v>
      </c>
      <c r="I1334" s="12">
        <v>4571</v>
      </c>
      <c r="J1334" s="13">
        <v>0.80651369664046602</v>
      </c>
      <c r="K1334" s="13">
        <v>0.33806671104208302</v>
      </c>
      <c r="L1334" s="12">
        <v>451</v>
      </c>
      <c r="M1334" s="13">
        <v>7.9575077047659204E-2</v>
      </c>
      <c r="N1334" s="13">
        <v>0.34480122324159002</v>
      </c>
      <c r="P1334" s="40"/>
    </row>
    <row r="1335" spans="1:16" x14ac:dyDescent="0.35">
      <c r="A1335" s="9" t="s">
        <v>185</v>
      </c>
      <c r="B1335" s="9" t="s">
        <v>189</v>
      </c>
      <c r="C1335" s="9" t="s">
        <v>363</v>
      </c>
      <c r="D1335" s="10">
        <v>4211.2449549390003</v>
      </c>
      <c r="E1335" s="11">
        <v>0.21376388777840699</v>
      </c>
      <c r="F1335" s="12">
        <v>3789</v>
      </c>
      <c r="G1335" s="13">
        <v>0.89973393629269005</v>
      </c>
      <c r="H1335" s="13">
        <v>0.25551284644952499</v>
      </c>
      <c r="I1335" s="12">
        <v>3528</v>
      </c>
      <c r="J1335" s="13">
        <v>0.83775701431528404</v>
      </c>
      <c r="K1335" s="13">
        <v>0.26092744619480801</v>
      </c>
      <c r="L1335" s="12">
        <v>261</v>
      </c>
      <c r="M1335" s="13">
        <v>6.1976921977406202E-2</v>
      </c>
      <c r="N1335" s="13">
        <v>0.19954128440367</v>
      </c>
      <c r="P1335" s="40"/>
    </row>
    <row r="1336" spans="1:16" x14ac:dyDescent="0.35">
      <c r="A1336" s="9" t="s">
        <v>185</v>
      </c>
      <c r="B1336" s="9" t="s">
        <v>189</v>
      </c>
      <c r="C1336" s="9" t="s">
        <v>364</v>
      </c>
      <c r="D1336" s="10">
        <v>1822.5404970332099</v>
      </c>
      <c r="E1336" s="11">
        <v>9.2512629032061103E-2</v>
      </c>
      <c r="F1336" s="12">
        <v>1806</v>
      </c>
      <c r="G1336" s="13" t="s">
        <v>424</v>
      </c>
      <c r="H1336" s="13">
        <v>0.12178838761885501</v>
      </c>
      <c r="I1336" s="12">
        <v>1648</v>
      </c>
      <c r="J1336" s="13">
        <v>0.90423230796937804</v>
      </c>
      <c r="K1336" s="13">
        <v>0.121884476000296</v>
      </c>
      <c r="L1336" s="12">
        <v>158</v>
      </c>
      <c r="M1336" s="13">
        <v>8.66921751572583E-2</v>
      </c>
      <c r="N1336" s="13">
        <v>0.12079510703363899</v>
      </c>
      <c r="P1336" s="40"/>
    </row>
    <row r="1337" spans="1:16" x14ac:dyDescent="0.35">
      <c r="A1337" s="9" t="s">
        <v>185</v>
      </c>
      <c r="B1337" s="9" t="s">
        <v>189</v>
      </c>
      <c r="C1337" s="9" t="s">
        <v>365</v>
      </c>
      <c r="D1337" s="10">
        <v>1001.82479387298</v>
      </c>
      <c r="E1337" s="11">
        <v>5.0852886759751803E-2</v>
      </c>
      <c r="F1337" s="12">
        <v>1046</v>
      </c>
      <c r="G1337" s="13" t="s">
        <v>424</v>
      </c>
      <c r="H1337" s="13">
        <v>7.05374603816845E-2</v>
      </c>
      <c r="I1337" s="12">
        <v>960</v>
      </c>
      <c r="J1337" s="13" t="s">
        <v>424</v>
      </c>
      <c r="K1337" s="13">
        <v>7.1000665631240301E-2</v>
      </c>
      <c r="L1337" s="12">
        <v>86</v>
      </c>
      <c r="M1337" s="13">
        <v>8.5843353574361597E-2</v>
      </c>
      <c r="N1337" s="13">
        <v>6.5749235474006101E-2</v>
      </c>
      <c r="P1337" s="40"/>
    </row>
    <row r="1338" spans="1:16" x14ac:dyDescent="0.35">
      <c r="A1338" s="9" t="s">
        <v>185</v>
      </c>
      <c r="B1338" s="9" t="s">
        <v>189</v>
      </c>
      <c r="C1338" s="9" t="s">
        <v>16</v>
      </c>
      <c r="D1338" s="10">
        <v>19700.450804414999</v>
      </c>
      <c r="E1338" s="11">
        <v>1</v>
      </c>
      <c r="F1338" s="12">
        <v>14829</v>
      </c>
      <c r="G1338" s="13">
        <v>0.75272389181453303</v>
      </c>
      <c r="H1338" s="13">
        <v>1</v>
      </c>
      <c r="I1338" s="12">
        <v>13521</v>
      </c>
      <c r="J1338" s="13">
        <v>0.68632947206313999</v>
      </c>
      <c r="K1338" s="13">
        <v>1</v>
      </c>
      <c r="L1338" s="12">
        <v>1308</v>
      </c>
      <c r="M1338" s="13">
        <v>6.6394419751393097E-2</v>
      </c>
      <c r="N1338" s="13">
        <v>1</v>
      </c>
      <c r="P1338" s="40"/>
    </row>
    <row r="1339" spans="1:16" x14ac:dyDescent="0.35">
      <c r="A1339" s="9" t="s">
        <v>185</v>
      </c>
      <c r="B1339" s="9" t="s">
        <v>190</v>
      </c>
      <c r="C1339" s="9" t="s">
        <v>414</v>
      </c>
      <c r="D1339" s="10">
        <v>340.41568495000001</v>
      </c>
      <c r="E1339" s="11">
        <v>4.2035854189701301E-2</v>
      </c>
      <c r="F1339" s="12">
        <v>253</v>
      </c>
      <c r="G1339" s="13">
        <v>0.74320899766166904</v>
      </c>
      <c r="H1339" s="13">
        <v>4.1611842105263197E-2</v>
      </c>
      <c r="I1339" s="12">
        <v>217</v>
      </c>
      <c r="J1339" s="13">
        <v>0.63745593870585804</v>
      </c>
      <c r="K1339" s="13">
        <v>3.9612997444322701E-2</v>
      </c>
      <c r="L1339" s="12">
        <v>36</v>
      </c>
      <c r="M1339" s="13">
        <v>0.105753058955811</v>
      </c>
      <c r="N1339" s="13">
        <v>5.9800664451827197E-2</v>
      </c>
      <c r="P1339" s="40"/>
    </row>
    <row r="1340" spans="1:16" x14ac:dyDescent="0.35">
      <c r="A1340" s="9" t="s">
        <v>185</v>
      </c>
      <c r="B1340" s="9" t="s">
        <v>190</v>
      </c>
      <c r="C1340" s="9" t="s">
        <v>415</v>
      </c>
      <c r="D1340" s="10">
        <v>500.24279777999999</v>
      </c>
      <c r="E1340" s="11">
        <v>6.1771928370506601E-2</v>
      </c>
      <c r="F1340" s="12">
        <v>294</v>
      </c>
      <c r="G1340" s="13">
        <v>0.58771460839561596</v>
      </c>
      <c r="H1340" s="13">
        <v>4.83552631578947E-2</v>
      </c>
      <c r="I1340" s="12">
        <v>259</v>
      </c>
      <c r="J1340" s="13">
        <v>0.51774858358661402</v>
      </c>
      <c r="K1340" s="13">
        <v>4.728002920774E-2</v>
      </c>
      <c r="L1340" s="12">
        <v>35</v>
      </c>
      <c r="M1340" s="13">
        <v>6.9966024809001895E-2</v>
      </c>
      <c r="N1340" s="13">
        <v>5.8139534883720902E-2</v>
      </c>
      <c r="P1340" s="40"/>
    </row>
    <row r="1341" spans="1:16" x14ac:dyDescent="0.35">
      <c r="A1341" s="9" t="s">
        <v>185</v>
      </c>
      <c r="B1341" s="9" t="s">
        <v>190</v>
      </c>
      <c r="C1341" s="9" t="s">
        <v>361</v>
      </c>
      <c r="D1341" s="10">
        <v>1202.08688870069</v>
      </c>
      <c r="E1341" s="11">
        <v>0.14843836935479601</v>
      </c>
      <c r="F1341" s="12">
        <v>742</v>
      </c>
      <c r="G1341" s="13">
        <v>0.61725987278840799</v>
      </c>
      <c r="H1341" s="13">
        <v>0.122039473684211</v>
      </c>
      <c r="I1341" s="12">
        <v>649</v>
      </c>
      <c r="J1341" s="13">
        <v>0.53989441703460495</v>
      </c>
      <c r="K1341" s="13">
        <v>0.118473895582329</v>
      </c>
      <c r="L1341" s="12">
        <v>93</v>
      </c>
      <c r="M1341" s="13">
        <v>7.7365455753803103E-2</v>
      </c>
      <c r="N1341" s="13">
        <v>0.154485049833887</v>
      </c>
      <c r="P1341" s="40"/>
    </row>
    <row r="1342" spans="1:16" x14ac:dyDescent="0.35">
      <c r="A1342" s="9" t="s">
        <v>185</v>
      </c>
      <c r="B1342" s="9" t="s">
        <v>190</v>
      </c>
      <c r="C1342" s="9" t="s">
        <v>362</v>
      </c>
      <c r="D1342" s="10">
        <v>2109.2200262258302</v>
      </c>
      <c r="E1342" s="11">
        <v>0.26045470110888003</v>
      </c>
      <c r="F1342" s="12">
        <v>1841</v>
      </c>
      <c r="G1342" s="13">
        <v>0.87283449669033797</v>
      </c>
      <c r="H1342" s="13">
        <v>0.30279605263157899</v>
      </c>
      <c r="I1342" s="12">
        <v>1667</v>
      </c>
      <c r="J1342" s="13">
        <v>0.79033954697598796</v>
      </c>
      <c r="K1342" s="13">
        <v>0.304308141657539</v>
      </c>
      <c r="L1342" s="12">
        <v>174</v>
      </c>
      <c r="M1342" s="13">
        <v>8.2494949714350202E-2</v>
      </c>
      <c r="N1342" s="13">
        <v>0.28903654485049801</v>
      </c>
      <c r="P1342" s="40"/>
    </row>
    <row r="1343" spans="1:16" x14ac:dyDescent="0.35">
      <c r="A1343" s="9" t="s">
        <v>185</v>
      </c>
      <c r="B1343" s="9" t="s">
        <v>190</v>
      </c>
      <c r="C1343" s="9" t="s">
        <v>363</v>
      </c>
      <c r="D1343" s="10">
        <v>1819.50339234378</v>
      </c>
      <c r="E1343" s="11">
        <v>0.22467936314234199</v>
      </c>
      <c r="F1343" s="12">
        <v>1702</v>
      </c>
      <c r="G1343" s="13">
        <v>0.93542007514895698</v>
      </c>
      <c r="H1343" s="13">
        <v>0.27993421052631601</v>
      </c>
      <c r="I1343" s="12">
        <v>1549</v>
      </c>
      <c r="J1343" s="13">
        <v>0.85133119647810496</v>
      </c>
      <c r="K1343" s="13">
        <v>0.282767433369843</v>
      </c>
      <c r="L1343" s="12">
        <v>153</v>
      </c>
      <c r="M1343" s="13">
        <v>8.4088878670852199E-2</v>
      </c>
      <c r="N1343" s="13">
        <v>0.254152823920266</v>
      </c>
      <c r="P1343" s="40"/>
    </row>
    <row r="1344" spans="1:16" x14ac:dyDescent="0.35">
      <c r="A1344" s="9" t="s">
        <v>185</v>
      </c>
      <c r="B1344" s="9" t="s">
        <v>190</v>
      </c>
      <c r="C1344" s="9" t="s">
        <v>364</v>
      </c>
      <c r="D1344" s="10">
        <v>651.46638526583797</v>
      </c>
      <c r="E1344" s="11">
        <v>8.04456057438976E-2</v>
      </c>
      <c r="F1344" s="12">
        <v>718</v>
      </c>
      <c r="G1344" s="13" t="s">
        <v>424</v>
      </c>
      <c r="H1344" s="13">
        <v>0.118092105263158</v>
      </c>
      <c r="I1344" s="12">
        <v>647</v>
      </c>
      <c r="J1344" s="13" t="s">
        <v>424</v>
      </c>
      <c r="K1344" s="13">
        <v>0.11810879883169</v>
      </c>
      <c r="L1344" s="12">
        <v>71</v>
      </c>
      <c r="M1344" s="13">
        <v>0.108984901762856</v>
      </c>
      <c r="N1344" s="13">
        <v>0.117940199335548</v>
      </c>
      <c r="P1344" s="40"/>
    </row>
    <row r="1345" spans="1:16" x14ac:dyDescent="0.35">
      <c r="A1345" s="9" t="s">
        <v>185</v>
      </c>
      <c r="B1345" s="9" t="s">
        <v>190</v>
      </c>
      <c r="C1345" s="9" t="s">
        <v>365</v>
      </c>
      <c r="D1345" s="10">
        <v>412.64158522939198</v>
      </c>
      <c r="E1345" s="11">
        <v>5.0954589568508499E-2</v>
      </c>
      <c r="F1345" s="12">
        <v>529</v>
      </c>
      <c r="G1345" s="13" t="s">
        <v>424</v>
      </c>
      <c r="H1345" s="13">
        <v>8.7006578947368393E-2</v>
      </c>
      <c r="I1345" s="12">
        <v>490</v>
      </c>
      <c r="J1345" s="13" t="s">
        <v>424</v>
      </c>
      <c r="K1345" s="13">
        <v>8.9448703906535199E-2</v>
      </c>
      <c r="L1345" s="12">
        <v>39</v>
      </c>
      <c r="M1345" s="13">
        <v>9.4513014189588906E-2</v>
      </c>
      <c r="N1345" s="13">
        <v>6.4784053156146201E-2</v>
      </c>
      <c r="P1345" s="40"/>
    </row>
    <row r="1346" spans="1:16" x14ac:dyDescent="0.35">
      <c r="A1346" s="9" t="s">
        <v>185</v>
      </c>
      <c r="B1346" s="9" t="s">
        <v>190</v>
      </c>
      <c r="C1346" s="9" t="s">
        <v>16</v>
      </c>
      <c r="D1346" s="10">
        <v>8098.2221370774696</v>
      </c>
      <c r="E1346" s="11">
        <v>1</v>
      </c>
      <c r="F1346" s="12">
        <v>6080</v>
      </c>
      <c r="G1346" s="13">
        <v>0.75078207254440499</v>
      </c>
      <c r="H1346" s="13">
        <v>1</v>
      </c>
      <c r="I1346" s="12">
        <v>5478</v>
      </c>
      <c r="J1346" s="13">
        <v>0.67644476865102798</v>
      </c>
      <c r="K1346" s="13">
        <v>1</v>
      </c>
      <c r="L1346" s="12">
        <v>602</v>
      </c>
      <c r="M1346" s="13">
        <v>7.4337303893376894E-2</v>
      </c>
      <c r="N1346" s="13">
        <v>1</v>
      </c>
      <c r="P1346" s="40"/>
    </row>
    <row r="1347" spans="1:16" x14ac:dyDescent="0.35">
      <c r="A1347" s="9" t="s">
        <v>185</v>
      </c>
      <c r="B1347" s="9" t="s">
        <v>191</v>
      </c>
      <c r="C1347" s="9" t="s">
        <v>414</v>
      </c>
      <c r="D1347" s="10">
        <v>782.86404979999998</v>
      </c>
      <c r="E1347" s="11">
        <v>5.2209383658111598E-2</v>
      </c>
      <c r="F1347" s="12">
        <v>700</v>
      </c>
      <c r="G1347" s="13">
        <v>0.89415269506733697</v>
      </c>
      <c r="H1347" s="13">
        <v>6.6666666666666693E-2</v>
      </c>
      <c r="I1347" s="12">
        <v>602</v>
      </c>
      <c r="J1347" s="13">
        <v>0.76897131775790994</v>
      </c>
      <c r="K1347" s="13">
        <v>6.1629811629811598E-2</v>
      </c>
      <c r="L1347" s="12">
        <v>98</v>
      </c>
      <c r="M1347" s="13">
        <v>0.12518137730942699</v>
      </c>
      <c r="N1347" s="13">
        <v>0.13387978142076501</v>
      </c>
      <c r="P1347" s="40"/>
    </row>
    <row r="1348" spans="1:16" x14ac:dyDescent="0.35">
      <c r="A1348" s="9" t="s">
        <v>185</v>
      </c>
      <c r="B1348" s="9" t="s">
        <v>191</v>
      </c>
      <c r="C1348" s="9" t="s">
        <v>415</v>
      </c>
      <c r="D1348" s="10">
        <v>679.87923049999995</v>
      </c>
      <c r="E1348" s="11">
        <v>4.5341302356934801E-2</v>
      </c>
      <c r="F1348" s="12">
        <v>633</v>
      </c>
      <c r="G1348" s="13">
        <v>0.93104770906808898</v>
      </c>
      <c r="H1348" s="13">
        <v>6.0285714285714297E-2</v>
      </c>
      <c r="I1348" s="12">
        <v>590</v>
      </c>
      <c r="J1348" s="13">
        <v>0.86780118222776004</v>
      </c>
      <c r="K1348" s="13">
        <v>6.0401310401310401E-2</v>
      </c>
      <c r="L1348" s="12">
        <v>43</v>
      </c>
      <c r="M1348" s="13">
        <v>6.3246526840328304E-2</v>
      </c>
      <c r="N1348" s="13">
        <v>5.87431693989071E-2</v>
      </c>
      <c r="P1348" s="40"/>
    </row>
    <row r="1349" spans="1:16" x14ac:dyDescent="0.35">
      <c r="A1349" s="9" t="s">
        <v>185</v>
      </c>
      <c r="B1349" s="9" t="s">
        <v>191</v>
      </c>
      <c r="C1349" s="9" t="s">
        <v>361</v>
      </c>
      <c r="D1349" s="10">
        <v>1460.81384414326</v>
      </c>
      <c r="E1349" s="11">
        <v>9.7422011473692102E-2</v>
      </c>
      <c r="F1349" s="12">
        <v>1086</v>
      </c>
      <c r="G1349" s="13">
        <v>0.74342121301356801</v>
      </c>
      <c r="H1349" s="13">
        <v>0.103428571428571</v>
      </c>
      <c r="I1349" s="12">
        <v>988</v>
      </c>
      <c r="J1349" s="13">
        <v>0.67633532086317305</v>
      </c>
      <c r="K1349" s="13">
        <v>0.101146601146601</v>
      </c>
      <c r="L1349" s="12">
        <v>98</v>
      </c>
      <c r="M1349" s="13">
        <v>6.7085892150395704E-2</v>
      </c>
      <c r="N1349" s="13">
        <v>0.13387978142076501</v>
      </c>
      <c r="P1349" s="40"/>
    </row>
    <row r="1350" spans="1:16" x14ac:dyDescent="0.35">
      <c r="A1350" s="9" t="s">
        <v>185</v>
      </c>
      <c r="B1350" s="9" t="s">
        <v>191</v>
      </c>
      <c r="C1350" s="9" t="s">
        <v>362</v>
      </c>
      <c r="D1350" s="10">
        <v>3645.8593567657699</v>
      </c>
      <c r="E1350" s="11">
        <v>0.24314319960091299</v>
      </c>
      <c r="F1350" s="12">
        <v>2842</v>
      </c>
      <c r="G1350" s="13">
        <v>0.77951443593839698</v>
      </c>
      <c r="H1350" s="13">
        <v>0.270666666666667</v>
      </c>
      <c r="I1350" s="12">
        <v>2659</v>
      </c>
      <c r="J1350" s="13">
        <v>0.72932050850112495</v>
      </c>
      <c r="K1350" s="13">
        <v>0.272215397215397</v>
      </c>
      <c r="L1350" s="12">
        <v>183</v>
      </c>
      <c r="M1350" s="13">
        <v>5.0193927437271899E-2</v>
      </c>
      <c r="N1350" s="13">
        <v>0.25</v>
      </c>
      <c r="P1350" s="40"/>
    </row>
    <row r="1351" spans="1:16" x14ac:dyDescent="0.35">
      <c r="A1351" s="9" t="s">
        <v>185</v>
      </c>
      <c r="B1351" s="9" t="s">
        <v>191</v>
      </c>
      <c r="C1351" s="9" t="s">
        <v>363</v>
      </c>
      <c r="D1351" s="10">
        <v>3305.2348422405798</v>
      </c>
      <c r="E1351" s="11">
        <v>0.220426872332153</v>
      </c>
      <c r="F1351" s="12">
        <v>2681</v>
      </c>
      <c r="G1351" s="13">
        <v>0.81113752213218904</v>
      </c>
      <c r="H1351" s="13">
        <v>0.25533333333333302</v>
      </c>
      <c r="I1351" s="12">
        <v>2526</v>
      </c>
      <c r="J1351" s="13">
        <v>0.76424221592909702</v>
      </c>
      <c r="K1351" s="13">
        <v>0.25859950859950898</v>
      </c>
      <c r="L1351" s="12">
        <v>155</v>
      </c>
      <c r="M1351" s="13">
        <v>4.6895306203091902E-2</v>
      </c>
      <c r="N1351" s="13">
        <v>0.21174863387978099</v>
      </c>
      <c r="P1351" s="40"/>
    </row>
    <row r="1352" spans="1:16" x14ac:dyDescent="0.35">
      <c r="A1352" s="9" t="s">
        <v>185</v>
      </c>
      <c r="B1352" s="9" t="s">
        <v>191</v>
      </c>
      <c r="C1352" s="9" t="s">
        <v>364</v>
      </c>
      <c r="D1352" s="10">
        <v>1552.6489467817501</v>
      </c>
      <c r="E1352" s="11">
        <v>0.10354651560459401</v>
      </c>
      <c r="F1352" s="12">
        <v>1316</v>
      </c>
      <c r="G1352" s="13">
        <v>0.84758373921402896</v>
      </c>
      <c r="H1352" s="13">
        <v>0.12533333333333299</v>
      </c>
      <c r="I1352" s="12">
        <v>1257</v>
      </c>
      <c r="J1352" s="13">
        <v>0.80958416427966196</v>
      </c>
      <c r="K1352" s="13">
        <v>0.12868550368550399</v>
      </c>
      <c r="L1352" s="12">
        <v>59</v>
      </c>
      <c r="M1352" s="13">
        <v>3.7999574934367598E-2</v>
      </c>
      <c r="N1352" s="13">
        <v>8.0601092896174897E-2</v>
      </c>
      <c r="P1352" s="40"/>
    </row>
    <row r="1353" spans="1:16" x14ac:dyDescent="0.35">
      <c r="A1353" s="9" t="s">
        <v>185</v>
      </c>
      <c r="B1353" s="9" t="s">
        <v>191</v>
      </c>
      <c r="C1353" s="9" t="s">
        <v>365</v>
      </c>
      <c r="D1353" s="10">
        <v>1525.75416416137</v>
      </c>
      <c r="E1353" s="11">
        <v>0.101752896361779</v>
      </c>
      <c r="F1353" s="12">
        <v>1239</v>
      </c>
      <c r="G1353" s="13">
        <v>0.812057426486538</v>
      </c>
      <c r="H1353" s="13">
        <v>0.11799999999999999</v>
      </c>
      <c r="I1353" s="12">
        <v>1146</v>
      </c>
      <c r="J1353" s="13">
        <v>0.751103963481495</v>
      </c>
      <c r="K1353" s="13">
        <v>0.117321867321867</v>
      </c>
      <c r="L1353" s="12">
        <v>93</v>
      </c>
      <c r="M1353" s="13">
        <v>6.0953463005042799E-2</v>
      </c>
      <c r="N1353" s="13">
        <v>0.12704918032786899</v>
      </c>
      <c r="P1353" s="40"/>
    </row>
    <row r="1354" spans="1:16" x14ac:dyDescent="0.35">
      <c r="A1354" s="9" t="s">
        <v>185</v>
      </c>
      <c r="B1354" s="9" t="s">
        <v>191</v>
      </c>
      <c r="C1354" s="9" t="s">
        <v>16</v>
      </c>
      <c r="D1354" s="10">
        <v>14994.700089288801</v>
      </c>
      <c r="E1354" s="11">
        <v>1</v>
      </c>
      <c r="F1354" s="12">
        <v>10500</v>
      </c>
      <c r="G1354" s="13">
        <v>0.70024741658557699</v>
      </c>
      <c r="H1354" s="13">
        <v>1</v>
      </c>
      <c r="I1354" s="12">
        <v>9768</v>
      </c>
      <c r="J1354" s="13">
        <v>0.65143016811503895</v>
      </c>
      <c r="K1354" s="13">
        <v>1</v>
      </c>
      <c r="L1354" s="12">
        <v>732</v>
      </c>
      <c r="M1354" s="13">
        <v>4.8817248470537401E-2</v>
      </c>
      <c r="N1354" s="13">
        <v>1</v>
      </c>
      <c r="P1354" s="40"/>
    </row>
    <row r="1355" spans="1:16" x14ac:dyDescent="0.35">
      <c r="A1355" s="9" t="s">
        <v>185</v>
      </c>
      <c r="B1355" s="9" t="s">
        <v>192</v>
      </c>
      <c r="C1355" s="9" t="s">
        <v>414</v>
      </c>
      <c r="D1355" s="10">
        <v>1632.9283467099999</v>
      </c>
      <c r="E1355" s="11">
        <v>5.9577243696354601E-2</v>
      </c>
      <c r="F1355" s="12">
        <v>1509</v>
      </c>
      <c r="G1355" s="13">
        <v>0.92410668419120201</v>
      </c>
      <c r="H1355" s="13">
        <v>7.2631882941856005E-2</v>
      </c>
      <c r="I1355" s="12">
        <v>1340</v>
      </c>
      <c r="J1355" s="13">
        <v>0.82061163473572596</v>
      </c>
      <c r="K1355" s="13">
        <v>6.9430051813471505E-2</v>
      </c>
      <c r="L1355" s="12">
        <v>169</v>
      </c>
      <c r="M1355" s="13">
        <v>0.103495049455476</v>
      </c>
      <c r="N1355" s="13">
        <v>0.11449864498645</v>
      </c>
      <c r="P1355" s="40"/>
    </row>
    <row r="1356" spans="1:16" x14ac:dyDescent="0.35">
      <c r="A1356" s="9" t="s">
        <v>185</v>
      </c>
      <c r="B1356" s="9" t="s">
        <v>192</v>
      </c>
      <c r="C1356" s="9" t="s">
        <v>415</v>
      </c>
      <c r="D1356" s="10">
        <v>1398.32441685</v>
      </c>
      <c r="E1356" s="11">
        <v>5.1017740439795699E-2</v>
      </c>
      <c r="F1356" s="12">
        <v>1304</v>
      </c>
      <c r="G1356" s="13">
        <v>0.93254468296957604</v>
      </c>
      <c r="H1356" s="13">
        <v>6.2764728532922601E-2</v>
      </c>
      <c r="I1356" s="12">
        <v>1194</v>
      </c>
      <c r="J1356" s="13">
        <v>0.85387910388471899</v>
      </c>
      <c r="K1356" s="13">
        <v>6.1865284974093299E-2</v>
      </c>
      <c r="L1356" s="12">
        <v>110</v>
      </c>
      <c r="M1356" s="13">
        <v>7.8665579084856802E-2</v>
      </c>
      <c r="N1356" s="13">
        <v>7.4525745257452605E-2</v>
      </c>
      <c r="P1356" s="40"/>
    </row>
    <row r="1357" spans="1:16" x14ac:dyDescent="0.35">
      <c r="A1357" s="9" t="s">
        <v>185</v>
      </c>
      <c r="B1357" s="9" t="s">
        <v>192</v>
      </c>
      <c r="C1357" s="9" t="s">
        <v>361</v>
      </c>
      <c r="D1357" s="10">
        <v>2937.22071277851</v>
      </c>
      <c r="E1357" s="11">
        <v>0.10716423323029201</v>
      </c>
      <c r="F1357" s="12">
        <v>2228</v>
      </c>
      <c r="G1357" s="13">
        <v>0.75854020445483905</v>
      </c>
      <c r="H1357" s="13">
        <v>0.10723912206392</v>
      </c>
      <c r="I1357" s="12">
        <v>2019</v>
      </c>
      <c r="J1357" s="13">
        <v>0.68738450304951604</v>
      </c>
      <c r="K1357" s="13">
        <v>0.10461139896373101</v>
      </c>
      <c r="L1357" s="12">
        <v>209</v>
      </c>
      <c r="M1357" s="13">
        <v>7.1155701405323804E-2</v>
      </c>
      <c r="N1357" s="13">
        <v>0.14159891598916</v>
      </c>
      <c r="P1357" s="40"/>
    </row>
    <row r="1358" spans="1:16" x14ac:dyDescent="0.35">
      <c r="A1358" s="9" t="s">
        <v>185</v>
      </c>
      <c r="B1358" s="9" t="s">
        <v>192</v>
      </c>
      <c r="C1358" s="9" t="s">
        <v>362</v>
      </c>
      <c r="D1358" s="10">
        <v>7147.9413400113499</v>
      </c>
      <c r="E1358" s="11">
        <v>0.26079199617001497</v>
      </c>
      <c r="F1358" s="12">
        <v>6369</v>
      </c>
      <c r="G1358" s="13">
        <v>0.89102577889788404</v>
      </c>
      <c r="H1358" s="13">
        <v>0.306555641124374</v>
      </c>
      <c r="I1358" s="12">
        <v>5940</v>
      </c>
      <c r="J1358" s="13">
        <v>0.83100849845398495</v>
      </c>
      <c r="K1358" s="13">
        <v>0.30777202072538901</v>
      </c>
      <c r="L1358" s="12">
        <v>429</v>
      </c>
      <c r="M1358" s="13">
        <v>6.0017280443898903E-2</v>
      </c>
      <c r="N1358" s="13">
        <v>0.29065040650406498</v>
      </c>
      <c r="P1358" s="40"/>
    </row>
    <row r="1359" spans="1:16" x14ac:dyDescent="0.35">
      <c r="A1359" s="9" t="s">
        <v>185</v>
      </c>
      <c r="B1359" s="9" t="s">
        <v>192</v>
      </c>
      <c r="C1359" s="9" t="s">
        <v>363</v>
      </c>
      <c r="D1359" s="10">
        <v>5442.9441658773203</v>
      </c>
      <c r="E1359" s="11">
        <v>0.19858532779436999</v>
      </c>
      <c r="F1359" s="12">
        <v>5137</v>
      </c>
      <c r="G1359" s="13">
        <v>0.94379068449841297</v>
      </c>
      <c r="H1359" s="13">
        <v>0.247256449749711</v>
      </c>
      <c r="I1359" s="12">
        <v>4820</v>
      </c>
      <c r="J1359" s="13">
        <v>0.88555014585990899</v>
      </c>
      <c r="K1359" s="13">
        <v>0.24974093264248701</v>
      </c>
      <c r="L1359" s="12">
        <v>317</v>
      </c>
      <c r="M1359" s="13">
        <v>5.8240538638504397E-2</v>
      </c>
      <c r="N1359" s="13">
        <v>0.214769647696477</v>
      </c>
      <c r="P1359" s="40"/>
    </row>
    <row r="1360" spans="1:16" x14ac:dyDescent="0.35">
      <c r="A1360" s="9" t="s">
        <v>185</v>
      </c>
      <c r="B1360" s="9" t="s">
        <v>192</v>
      </c>
      <c r="C1360" s="9" t="s">
        <v>364</v>
      </c>
      <c r="D1360" s="10">
        <v>2613.7861022019902</v>
      </c>
      <c r="E1360" s="11">
        <v>9.5363750586349702E-2</v>
      </c>
      <c r="F1360" s="12">
        <v>2332</v>
      </c>
      <c r="G1360" s="13">
        <v>0.892192363420787</v>
      </c>
      <c r="H1360" s="13">
        <v>0.11224489795918401</v>
      </c>
      <c r="I1360" s="12">
        <v>2221</v>
      </c>
      <c r="J1360" s="13">
        <v>0.84972523119964305</v>
      </c>
      <c r="K1360" s="13">
        <v>0.115077720207254</v>
      </c>
      <c r="L1360" s="12">
        <v>111</v>
      </c>
      <c r="M1360" s="13">
        <v>4.2467132221143802E-2</v>
      </c>
      <c r="N1360" s="13">
        <v>7.5203252032520304E-2</v>
      </c>
      <c r="P1360" s="40"/>
    </row>
    <row r="1361" spans="1:16" x14ac:dyDescent="0.35">
      <c r="A1361" s="9" t="s">
        <v>185</v>
      </c>
      <c r="B1361" s="9" t="s">
        <v>192</v>
      </c>
      <c r="C1361" s="9" t="s">
        <v>365</v>
      </c>
      <c r="D1361" s="10">
        <v>2066.94255293176</v>
      </c>
      <c r="E1361" s="11">
        <v>7.5412212930522499E-2</v>
      </c>
      <c r="F1361" s="12">
        <v>1897</v>
      </c>
      <c r="G1361" s="13">
        <v>0.917780708181411</v>
      </c>
      <c r="H1361" s="13">
        <v>9.1307277628032299E-2</v>
      </c>
      <c r="I1361" s="12">
        <v>1766</v>
      </c>
      <c r="J1361" s="13">
        <v>0.85440207203393403</v>
      </c>
      <c r="K1361" s="13">
        <v>9.1502590673575093E-2</v>
      </c>
      <c r="L1361" s="12">
        <v>131</v>
      </c>
      <c r="M1361" s="13">
        <v>6.3378636147477505E-2</v>
      </c>
      <c r="N1361" s="13">
        <v>8.8753387533875294E-2</v>
      </c>
      <c r="P1361" s="40"/>
    </row>
    <row r="1362" spans="1:16" x14ac:dyDescent="0.35">
      <c r="A1362" s="9" t="s">
        <v>185</v>
      </c>
      <c r="B1362" s="9" t="s">
        <v>192</v>
      </c>
      <c r="C1362" s="9" t="s">
        <v>16</v>
      </c>
      <c r="D1362" s="10">
        <v>27408.591693709299</v>
      </c>
      <c r="E1362" s="11">
        <v>1</v>
      </c>
      <c r="F1362" s="12">
        <v>20776</v>
      </c>
      <c r="G1362" s="13">
        <v>0.75801048927181502</v>
      </c>
      <c r="H1362" s="13">
        <v>1</v>
      </c>
      <c r="I1362" s="12">
        <v>19300</v>
      </c>
      <c r="J1362" s="13">
        <v>0.70415876217491502</v>
      </c>
      <c r="K1362" s="13">
        <v>1</v>
      </c>
      <c r="L1362" s="12">
        <v>1476</v>
      </c>
      <c r="M1362" s="13">
        <v>5.3851727096900198E-2</v>
      </c>
      <c r="N1362" s="13">
        <v>1</v>
      </c>
      <c r="P1362" s="40"/>
    </row>
    <row r="1363" spans="1:16" x14ac:dyDescent="0.35">
      <c r="A1363" s="9" t="s">
        <v>185</v>
      </c>
      <c r="B1363" s="9" t="s">
        <v>193</v>
      </c>
      <c r="C1363" s="9" t="s">
        <v>414</v>
      </c>
      <c r="D1363" s="10">
        <v>2230.9325367599999</v>
      </c>
      <c r="E1363" s="11">
        <v>5.10831195366825E-2</v>
      </c>
      <c r="F1363" s="12">
        <v>912</v>
      </c>
      <c r="G1363" s="13">
        <v>0.40879765971072501</v>
      </c>
      <c r="H1363" s="13">
        <v>3.2226148409893997E-2</v>
      </c>
      <c r="I1363" s="12">
        <v>738</v>
      </c>
      <c r="J1363" s="13">
        <v>0.33080336937117899</v>
      </c>
      <c r="K1363" s="13">
        <v>2.8180846189094201E-2</v>
      </c>
      <c r="L1363" s="12">
        <v>174</v>
      </c>
      <c r="M1363" s="13">
        <v>7.7994290339546302E-2</v>
      </c>
      <c r="N1363" s="13">
        <v>8.2386363636363605E-2</v>
      </c>
      <c r="P1363" s="40"/>
    </row>
    <row r="1364" spans="1:16" x14ac:dyDescent="0.35">
      <c r="A1364" s="9" t="s">
        <v>185</v>
      </c>
      <c r="B1364" s="9" t="s">
        <v>193</v>
      </c>
      <c r="C1364" s="9" t="s">
        <v>415</v>
      </c>
      <c r="D1364" s="10">
        <v>2065.5207795599999</v>
      </c>
      <c r="E1364" s="11">
        <v>4.7295578485310297E-2</v>
      </c>
      <c r="F1364" s="12">
        <v>1359</v>
      </c>
      <c r="G1364" s="13">
        <v>0.65794545058486198</v>
      </c>
      <c r="H1364" s="13">
        <v>4.8021201413427597E-2</v>
      </c>
      <c r="I1364" s="12">
        <v>1221</v>
      </c>
      <c r="J1364" s="13">
        <v>0.59113421277712797</v>
      </c>
      <c r="K1364" s="13">
        <v>4.6624408125859197E-2</v>
      </c>
      <c r="L1364" s="12">
        <v>138</v>
      </c>
      <c r="M1364" s="13">
        <v>6.6811237807734306E-2</v>
      </c>
      <c r="N1364" s="13">
        <v>6.5340909090909102E-2</v>
      </c>
      <c r="P1364" s="40"/>
    </row>
    <row r="1365" spans="1:16" x14ac:dyDescent="0.35">
      <c r="A1365" s="9" t="s">
        <v>185</v>
      </c>
      <c r="B1365" s="9" t="s">
        <v>193</v>
      </c>
      <c r="C1365" s="9" t="s">
        <v>361</v>
      </c>
      <c r="D1365" s="10">
        <v>5661.45608461349</v>
      </c>
      <c r="E1365" s="11">
        <v>0.129634058025799</v>
      </c>
      <c r="F1365" s="12">
        <v>3601</v>
      </c>
      <c r="G1365" s="13">
        <v>0.63605545043203204</v>
      </c>
      <c r="H1365" s="13">
        <v>0.127243816254417</v>
      </c>
      <c r="I1365" s="12">
        <v>3284</v>
      </c>
      <c r="J1365" s="13">
        <v>0.58006278789747101</v>
      </c>
      <c r="K1365" s="13">
        <v>0.125400946998625</v>
      </c>
      <c r="L1365" s="12">
        <v>317</v>
      </c>
      <c r="M1365" s="13">
        <v>5.5992662534560998E-2</v>
      </c>
      <c r="N1365" s="13">
        <v>0.15009469696969699</v>
      </c>
      <c r="P1365" s="40"/>
    </row>
    <row r="1366" spans="1:16" x14ac:dyDescent="0.35">
      <c r="A1366" s="9" t="s">
        <v>185</v>
      </c>
      <c r="B1366" s="9" t="s">
        <v>193</v>
      </c>
      <c r="C1366" s="9" t="s">
        <v>362</v>
      </c>
      <c r="D1366" s="10">
        <v>11269.7664659825</v>
      </c>
      <c r="E1366" s="11">
        <v>0.25805120416969801</v>
      </c>
      <c r="F1366" s="12">
        <v>8288</v>
      </c>
      <c r="G1366" s="13">
        <v>0.73541896586918098</v>
      </c>
      <c r="H1366" s="13">
        <v>0.29286219081272102</v>
      </c>
      <c r="I1366" s="12">
        <v>7692</v>
      </c>
      <c r="J1366" s="13">
        <v>0.68253410780233403</v>
      </c>
      <c r="K1366" s="13">
        <v>0.293722315564381</v>
      </c>
      <c r="L1366" s="12">
        <v>596</v>
      </c>
      <c r="M1366" s="13">
        <v>5.28848580668475E-2</v>
      </c>
      <c r="N1366" s="13">
        <v>0.28219696969697</v>
      </c>
      <c r="P1366" s="40"/>
    </row>
    <row r="1367" spans="1:16" x14ac:dyDescent="0.35">
      <c r="A1367" s="9" t="s">
        <v>185</v>
      </c>
      <c r="B1367" s="9" t="s">
        <v>193</v>
      </c>
      <c r="C1367" s="9" t="s">
        <v>363</v>
      </c>
      <c r="D1367" s="10">
        <v>10019.9852666063</v>
      </c>
      <c r="E1367" s="11">
        <v>0.229434147691985</v>
      </c>
      <c r="F1367" s="12">
        <v>8142</v>
      </c>
      <c r="G1367" s="13">
        <v>0.81257604511005599</v>
      </c>
      <c r="H1367" s="13">
        <v>0.28770318021201402</v>
      </c>
      <c r="I1367" s="12">
        <v>7665</v>
      </c>
      <c r="J1367" s="13">
        <v>0.76497118469277603</v>
      </c>
      <c r="K1367" s="13">
        <v>0.29269130899648699</v>
      </c>
      <c r="L1367" s="12">
        <v>477</v>
      </c>
      <c r="M1367" s="13">
        <v>4.7604860417280397E-2</v>
      </c>
      <c r="N1367" s="13">
        <v>0.22585227272727301</v>
      </c>
      <c r="P1367" s="40"/>
    </row>
    <row r="1368" spans="1:16" x14ac:dyDescent="0.35">
      <c r="A1368" s="9" t="s">
        <v>185</v>
      </c>
      <c r="B1368" s="9" t="s">
        <v>193</v>
      </c>
      <c r="C1368" s="9" t="s">
        <v>364</v>
      </c>
      <c r="D1368" s="10">
        <v>3975.93713195392</v>
      </c>
      <c r="E1368" s="11">
        <v>9.1039629587770898E-2</v>
      </c>
      <c r="F1368" s="12">
        <v>3531</v>
      </c>
      <c r="G1368" s="13">
        <v>0.88809251323969995</v>
      </c>
      <c r="H1368" s="13">
        <v>0.124770318021201</v>
      </c>
      <c r="I1368" s="12">
        <v>3361</v>
      </c>
      <c r="J1368" s="13">
        <v>0.84533529793220896</v>
      </c>
      <c r="K1368" s="13">
        <v>0.128341224988544</v>
      </c>
      <c r="L1368" s="12">
        <v>170</v>
      </c>
      <c r="M1368" s="13">
        <v>4.27572153074905E-2</v>
      </c>
      <c r="N1368" s="13">
        <v>8.0492424242424199E-2</v>
      </c>
      <c r="P1368" s="40"/>
    </row>
    <row r="1369" spans="1:16" x14ac:dyDescent="0.35">
      <c r="A1369" s="9" t="s">
        <v>185</v>
      </c>
      <c r="B1369" s="9" t="s">
        <v>193</v>
      </c>
      <c r="C1369" s="9" t="s">
        <v>365</v>
      </c>
      <c r="D1369" s="10">
        <v>2939.7407395962</v>
      </c>
      <c r="E1369" s="11">
        <v>6.7313163949700799E-2</v>
      </c>
      <c r="F1369" s="12">
        <v>2467</v>
      </c>
      <c r="G1369" s="13">
        <v>0.83918964919976802</v>
      </c>
      <c r="H1369" s="13">
        <v>8.7173144876325104E-2</v>
      </c>
      <c r="I1369" s="12">
        <v>2227</v>
      </c>
      <c r="J1369" s="13">
        <v>0.75754979682524703</v>
      </c>
      <c r="K1369" s="13">
        <v>8.5038949137009295E-2</v>
      </c>
      <c r="L1369" s="12">
        <v>240</v>
      </c>
      <c r="M1369" s="13">
        <v>8.1639852374521399E-2</v>
      </c>
      <c r="N1369" s="13">
        <v>0.11363636363636399</v>
      </c>
      <c r="P1369" s="40"/>
    </row>
    <row r="1370" spans="1:16" x14ac:dyDescent="0.35">
      <c r="A1370" s="9" t="s">
        <v>185</v>
      </c>
      <c r="B1370" s="9" t="s">
        <v>193</v>
      </c>
      <c r="C1370" s="9" t="s">
        <v>16</v>
      </c>
      <c r="D1370" s="10">
        <v>43672.597856087901</v>
      </c>
      <c r="E1370" s="11">
        <v>1</v>
      </c>
      <c r="F1370" s="12">
        <v>28300</v>
      </c>
      <c r="G1370" s="13">
        <v>0.64800358552645698</v>
      </c>
      <c r="H1370" s="13">
        <v>1</v>
      </c>
      <c r="I1370" s="12">
        <v>26188</v>
      </c>
      <c r="J1370" s="13">
        <v>0.59964374197056003</v>
      </c>
      <c r="K1370" s="13">
        <v>1</v>
      </c>
      <c r="L1370" s="12">
        <v>2112</v>
      </c>
      <c r="M1370" s="13">
        <v>4.8359843555896703E-2</v>
      </c>
      <c r="N1370" s="13">
        <v>1</v>
      </c>
      <c r="P1370" s="40"/>
    </row>
    <row r="1371" spans="1:16" x14ac:dyDescent="0.35">
      <c r="A1371" s="9" t="s">
        <v>185</v>
      </c>
      <c r="B1371" s="9" t="s">
        <v>194</v>
      </c>
      <c r="C1371" s="9" t="s">
        <v>414</v>
      </c>
      <c r="D1371" s="10">
        <v>293.28736816999998</v>
      </c>
      <c r="E1371" s="11">
        <v>5.7812085023667401E-2</v>
      </c>
      <c r="F1371" s="12">
        <v>230</v>
      </c>
      <c r="G1371" s="13">
        <v>0.78421379493808796</v>
      </c>
      <c r="H1371" s="13">
        <v>5.5235350624399597E-2</v>
      </c>
      <c r="I1371" s="12">
        <v>201</v>
      </c>
      <c r="J1371" s="13">
        <v>0.68533466427198098</v>
      </c>
      <c r="K1371" s="13">
        <v>5.1340996168582398E-2</v>
      </c>
      <c r="L1371" s="12" t="s">
        <v>421</v>
      </c>
      <c r="M1371" s="13" t="s">
        <v>421</v>
      </c>
      <c r="N1371" s="13" t="s">
        <v>421</v>
      </c>
      <c r="P1371" s="40"/>
    </row>
    <row r="1372" spans="1:16" x14ac:dyDescent="0.35">
      <c r="A1372" s="9" t="s">
        <v>185</v>
      </c>
      <c r="B1372" s="9" t="s">
        <v>194</v>
      </c>
      <c r="C1372" s="9" t="s">
        <v>415</v>
      </c>
      <c r="D1372" s="10">
        <v>278.40148950999998</v>
      </c>
      <c r="E1372" s="11">
        <v>5.4877817216248299E-2</v>
      </c>
      <c r="F1372" s="12">
        <v>251</v>
      </c>
      <c r="G1372" s="13">
        <v>0.901575636113773</v>
      </c>
      <c r="H1372" s="13">
        <v>6.0278578290105703E-2</v>
      </c>
      <c r="I1372" s="12">
        <v>233</v>
      </c>
      <c r="J1372" s="13">
        <v>0.83692080961955795</v>
      </c>
      <c r="K1372" s="13">
        <v>5.9514687100893998E-2</v>
      </c>
      <c r="L1372" s="12" t="s">
        <v>421</v>
      </c>
      <c r="M1372" s="13" t="s">
        <v>421</v>
      </c>
      <c r="N1372" s="13" t="s">
        <v>421</v>
      </c>
      <c r="P1372" s="40"/>
    </row>
    <row r="1373" spans="1:16" x14ac:dyDescent="0.35">
      <c r="A1373" s="9" t="s">
        <v>185</v>
      </c>
      <c r="B1373" s="9" t="s">
        <v>194</v>
      </c>
      <c r="C1373" s="9" t="s">
        <v>361</v>
      </c>
      <c r="D1373" s="10">
        <v>703.15475210953696</v>
      </c>
      <c r="E1373" s="11">
        <v>0.13860413616651099</v>
      </c>
      <c r="F1373" s="12">
        <v>527</v>
      </c>
      <c r="G1373" s="13">
        <v>0.749479397556435</v>
      </c>
      <c r="H1373" s="13">
        <v>0.126560999039385</v>
      </c>
      <c r="I1373" s="12">
        <v>491</v>
      </c>
      <c r="J1373" s="13">
        <v>0.69828156394726704</v>
      </c>
      <c r="K1373" s="13">
        <v>0.125415070242656</v>
      </c>
      <c r="L1373" s="12">
        <v>36</v>
      </c>
      <c r="M1373" s="13">
        <v>5.11978336091682E-2</v>
      </c>
      <c r="N1373" s="13">
        <v>0.14457831325301199</v>
      </c>
      <c r="P1373" s="40"/>
    </row>
    <row r="1374" spans="1:16" x14ac:dyDescent="0.35">
      <c r="A1374" s="9" t="s">
        <v>185</v>
      </c>
      <c r="B1374" s="9" t="s">
        <v>194</v>
      </c>
      <c r="C1374" s="9" t="s">
        <v>362</v>
      </c>
      <c r="D1374" s="10">
        <v>1069.19812124228</v>
      </c>
      <c r="E1374" s="11">
        <v>0.21075770524346499</v>
      </c>
      <c r="F1374" s="12">
        <v>1157</v>
      </c>
      <c r="G1374" s="13" t="s">
        <v>424</v>
      </c>
      <c r="H1374" s="13">
        <v>0.27785782901056699</v>
      </c>
      <c r="I1374" s="12">
        <v>1074</v>
      </c>
      <c r="J1374" s="13" t="s">
        <v>424</v>
      </c>
      <c r="K1374" s="13">
        <v>0.27432950191570898</v>
      </c>
      <c r="L1374" s="12">
        <v>83</v>
      </c>
      <c r="M1374" s="13">
        <v>7.7628269589141805E-2</v>
      </c>
      <c r="N1374" s="13">
        <v>0.33333333333333298</v>
      </c>
      <c r="P1374" s="40"/>
    </row>
    <row r="1375" spans="1:16" x14ac:dyDescent="0.35">
      <c r="A1375" s="9" t="s">
        <v>185</v>
      </c>
      <c r="B1375" s="9" t="s">
        <v>194</v>
      </c>
      <c r="C1375" s="9" t="s">
        <v>363</v>
      </c>
      <c r="D1375" s="10">
        <v>1436.83860315784</v>
      </c>
      <c r="E1375" s="11">
        <v>0.28322609326597498</v>
      </c>
      <c r="F1375" s="12">
        <v>1212</v>
      </c>
      <c r="G1375" s="13">
        <v>0.84351853947708599</v>
      </c>
      <c r="H1375" s="13">
        <v>0.291066282420749</v>
      </c>
      <c r="I1375" s="12">
        <v>1158</v>
      </c>
      <c r="J1375" s="13">
        <v>0.80593603029246297</v>
      </c>
      <c r="K1375" s="13">
        <v>0.29578544061302697</v>
      </c>
      <c r="L1375" s="12">
        <v>54</v>
      </c>
      <c r="M1375" s="13">
        <v>3.7582509184622602E-2</v>
      </c>
      <c r="N1375" s="13">
        <v>0.21686746987951799</v>
      </c>
      <c r="P1375" s="40"/>
    </row>
    <row r="1376" spans="1:16" x14ac:dyDescent="0.35">
      <c r="A1376" s="9" t="s">
        <v>185</v>
      </c>
      <c r="B1376" s="9" t="s">
        <v>194</v>
      </c>
      <c r="C1376" s="9" t="s">
        <v>364</v>
      </c>
      <c r="D1376" s="10">
        <v>480.89920056041302</v>
      </c>
      <c r="E1376" s="11">
        <v>9.4793668217232396E-2</v>
      </c>
      <c r="F1376" s="12">
        <v>547</v>
      </c>
      <c r="G1376" s="13" t="s">
        <v>424</v>
      </c>
      <c r="H1376" s="13">
        <v>0.13136407300672401</v>
      </c>
      <c r="I1376" s="12">
        <v>524</v>
      </c>
      <c r="J1376" s="13" t="s">
        <v>424</v>
      </c>
      <c r="K1376" s="13">
        <v>0.133844189016603</v>
      </c>
      <c r="L1376" s="12" t="s">
        <v>421</v>
      </c>
      <c r="M1376" s="13" t="s">
        <v>421</v>
      </c>
      <c r="N1376" s="13" t="s">
        <v>421</v>
      </c>
      <c r="P1376" s="40"/>
    </row>
    <row r="1377" spans="1:16" x14ac:dyDescent="0.35">
      <c r="A1377" s="9" t="s">
        <v>185</v>
      </c>
      <c r="B1377" s="9" t="s">
        <v>194</v>
      </c>
      <c r="C1377" s="9" t="s">
        <v>365</v>
      </c>
      <c r="D1377" s="10">
        <v>286.42791328369299</v>
      </c>
      <c r="E1377" s="11">
        <v>5.64599661391154E-2</v>
      </c>
      <c r="F1377" s="12">
        <v>238</v>
      </c>
      <c r="G1377" s="13">
        <v>0.83092460253436495</v>
      </c>
      <c r="H1377" s="13">
        <v>5.7156580211335302E-2</v>
      </c>
      <c r="I1377" s="12">
        <v>234</v>
      </c>
      <c r="J1377" s="13">
        <v>0.81695948316403999</v>
      </c>
      <c r="K1377" s="13">
        <v>5.97701149425287E-2</v>
      </c>
      <c r="L1377" s="12" t="s">
        <v>421</v>
      </c>
      <c r="M1377" s="13" t="s">
        <v>421</v>
      </c>
      <c r="N1377" s="13" t="s">
        <v>421</v>
      </c>
      <c r="P1377" s="40"/>
    </row>
    <row r="1378" spans="1:16" x14ac:dyDescent="0.35">
      <c r="A1378" s="9" t="s">
        <v>185</v>
      </c>
      <c r="B1378" s="9" t="s">
        <v>194</v>
      </c>
      <c r="C1378" s="9" t="s">
        <v>16</v>
      </c>
      <c r="D1378" s="10">
        <v>5073.1152154421097</v>
      </c>
      <c r="E1378" s="11">
        <v>1</v>
      </c>
      <c r="F1378" s="12">
        <v>4164</v>
      </c>
      <c r="G1378" s="13">
        <v>0.82079744361514895</v>
      </c>
      <c r="H1378" s="13">
        <v>1</v>
      </c>
      <c r="I1378" s="12">
        <v>3915</v>
      </c>
      <c r="J1378" s="13">
        <v>0.77171517573326298</v>
      </c>
      <c r="K1378" s="13">
        <v>1</v>
      </c>
      <c r="L1378" s="12" t="s">
        <v>421</v>
      </c>
      <c r="M1378" s="13" t="s">
        <v>421</v>
      </c>
      <c r="N1378" s="13" t="s">
        <v>421</v>
      </c>
      <c r="P1378" s="40"/>
    </row>
    <row r="1379" spans="1:16" x14ac:dyDescent="0.35">
      <c r="A1379" s="9" t="s">
        <v>185</v>
      </c>
      <c r="B1379" s="9" t="s">
        <v>195</v>
      </c>
      <c r="C1379" s="9" t="s">
        <v>414</v>
      </c>
      <c r="D1379" s="10">
        <v>1234.0736974700001</v>
      </c>
      <c r="E1379" s="11">
        <v>4.4361114792833299E-2</v>
      </c>
      <c r="F1379" s="12">
        <v>784</v>
      </c>
      <c r="G1379" s="13">
        <v>0.63529431152069304</v>
      </c>
      <c r="H1379" s="13">
        <v>4.0012248647545198E-2</v>
      </c>
      <c r="I1379" s="12">
        <v>642</v>
      </c>
      <c r="J1379" s="13">
        <v>0.52022824999526196</v>
      </c>
      <c r="K1379" s="13">
        <v>3.5369952068756497E-2</v>
      </c>
      <c r="L1379" s="12">
        <v>142</v>
      </c>
      <c r="M1379" s="13">
        <v>0.115066061525432</v>
      </c>
      <c r="N1379" s="13">
        <v>9.8406098406098402E-2</v>
      </c>
      <c r="P1379" s="40"/>
    </row>
    <row r="1380" spans="1:16" x14ac:dyDescent="0.35">
      <c r="A1380" s="9" t="s">
        <v>185</v>
      </c>
      <c r="B1380" s="9" t="s">
        <v>195</v>
      </c>
      <c r="C1380" s="9" t="s">
        <v>415</v>
      </c>
      <c r="D1380" s="10">
        <v>1240.6946380899999</v>
      </c>
      <c r="E1380" s="11">
        <v>4.45991170349056E-2</v>
      </c>
      <c r="F1380" s="12">
        <v>931</v>
      </c>
      <c r="G1380" s="13">
        <v>0.75038609132158196</v>
      </c>
      <c r="H1380" s="13">
        <v>4.7514545268959901E-2</v>
      </c>
      <c r="I1380" s="12">
        <v>841</v>
      </c>
      <c r="J1380" s="13">
        <v>0.67784608249350198</v>
      </c>
      <c r="K1380" s="13">
        <v>4.6333535342405398E-2</v>
      </c>
      <c r="L1380" s="12">
        <v>90</v>
      </c>
      <c r="M1380" s="13">
        <v>7.2540008828079899E-2</v>
      </c>
      <c r="N1380" s="13">
        <v>6.2370062370062401E-2</v>
      </c>
      <c r="P1380" s="40"/>
    </row>
    <row r="1381" spans="1:16" x14ac:dyDescent="0.35">
      <c r="A1381" s="9" t="s">
        <v>185</v>
      </c>
      <c r="B1381" s="9" t="s">
        <v>195</v>
      </c>
      <c r="C1381" s="9" t="s">
        <v>361</v>
      </c>
      <c r="D1381" s="10">
        <v>3304.73606063137</v>
      </c>
      <c r="E1381" s="11">
        <v>0.118794992589369</v>
      </c>
      <c r="F1381" s="12">
        <v>2613</v>
      </c>
      <c r="G1381" s="13">
        <v>0.79068341678723497</v>
      </c>
      <c r="H1381" s="13">
        <v>0.13335715014800401</v>
      </c>
      <c r="I1381" s="12">
        <v>2356</v>
      </c>
      <c r="J1381" s="13">
        <v>0.712916238021709</v>
      </c>
      <c r="K1381" s="13">
        <v>0.129800011018677</v>
      </c>
      <c r="L1381" s="12">
        <v>257</v>
      </c>
      <c r="M1381" s="13">
        <v>7.7767178765525996E-2</v>
      </c>
      <c r="N1381" s="13">
        <v>0.17810117810117801</v>
      </c>
      <c r="P1381" s="40"/>
    </row>
    <row r="1382" spans="1:16" x14ac:dyDescent="0.35">
      <c r="A1382" s="9" t="s">
        <v>185</v>
      </c>
      <c r="B1382" s="9" t="s">
        <v>195</v>
      </c>
      <c r="C1382" s="9" t="s">
        <v>362</v>
      </c>
      <c r="D1382" s="10">
        <v>7536.7778507866597</v>
      </c>
      <c r="E1382" s="11">
        <v>0.27092374474252801</v>
      </c>
      <c r="F1382" s="12">
        <v>5993</v>
      </c>
      <c r="G1382" s="13">
        <v>0.79516739363287403</v>
      </c>
      <c r="H1382" s="13">
        <v>0.305858936409105</v>
      </c>
      <c r="I1382" s="12">
        <v>5563</v>
      </c>
      <c r="J1382" s="13">
        <v>0.73811383460364999</v>
      </c>
      <c r="K1382" s="13">
        <v>0.30648449121260501</v>
      </c>
      <c r="L1382" s="12">
        <v>430</v>
      </c>
      <c r="M1382" s="13">
        <v>5.7053559029223398E-2</v>
      </c>
      <c r="N1382" s="13">
        <v>0.29799029799029803</v>
      </c>
      <c r="P1382" s="40"/>
    </row>
    <row r="1383" spans="1:16" x14ac:dyDescent="0.35">
      <c r="A1383" s="9" t="s">
        <v>185</v>
      </c>
      <c r="B1383" s="9" t="s">
        <v>195</v>
      </c>
      <c r="C1383" s="9" t="s">
        <v>363</v>
      </c>
      <c r="D1383" s="10">
        <v>5613.7046752038004</v>
      </c>
      <c r="E1383" s="11">
        <v>0.20179523963627299</v>
      </c>
      <c r="F1383" s="12">
        <v>4773</v>
      </c>
      <c r="G1383" s="13">
        <v>0.85024066568423795</v>
      </c>
      <c r="H1383" s="13">
        <v>0.243594978054506</v>
      </c>
      <c r="I1383" s="12">
        <v>4496</v>
      </c>
      <c r="J1383" s="13">
        <v>0.80089713658418904</v>
      </c>
      <c r="K1383" s="13">
        <v>0.247699851247865</v>
      </c>
      <c r="L1383" s="12">
        <v>277</v>
      </c>
      <c r="M1383" s="13">
        <v>4.9343529100049001E-2</v>
      </c>
      <c r="N1383" s="13">
        <v>0.19196119196119199</v>
      </c>
      <c r="P1383" s="40"/>
    </row>
    <row r="1384" spans="1:16" x14ac:dyDescent="0.35">
      <c r="A1384" s="9" t="s">
        <v>185</v>
      </c>
      <c r="B1384" s="9" t="s">
        <v>195</v>
      </c>
      <c r="C1384" s="9" t="s">
        <v>364</v>
      </c>
      <c r="D1384" s="10">
        <v>2656.8043659495402</v>
      </c>
      <c r="E1384" s="11">
        <v>9.5503861480568705E-2</v>
      </c>
      <c r="F1384" s="12">
        <v>2376</v>
      </c>
      <c r="G1384" s="13">
        <v>0.894307473463828</v>
      </c>
      <c r="H1384" s="13">
        <v>0.12126161069715199</v>
      </c>
      <c r="I1384" s="12">
        <v>2249</v>
      </c>
      <c r="J1384" s="13">
        <v>0.84650568510948998</v>
      </c>
      <c r="K1384" s="13">
        <v>0.123905019007217</v>
      </c>
      <c r="L1384" s="12">
        <v>127</v>
      </c>
      <c r="M1384" s="13">
        <v>4.7801788354337599E-2</v>
      </c>
      <c r="N1384" s="13">
        <v>8.8011088011088007E-2</v>
      </c>
      <c r="P1384" s="40"/>
    </row>
    <row r="1385" spans="1:16" x14ac:dyDescent="0.35">
      <c r="A1385" s="9" t="s">
        <v>185</v>
      </c>
      <c r="B1385" s="9" t="s">
        <v>195</v>
      </c>
      <c r="C1385" s="9" t="s">
        <v>365</v>
      </c>
      <c r="D1385" s="10">
        <v>2541.7010218147202</v>
      </c>
      <c r="E1385" s="11">
        <v>9.1366253918984799E-2</v>
      </c>
      <c r="F1385" s="12">
        <v>2122</v>
      </c>
      <c r="G1385" s="13">
        <v>0.83487396109434497</v>
      </c>
      <c r="H1385" s="13">
        <v>0.108298458711851</v>
      </c>
      <c r="I1385" s="12">
        <v>2002</v>
      </c>
      <c r="J1385" s="13">
        <v>0.78766148450088502</v>
      </c>
      <c r="K1385" s="13">
        <v>0.110296953335904</v>
      </c>
      <c r="L1385" s="12">
        <v>120</v>
      </c>
      <c r="M1385" s="13">
        <v>4.7212476593459701E-2</v>
      </c>
      <c r="N1385" s="13">
        <v>8.3160083160083206E-2</v>
      </c>
      <c r="P1385" s="40"/>
    </row>
    <row r="1386" spans="1:16" x14ac:dyDescent="0.35">
      <c r="A1386" s="9" t="s">
        <v>185</v>
      </c>
      <c r="B1386" s="9" t="s">
        <v>195</v>
      </c>
      <c r="C1386" s="9" t="s">
        <v>16</v>
      </c>
      <c r="D1386" s="10">
        <v>27818.816168915801</v>
      </c>
      <c r="E1386" s="11">
        <v>1</v>
      </c>
      <c r="F1386" s="12">
        <v>19594</v>
      </c>
      <c r="G1386" s="13">
        <v>0.70434341565885705</v>
      </c>
      <c r="H1386" s="13">
        <v>1</v>
      </c>
      <c r="I1386" s="12">
        <v>18151</v>
      </c>
      <c r="J1386" s="13">
        <v>0.65247204948575699</v>
      </c>
      <c r="K1386" s="13">
        <v>1</v>
      </c>
      <c r="L1386" s="12">
        <v>1443</v>
      </c>
      <c r="M1386" s="13">
        <v>5.1871366173100501E-2</v>
      </c>
      <c r="N1386" s="13">
        <v>1</v>
      </c>
      <c r="P1386" s="40"/>
    </row>
    <row r="1387" spans="1:16" x14ac:dyDescent="0.35">
      <c r="A1387" s="9" t="s">
        <v>185</v>
      </c>
      <c r="B1387" s="9" t="s">
        <v>196</v>
      </c>
      <c r="C1387" s="9" t="s">
        <v>414</v>
      </c>
      <c r="D1387" s="10">
        <v>2447.2329718999999</v>
      </c>
      <c r="E1387" s="11">
        <v>2.1852435913605601E-2</v>
      </c>
      <c r="F1387" s="12">
        <v>2057</v>
      </c>
      <c r="G1387" s="13">
        <v>0.84054114325003204</v>
      </c>
      <c r="H1387" s="13">
        <v>2.4913100875652499E-2</v>
      </c>
      <c r="I1387" s="12">
        <v>1755</v>
      </c>
      <c r="J1387" s="13">
        <v>0.71713646397851605</v>
      </c>
      <c r="K1387" s="13">
        <v>2.3257971321794899E-2</v>
      </c>
      <c r="L1387" s="12">
        <v>302</v>
      </c>
      <c r="M1387" s="13">
        <v>0.12340467927151701</v>
      </c>
      <c r="N1387" s="13">
        <v>4.2481361654241101E-2</v>
      </c>
      <c r="P1387" s="40"/>
    </row>
    <row r="1388" spans="1:16" x14ac:dyDescent="0.35">
      <c r="A1388" s="9" t="s">
        <v>185</v>
      </c>
      <c r="B1388" s="9" t="s">
        <v>196</v>
      </c>
      <c r="C1388" s="9" t="s">
        <v>415</v>
      </c>
      <c r="D1388" s="10">
        <v>6286.5800560300004</v>
      </c>
      <c r="E1388" s="11">
        <v>5.6135680324496701E-2</v>
      </c>
      <c r="F1388" s="12">
        <v>3339</v>
      </c>
      <c r="G1388" s="13">
        <v>0.53113138944238503</v>
      </c>
      <c r="H1388" s="13">
        <v>4.04398851841535E-2</v>
      </c>
      <c r="I1388" s="12">
        <v>2898</v>
      </c>
      <c r="J1388" s="13">
        <v>0.46098196064810798</v>
      </c>
      <c r="K1388" s="13">
        <v>3.8405470592912598E-2</v>
      </c>
      <c r="L1388" s="12">
        <v>441</v>
      </c>
      <c r="M1388" s="13">
        <v>7.0149428794277296E-2</v>
      </c>
      <c r="N1388" s="13">
        <v>6.2034041356027601E-2</v>
      </c>
      <c r="P1388" s="40"/>
    </row>
    <row r="1389" spans="1:16" x14ac:dyDescent="0.35">
      <c r="A1389" s="9" t="s">
        <v>185</v>
      </c>
      <c r="B1389" s="9" t="s">
        <v>196</v>
      </c>
      <c r="C1389" s="9" t="s">
        <v>361</v>
      </c>
      <c r="D1389" s="10">
        <v>34582.711402731104</v>
      </c>
      <c r="E1389" s="11">
        <v>0.30880447154982898</v>
      </c>
      <c r="F1389" s="12">
        <v>24400</v>
      </c>
      <c r="G1389" s="13">
        <v>0.70555485704550802</v>
      </c>
      <c r="H1389" s="13">
        <v>0.29551757966257702</v>
      </c>
      <c r="I1389" s="12">
        <v>21829</v>
      </c>
      <c r="J1389" s="13">
        <v>0.63121135141173701</v>
      </c>
      <c r="K1389" s="13">
        <v>0.28928675554613198</v>
      </c>
      <c r="L1389" s="12">
        <v>2571</v>
      </c>
      <c r="M1389" s="13">
        <v>7.4343505633770499E-2</v>
      </c>
      <c r="N1389" s="13">
        <v>0.36165424110282701</v>
      </c>
      <c r="P1389" s="40"/>
    </row>
    <row r="1390" spans="1:16" x14ac:dyDescent="0.35">
      <c r="A1390" s="9" t="s">
        <v>185</v>
      </c>
      <c r="B1390" s="9" t="s">
        <v>196</v>
      </c>
      <c r="C1390" s="9" t="s">
        <v>362</v>
      </c>
      <c r="D1390" s="10">
        <v>34094.734127899501</v>
      </c>
      <c r="E1390" s="11">
        <v>0.30444710457741803</v>
      </c>
      <c r="F1390" s="12">
        <v>28381</v>
      </c>
      <c r="G1390" s="13">
        <v>0.83241593536217096</v>
      </c>
      <c r="H1390" s="13">
        <v>0.34373296837719702</v>
      </c>
      <c r="I1390" s="12">
        <v>26284</v>
      </c>
      <c r="J1390" s="13">
        <v>0.77091083630102197</v>
      </c>
      <c r="K1390" s="13">
        <v>0.34832622120914902</v>
      </c>
      <c r="L1390" s="12">
        <v>2097</v>
      </c>
      <c r="M1390" s="13">
        <v>6.15050990611491E-2</v>
      </c>
      <c r="N1390" s="13">
        <v>0.29497819665213099</v>
      </c>
      <c r="P1390" s="40"/>
    </row>
    <row r="1391" spans="1:16" x14ac:dyDescent="0.35">
      <c r="A1391" s="9" t="s">
        <v>185</v>
      </c>
      <c r="B1391" s="9" t="s">
        <v>196</v>
      </c>
      <c r="C1391" s="9" t="s">
        <v>363</v>
      </c>
      <c r="D1391" s="10">
        <v>12227.7215181724</v>
      </c>
      <c r="E1391" s="11">
        <v>0.109186785203299</v>
      </c>
      <c r="F1391" s="12">
        <v>11910</v>
      </c>
      <c r="G1391" s="13" t="s">
        <v>424</v>
      </c>
      <c r="H1391" s="13">
        <v>0.14424649072874199</v>
      </c>
      <c r="I1391" s="12">
        <v>10995</v>
      </c>
      <c r="J1391" s="13">
        <v>0.89918632704054202</v>
      </c>
      <c r="K1391" s="13">
        <v>0.145710196400647</v>
      </c>
      <c r="L1391" s="12">
        <v>915</v>
      </c>
      <c r="M1391" s="13">
        <v>7.4829967188912702E-2</v>
      </c>
      <c r="N1391" s="13">
        <v>0.128710085806724</v>
      </c>
      <c r="P1391" s="40"/>
    </row>
    <row r="1392" spans="1:16" x14ac:dyDescent="0.35">
      <c r="A1392" s="9" t="s">
        <v>185</v>
      </c>
      <c r="B1392" s="9" t="s">
        <v>196</v>
      </c>
      <c r="C1392" s="9" t="s">
        <v>364</v>
      </c>
      <c r="D1392" s="10">
        <v>7701.4514306932797</v>
      </c>
      <c r="E1392" s="11">
        <v>6.8769698579334002E-2</v>
      </c>
      <c r="F1392" s="12">
        <v>7246</v>
      </c>
      <c r="G1392" s="13">
        <v>0.94086161098437504</v>
      </c>
      <c r="H1392" s="13">
        <v>8.7759032058812803E-2</v>
      </c>
      <c r="I1392" s="12">
        <v>6797</v>
      </c>
      <c r="J1392" s="13">
        <v>0.88256091220822497</v>
      </c>
      <c r="K1392" s="13">
        <v>9.0076598902700797E-2</v>
      </c>
      <c r="L1392" s="12">
        <v>449</v>
      </c>
      <c r="M1392" s="13">
        <v>5.8300698776150198E-2</v>
      </c>
      <c r="N1392" s="13">
        <v>6.3159375439583595E-2</v>
      </c>
      <c r="P1392" s="40"/>
    </row>
    <row r="1393" spans="1:16" x14ac:dyDescent="0.35">
      <c r="A1393" s="9" t="s">
        <v>185</v>
      </c>
      <c r="B1393" s="9" t="s">
        <v>196</v>
      </c>
      <c r="C1393" s="9" t="s">
        <v>365</v>
      </c>
      <c r="D1393" s="10">
        <v>5317.5042480920802</v>
      </c>
      <c r="E1393" s="11">
        <v>4.7482369735947501E-2</v>
      </c>
      <c r="F1393" s="12">
        <v>5230</v>
      </c>
      <c r="G1393" s="13" t="s">
        <v>424</v>
      </c>
      <c r="H1393" s="13">
        <v>6.3342497608003201E-2</v>
      </c>
      <c r="I1393" s="12">
        <v>4900</v>
      </c>
      <c r="J1393" s="13">
        <v>0.92148492439063301</v>
      </c>
      <c r="K1393" s="13">
        <v>6.4936786026663806E-2</v>
      </c>
      <c r="L1393" s="12">
        <v>330</v>
      </c>
      <c r="M1393" s="13">
        <v>6.2059188785491597E-2</v>
      </c>
      <c r="N1393" s="13">
        <v>4.6420030946687299E-2</v>
      </c>
      <c r="P1393" s="40"/>
    </row>
    <row r="1394" spans="1:16" x14ac:dyDescent="0.35">
      <c r="A1394" s="9" t="s">
        <v>185</v>
      </c>
      <c r="B1394" s="9" t="s">
        <v>196</v>
      </c>
      <c r="C1394" s="9" t="s">
        <v>16</v>
      </c>
      <c r="D1394" s="10">
        <v>111989.024087531</v>
      </c>
      <c r="E1394" s="11">
        <v>1</v>
      </c>
      <c r="F1394" s="12">
        <v>82567</v>
      </c>
      <c r="G1394" s="13">
        <v>0.73727760977241297</v>
      </c>
      <c r="H1394" s="13">
        <v>1</v>
      </c>
      <c r="I1394" s="12">
        <v>75458</v>
      </c>
      <c r="J1394" s="13">
        <v>0.67379817455165802</v>
      </c>
      <c r="K1394" s="13">
        <v>1</v>
      </c>
      <c r="L1394" s="12">
        <v>7109</v>
      </c>
      <c r="M1394" s="13">
        <v>6.3479435220754998E-2</v>
      </c>
      <c r="N1394" s="13">
        <v>1</v>
      </c>
      <c r="P1394" s="40"/>
    </row>
    <row r="1395" spans="1:16" x14ac:dyDescent="0.35">
      <c r="A1395" s="9" t="s">
        <v>185</v>
      </c>
      <c r="B1395" s="9" t="s">
        <v>197</v>
      </c>
      <c r="C1395" s="9" t="s">
        <v>414</v>
      </c>
      <c r="D1395" s="10">
        <v>302.45327645999998</v>
      </c>
      <c r="E1395" s="11">
        <v>6.4038355113933604E-2</v>
      </c>
      <c r="F1395" s="12">
        <v>305</v>
      </c>
      <c r="G1395" s="13" t="s">
        <v>424</v>
      </c>
      <c r="H1395" s="13">
        <v>7.4462890625E-2</v>
      </c>
      <c r="I1395" s="12">
        <v>251</v>
      </c>
      <c r="J1395" s="13">
        <v>0.82988024774529201</v>
      </c>
      <c r="K1395" s="13">
        <v>6.6595914035553205E-2</v>
      </c>
      <c r="L1395" s="12">
        <v>54</v>
      </c>
      <c r="M1395" s="13">
        <v>0.17853997361850901</v>
      </c>
      <c r="N1395" s="13">
        <v>0.16513761467889901</v>
      </c>
      <c r="P1395" s="40"/>
    </row>
    <row r="1396" spans="1:16" x14ac:dyDescent="0.35">
      <c r="A1396" s="9" t="s">
        <v>185</v>
      </c>
      <c r="B1396" s="9" t="s">
        <v>197</v>
      </c>
      <c r="C1396" s="9" t="s">
        <v>415</v>
      </c>
      <c r="D1396" s="10">
        <v>294.53292403</v>
      </c>
      <c r="E1396" s="11">
        <v>6.2361380913236099E-2</v>
      </c>
      <c r="F1396" s="12">
        <v>293</v>
      </c>
      <c r="G1396" s="13" t="s">
        <v>424</v>
      </c>
      <c r="H1396" s="13">
        <v>7.1533203125E-2</v>
      </c>
      <c r="I1396" s="12">
        <v>265</v>
      </c>
      <c r="J1396" s="13">
        <v>0.89972963420893504</v>
      </c>
      <c r="K1396" s="13">
        <v>7.0310427169010301E-2</v>
      </c>
      <c r="L1396" s="12" t="s">
        <v>421</v>
      </c>
      <c r="M1396" s="13" t="s">
        <v>421</v>
      </c>
      <c r="N1396" s="13" t="s">
        <v>421</v>
      </c>
      <c r="P1396" s="40"/>
    </row>
    <row r="1397" spans="1:16" x14ac:dyDescent="0.35">
      <c r="A1397" s="9" t="s">
        <v>185</v>
      </c>
      <c r="B1397" s="9" t="s">
        <v>197</v>
      </c>
      <c r="C1397" s="9" t="s">
        <v>361</v>
      </c>
      <c r="D1397" s="10">
        <v>353.13351289353801</v>
      </c>
      <c r="E1397" s="11">
        <v>7.4768868653000101E-2</v>
      </c>
      <c r="F1397" s="12">
        <v>371</v>
      </c>
      <c r="G1397" s="13" t="s">
        <v>424</v>
      </c>
      <c r="H1397" s="13">
        <v>9.0576171875E-2</v>
      </c>
      <c r="I1397" s="12">
        <v>335</v>
      </c>
      <c r="J1397" s="13">
        <v>0.94864969698017598</v>
      </c>
      <c r="K1397" s="13">
        <v>8.8882992836296096E-2</v>
      </c>
      <c r="L1397" s="12">
        <v>36</v>
      </c>
      <c r="M1397" s="13">
        <v>0.10194444504861599</v>
      </c>
      <c r="N1397" s="13">
        <v>0.11009174311926601</v>
      </c>
      <c r="P1397" s="40"/>
    </row>
    <row r="1398" spans="1:16" x14ac:dyDescent="0.35">
      <c r="A1398" s="9" t="s">
        <v>185</v>
      </c>
      <c r="B1398" s="9" t="s">
        <v>197</v>
      </c>
      <c r="C1398" s="9" t="s">
        <v>362</v>
      </c>
      <c r="D1398" s="10">
        <v>907.80547156186606</v>
      </c>
      <c r="E1398" s="11">
        <v>0.19220942104735</v>
      </c>
      <c r="F1398" s="12">
        <v>893</v>
      </c>
      <c r="G1398" s="13" t="s">
        <v>424</v>
      </c>
      <c r="H1398" s="13">
        <v>0.218017578125</v>
      </c>
      <c r="I1398" s="12">
        <v>841</v>
      </c>
      <c r="J1398" s="13">
        <v>0.92640992629519203</v>
      </c>
      <c r="K1398" s="13">
        <v>0.223136110374105</v>
      </c>
      <c r="L1398" s="12">
        <v>52</v>
      </c>
      <c r="M1398" s="13">
        <v>5.7280994253686102E-2</v>
      </c>
      <c r="N1398" s="13">
        <v>0.159021406727829</v>
      </c>
      <c r="P1398" s="40"/>
    </row>
    <row r="1399" spans="1:16" x14ac:dyDescent="0.35">
      <c r="A1399" s="9" t="s">
        <v>185</v>
      </c>
      <c r="B1399" s="9" t="s">
        <v>197</v>
      </c>
      <c r="C1399" s="9" t="s">
        <v>363</v>
      </c>
      <c r="D1399" s="10">
        <v>1367.2038133317301</v>
      </c>
      <c r="E1399" s="11">
        <v>0.28947771482594897</v>
      </c>
      <c r="F1399" s="12">
        <v>1165</v>
      </c>
      <c r="G1399" s="13">
        <v>0.85210411837648004</v>
      </c>
      <c r="H1399" s="13">
        <v>0.284423828125</v>
      </c>
      <c r="I1399" s="12">
        <v>1080</v>
      </c>
      <c r="J1399" s="13">
        <v>0.78993343162798202</v>
      </c>
      <c r="K1399" s="13">
        <v>0.28654815600955202</v>
      </c>
      <c r="L1399" s="12">
        <v>85</v>
      </c>
      <c r="M1399" s="13">
        <v>6.2170686748498599E-2</v>
      </c>
      <c r="N1399" s="13">
        <v>0.259938837920489</v>
      </c>
      <c r="P1399" s="40"/>
    </row>
    <row r="1400" spans="1:16" x14ac:dyDescent="0.35">
      <c r="A1400" s="9" t="s">
        <v>185</v>
      </c>
      <c r="B1400" s="9" t="s">
        <v>197</v>
      </c>
      <c r="C1400" s="9" t="s">
        <v>364</v>
      </c>
      <c r="D1400" s="10">
        <v>612.32957013578903</v>
      </c>
      <c r="E1400" s="11">
        <v>0.12964838377045601</v>
      </c>
      <c r="F1400" s="12">
        <v>680</v>
      </c>
      <c r="G1400" s="13" t="s">
        <v>424</v>
      </c>
      <c r="H1400" s="13">
        <v>0.166015625</v>
      </c>
      <c r="I1400" s="12">
        <v>632</v>
      </c>
      <c r="J1400" s="13" t="s">
        <v>424</v>
      </c>
      <c r="K1400" s="13">
        <v>0.16768373573892301</v>
      </c>
      <c r="L1400" s="12">
        <v>48</v>
      </c>
      <c r="M1400" s="13">
        <v>7.8389158944840095E-2</v>
      </c>
      <c r="N1400" s="13">
        <v>0.146788990825688</v>
      </c>
      <c r="P1400" s="40"/>
    </row>
    <row r="1401" spans="1:16" x14ac:dyDescent="0.35">
      <c r="A1401" s="9" t="s">
        <v>185</v>
      </c>
      <c r="B1401" s="9" t="s">
        <v>197</v>
      </c>
      <c r="C1401" s="9" t="s">
        <v>365</v>
      </c>
      <c r="D1401" s="10">
        <v>329.46016938085802</v>
      </c>
      <c r="E1401" s="11">
        <v>6.9756517666616696E-2</v>
      </c>
      <c r="F1401" s="12">
        <v>389</v>
      </c>
      <c r="G1401" s="13" t="s">
        <v>424</v>
      </c>
      <c r="H1401" s="13">
        <v>9.4970703125E-2</v>
      </c>
      <c r="I1401" s="12">
        <v>365</v>
      </c>
      <c r="J1401" s="13" t="s">
        <v>424</v>
      </c>
      <c r="K1401" s="13">
        <v>9.6842663836561399E-2</v>
      </c>
      <c r="L1401" s="12" t="s">
        <v>421</v>
      </c>
      <c r="M1401" s="13" t="s">
        <v>421</v>
      </c>
      <c r="N1401" s="13" t="s">
        <v>421</v>
      </c>
      <c r="P1401" s="40"/>
    </row>
    <row r="1402" spans="1:16" x14ac:dyDescent="0.35">
      <c r="A1402" s="9" t="s">
        <v>185</v>
      </c>
      <c r="B1402" s="9" t="s">
        <v>197</v>
      </c>
      <c r="C1402" s="9" t="s">
        <v>16</v>
      </c>
      <c r="D1402" s="10">
        <v>4723.0019559667198</v>
      </c>
      <c r="E1402" s="11">
        <v>1</v>
      </c>
      <c r="F1402" s="12">
        <v>4096</v>
      </c>
      <c r="G1402" s="13">
        <v>0.86724503571830902</v>
      </c>
      <c r="H1402" s="13">
        <v>1</v>
      </c>
      <c r="I1402" s="12">
        <v>3769</v>
      </c>
      <c r="J1402" s="13">
        <v>0.79800940908747697</v>
      </c>
      <c r="K1402" s="13">
        <v>1</v>
      </c>
      <c r="L1402" s="12" t="s">
        <v>421</v>
      </c>
      <c r="M1402" s="13" t="s">
        <v>421</v>
      </c>
      <c r="N1402" s="13" t="s">
        <v>421</v>
      </c>
      <c r="P1402" s="40"/>
    </row>
    <row r="1403" spans="1:16" x14ac:dyDescent="0.35">
      <c r="A1403" s="9" t="s">
        <v>185</v>
      </c>
      <c r="B1403" s="9" t="s">
        <v>198</v>
      </c>
      <c r="C1403" s="9" t="s">
        <v>414</v>
      </c>
      <c r="D1403" s="10">
        <v>1811.8774609699999</v>
      </c>
      <c r="E1403" s="11">
        <v>5.03673682613405E-2</v>
      </c>
      <c r="F1403" s="12">
        <v>1241</v>
      </c>
      <c r="G1403" s="13">
        <v>0.68492490619957402</v>
      </c>
      <c r="H1403" s="13">
        <v>4.7642813267813298E-2</v>
      </c>
      <c r="I1403" s="12">
        <v>1020</v>
      </c>
      <c r="J1403" s="13">
        <v>0.56295197769827998</v>
      </c>
      <c r="K1403" s="13">
        <v>4.18994413407821E-2</v>
      </c>
      <c r="L1403" s="12">
        <v>221</v>
      </c>
      <c r="M1403" s="13">
        <v>0.121972928501294</v>
      </c>
      <c r="N1403" s="13">
        <v>0.12969483568075099</v>
      </c>
      <c r="P1403" s="40"/>
    </row>
    <row r="1404" spans="1:16" x14ac:dyDescent="0.35">
      <c r="A1404" s="9" t="s">
        <v>185</v>
      </c>
      <c r="B1404" s="9" t="s">
        <v>198</v>
      </c>
      <c r="C1404" s="9" t="s">
        <v>415</v>
      </c>
      <c r="D1404" s="10">
        <v>1721.4033144699999</v>
      </c>
      <c r="E1404" s="11">
        <v>4.7852328059639203E-2</v>
      </c>
      <c r="F1404" s="12">
        <v>1438</v>
      </c>
      <c r="G1404" s="13">
        <v>0.83536495364698604</v>
      </c>
      <c r="H1404" s="13">
        <v>5.5205773955774001E-2</v>
      </c>
      <c r="I1404" s="12">
        <v>1335</v>
      </c>
      <c r="J1404" s="13">
        <v>0.77553005084751503</v>
      </c>
      <c r="K1404" s="13">
        <v>5.4838974696023703E-2</v>
      </c>
      <c r="L1404" s="12">
        <v>103</v>
      </c>
      <c r="M1404" s="13">
        <v>5.98349027994712E-2</v>
      </c>
      <c r="N1404" s="13">
        <v>6.0446009389671401E-2</v>
      </c>
      <c r="P1404" s="40"/>
    </row>
    <row r="1405" spans="1:16" x14ac:dyDescent="0.35">
      <c r="A1405" s="9" t="s">
        <v>185</v>
      </c>
      <c r="B1405" s="9" t="s">
        <v>198</v>
      </c>
      <c r="C1405" s="9" t="s">
        <v>361</v>
      </c>
      <c r="D1405" s="10">
        <v>3536.8240826766701</v>
      </c>
      <c r="E1405" s="11">
        <v>9.8318194737289102E-2</v>
      </c>
      <c r="F1405" s="12">
        <v>2861</v>
      </c>
      <c r="G1405" s="13">
        <v>0.80891781245585603</v>
      </c>
      <c r="H1405" s="13">
        <v>0.109835687960688</v>
      </c>
      <c r="I1405" s="12">
        <v>2632</v>
      </c>
      <c r="J1405" s="13">
        <v>0.74417045871506904</v>
      </c>
      <c r="K1405" s="13">
        <v>0.108116989812685</v>
      </c>
      <c r="L1405" s="12">
        <v>229</v>
      </c>
      <c r="M1405" s="13">
        <v>6.4747353740786801E-2</v>
      </c>
      <c r="N1405" s="13">
        <v>0.13438967136150201</v>
      </c>
      <c r="P1405" s="40"/>
    </row>
    <row r="1406" spans="1:16" x14ac:dyDescent="0.35">
      <c r="A1406" s="9" t="s">
        <v>185</v>
      </c>
      <c r="B1406" s="9" t="s">
        <v>198</v>
      </c>
      <c r="C1406" s="9" t="s">
        <v>362</v>
      </c>
      <c r="D1406" s="10">
        <v>9050.8989476199895</v>
      </c>
      <c r="E1406" s="11">
        <v>0.251600878211103</v>
      </c>
      <c r="F1406" s="12">
        <v>7244</v>
      </c>
      <c r="G1406" s="13">
        <v>0.80036248796091902</v>
      </c>
      <c r="H1406" s="13">
        <v>0.27810196560196598</v>
      </c>
      <c r="I1406" s="12">
        <v>6814</v>
      </c>
      <c r="J1406" s="13">
        <v>0.75285339494280801</v>
      </c>
      <c r="K1406" s="13">
        <v>0.27990469930989198</v>
      </c>
      <c r="L1406" s="12">
        <v>430</v>
      </c>
      <c r="M1406" s="13">
        <v>4.7509093018110897E-2</v>
      </c>
      <c r="N1406" s="13">
        <v>0.25234741784037601</v>
      </c>
      <c r="P1406" s="40"/>
    </row>
    <row r="1407" spans="1:16" x14ac:dyDescent="0.35">
      <c r="A1407" s="9" t="s">
        <v>185</v>
      </c>
      <c r="B1407" s="9" t="s">
        <v>198</v>
      </c>
      <c r="C1407" s="9" t="s">
        <v>363</v>
      </c>
      <c r="D1407" s="10">
        <v>8140.8233161190401</v>
      </c>
      <c r="E1407" s="11">
        <v>0.226302194682615</v>
      </c>
      <c r="F1407" s="12">
        <v>6962</v>
      </c>
      <c r="G1407" s="13">
        <v>0.85519605691663403</v>
      </c>
      <c r="H1407" s="13">
        <v>0.26727579852579902</v>
      </c>
      <c r="I1407" s="12">
        <v>6593</v>
      </c>
      <c r="J1407" s="13">
        <v>0.80986894617227301</v>
      </c>
      <c r="K1407" s="13">
        <v>0.270826487019389</v>
      </c>
      <c r="L1407" s="12">
        <v>369</v>
      </c>
      <c r="M1407" s="13">
        <v>4.5327110744360501E-2</v>
      </c>
      <c r="N1407" s="13">
        <v>0.21654929577464799</v>
      </c>
      <c r="P1407" s="40"/>
    </row>
    <row r="1408" spans="1:16" x14ac:dyDescent="0.35">
      <c r="A1408" s="9" t="s">
        <v>185</v>
      </c>
      <c r="B1408" s="9" t="s">
        <v>198</v>
      </c>
      <c r="C1408" s="9" t="s">
        <v>364</v>
      </c>
      <c r="D1408" s="10">
        <v>3745.5606067619801</v>
      </c>
      <c r="E1408" s="11">
        <v>0.104120744636314</v>
      </c>
      <c r="F1408" s="12">
        <v>3413</v>
      </c>
      <c r="G1408" s="13">
        <v>0.91121206097650698</v>
      </c>
      <c r="H1408" s="13">
        <v>0.131027334152334</v>
      </c>
      <c r="I1408" s="12">
        <v>3280</v>
      </c>
      <c r="J1408" s="13">
        <v>0.87570335775064301</v>
      </c>
      <c r="K1408" s="13">
        <v>0.134735458429182</v>
      </c>
      <c r="L1408" s="12">
        <v>133</v>
      </c>
      <c r="M1408" s="13">
        <v>3.5508703225864503E-2</v>
      </c>
      <c r="N1408" s="13">
        <v>7.8051643192488293E-2</v>
      </c>
      <c r="P1408" s="40"/>
    </row>
    <row r="1409" spans="1:16" x14ac:dyDescent="0.35">
      <c r="A1409" s="9" t="s">
        <v>185</v>
      </c>
      <c r="B1409" s="9" t="s">
        <v>198</v>
      </c>
      <c r="C1409" s="9" t="s">
        <v>365</v>
      </c>
      <c r="D1409" s="10">
        <v>3332.7211177905801</v>
      </c>
      <c r="E1409" s="11">
        <v>9.2644450559166994E-2</v>
      </c>
      <c r="F1409" s="12">
        <v>2889</v>
      </c>
      <c r="G1409" s="13">
        <v>0.86685921140478095</v>
      </c>
      <c r="H1409" s="13">
        <v>0.110910626535627</v>
      </c>
      <c r="I1409" s="12">
        <v>2670</v>
      </c>
      <c r="J1409" s="13">
        <v>0.80114714241978702</v>
      </c>
      <c r="K1409" s="13">
        <v>0.109677949392047</v>
      </c>
      <c r="L1409" s="12">
        <v>219</v>
      </c>
      <c r="M1409" s="13">
        <v>6.5712068984993793E-2</v>
      </c>
      <c r="N1409" s="13">
        <v>0.12852112676056299</v>
      </c>
      <c r="P1409" s="40"/>
    </row>
    <row r="1410" spans="1:16" x14ac:dyDescent="0.35">
      <c r="A1410" s="9" t="s">
        <v>185</v>
      </c>
      <c r="B1410" s="9" t="s">
        <v>198</v>
      </c>
      <c r="C1410" s="9" t="s">
        <v>16</v>
      </c>
      <c r="D1410" s="10">
        <v>35973.240681719501</v>
      </c>
      <c r="E1410" s="11">
        <v>1</v>
      </c>
      <c r="F1410" s="12">
        <v>26048</v>
      </c>
      <c r="G1410" s="13">
        <v>0.72409378489041198</v>
      </c>
      <c r="H1410" s="13">
        <v>1</v>
      </c>
      <c r="I1410" s="12">
        <v>24344</v>
      </c>
      <c r="J1410" s="13">
        <v>0.67672524183707705</v>
      </c>
      <c r="K1410" s="13">
        <v>1</v>
      </c>
      <c r="L1410" s="12">
        <v>1704</v>
      </c>
      <c r="M1410" s="13">
        <v>4.7368543053334697E-2</v>
      </c>
      <c r="N1410" s="13">
        <v>1</v>
      </c>
      <c r="P1410" s="40"/>
    </row>
    <row r="1411" spans="1:16" x14ac:dyDescent="0.35">
      <c r="A1411" s="9" t="s">
        <v>185</v>
      </c>
      <c r="B1411" s="9" t="s">
        <v>199</v>
      </c>
      <c r="C1411" s="9" t="s">
        <v>414</v>
      </c>
      <c r="D1411" s="10">
        <v>958.03750333999994</v>
      </c>
      <c r="E1411" s="11">
        <v>5.1147275052382299E-2</v>
      </c>
      <c r="F1411" s="12">
        <v>1123</v>
      </c>
      <c r="G1411" s="13" t="s">
        <v>424</v>
      </c>
      <c r="H1411" s="13">
        <v>7.4936607500333596E-2</v>
      </c>
      <c r="I1411" s="12">
        <v>897</v>
      </c>
      <c r="J1411" s="13">
        <v>0.93628902508805201</v>
      </c>
      <c r="K1411" s="13">
        <v>6.5460118222287103E-2</v>
      </c>
      <c r="L1411" s="12">
        <v>226</v>
      </c>
      <c r="M1411" s="13">
        <v>0.23589890710133801</v>
      </c>
      <c r="N1411" s="13">
        <v>0.17614964925954801</v>
      </c>
      <c r="P1411" s="40"/>
    </row>
    <row r="1412" spans="1:16" x14ac:dyDescent="0.35">
      <c r="A1412" s="9" t="s">
        <v>185</v>
      </c>
      <c r="B1412" s="9" t="s">
        <v>199</v>
      </c>
      <c r="C1412" s="9" t="s">
        <v>415</v>
      </c>
      <c r="D1412" s="10">
        <v>897.86705029999996</v>
      </c>
      <c r="E1412" s="11">
        <v>4.7934921985895801E-2</v>
      </c>
      <c r="F1412" s="12">
        <v>1109</v>
      </c>
      <c r="G1412" s="13" t="s">
        <v>424</v>
      </c>
      <c r="H1412" s="13">
        <v>7.4002402242092605E-2</v>
      </c>
      <c r="I1412" s="12">
        <v>1009</v>
      </c>
      <c r="J1412" s="13" t="s">
        <v>424</v>
      </c>
      <c r="K1412" s="13">
        <v>7.3633510910019698E-2</v>
      </c>
      <c r="L1412" s="12">
        <v>100</v>
      </c>
      <c r="M1412" s="13">
        <v>0.111375063787659</v>
      </c>
      <c r="N1412" s="13">
        <v>7.7942322681215898E-2</v>
      </c>
      <c r="P1412" s="40"/>
    </row>
    <row r="1413" spans="1:16" x14ac:dyDescent="0.35">
      <c r="A1413" s="9" t="s">
        <v>185</v>
      </c>
      <c r="B1413" s="9" t="s">
        <v>199</v>
      </c>
      <c r="C1413" s="9" t="s">
        <v>361</v>
      </c>
      <c r="D1413" s="10">
        <v>1458.9295011664001</v>
      </c>
      <c r="E1413" s="11">
        <v>7.7888671600062007E-2</v>
      </c>
      <c r="F1413" s="12">
        <v>1239</v>
      </c>
      <c r="G1413" s="13">
        <v>0.84925282476599095</v>
      </c>
      <c r="H1413" s="13">
        <v>8.2677165354330701E-2</v>
      </c>
      <c r="I1413" s="12">
        <v>1112</v>
      </c>
      <c r="J1413" s="13">
        <v>0.76220269664227802</v>
      </c>
      <c r="K1413" s="13">
        <v>8.1150113113916705E-2</v>
      </c>
      <c r="L1413" s="12">
        <v>127</v>
      </c>
      <c r="M1413" s="13">
        <v>8.7050128123713405E-2</v>
      </c>
      <c r="N1413" s="13">
        <v>9.89867498051442E-2</v>
      </c>
      <c r="P1413" s="40"/>
    </row>
    <row r="1414" spans="1:16" x14ac:dyDescent="0.35">
      <c r="A1414" s="9" t="s">
        <v>185</v>
      </c>
      <c r="B1414" s="9" t="s">
        <v>199</v>
      </c>
      <c r="C1414" s="9" t="s">
        <v>362</v>
      </c>
      <c r="D1414" s="10">
        <v>4182.4915410710701</v>
      </c>
      <c r="E1414" s="11">
        <v>0.22329297601568401</v>
      </c>
      <c r="F1414" s="12">
        <v>3448</v>
      </c>
      <c r="G1414" s="13">
        <v>0.82438899544481203</v>
      </c>
      <c r="H1414" s="13">
        <v>0.230081409315361</v>
      </c>
      <c r="I1414" s="12">
        <v>3201</v>
      </c>
      <c r="J1414" s="13">
        <v>0.76533328724444405</v>
      </c>
      <c r="K1414" s="13">
        <v>0.23359848208421499</v>
      </c>
      <c r="L1414" s="12">
        <v>247</v>
      </c>
      <c r="M1414" s="13">
        <v>5.9055708200367901E-2</v>
      </c>
      <c r="N1414" s="13">
        <v>0.19251753702260299</v>
      </c>
      <c r="P1414" s="40"/>
    </row>
    <row r="1415" spans="1:16" x14ac:dyDescent="0.35">
      <c r="A1415" s="9" t="s">
        <v>185</v>
      </c>
      <c r="B1415" s="9" t="s">
        <v>199</v>
      </c>
      <c r="C1415" s="9" t="s">
        <v>363</v>
      </c>
      <c r="D1415" s="10">
        <v>4378.4084832865501</v>
      </c>
      <c r="E1415" s="11">
        <v>0.23375250155198299</v>
      </c>
      <c r="F1415" s="12">
        <v>4048</v>
      </c>
      <c r="G1415" s="13">
        <v>0.92453685293462196</v>
      </c>
      <c r="H1415" s="13">
        <v>0.27011877752569102</v>
      </c>
      <c r="I1415" s="12">
        <v>3801</v>
      </c>
      <c r="J1415" s="13">
        <v>0.86812366057423396</v>
      </c>
      <c r="K1415" s="13">
        <v>0.277384514339926</v>
      </c>
      <c r="L1415" s="12">
        <v>247</v>
      </c>
      <c r="M1415" s="13">
        <v>5.6413192360388303E-2</v>
      </c>
      <c r="N1415" s="13">
        <v>0.19251753702260299</v>
      </c>
      <c r="P1415" s="40"/>
    </row>
    <row r="1416" spans="1:16" x14ac:dyDescent="0.35">
      <c r="A1416" s="9" t="s">
        <v>185</v>
      </c>
      <c r="B1416" s="9" t="s">
        <v>199</v>
      </c>
      <c r="C1416" s="9" t="s">
        <v>364</v>
      </c>
      <c r="D1416" s="10">
        <v>2277.55892995363</v>
      </c>
      <c r="E1416" s="11">
        <v>0.121593291110448</v>
      </c>
      <c r="F1416" s="12">
        <v>2066</v>
      </c>
      <c r="G1416" s="13">
        <v>0.90711154509712899</v>
      </c>
      <c r="H1416" s="13">
        <v>0.137862004537568</v>
      </c>
      <c r="I1416" s="12">
        <v>1935</v>
      </c>
      <c r="J1416" s="13">
        <v>0.84959382369939196</v>
      </c>
      <c r="K1416" s="13">
        <v>0.14120995402466599</v>
      </c>
      <c r="L1416" s="12">
        <v>131</v>
      </c>
      <c r="M1416" s="13">
        <v>5.7517721397736601E-2</v>
      </c>
      <c r="N1416" s="13">
        <v>0.102104442712393</v>
      </c>
      <c r="P1416" s="40"/>
    </row>
    <row r="1417" spans="1:16" x14ac:dyDescent="0.35">
      <c r="A1417" s="9" t="s">
        <v>185</v>
      </c>
      <c r="B1417" s="9" t="s">
        <v>199</v>
      </c>
      <c r="C1417" s="9" t="s">
        <v>365</v>
      </c>
      <c r="D1417" s="10">
        <v>2564.37594692739</v>
      </c>
      <c r="E1417" s="11">
        <v>0.136905748927306</v>
      </c>
      <c r="F1417" s="12">
        <v>1951</v>
      </c>
      <c r="G1417" s="13">
        <v>0.76080888308817096</v>
      </c>
      <c r="H1417" s="13">
        <v>0.13018817563058899</v>
      </c>
      <c r="I1417" s="12">
        <v>1748</v>
      </c>
      <c r="J1417" s="13">
        <v>0.68164732323840205</v>
      </c>
      <c r="K1417" s="13">
        <v>0.12756330730497001</v>
      </c>
      <c r="L1417" s="12">
        <v>203</v>
      </c>
      <c r="M1417" s="13">
        <v>7.9161559849768595E-2</v>
      </c>
      <c r="N1417" s="13">
        <v>0.15822291504286801</v>
      </c>
      <c r="P1417" s="40"/>
    </row>
    <row r="1418" spans="1:16" x14ac:dyDescent="0.35">
      <c r="A1418" s="9" t="s">
        <v>185</v>
      </c>
      <c r="B1418" s="9" t="s">
        <v>199</v>
      </c>
      <c r="C1418" s="9" t="s">
        <v>16</v>
      </c>
      <c r="D1418" s="10">
        <v>18730.958831312699</v>
      </c>
      <c r="E1418" s="11">
        <v>1</v>
      </c>
      <c r="F1418" s="12">
        <v>14986</v>
      </c>
      <c r="G1418" s="13">
        <v>0.80006582337620502</v>
      </c>
      <c r="H1418" s="13">
        <v>1</v>
      </c>
      <c r="I1418" s="12">
        <v>13703</v>
      </c>
      <c r="J1418" s="13">
        <v>0.73156959680529399</v>
      </c>
      <c r="K1418" s="13">
        <v>1</v>
      </c>
      <c r="L1418" s="12">
        <v>1283</v>
      </c>
      <c r="M1418" s="13">
        <v>6.8496226570911006E-2</v>
      </c>
      <c r="N1418" s="13">
        <v>1</v>
      </c>
      <c r="P1418" s="40"/>
    </row>
    <row r="1419" spans="1:16" x14ac:dyDescent="0.35">
      <c r="A1419" s="9" t="s">
        <v>185</v>
      </c>
      <c r="B1419" s="9" t="s">
        <v>200</v>
      </c>
      <c r="C1419" s="9" t="s">
        <v>414</v>
      </c>
      <c r="D1419" s="10">
        <v>1635.6295462999999</v>
      </c>
      <c r="E1419" s="11">
        <v>5.0459772922050103E-2</v>
      </c>
      <c r="F1419" s="12">
        <v>718</v>
      </c>
      <c r="G1419" s="13">
        <v>0.43897470648179898</v>
      </c>
      <c r="H1419" s="13">
        <v>3.59197558657261E-2</v>
      </c>
      <c r="I1419" s="12">
        <v>553</v>
      </c>
      <c r="J1419" s="13">
        <v>0.33809611794489502</v>
      </c>
      <c r="K1419" s="13">
        <v>2.9589598159345101E-2</v>
      </c>
      <c r="L1419" s="12">
        <v>165</v>
      </c>
      <c r="M1419" s="13">
        <v>0.100878588536904</v>
      </c>
      <c r="N1419" s="13">
        <v>0.126923076923077</v>
      </c>
      <c r="P1419" s="40"/>
    </row>
    <row r="1420" spans="1:16" x14ac:dyDescent="0.35">
      <c r="A1420" s="9" t="s">
        <v>185</v>
      </c>
      <c r="B1420" s="9" t="s">
        <v>200</v>
      </c>
      <c r="C1420" s="9" t="s">
        <v>415</v>
      </c>
      <c r="D1420" s="10">
        <v>1559.5563937300001</v>
      </c>
      <c r="E1420" s="11">
        <v>4.8112888193273799E-2</v>
      </c>
      <c r="F1420" s="12">
        <v>992</v>
      </c>
      <c r="G1420" s="13">
        <v>0.63607831303068696</v>
      </c>
      <c r="H1420" s="13">
        <v>4.9627295012256697E-2</v>
      </c>
      <c r="I1420" s="12">
        <v>875</v>
      </c>
      <c r="J1420" s="13">
        <v>0.56105697973976898</v>
      </c>
      <c r="K1420" s="13">
        <v>4.6818984429343499E-2</v>
      </c>
      <c r="L1420" s="12">
        <v>117</v>
      </c>
      <c r="M1420" s="13">
        <v>7.5021333290917702E-2</v>
      </c>
      <c r="N1420" s="13">
        <v>0.09</v>
      </c>
      <c r="P1420" s="40"/>
    </row>
    <row r="1421" spans="1:16" x14ac:dyDescent="0.35">
      <c r="A1421" s="9" t="s">
        <v>185</v>
      </c>
      <c r="B1421" s="9" t="s">
        <v>200</v>
      </c>
      <c r="C1421" s="9" t="s">
        <v>361</v>
      </c>
      <c r="D1421" s="10">
        <v>4232.8217068488602</v>
      </c>
      <c r="E1421" s="11">
        <v>0.130584106058905</v>
      </c>
      <c r="F1421" s="12">
        <v>2297</v>
      </c>
      <c r="G1421" s="13">
        <v>0.54266400975107698</v>
      </c>
      <c r="H1421" s="13">
        <v>0.114913202261244</v>
      </c>
      <c r="I1421" s="12">
        <v>2119</v>
      </c>
      <c r="J1421" s="13">
        <v>0.50061168335330097</v>
      </c>
      <c r="K1421" s="13">
        <v>0.11338220343517599</v>
      </c>
      <c r="L1421" s="12">
        <v>178</v>
      </c>
      <c r="M1421" s="13">
        <v>4.2052326397776098E-2</v>
      </c>
      <c r="N1421" s="13">
        <v>0.13692307692307701</v>
      </c>
      <c r="P1421" s="40"/>
    </row>
    <row r="1422" spans="1:16" x14ac:dyDescent="0.35">
      <c r="A1422" s="9" t="s">
        <v>185</v>
      </c>
      <c r="B1422" s="9" t="s">
        <v>200</v>
      </c>
      <c r="C1422" s="9" t="s">
        <v>362</v>
      </c>
      <c r="D1422" s="10">
        <v>8483.4274136577405</v>
      </c>
      <c r="E1422" s="11">
        <v>0.261716855055728</v>
      </c>
      <c r="F1422" s="12">
        <v>5704</v>
      </c>
      <c r="G1422" s="13">
        <v>0.67236975362303997</v>
      </c>
      <c r="H1422" s="13">
        <v>0.28535694632047598</v>
      </c>
      <c r="I1422" s="12">
        <v>5318</v>
      </c>
      <c r="J1422" s="13">
        <v>0.62686927590591301</v>
      </c>
      <c r="K1422" s="13">
        <v>0.28455241050885499</v>
      </c>
      <c r="L1422" s="12">
        <v>386</v>
      </c>
      <c r="M1422" s="13">
        <v>4.5500477717127202E-2</v>
      </c>
      <c r="N1422" s="13">
        <v>0.29692307692307701</v>
      </c>
      <c r="P1422" s="40"/>
    </row>
    <row r="1423" spans="1:16" x14ac:dyDescent="0.35">
      <c r="A1423" s="9" t="s">
        <v>185</v>
      </c>
      <c r="B1423" s="9" t="s">
        <v>200</v>
      </c>
      <c r="C1423" s="9" t="s">
        <v>363</v>
      </c>
      <c r="D1423" s="10">
        <v>7092.1970548591798</v>
      </c>
      <c r="E1423" s="11">
        <v>0.21879688693333699</v>
      </c>
      <c r="F1423" s="12">
        <v>5588</v>
      </c>
      <c r="G1423" s="13">
        <v>0.78790816960893795</v>
      </c>
      <c r="H1423" s="13">
        <v>0.27955375456501103</v>
      </c>
      <c r="I1423" s="12">
        <v>5309</v>
      </c>
      <c r="J1423" s="13">
        <v>0.74856916114063199</v>
      </c>
      <c r="K1423" s="13">
        <v>0.28407084381186798</v>
      </c>
      <c r="L1423" s="12">
        <v>279</v>
      </c>
      <c r="M1423" s="13">
        <v>3.9339008468306E-2</v>
      </c>
      <c r="N1423" s="13">
        <v>0.21461538461538501</v>
      </c>
      <c r="P1423" s="40"/>
    </row>
    <row r="1424" spans="1:16" x14ac:dyDescent="0.35">
      <c r="A1424" s="9" t="s">
        <v>185</v>
      </c>
      <c r="B1424" s="9" t="s">
        <v>200</v>
      </c>
      <c r="C1424" s="9" t="s">
        <v>364</v>
      </c>
      <c r="D1424" s="10">
        <v>3192.0424030674099</v>
      </c>
      <c r="E1424" s="11">
        <v>9.8475681844153798E-2</v>
      </c>
      <c r="F1424" s="12">
        <v>2894</v>
      </c>
      <c r="G1424" s="13">
        <v>0.90662956018973795</v>
      </c>
      <c r="H1424" s="13">
        <v>0.144779628795838</v>
      </c>
      <c r="I1424" s="12">
        <v>2803</v>
      </c>
      <c r="J1424" s="13">
        <v>0.87812116697022602</v>
      </c>
      <c r="K1424" s="13">
        <v>0.14998127240622799</v>
      </c>
      <c r="L1424" s="12">
        <v>91</v>
      </c>
      <c r="M1424" s="13">
        <v>2.8508393219511499E-2</v>
      </c>
      <c r="N1424" s="13">
        <v>7.0000000000000007E-2</v>
      </c>
      <c r="P1424" s="40"/>
    </row>
    <row r="1425" spans="1:16" x14ac:dyDescent="0.35">
      <c r="A1425" s="9" t="s">
        <v>185</v>
      </c>
      <c r="B1425" s="9" t="s">
        <v>200</v>
      </c>
      <c r="C1425" s="9" t="s">
        <v>365</v>
      </c>
      <c r="D1425" s="10">
        <v>2008.7918298428499</v>
      </c>
      <c r="E1425" s="11">
        <v>6.1971966580596498E-2</v>
      </c>
      <c r="F1425" s="12">
        <v>1796</v>
      </c>
      <c r="G1425" s="13">
        <v>0.89406974546511297</v>
      </c>
      <c r="H1425" s="13">
        <v>8.9849417179448707E-2</v>
      </c>
      <c r="I1425" s="12">
        <v>1712</v>
      </c>
      <c r="J1425" s="13">
        <v>0.85225356583311496</v>
      </c>
      <c r="K1425" s="13">
        <v>9.1604687249183997E-2</v>
      </c>
      <c r="L1425" s="12">
        <v>84</v>
      </c>
      <c r="M1425" s="13">
        <v>4.1816179631998601E-2</v>
      </c>
      <c r="N1425" s="13">
        <v>6.4615384615384602E-2</v>
      </c>
      <c r="P1425" s="40"/>
    </row>
    <row r="1426" spans="1:16" x14ac:dyDescent="0.35">
      <c r="A1426" s="9" t="s">
        <v>185</v>
      </c>
      <c r="B1426" s="9" t="s">
        <v>200</v>
      </c>
      <c r="C1426" s="9" t="s">
        <v>16</v>
      </c>
      <c r="D1426" s="10">
        <v>32414.524512956301</v>
      </c>
      <c r="E1426" s="11">
        <v>1</v>
      </c>
      <c r="F1426" s="12">
        <v>19989</v>
      </c>
      <c r="G1426" s="13">
        <v>0.61666799992732502</v>
      </c>
      <c r="H1426" s="13">
        <v>1</v>
      </c>
      <c r="I1426" s="12">
        <v>18689</v>
      </c>
      <c r="J1426" s="13">
        <v>0.57656252191914403</v>
      </c>
      <c r="K1426" s="13">
        <v>1</v>
      </c>
      <c r="L1426" s="12">
        <v>1300</v>
      </c>
      <c r="M1426" s="13">
        <v>4.0105478008180602E-2</v>
      </c>
      <c r="N1426" s="13">
        <v>1</v>
      </c>
      <c r="P1426" s="40"/>
    </row>
    <row r="1427" spans="1:16" x14ac:dyDescent="0.35">
      <c r="A1427" s="9" t="s">
        <v>185</v>
      </c>
      <c r="B1427" s="9" t="s">
        <v>201</v>
      </c>
      <c r="C1427" s="9" t="s">
        <v>414</v>
      </c>
      <c r="D1427" s="10">
        <v>215.42465064000001</v>
      </c>
      <c r="E1427" s="11">
        <v>6.4687013201699797E-2</v>
      </c>
      <c r="F1427" s="12">
        <v>107</v>
      </c>
      <c r="G1427" s="13">
        <v>0.49669338992597301</v>
      </c>
      <c r="H1427" s="13">
        <v>4.8858447488584499E-2</v>
      </c>
      <c r="I1427" s="12">
        <v>81</v>
      </c>
      <c r="J1427" s="13">
        <v>0.37600153816825999</v>
      </c>
      <c r="K1427" s="13">
        <v>3.95314787701318E-2</v>
      </c>
      <c r="L1427" s="12" t="s">
        <v>421</v>
      </c>
      <c r="M1427" s="13" t="s">
        <v>421</v>
      </c>
      <c r="N1427" s="13" t="s">
        <v>421</v>
      </c>
      <c r="P1427" s="40"/>
    </row>
    <row r="1428" spans="1:16" x14ac:dyDescent="0.35">
      <c r="A1428" s="9" t="s">
        <v>185</v>
      </c>
      <c r="B1428" s="9" t="s">
        <v>201</v>
      </c>
      <c r="C1428" s="9" t="s">
        <v>415</v>
      </c>
      <c r="D1428" s="10">
        <v>237.06105438</v>
      </c>
      <c r="E1428" s="11">
        <v>7.1183922121865903E-2</v>
      </c>
      <c r="F1428" s="12">
        <v>150</v>
      </c>
      <c r="G1428" s="13">
        <v>0.63274838793029098</v>
      </c>
      <c r="H1428" s="13">
        <v>6.8493150684931503E-2</v>
      </c>
      <c r="I1428" s="12">
        <v>142</v>
      </c>
      <c r="J1428" s="13">
        <v>0.59900180724067498</v>
      </c>
      <c r="K1428" s="13">
        <v>6.9302098584675495E-2</v>
      </c>
      <c r="L1428" s="12" t="s">
        <v>421</v>
      </c>
      <c r="M1428" s="13" t="s">
        <v>421</v>
      </c>
      <c r="N1428" s="13" t="s">
        <v>421</v>
      </c>
      <c r="P1428" s="40"/>
    </row>
    <row r="1429" spans="1:16" x14ac:dyDescent="0.35">
      <c r="A1429" s="9" t="s">
        <v>185</v>
      </c>
      <c r="B1429" s="9" t="s">
        <v>201</v>
      </c>
      <c r="C1429" s="9" t="s">
        <v>361</v>
      </c>
      <c r="D1429" s="10">
        <v>343.37026595459099</v>
      </c>
      <c r="E1429" s="11">
        <v>0.10310610629233</v>
      </c>
      <c r="F1429" s="12">
        <v>248</v>
      </c>
      <c r="G1429" s="13">
        <v>0.72225240386072598</v>
      </c>
      <c r="H1429" s="13">
        <v>0.11324200913242</v>
      </c>
      <c r="I1429" s="12">
        <v>230</v>
      </c>
      <c r="J1429" s="13">
        <v>0.66983085841922096</v>
      </c>
      <c r="K1429" s="13">
        <v>0.112249877989263</v>
      </c>
      <c r="L1429" s="12" t="s">
        <v>421</v>
      </c>
      <c r="M1429" s="13" t="s">
        <v>421</v>
      </c>
      <c r="N1429" s="13" t="s">
        <v>421</v>
      </c>
      <c r="P1429" s="40"/>
    </row>
    <row r="1430" spans="1:16" x14ac:dyDescent="0.35">
      <c r="A1430" s="9" t="s">
        <v>185</v>
      </c>
      <c r="B1430" s="9" t="s">
        <v>201</v>
      </c>
      <c r="C1430" s="9" t="s">
        <v>362</v>
      </c>
      <c r="D1430" s="10">
        <v>694.27838414848998</v>
      </c>
      <c r="E1430" s="11">
        <v>0.20847565433038301</v>
      </c>
      <c r="F1430" s="12">
        <v>509</v>
      </c>
      <c r="G1430" s="13">
        <v>0.73313531232039197</v>
      </c>
      <c r="H1430" s="13">
        <v>0.23242009132420099</v>
      </c>
      <c r="I1430" s="12">
        <v>473</v>
      </c>
      <c r="J1430" s="13">
        <v>0.68128291302071797</v>
      </c>
      <c r="K1430" s="13">
        <v>0.23084431429965799</v>
      </c>
      <c r="L1430" s="12">
        <v>36</v>
      </c>
      <c r="M1430" s="13">
        <v>5.1852399299674098E-2</v>
      </c>
      <c r="N1430" s="13">
        <v>0.25531914893617003</v>
      </c>
      <c r="P1430" s="40"/>
    </row>
    <row r="1431" spans="1:16" x14ac:dyDescent="0.35">
      <c r="A1431" s="9" t="s">
        <v>185</v>
      </c>
      <c r="B1431" s="9" t="s">
        <v>201</v>
      </c>
      <c r="C1431" s="9" t="s">
        <v>363</v>
      </c>
      <c r="D1431" s="10">
        <v>998.44983440007002</v>
      </c>
      <c r="E1431" s="11">
        <v>0.29981126777828399</v>
      </c>
      <c r="F1431" s="12">
        <v>742</v>
      </c>
      <c r="G1431" s="13">
        <v>0.74315200867937403</v>
      </c>
      <c r="H1431" s="13">
        <v>0.33881278538812798</v>
      </c>
      <c r="I1431" s="12">
        <v>712</v>
      </c>
      <c r="J1431" s="13">
        <v>0.71310543150904904</v>
      </c>
      <c r="K1431" s="13">
        <v>0.34748657881893602</v>
      </c>
      <c r="L1431" s="12">
        <v>30</v>
      </c>
      <c r="M1431" s="13">
        <v>3.0046577170325099E-2</v>
      </c>
      <c r="N1431" s="13">
        <v>0.21276595744680901</v>
      </c>
      <c r="P1431" s="40"/>
    </row>
    <row r="1432" spans="1:16" x14ac:dyDescent="0.35">
      <c r="A1432" s="9" t="s">
        <v>185</v>
      </c>
      <c r="B1432" s="9" t="s">
        <v>201</v>
      </c>
      <c r="C1432" s="9" t="s">
        <v>364</v>
      </c>
      <c r="D1432" s="10">
        <v>319.88874552494201</v>
      </c>
      <c r="E1432" s="11">
        <v>9.6055151735754504E-2</v>
      </c>
      <c r="F1432" s="12">
        <v>265</v>
      </c>
      <c r="G1432" s="13">
        <v>0.82841301454707705</v>
      </c>
      <c r="H1432" s="13">
        <v>0.121004566210046</v>
      </c>
      <c r="I1432" s="12">
        <v>258</v>
      </c>
      <c r="J1432" s="13">
        <v>0.80653040661564501</v>
      </c>
      <c r="K1432" s="13">
        <v>0.125915080527086</v>
      </c>
      <c r="L1432" s="12" t="s">
        <v>421</v>
      </c>
      <c r="M1432" s="13" t="s">
        <v>421</v>
      </c>
      <c r="N1432" s="13" t="s">
        <v>421</v>
      </c>
      <c r="P1432" s="40"/>
    </row>
    <row r="1433" spans="1:16" x14ac:dyDescent="0.35">
      <c r="A1433" s="9" t="s">
        <v>185</v>
      </c>
      <c r="B1433" s="9" t="s">
        <v>201</v>
      </c>
      <c r="C1433" s="9" t="s">
        <v>365</v>
      </c>
      <c r="D1433" s="10">
        <v>170.49660136006</v>
      </c>
      <c r="E1433" s="11">
        <v>5.1196164739075102E-2</v>
      </c>
      <c r="F1433" s="12">
        <v>169</v>
      </c>
      <c r="G1433" s="13" t="s">
        <v>424</v>
      </c>
      <c r="H1433" s="13">
        <v>7.7168949771689505E-2</v>
      </c>
      <c r="I1433" s="12">
        <v>153</v>
      </c>
      <c r="J1433" s="13">
        <v>0.89737859159368205</v>
      </c>
      <c r="K1433" s="13">
        <v>7.4670571010248904E-2</v>
      </c>
      <c r="L1433" s="12" t="s">
        <v>421</v>
      </c>
      <c r="M1433" s="13" t="s">
        <v>421</v>
      </c>
      <c r="N1433" s="13" t="s">
        <v>421</v>
      </c>
      <c r="P1433" s="40"/>
    </row>
    <row r="1434" spans="1:16" x14ac:dyDescent="0.35">
      <c r="A1434" s="9" t="s">
        <v>185</v>
      </c>
      <c r="B1434" s="9" t="s">
        <v>201</v>
      </c>
      <c r="C1434" s="9" t="s">
        <v>16</v>
      </c>
      <c r="D1434" s="10">
        <v>3330.26120665499</v>
      </c>
      <c r="E1434" s="11">
        <v>1</v>
      </c>
      <c r="F1434" s="12">
        <v>2190</v>
      </c>
      <c r="G1434" s="13">
        <v>0.65760607474982402</v>
      </c>
      <c r="H1434" s="13">
        <v>1</v>
      </c>
      <c r="I1434" s="12">
        <v>2049</v>
      </c>
      <c r="J1434" s="13">
        <v>0.61526705349880795</v>
      </c>
      <c r="K1434" s="13">
        <v>1</v>
      </c>
      <c r="L1434" s="12" t="s">
        <v>421</v>
      </c>
      <c r="M1434" s="13" t="s">
        <v>421</v>
      </c>
      <c r="N1434" s="13" t="s">
        <v>421</v>
      </c>
      <c r="P1434" s="40"/>
    </row>
    <row r="1435" spans="1:16" x14ac:dyDescent="0.35">
      <c r="A1435" s="9" t="s">
        <v>185</v>
      </c>
      <c r="B1435" s="9" t="s">
        <v>202</v>
      </c>
      <c r="C1435" s="9" t="s">
        <v>414</v>
      </c>
      <c r="D1435" s="10">
        <v>2556.6959061900002</v>
      </c>
      <c r="E1435" s="11">
        <v>5.2659016912164403E-2</v>
      </c>
      <c r="F1435" s="12">
        <v>1369</v>
      </c>
      <c r="G1435" s="13">
        <v>0.53545671844880804</v>
      </c>
      <c r="H1435" s="13">
        <v>4.1432116699957597E-2</v>
      </c>
      <c r="I1435" s="12">
        <v>1051</v>
      </c>
      <c r="J1435" s="13">
        <v>0.41107743688071402</v>
      </c>
      <c r="K1435" s="13">
        <v>3.66189331382182E-2</v>
      </c>
      <c r="L1435" s="12">
        <v>318</v>
      </c>
      <c r="M1435" s="13">
        <v>0.124379281568094</v>
      </c>
      <c r="N1435" s="13">
        <v>7.3255010366275006E-2</v>
      </c>
      <c r="P1435" s="40"/>
    </row>
    <row r="1436" spans="1:16" x14ac:dyDescent="0.35">
      <c r="A1436" s="9" t="s">
        <v>185</v>
      </c>
      <c r="B1436" s="9" t="s">
        <v>202</v>
      </c>
      <c r="C1436" s="9" t="s">
        <v>415</v>
      </c>
      <c r="D1436" s="10">
        <v>2486.3520356600002</v>
      </c>
      <c r="E1436" s="11">
        <v>5.1210178566181201E-2</v>
      </c>
      <c r="F1436" s="12">
        <v>1755</v>
      </c>
      <c r="G1436" s="13">
        <v>0.705853384729623</v>
      </c>
      <c r="H1436" s="13">
        <v>5.3114218267659302E-2</v>
      </c>
      <c r="I1436" s="12">
        <v>1425</v>
      </c>
      <c r="J1436" s="13">
        <v>0.57312881666080495</v>
      </c>
      <c r="K1436" s="13">
        <v>4.9649837984739202E-2</v>
      </c>
      <c r="L1436" s="12">
        <v>330</v>
      </c>
      <c r="M1436" s="13">
        <v>0.13272456806881799</v>
      </c>
      <c r="N1436" s="13">
        <v>7.6019350380096704E-2</v>
      </c>
      <c r="P1436" s="40"/>
    </row>
    <row r="1437" spans="1:16" x14ac:dyDescent="0.35">
      <c r="A1437" s="9" t="s">
        <v>185</v>
      </c>
      <c r="B1437" s="9" t="s">
        <v>202</v>
      </c>
      <c r="C1437" s="9" t="s">
        <v>361</v>
      </c>
      <c r="D1437" s="10">
        <v>8295.1789858524699</v>
      </c>
      <c r="E1437" s="11">
        <v>0.170851750279673</v>
      </c>
      <c r="F1437" s="12">
        <v>5653</v>
      </c>
      <c r="G1437" s="13">
        <v>0.68148017175292597</v>
      </c>
      <c r="H1437" s="13">
        <v>0.171085285394347</v>
      </c>
      <c r="I1437" s="12">
        <v>4869</v>
      </c>
      <c r="J1437" s="13">
        <v>0.58696744317441996</v>
      </c>
      <c r="K1437" s="13">
        <v>0.16964565694575101</v>
      </c>
      <c r="L1437" s="12">
        <v>784</v>
      </c>
      <c r="M1437" s="13">
        <v>9.45127285785059E-2</v>
      </c>
      <c r="N1437" s="13">
        <v>0.180603547569684</v>
      </c>
      <c r="P1437" s="40"/>
    </row>
    <row r="1438" spans="1:16" x14ac:dyDescent="0.35">
      <c r="A1438" s="9" t="s">
        <v>185</v>
      </c>
      <c r="B1438" s="9" t="s">
        <v>202</v>
      </c>
      <c r="C1438" s="9" t="s">
        <v>362</v>
      </c>
      <c r="D1438" s="10">
        <v>13950.9021338006</v>
      </c>
      <c r="E1438" s="11">
        <v>0.28733991775287798</v>
      </c>
      <c r="F1438" s="12">
        <v>12257</v>
      </c>
      <c r="G1438" s="13">
        <v>0.87858117578672201</v>
      </c>
      <c r="H1438" s="13">
        <v>0.37095212154228002</v>
      </c>
      <c r="I1438" s="12">
        <v>10696</v>
      </c>
      <c r="J1438" s="13">
        <v>0.76668877018966897</v>
      </c>
      <c r="K1438" s="13">
        <v>0.37266994181387397</v>
      </c>
      <c r="L1438" s="12">
        <v>1561</v>
      </c>
      <c r="M1438" s="13">
        <v>0.111892405597053</v>
      </c>
      <c r="N1438" s="13">
        <v>0.35959456346463903</v>
      </c>
      <c r="P1438" s="40"/>
    </row>
    <row r="1439" spans="1:16" x14ac:dyDescent="0.35">
      <c r="A1439" s="9" t="s">
        <v>185</v>
      </c>
      <c r="B1439" s="9" t="s">
        <v>202</v>
      </c>
      <c r="C1439" s="9" t="s">
        <v>363</v>
      </c>
      <c r="D1439" s="10">
        <v>8415.7792162779606</v>
      </c>
      <c r="E1439" s="11">
        <v>0.17333569432566301</v>
      </c>
      <c r="F1439" s="12">
        <v>7367</v>
      </c>
      <c r="G1439" s="13">
        <v>0.87537942841354599</v>
      </c>
      <c r="H1439" s="13">
        <v>0.22295865867683601</v>
      </c>
      <c r="I1439" s="12">
        <v>6605</v>
      </c>
      <c r="J1439" s="13">
        <v>0.78483522799938499</v>
      </c>
      <c r="K1439" s="13">
        <v>0.23013135430821199</v>
      </c>
      <c r="L1439" s="12">
        <v>762</v>
      </c>
      <c r="M1439" s="13">
        <v>9.0544200414160697E-2</v>
      </c>
      <c r="N1439" s="13">
        <v>0.175535590877678</v>
      </c>
      <c r="P1439" s="40"/>
    </row>
    <row r="1440" spans="1:16" x14ac:dyDescent="0.35">
      <c r="A1440" s="9" t="s">
        <v>185</v>
      </c>
      <c r="B1440" s="9" t="s">
        <v>202</v>
      </c>
      <c r="C1440" s="9" t="s">
        <v>364</v>
      </c>
      <c r="D1440" s="10">
        <v>3184.4722517048399</v>
      </c>
      <c r="E1440" s="11">
        <v>6.5589019700327905E-2</v>
      </c>
      <c r="F1440" s="12">
        <v>2798</v>
      </c>
      <c r="G1440" s="13">
        <v>0.87863852432755896</v>
      </c>
      <c r="H1440" s="13">
        <v>8.4680104109920704E-2</v>
      </c>
      <c r="I1440" s="12">
        <v>2478</v>
      </c>
      <c r="J1440" s="13">
        <v>0.77815091611282805</v>
      </c>
      <c r="K1440" s="13">
        <v>8.6338455106093906E-2</v>
      </c>
      <c r="L1440" s="12">
        <v>320</v>
      </c>
      <c r="M1440" s="13">
        <v>0.100487608214732</v>
      </c>
      <c r="N1440" s="13">
        <v>7.3715733701912006E-2</v>
      </c>
      <c r="P1440" s="40"/>
    </row>
    <row r="1441" spans="1:16" x14ac:dyDescent="0.35">
      <c r="A1441" s="9" t="s">
        <v>185</v>
      </c>
      <c r="B1441" s="9" t="s">
        <v>202</v>
      </c>
      <c r="C1441" s="9" t="s">
        <v>365</v>
      </c>
      <c r="D1441" s="10">
        <v>2237.4930134613301</v>
      </c>
      <c r="E1441" s="11">
        <v>4.6084550826496998E-2</v>
      </c>
      <c r="F1441" s="12">
        <v>1842</v>
      </c>
      <c r="G1441" s="13">
        <v>0.82324279401904599</v>
      </c>
      <c r="H1441" s="13">
        <v>5.5747230797167202E-2</v>
      </c>
      <c r="I1441" s="12">
        <v>1577</v>
      </c>
      <c r="J1441" s="13">
        <v>0.70480667001522002</v>
      </c>
      <c r="K1441" s="13">
        <v>5.4945820703111402E-2</v>
      </c>
      <c r="L1441" s="12">
        <v>265</v>
      </c>
      <c r="M1441" s="13">
        <v>0.118436124003826</v>
      </c>
      <c r="N1441" s="13">
        <v>6.1045841971895901E-2</v>
      </c>
      <c r="P1441" s="40"/>
    </row>
    <row r="1442" spans="1:16" x14ac:dyDescent="0.35">
      <c r="A1442" s="9" t="s">
        <v>185</v>
      </c>
      <c r="B1442" s="9" t="s">
        <v>202</v>
      </c>
      <c r="C1442" s="9" t="s">
        <v>16</v>
      </c>
      <c r="D1442" s="10">
        <v>48551.911070702001</v>
      </c>
      <c r="E1442" s="11">
        <v>1</v>
      </c>
      <c r="F1442" s="12">
        <v>33042</v>
      </c>
      <c r="G1442" s="13">
        <v>0.68054993657991703</v>
      </c>
      <c r="H1442" s="13">
        <v>1</v>
      </c>
      <c r="I1442" s="12">
        <v>28701</v>
      </c>
      <c r="J1442" s="13">
        <v>0.59114047968586003</v>
      </c>
      <c r="K1442" s="13">
        <v>1</v>
      </c>
      <c r="L1442" s="12">
        <v>4341</v>
      </c>
      <c r="M1442" s="13">
        <v>8.9409456894056605E-2</v>
      </c>
      <c r="N1442" s="13">
        <v>1</v>
      </c>
      <c r="P1442" s="40"/>
    </row>
    <row r="1443" spans="1:16" x14ac:dyDescent="0.35">
      <c r="A1443" s="9" t="s">
        <v>185</v>
      </c>
      <c r="B1443" s="9" t="s">
        <v>203</v>
      </c>
      <c r="C1443" s="9" t="s">
        <v>414</v>
      </c>
      <c r="D1443" s="10">
        <v>3336.9855106</v>
      </c>
      <c r="E1443" s="11">
        <v>4.4853301695524601E-2</v>
      </c>
      <c r="F1443" s="12">
        <v>2541</v>
      </c>
      <c r="G1443" s="13">
        <v>0.761465697686868</v>
      </c>
      <c r="H1443" s="13">
        <v>4.6003439847922503E-2</v>
      </c>
      <c r="I1443" s="12">
        <v>2161</v>
      </c>
      <c r="J1443" s="13">
        <v>0.64759046544719501</v>
      </c>
      <c r="K1443" s="13">
        <v>4.3693639047272401E-2</v>
      </c>
      <c r="L1443" s="12">
        <v>380</v>
      </c>
      <c r="M1443" s="13">
        <v>0.113875232239673</v>
      </c>
      <c r="N1443" s="13">
        <v>6.5778085511511195E-2</v>
      </c>
      <c r="P1443" s="40"/>
    </row>
    <row r="1444" spans="1:16" x14ac:dyDescent="0.35">
      <c r="A1444" s="9" t="s">
        <v>185</v>
      </c>
      <c r="B1444" s="9" t="s">
        <v>203</v>
      </c>
      <c r="C1444" s="9" t="s">
        <v>415</v>
      </c>
      <c r="D1444" s="10">
        <v>3817.57088733</v>
      </c>
      <c r="E1444" s="11">
        <v>5.1312976400271E-2</v>
      </c>
      <c r="F1444" s="12">
        <v>2648</v>
      </c>
      <c r="G1444" s="13">
        <v>0.69363479504423997</v>
      </c>
      <c r="H1444" s="13">
        <v>4.7940617362179798E-2</v>
      </c>
      <c r="I1444" s="12">
        <v>2298</v>
      </c>
      <c r="J1444" s="13">
        <v>0.60195345884126195</v>
      </c>
      <c r="K1444" s="13">
        <v>4.6463666140968099E-2</v>
      </c>
      <c r="L1444" s="12">
        <v>350</v>
      </c>
      <c r="M1444" s="13">
        <v>9.1681336202977304E-2</v>
      </c>
      <c r="N1444" s="13">
        <v>6.0585078760602401E-2</v>
      </c>
      <c r="P1444" s="40"/>
    </row>
    <row r="1445" spans="1:16" x14ac:dyDescent="0.35">
      <c r="A1445" s="9" t="s">
        <v>185</v>
      </c>
      <c r="B1445" s="9" t="s">
        <v>203</v>
      </c>
      <c r="C1445" s="9" t="s">
        <v>361</v>
      </c>
      <c r="D1445" s="10">
        <v>11664.5088865376</v>
      </c>
      <c r="E1445" s="11">
        <v>0.156785738072902</v>
      </c>
      <c r="F1445" s="12">
        <v>7568</v>
      </c>
      <c r="G1445" s="13">
        <v>0.64880571257778896</v>
      </c>
      <c r="H1445" s="13">
        <v>0.137014574092514</v>
      </c>
      <c r="I1445" s="12">
        <v>6527</v>
      </c>
      <c r="J1445" s="13">
        <v>0.55956063504165199</v>
      </c>
      <c r="K1445" s="13">
        <v>0.131970560879939</v>
      </c>
      <c r="L1445" s="12">
        <v>1041</v>
      </c>
      <c r="M1445" s="13">
        <v>8.92450775361361E-2</v>
      </c>
      <c r="N1445" s="13">
        <v>0.180197334256535</v>
      </c>
      <c r="P1445" s="40"/>
    </row>
    <row r="1446" spans="1:16" x14ac:dyDescent="0.35">
      <c r="A1446" s="9" t="s">
        <v>185</v>
      </c>
      <c r="B1446" s="9" t="s">
        <v>203</v>
      </c>
      <c r="C1446" s="9" t="s">
        <v>362</v>
      </c>
      <c r="D1446" s="10">
        <v>20540.613133437699</v>
      </c>
      <c r="E1446" s="11">
        <v>0.27609179451291099</v>
      </c>
      <c r="F1446" s="12">
        <v>18721</v>
      </c>
      <c r="G1446" s="13">
        <v>0.91141388420993297</v>
      </c>
      <c r="H1446" s="13">
        <v>0.33893364714402102</v>
      </c>
      <c r="I1446" s="12">
        <v>16641</v>
      </c>
      <c r="J1446" s="13">
        <v>0.810151084190881</v>
      </c>
      <c r="K1446" s="13">
        <v>0.336467305592624</v>
      </c>
      <c r="L1446" s="12">
        <v>2080</v>
      </c>
      <c r="M1446" s="13">
        <v>0.101262800019051</v>
      </c>
      <c r="N1446" s="13">
        <v>0.360048468063008</v>
      </c>
      <c r="P1446" s="40"/>
    </row>
    <row r="1447" spans="1:16" x14ac:dyDescent="0.35">
      <c r="A1447" s="9" t="s">
        <v>185</v>
      </c>
      <c r="B1447" s="9" t="s">
        <v>203</v>
      </c>
      <c r="C1447" s="9" t="s">
        <v>363</v>
      </c>
      <c r="D1447" s="10">
        <v>13597.978444799101</v>
      </c>
      <c r="E1447" s="11">
        <v>0.182774011962717</v>
      </c>
      <c r="F1447" s="12">
        <v>13219</v>
      </c>
      <c r="G1447" s="13" t="s">
        <v>424</v>
      </c>
      <c r="H1447" s="13">
        <v>0.239322893093147</v>
      </c>
      <c r="I1447" s="12">
        <v>12095</v>
      </c>
      <c r="J1447" s="13">
        <v>0.88947044953038701</v>
      </c>
      <c r="K1447" s="13">
        <v>0.244550932104007</v>
      </c>
      <c r="L1447" s="12">
        <v>1124</v>
      </c>
      <c r="M1447" s="13">
        <v>8.2659345619855704E-2</v>
      </c>
      <c r="N1447" s="13">
        <v>0.19456465293404901</v>
      </c>
      <c r="P1447" s="40"/>
    </row>
    <row r="1448" spans="1:16" x14ac:dyDescent="0.35">
      <c r="A1448" s="9" t="s">
        <v>185</v>
      </c>
      <c r="B1448" s="9" t="s">
        <v>203</v>
      </c>
      <c r="C1448" s="9" t="s">
        <v>364</v>
      </c>
      <c r="D1448" s="10">
        <v>6150.1044039853496</v>
      </c>
      <c r="E1448" s="11">
        <v>8.2665174126372004E-2</v>
      </c>
      <c r="F1448" s="12">
        <v>5979</v>
      </c>
      <c r="G1448" s="13" t="s">
        <v>424</v>
      </c>
      <c r="H1448" s="13">
        <v>0.108246582782656</v>
      </c>
      <c r="I1448" s="12">
        <v>5573</v>
      </c>
      <c r="J1448" s="13">
        <v>0.90616347852381496</v>
      </c>
      <c r="K1448" s="13">
        <v>0.112681467103401</v>
      </c>
      <c r="L1448" s="12">
        <v>406</v>
      </c>
      <c r="M1448" s="13">
        <v>6.6015139472576506E-2</v>
      </c>
      <c r="N1448" s="13">
        <v>7.0278691362298806E-2</v>
      </c>
      <c r="P1448" s="40"/>
    </row>
    <row r="1449" spans="1:16" x14ac:dyDescent="0.35">
      <c r="A1449" s="9" t="s">
        <v>185</v>
      </c>
      <c r="B1449" s="9" t="s">
        <v>203</v>
      </c>
      <c r="C1449" s="9" t="s">
        <v>365</v>
      </c>
      <c r="D1449" s="10">
        <v>5442.2316186909702</v>
      </c>
      <c r="E1449" s="11">
        <v>7.31504694625357E-2</v>
      </c>
      <c r="F1449" s="12">
        <v>4558</v>
      </c>
      <c r="G1449" s="13">
        <v>0.83752407456269595</v>
      </c>
      <c r="H1449" s="13">
        <v>8.2520141214809495E-2</v>
      </c>
      <c r="I1449" s="12">
        <v>4163</v>
      </c>
      <c r="J1449" s="13">
        <v>0.76494355471796904</v>
      </c>
      <c r="K1449" s="13">
        <v>8.4172429131788601E-2</v>
      </c>
      <c r="L1449" s="12">
        <v>395</v>
      </c>
      <c r="M1449" s="13">
        <v>7.2580519844726896E-2</v>
      </c>
      <c r="N1449" s="13">
        <v>6.8374588886965598E-2</v>
      </c>
      <c r="P1449" s="40"/>
    </row>
    <row r="1450" spans="1:16" x14ac:dyDescent="0.35">
      <c r="A1450" s="9" t="s">
        <v>185</v>
      </c>
      <c r="B1450" s="9" t="s">
        <v>203</v>
      </c>
      <c r="C1450" s="9" t="s">
        <v>16</v>
      </c>
      <c r="D1450" s="10">
        <v>74397.767487715595</v>
      </c>
      <c r="E1450" s="11">
        <v>1</v>
      </c>
      <c r="F1450" s="12">
        <v>55235</v>
      </c>
      <c r="G1450" s="13">
        <v>0.74242819193627396</v>
      </c>
      <c r="H1450" s="13">
        <v>1</v>
      </c>
      <c r="I1450" s="12">
        <v>49458</v>
      </c>
      <c r="J1450" s="13">
        <v>0.66477801243386003</v>
      </c>
      <c r="K1450" s="13">
        <v>1</v>
      </c>
      <c r="L1450" s="12">
        <v>5777</v>
      </c>
      <c r="M1450" s="13">
        <v>7.7650179502414304E-2</v>
      </c>
      <c r="N1450" s="13">
        <v>1</v>
      </c>
      <c r="P1450" s="40"/>
    </row>
    <row r="1451" spans="1:16" x14ac:dyDescent="0.35">
      <c r="A1451" s="9" t="s">
        <v>185</v>
      </c>
      <c r="B1451" s="9" t="s">
        <v>204</v>
      </c>
      <c r="C1451" s="9" t="s">
        <v>414</v>
      </c>
      <c r="D1451" s="10">
        <v>688.97402634000002</v>
      </c>
      <c r="E1451" s="11">
        <v>5.8937790715583298E-2</v>
      </c>
      <c r="F1451" s="12">
        <v>560</v>
      </c>
      <c r="G1451" s="13">
        <v>0.81280277425675695</v>
      </c>
      <c r="H1451" s="13">
        <v>6.5313739211569896E-2</v>
      </c>
      <c r="I1451" s="12">
        <v>455</v>
      </c>
      <c r="J1451" s="13">
        <v>0.66040225408361497</v>
      </c>
      <c r="K1451" s="13">
        <v>5.8043117744610302E-2</v>
      </c>
      <c r="L1451" s="12">
        <v>105</v>
      </c>
      <c r="M1451" s="13">
        <v>0.15240052017314201</v>
      </c>
      <c r="N1451" s="13">
        <v>0.14285714285714299</v>
      </c>
      <c r="P1451" s="40"/>
    </row>
    <row r="1452" spans="1:16" x14ac:dyDescent="0.35">
      <c r="A1452" s="9" t="s">
        <v>185</v>
      </c>
      <c r="B1452" s="9" t="s">
        <v>204</v>
      </c>
      <c r="C1452" s="9" t="s">
        <v>415</v>
      </c>
      <c r="D1452" s="10">
        <v>656.17415272999995</v>
      </c>
      <c r="E1452" s="11">
        <v>5.6131948967682997E-2</v>
      </c>
      <c r="F1452" s="12">
        <v>696</v>
      </c>
      <c r="G1452" s="13" t="s">
        <v>424</v>
      </c>
      <c r="H1452" s="13">
        <v>8.1175647305808299E-2</v>
      </c>
      <c r="I1452" s="12">
        <v>628</v>
      </c>
      <c r="J1452" s="13" t="s">
        <v>424</v>
      </c>
      <c r="K1452" s="13">
        <v>8.01122592167368E-2</v>
      </c>
      <c r="L1452" s="12">
        <v>68</v>
      </c>
      <c r="M1452" s="13">
        <v>0.103631024960504</v>
      </c>
      <c r="N1452" s="13">
        <v>9.2517006802721097E-2</v>
      </c>
      <c r="P1452" s="40"/>
    </row>
    <row r="1453" spans="1:16" x14ac:dyDescent="0.35">
      <c r="A1453" s="9" t="s">
        <v>185</v>
      </c>
      <c r="B1453" s="9" t="s">
        <v>204</v>
      </c>
      <c r="C1453" s="9" t="s">
        <v>361</v>
      </c>
      <c r="D1453" s="10">
        <v>1102.28049613297</v>
      </c>
      <c r="E1453" s="11">
        <v>9.4293797309123004E-2</v>
      </c>
      <c r="F1453" s="12">
        <v>964</v>
      </c>
      <c r="G1453" s="13">
        <v>0.87455053716537001</v>
      </c>
      <c r="H1453" s="13">
        <v>0.112432936785631</v>
      </c>
      <c r="I1453" s="12">
        <v>862</v>
      </c>
      <c r="J1453" s="13">
        <v>0.78201510688438702</v>
      </c>
      <c r="K1453" s="13">
        <v>0.10996300548539401</v>
      </c>
      <c r="L1453" s="12">
        <v>102</v>
      </c>
      <c r="M1453" s="13">
        <v>9.2535430280983197E-2</v>
      </c>
      <c r="N1453" s="13">
        <v>0.13877551020408199</v>
      </c>
      <c r="P1453" s="40"/>
    </row>
    <row r="1454" spans="1:16" x14ac:dyDescent="0.35">
      <c r="A1454" s="9" t="s">
        <v>185</v>
      </c>
      <c r="B1454" s="9" t="s">
        <v>204</v>
      </c>
      <c r="C1454" s="9" t="s">
        <v>362</v>
      </c>
      <c r="D1454" s="10">
        <v>2630.3346943523902</v>
      </c>
      <c r="E1454" s="11">
        <v>0.22501010168876201</v>
      </c>
      <c r="F1454" s="12">
        <v>2085</v>
      </c>
      <c r="G1454" s="13">
        <v>0.79267478943904701</v>
      </c>
      <c r="H1454" s="13">
        <v>0.243177046885934</v>
      </c>
      <c r="I1454" s="12">
        <v>1912</v>
      </c>
      <c r="J1454" s="13">
        <v>0.72690369180213799</v>
      </c>
      <c r="K1454" s="13">
        <v>0.24390866181911</v>
      </c>
      <c r="L1454" s="12">
        <v>173</v>
      </c>
      <c r="M1454" s="13">
        <v>6.5771097636908901E-2</v>
      </c>
      <c r="N1454" s="13">
        <v>0.235374149659864</v>
      </c>
      <c r="P1454" s="40"/>
    </row>
    <row r="1455" spans="1:16" x14ac:dyDescent="0.35">
      <c r="A1455" s="9" t="s">
        <v>185</v>
      </c>
      <c r="B1455" s="9" t="s">
        <v>204</v>
      </c>
      <c r="C1455" s="9" t="s">
        <v>363</v>
      </c>
      <c r="D1455" s="10">
        <v>3275.6309336314198</v>
      </c>
      <c r="E1455" s="11">
        <v>0.28021150732406203</v>
      </c>
      <c r="F1455" s="12">
        <v>2589</v>
      </c>
      <c r="G1455" s="13">
        <v>0.79038208285870304</v>
      </c>
      <c r="H1455" s="13">
        <v>0.30195941217634698</v>
      </c>
      <c r="I1455" s="12">
        <v>2432</v>
      </c>
      <c r="J1455" s="13">
        <v>0.74245238528866997</v>
      </c>
      <c r="K1455" s="13">
        <v>0.31024365352723599</v>
      </c>
      <c r="L1455" s="12">
        <v>157</v>
      </c>
      <c r="M1455" s="13">
        <v>4.7929697570033403E-2</v>
      </c>
      <c r="N1455" s="13">
        <v>0.213605442176871</v>
      </c>
      <c r="P1455" s="40"/>
    </row>
    <row r="1456" spans="1:16" x14ac:dyDescent="0.35">
      <c r="A1456" s="9" t="s">
        <v>185</v>
      </c>
      <c r="B1456" s="9" t="s">
        <v>204</v>
      </c>
      <c r="C1456" s="9" t="s">
        <v>364</v>
      </c>
      <c r="D1456" s="10">
        <v>1124.99414956479</v>
      </c>
      <c r="E1456" s="11">
        <v>9.6236820559886901E-2</v>
      </c>
      <c r="F1456" s="12">
        <v>1093</v>
      </c>
      <c r="G1456" s="13" t="s">
        <v>424</v>
      </c>
      <c r="H1456" s="13">
        <v>0.12747842313972499</v>
      </c>
      <c r="I1456" s="12">
        <v>1037</v>
      </c>
      <c r="J1456" s="13">
        <v>0.92178257140374098</v>
      </c>
      <c r="K1456" s="13">
        <v>0.13228728154101299</v>
      </c>
      <c r="L1456" s="12">
        <v>56</v>
      </c>
      <c r="M1456" s="13">
        <v>4.9778036642824999E-2</v>
      </c>
      <c r="N1456" s="13">
        <v>7.6190476190476197E-2</v>
      </c>
      <c r="P1456" s="40"/>
    </row>
    <row r="1457" spans="1:16" x14ac:dyDescent="0.35">
      <c r="A1457" s="9" t="s">
        <v>185</v>
      </c>
      <c r="B1457" s="9" t="s">
        <v>204</v>
      </c>
      <c r="C1457" s="9" t="s">
        <v>365</v>
      </c>
      <c r="D1457" s="10">
        <v>701.98335374674105</v>
      </c>
      <c r="E1457" s="11">
        <v>6.0050664331620901E-2</v>
      </c>
      <c r="F1457" s="12">
        <v>584</v>
      </c>
      <c r="G1457" s="13">
        <v>0.83192855910753305</v>
      </c>
      <c r="H1457" s="13">
        <v>6.8112899463494303E-2</v>
      </c>
      <c r="I1457" s="12">
        <v>513</v>
      </c>
      <c r="J1457" s="13">
        <v>0.73078655962699401</v>
      </c>
      <c r="K1457" s="13">
        <v>6.5442020665901296E-2</v>
      </c>
      <c r="L1457" s="12">
        <v>71</v>
      </c>
      <c r="M1457" s="13">
        <v>0.10114199948053899</v>
      </c>
      <c r="N1457" s="13">
        <v>9.6598639455782301E-2</v>
      </c>
      <c r="P1457" s="40"/>
    </row>
    <row r="1458" spans="1:16" x14ac:dyDescent="0.35">
      <c r="A1458" s="9" t="s">
        <v>185</v>
      </c>
      <c r="B1458" s="9" t="s">
        <v>204</v>
      </c>
      <c r="C1458" s="9" t="s">
        <v>16</v>
      </c>
      <c r="D1458" s="10">
        <v>11689.851587155499</v>
      </c>
      <c r="E1458" s="11">
        <v>1</v>
      </c>
      <c r="F1458" s="12">
        <v>8574</v>
      </c>
      <c r="G1458" s="13">
        <v>0.73345670268567698</v>
      </c>
      <c r="H1458" s="13">
        <v>1</v>
      </c>
      <c r="I1458" s="12">
        <v>7839</v>
      </c>
      <c r="J1458" s="13">
        <v>0.67058165294530203</v>
      </c>
      <c r="K1458" s="13">
        <v>1</v>
      </c>
      <c r="L1458" s="12">
        <v>735</v>
      </c>
      <c r="M1458" s="13">
        <v>6.2875049740374694E-2</v>
      </c>
      <c r="N1458" s="13">
        <v>1</v>
      </c>
      <c r="P1458" s="40"/>
    </row>
    <row r="1459" spans="1:16" x14ac:dyDescent="0.35">
      <c r="A1459" s="9" t="s">
        <v>185</v>
      </c>
      <c r="B1459" s="9" t="s">
        <v>205</v>
      </c>
      <c r="C1459" s="9" t="s">
        <v>414</v>
      </c>
      <c r="D1459" s="10">
        <v>814.33125471000005</v>
      </c>
      <c r="E1459" s="11">
        <v>5.9327037201539201E-2</v>
      </c>
      <c r="F1459" s="12">
        <v>812</v>
      </c>
      <c r="G1459" s="13" t="s">
        <v>424</v>
      </c>
      <c r="H1459" s="13">
        <v>7.0935616318686098E-2</v>
      </c>
      <c r="I1459" s="12">
        <v>717</v>
      </c>
      <c r="J1459" s="13">
        <v>0.88047707349184101</v>
      </c>
      <c r="K1459" s="13">
        <v>6.7590497737556599E-2</v>
      </c>
      <c r="L1459" s="12">
        <v>95</v>
      </c>
      <c r="M1459" s="13">
        <v>0.116660142233926</v>
      </c>
      <c r="N1459" s="13">
        <v>0.113230035756853</v>
      </c>
      <c r="P1459" s="40"/>
    </row>
    <row r="1460" spans="1:16" x14ac:dyDescent="0.35">
      <c r="A1460" s="9" t="s">
        <v>185</v>
      </c>
      <c r="B1460" s="9" t="s">
        <v>205</v>
      </c>
      <c r="C1460" s="9" t="s">
        <v>415</v>
      </c>
      <c r="D1460" s="10">
        <v>679.91785805999996</v>
      </c>
      <c r="E1460" s="11">
        <v>4.9534525201886601E-2</v>
      </c>
      <c r="F1460" s="12">
        <v>790</v>
      </c>
      <c r="G1460" s="13" t="s">
        <v>424</v>
      </c>
      <c r="H1460" s="13">
        <v>6.9013715383943394E-2</v>
      </c>
      <c r="I1460" s="12">
        <v>734</v>
      </c>
      <c r="J1460" s="13" t="s">
        <v>424</v>
      </c>
      <c r="K1460" s="13">
        <v>6.9193061840120695E-2</v>
      </c>
      <c r="L1460" s="12">
        <v>56</v>
      </c>
      <c r="M1460" s="13">
        <v>8.2362890364115496E-2</v>
      </c>
      <c r="N1460" s="13">
        <v>6.6746126340882006E-2</v>
      </c>
      <c r="P1460" s="40"/>
    </row>
    <row r="1461" spans="1:16" x14ac:dyDescent="0.35">
      <c r="A1461" s="9" t="s">
        <v>185</v>
      </c>
      <c r="B1461" s="9" t="s">
        <v>205</v>
      </c>
      <c r="C1461" s="9" t="s">
        <v>361</v>
      </c>
      <c r="D1461" s="10">
        <v>1146.6918979458701</v>
      </c>
      <c r="E1461" s="11">
        <v>8.3540736640846505E-2</v>
      </c>
      <c r="F1461" s="12">
        <v>1068</v>
      </c>
      <c r="G1461" s="13">
        <v>0.93137485484389004</v>
      </c>
      <c r="H1461" s="13">
        <v>9.3299554468419699E-2</v>
      </c>
      <c r="I1461" s="12">
        <v>958</v>
      </c>
      <c r="J1461" s="13">
        <v>0.83544673309030604</v>
      </c>
      <c r="K1461" s="13">
        <v>9.0309200603318193E-2</v>
      </c>
      <c r="L1461" s="12">
        <v>110</v>
      </c>
      <c r="M1461" s="13">
        <v>9.5928121753584103E-2</v>
      </c>
      <c r="N1461" s="13">
        <v>0.131108462455304</v>
      </c>
      <c r="P1461" s="40"/>
    </row>
    <row r="1462" spans="1:16" x14ac:dyDescent="0.35">
      <c r="A1462" s="9" t="s">
        <v>185</v>
      </c>
      <c r="B1462" s="9" t="s">
        <v>205</v>
      </c>
      <c r="C1462" s="9" t="s">
        <v>362</v>
      </c>
      <c r="D1462" s="10">
        <v>3367.5343573446198</v>
      </c>
      <c r="E1462" s="11">
        <v>0.24533730584465099</v>
      </c>
      <c r="F1462" s="12">
        <v>3209</v>
      </c>
      <c r="G1462" s="13" t="s">
        <v>424</v>
      </c>
      <c r="H1462" s="13">
        <v>0.280335459072246</v>
      </c>
      <c r="I1462" s="12">
        <v>2993</v>
      </c>
      <c r="J1462" s="13">
        <v>0.88878083559036103</v>
      </c>
      <c r="K1462" s="13">
        <v>0.28214555052790302</v>
      </c>
      <c r="L1462" s="12">
        <v>216</v>
      </c>
      <c r="M1462" s="13">
        <v>6.4141884559812207E-2</v>
      </c>
      <c r="N1462" s="13">
        <v>0.25744934445768802</v>
      </c>
      <c r="P1462" s="40"/>
    </row>
    <row r="1463" spans="1:16" x14ac:dyDescent="0.35">
      <c r="A1463" s="9" t="s">
        <v>185</v>
      </c>
      <c r="B1463" s="9" t="s">
        <v>205</v>
      </c>
      <c r="C1463" s="9" t="s">
        <v>363</v>
      </c>
      <c r="D1463" s="10">
        <v>3340.78182952828</v>
      </c>
      <c r="E1463" s="11">
        <v>0.24338828546281599</v>
      </c>
      <c r="F1463" s="12">
        <v>3064</v>
      </c>
      <c r="G1463" s="13">
        <v>0.91715058221345702</v>
      </c>
      <c r="H1463" s="13">
        <v>0.26766838472962401</v>
      </c>
      <c r="I1463" s="12">
        <v>2885</v>
      </c>
      <c r="J1463" s="13">
        <v>0.86357030994968098</v>
      </c>
      <c r="K1463" s="13">
        <v>0.27196455505278999</v>
      </c>
      <c r="L1463" s="12">
        <v>179</v>
      </c>
      <c r="M1463" s="13">
        <v>5.3580272263775701E-2</v>
      </c>
      <c r="N1463" s="13">
        <v>0.21334922526817601</v>
      </c>
      <c r="P1463" s="40"/>
    </row>
    <row r="1464" spans="1:16" x14ac:dyDescent="0.35">
      <c r="A1464" s="9" t="s">
        <v>185</v>
      </c>
      <c r="B1464" s="9" t="s">
        <v>205</v>
      </c>
      <c r="C1464" s="9" t="s">
        <v>364</v>
      </c>
      <c r="D1464" s="10">
        <v>1487.4581009357501</v>
      </c>
      <c r="E1464" s="11">
        <v>0.108366812129018</v>
      </c>
      <c r="F1464" s="12">
        <v>1527</v>
      </c>
      <c r="G1464" s="13" t="s">
        <v>424</v>
      </c>
      <c r="H1464" s="13">
        <v>0.13339739669782499</v>
      </c>
      <c r="I1464" s="12">
        <v>1434</v>
      </c>
      <c r="J1464" s="13" t="s">
        <v>424</v>
      </c>
      <c r="K1464" s="13">
        <v>0.135180995475113</v>
      </c>
      <c r="L1464" s="12">
        <v>93</v>
      </c>
      <c r="M1464" s="13">
        <v>6.25227695096046E-2</v>
      </c>
      <c r="N1464" s="13">
        <v>0.110846245530393</v>
      </c>
      <c r="P1464" s="40"/>
    </row>
    <row r="1465" spans="1:16" x14ac:dyDescent="0.35">
      <c r="A1465" s="9" t="s">
        <v>185</v>
      </c>
      <c r="B1465" s="9" t="s">
        <v>205</v>
      </c>
      <c r="C1465" s="9" t="s">
        <v>365</v>
      </c>
      <c r="D1465" s="10">
        <v>940.71117375859501</v>
      </c>
      <c r="E1465" s="11">
        <v>6.8534280710316905E-2</v>
      </c>
      <c r="F1465" s="12">
        <v>975</v>
      </c>
      <c r="G1465" s="13" t="s">
        <v>424</v>
      </c>
      <c r="H1465" s="13">
        <v>8.5175155062461802E-2</v>
      </c>
      <c r="I1465" s="12">
        <v>885</v>
      </c>
      <c r="J1465" s="13">
        <v>0.94077759963666396</v>
      </c>
      <c r="K1465" s="13">
        <v>8.3427601809954705E-2</v>
      </c>
      <c r="L1465" s="12">
        <v>90</v>
      </c>
      <c r="M1465" s="13">
        <v>9.5672298268135295E-2</v>
      </c>
      <c r="N1465" s="13">
        <v>0.107270560190703</v>
      </c>
      <c r="P1465" s="40"/>
    </row>
    <row r="1466" spans="1:16" x14ac:dyDescent="0.35">
      <c r="A1466" s="9" t="s">
        <v>185</v>
      </c>
      <c r="B1466" s="9" t="s">
        <v>205</v>
      </c>
      <c r="C1466" s="9" t="s">
        <v>16</v>
      </c>
      <c r="D1466" s="10">
        <v>13726.140611803099</v>
      </c>
      <c r="E1466" s="11">
        <v>1</v>
      </c>
      <c r="F1466" s="12">
        <v>11447</v>
      </c>
      <c r="G1466" s="13">
        <v>0.83395619524374798</v>
      </c>
      <c r="H1466" s="13">
        <v>1</v>
      </c>
      <c r="I1466" s="12">
        <v>10608</v>
      </c>
      <c r="J1466" s="13">
        <v>0.77283194890763296</v>
      </c>
      <c r="K1466" s="13">
        <v>1</v>
      </c>
      <c r="L1466" s="12">
        <v>839</v>
      </c>
      <c r="M1466" s="13">
        <v>6.1124246336114602E-2</v>
      </c>
      <c r="N1466" s="13">
        <v>1</v>
      </c>
      <c r="P1466" s="40"/>
    </row>
    <row r="1467" spans="1:16" x14ac:dyDescent="0.35">
      <c r="A1467" s="9" t="s">
        <v>185</v>
      </c>
      <c r="B1467" s="9" t="s">
        <v>206</v>
      </c>
      <c r="C1467" s="9" t="s">
        <v>414</v>
      </c>
      <c r="D1467" s="10">
        <v>1115.75605047</v>
      </c>
      <c r="E1467" s="11">
        <v>6.8109898856572995E-2</v>
      </c>
      <c r="F1467" s="12">
        <v>1098</v>
      </c>
      <c r="G1467" s="13" t="s">
        <v>424</v>
      </c>
      <c r="H1467" s="13">
        <v>7.8255291853752407E-2</v>
      </c>
      <c r="I1467" s="12">
        <v>966</v>
      </c>
      <c r="J1467" s="13">
        <v>0.865780651239205</v>
      </c>
      <c r="K1467" s="13">
        <v>7.3887104176227597E-2</v>
      </c>
      <c r="L1467" s="12">
        <v>132</v>
      </c>
      <c r="M1467" s="13">
        <v>0.118305430604115</v>
      </c>
      <c r="N1467" s="13">
        <v>0.13793103448275901</v>
      </c>
      <c r="P1467" s="40"/>
    </row>
    <row r="1468" spans="1:16" x14ac:dyDescent="0.35">
      <c r="A1468" s="9" t="s">
        <v>185</v>
      </c>
      <c r="B1468" s="9" t="s">
        <v>206</v>
      </c>
      <c r="C1468" s="9" t="s">
        <v>415</v>
      </c>
      <c r="D1468" s="10">
        <v>986.98166746000004</v>
      </c>
      <c r="E1468" s="11">
        <v>6.0249031601195699E-2</v>
      </c>
      <c r="F1468" s="12">
        <v>1088</v>
      </c>
      <c r="G1468" s="13" t="s">
        <v>424</v>
      </c>
      <c r="H1468" s="13">
        <v>7.7542584277670898E-2</v>
      </c>
      <c r="I1468" s="12">
        <v>1008</v>
      </c>
      <c r="J1468" s="13" t="s">
        <v>424</v>
      </c>
      <c r="K1468" s="13">
        <v>7.7099586966498407E-2</v>
      </c>
      <c r="L1468" s="12">
        <v>80</v>
      </c>
      <c r="M1468" s="13">
        <v>8.1055203594490505E-2</v>
      </c>
      <c r="N1468" s="13">
        <v>8.3594566353187003E-2</v>
      </c>
      <c r="P1468" s="40"/>
    </row>
    <row r="1469" spans="1:16" x14ac:dyDescent="0.35">
      <c r="A1469" s="9" t="s">
        <v>185</v>
      </c>
      <c r="B1469" s="9" t="s">
        <v>206</v>
      </c>
      <c r="C1469" s="9" t="s">
        <v>361</v>
      </c>
      <c r="D1469" s="10">
        <v>1635.22997238174</v>
      </c>
      <c r="E1469" s="11">
        <v>9.9820518991800694E-2</v>
      </c>
      <c r="F1469" s="12">
        <v>1425</v>
      </c>
      <c r="G1469" s="13">
        <v>0.87143706027138201</v>
      </c>
      <c r="H1469" s="13">
        <v>0.101560829591619</v>
      </c>
      <c r="I1469" s="12">
        <v>1307</v>
      </c>
      <c r="J1469" s="13">
        <v>0.79927595633311999</v>
      </c>
      <c r="K1469" s="13">
        <v>9.9969404925806901E-2</v>
      </c>
      <c r="L1469" s="12">
        <v>118</v>
      </c>
      <c r="M1469" s="13">
        <v>7.2161103938261806E-2</v>
      </c>
      <c r="N1469" s="13">
        <v>0.12330198537095099</v>
      </c>
      <c r="P1469" s="40"/>
    </row>
    <row r="1470" spans="1:16" x14ac:dyDescent="0.35">
      <c r="A1470" s="9" t="s">
        <v>185</v>
      </c>
      <c r="B1470" s="9" t="s">
        <v>206</v>
      </c>
      <c r="C1470" s="9" t="s">
        <v>362</v>
      </c>
      <c r="D1470" s="10">
        <v>3986.89425535174</v>
      </c>
      <c r="E1470" s="11">
        <v>0.24337485274623699</v>
      </c>
      <c r="F1470" s="12">
        <v>4303</v>
      </c>
      <c r="G1470" s="13" t="s">
        <v>424</v>
      </c>
      <c r="H1470" s="13">
        <v>0.30667806998788399</v>
      </c>
      <c r="I1470" s="12">
        <v>4026</v>
      </c>
      <c r="J1470" s="13" t="s">
        <v>424</v>
      </c>
      <c r="K1470" s="13">
        <v>0.30793942175309802</v>
      </c>
      <c r="L1470" s="12">
        <v>277</v>
      </c>
      <c r="M1470" s="13">
        <v>6.94776390490352E-2</v>
      </c>
      <c r="N1470" s="13">
        <v>0.28944618599791</v>
      </c>
      <c r="P1470" s="40"/>
    </row>
    <row r="1471" spans="1:16" x14ac:dyDescent="0.35">
      <c r="A1471" s="9" t="s">
        <v>185</v>
      </c>
      <c r="B1471" s="9" t="s">
        <v>206</v>
      </c>
      <c r="C1471" s="9" t="s">
        <v>363</v>
      </c>
      <c r="D1471" s="10">
        <v>4065.0931158071298</v>
      </c>
      <c r="E1471" s="11">
        <v>0.248148402012738</v>
      </c>
      <c r="F1471" s="12">
        <v>3852</v>
      </c>
      <c r="G1471" s="13">
        <v>0.94757977007254401</v>
      </c>
      <c r="H1471" s="13">
        <v>0.27453495830660701</v>
      </c>
      <c r="I1471" s="12">
        <v>3639</v>
      </c>
      <c r="J1471" s="13">
        <v>0.89518244633800304</v>
      </c>
      <c r="K1471" s="13">
        <v>0.27833868747131701</v>
      </c>
      <c r="L1471" s="12">
        <v>213</v>
      </c>
      <c r="M1471" s="13">
        <v>5.2397323734541E-2</v>
      </c>
      <c r="N1471" s="13">
        <v>0.22257053291536</v>
      </c>
      <c r="P1471" s="40"/>
    </row>
    <row r="1472" spans="1:16" x14ac:dyDescent="0.35">
      <c r="A1472" s="9" t="s">
        <v>185</v>
      </c>
      <c r="B1472" s="9" t="s">
        <v>206</v>
      </c>
      <c r="C1472" s="9" t="s">
        <v>364</v>
      </c>
      <c r="D1472" s="10">
        <v>1426.44423330012</v>
      </c>
      <c r="E1472" s="11">
        <v>8.7075460996772006E-2</v>
      </c>
      <c r="F1472" s="12">
        <v>1432</v>
      </c>
      <c r="G1472" s="13" t="s">
        <v>424</v>
      </c>
      <c r="H1472" s="13">
        <v>0.102059724894876</v>
      </c>
      <c r="I1472" s="12">
        <v>1364</v>
      </c>
      <c r="J1472" s="13" t="s">
        <v>424</v>
      </c>
      <c r="K1472" s="13">
        <v>0.10432920299831699</v>
      </c>
      <c r="L1472" s="12">
        <v>68</v>
      </c>
      <c r="M1472" s="13">
        <v>4.7670983843988199E-2</v>
      </c>
      <c r="N1472" s="13">
        <v>7.1055381400209006E-2</v>
      </c>
      <c r="P1472" s="40"/>
    </row>
    <row r="1473" spans="1:16" x14ac:dyDescent="0.35">
      <c r="A1473" s="9" t="s">
        <v>185</v>
      </c>
      <c r="B1473" s="9" t="s">
        <v>206</v>
      </c>
      <c r="C1473" s="9" t="s">
        <v>365</v>
      </c>
      <c r="D1473" s="10">
        <v>642.75503189618303</v>
      </c>
      <c r="E1473" s="11">
        <v>3.9236157575449702E-2</v>
      </c>
      <c r="F1473" s="12">
        <v>833</v>
      </c>
      <c r="G1473" s="13" t="s">
        <v>424</v>
      </c>
      <c r="H1473" s="13">
        <v>5.9368541087591799E-2</v>
      </c>
      <c r="I1473" s="12">
        <v>764</v>
      </c>
      <c r="J1473" s="13" t="s">
        <v>424</v>
      </c>
      <c r="K1473" s="13">
        <v>5.84365917087349E-2</v>
      </c>
      <c r="L1473" s="12">
        <v>69</v>
      </c>
      <c r="M1473" s="13">
        <v>0.107350384790367</v>
      </c>
      <c r="N1473" s="13">
        <v>7.2100313479623798E-2</v>
      </c>
      <c r="P1473" s="40"/>
    </row>
    <row r="1474" spans="1:16" x14ac:dyDescent="0.35">
      <c r="A1474" s="9" t="s">
        <v>185</v>
      </c>
      <c r="B1474" s="9" t="s">
        <v>206</v>
      </c>
      <c r="C1474" s="9" t="s">
        <v>16</v>
      </c>
      <c r="D1474" s="10">
        <v>16381.7017673096</v>
      </c>
      <c r="E1474" s="11">
        <v>1</v>
      </c>
      <c r="F1474" s="12">
        <v>14031</v>
      </c>
      <c r="G1474" s="13">
        <v>0.85650442178110398</v>
      </c>
      <c r="H1474" s="13">
        <v>1</v>
      </c>
      <c r="I1474" s="12">
        <v>13074</v>
      </c>
      <c r="J1474" s="13">
        <v>0.79808558266453999</v>
      </c>
      <c r="K1474" s="13">
        <v>1</v>
      </c>
      <c r="L1474" s="12">
        <v>957</v>
      </c>
      <c r="M1474" s="13">
        <v>5.8418839116564501E-2</v>
      </c>
      <c r="N1474" s="13">
        <v>1</v>
      </c>
      <c r="P1474" s="40"/>
    </row>
    <row r="1475" spans="1:16" x14ac:dyDescent="0.35">
      <c r="A1475" s="9" t="s">
        <v>185</v>
      </c>
      <c r="B1475" s="9" t="s">
        <v>207</v>
      </c>
      <c r="C1475" s="9" t="s">
        <v>414</v>
      </c>
      <c r="D1475" s="10">
        <v>1057.73704271</v>
      </c>
      <c r="E1475" s="11">
        <v>5.0224058747942002E-2</v>
      </c>
      <c r="F1475" s="12">
        <v>682</v>
      </c>
      <c r="G1475" s="13">
        <v>0.64477272938524099</v>
      </c>
      <c r="H1475" s="13">
        <v>4.5442430703624699E-2</v>
      </c>
      <c r="I1475" s="12">
        <v>586</v>
      </c>
      <c r="J1475" s="13">
        <v>0.55401293170051502</v>
      </c>
      <c r="K1475" s="13">
        <v>4.2980783335778198E-2</v>
      </c>
      <c r="L1475" s="12">
        <v>96</v>
      </c>
      <c r="M1475" s="13">
        <v>9.0759797684726001E-2</v>
      </c>
      <c r="N1475" s="13">
        <v>6.9868995633187797E-2</v>
      </c>
      <c r="P1475" s="40"/>
    </row>
    <row r="1476" spans="1:16" x14ac:dyDescent="0.35">
      <c r="A1476" s="9" t="s">
        <v>185</v>
      </c>
      <c r="B1476" s="9" t="s">
        <v>207</v>
      </c>
      <c r="C1476" s="9" t="s">
        <v>415</v>
      </c>
      <c r="D1476" s="10">
        <v>946.67806694000001</v>
      </c>
      <c r="E1476" s="11">
        <v>4.4950694671301597E-2</v>
      </c>
      <c r="F1476" s="12">
        <v>766</v>
      </c>
      <c r="G1476" s="13">
        <v>0.80914518541238001</v>
      </c>
      <c r="H1476" s="13">
        <v>5.1039445628997898E-2</v>
      </c>
      <c r="I1476" s="12">
        <v>696</v>
      </c>
      <c r="J1476" s="13">
        <v>0.73520241389949903</v>
      </c>
      <c r="K1476" s="13">
        <v>5.1048848467067601E-2</v>
      </c>
      <c r="L1476" s="12">
        <v>70</v>
      </c>
      <c r="M1476" s="13">
        <v>7.3942771512880701E-2</v>
      </c>
      <c r="N1476" s="13">
        <v>5.0946142649199402E-2</v>
      </c>
      <c r="P1476" s="40"/>
    </row>
    <row r="1477" spans="1:16" x14ac:dyDescent="0.35">
      <c r="A1477" s="9" t="s">
        <v>185</v>
      </c>
      <c r="B1477" s="9" t="s">
        <v>207</v>
      </c>
      <c r="C1477" s="9" t="s">
        <v>361</v>
      </c>
      <c r="D1477" s="10">
        <v>2458.31335434518</v>
      </c>
      <c r="E1477" s="11">
        <v>0.116727002406149</v>
      </c>
      <c r="F1477" s="12">
        <v>1719</v>
      </c>
      <c r="G1477" s="13">
        <v>0.69925992020569305</v>
      </c>
      <c r="H1477" s="13">
        <v>0.11453891257995701</v>
      </c>
      <c r="I1477" s="12">
        <v>1543</v>
      </c>
      <c r="J1477" s="13">
        <v>0.62766611802058403</v>
      </c>
      <c r="K1477" s="13">
        <v>0.113172949977996</v>
      </c>
      <c r="L1477" s="12">
        <v>176</v>
      </c>
      <c r="M1477" s="13">
        <v>7.1593802185108801E-2</v>
      </c>
      <c r="N1477" s="13">
        <v>0.128093158660844</v>
      </c>
      <c r="P1477" s="40"/>
    </row>
    <row r="1478" spans="1:16" x14ac:dyDescent="0.35">
      <c r="A1478" s="9" t="s">
        <v>185</v>
      </c>
      <c r="B1478" s="9" t="s">
        <v>207</v>
      </c>
      <c r="C1478" s="9" t="s">
        <v>362</v>
      </c>
      <c r="D1478" s="10">
        <v>5419.31885562556</v>
      </c>
      <c r="E1478" s="11">
        <v>0.257323113012495</v>
      </c>
      <c r="F1478" s="12">
        <v>4374</v>
      </c>
      <c r="G1478" s="13">
        <v>0.80711250187088401</v>
      </c>
      <c r="H1478" s="13">
        <v>0.29144456289978699</v>
      </c>
      <c r="I1478" s="12">
        <v>3984</v>
      </c>
      <c r="J1478" s="13">
        <v>0.73514773832958402</v>
      </c>
      <c r="K1478" s="13">
        <v>0.292210649845973</v>
      </c>
      <c r="L1478" s="12">
        <v>390</v>
      </c>
      <c r="M1478" s="13">
        <v>7.1964763541299603E-2</v>
      </c>
      <c r="N1478" s="13">
        <v>0.28384279475982499</v>
      </c>
      <c r="P1478" s="40"/>
    </row>
    <row r="1479" spans="1:16" x14ac:dyDescent="0.35">
      <c r="A1479" s="9" t="s">
        <v>185</v>
      </c>
      <c r="B1479" s="9" t="s">
        <v>207</v>
      </c>
      <c r="C1479" s="9" t="s">
        <v>363</v>
      </c>
      <c r="D1479" s="10">
        <v>4553.7118351310901</v>
      </c>
      <c r="E1479" s="11">
        <v>0.216221878873469</v>
      </c>
      <c r="F1479" s="12">
        <v>3983</v>
      </c>
      <c r="G1479" s="13">
        <v>0.87467106927404803</v>
      </c>
      <c r="H1479" s="13">
        <v>0.265391791044776</v>
      </c>
      <c r="I1479" s="12">
        <v>3716</v>
      </c>
      <c r="J1479" s="13">
        <v>0.816037583083697</v>
      </c>
      <c r="K1479" s="13">
        <v>0.27255390934428603</v>
      </c>
      <c r="L1479" s="12">
        <v>267</v>
      </c>
      <c r="M1479" s="13">
        <v>5.8633486190351698E-2</v>
      </c>
      <c r="N1479" s="13">
        <v>0.194323144104804</v>
      </c>
      <c r="P1479" s="40"/>
    </row>
    <row r="1480" spans="1:16" x14ac:dyDescent="0.35">
      <c r="A1480" s="9" t="s">
        <v>185</v>
      </c>
      <c r="B1480" s="9" t="s">
        <v>207</v>
      </c>
      <c r="C1480" s="9" t="s">
        <v>364</v>
      </c>
      <c r="D1480" s="10">
        <v>2220.5029905500601</v>
      </c>
      <c r="E1480" s="11">
        <v>0.10543515840348899</v>
      </c>
      <c r="F1480" s="12">
        <v>1991</v>
      </c>
      <c r="G1480" s="13">
        <v>0.89664369220542794</v>
      </c>
      <c r="H1480" s="13">
        <v>0.132662579957356</v>
      </c>
      <c r="I1480" s="12">
        <v>1843</v>
      </c>
      <c r="J1480" s="13">
        <v>0.82999212693852498</v>
      </c>
      <c r="K1480" s="13">
        <v>0.13517676397242201</v>
      </c>
      <c r="L1480" s="12">
        <v>148</v>
      </c>
      <c r="M1480" s="13">
        <v>6.6651565266902704E-2</v>
      </c>
      <c r="N1480" s="13">
        <v>0.107714701601164</v>
      </c>
      <c r="P1480" s="40"/>
    </row>
    <row r="1481" spans="1:16" x14ac:dyDescent="0.35">
      <c r="A1481" s="9" t="s">
        <v>185</v>
      </c>
      <c r="B1481" s="9" t="s">
        <v>207</v>
      </c>
      <c r="C1481" s="9" t="s">
        <v>365</v>
      </c>
      <c r="D1481" s="10">
        <v>1576.1986000407001</v>
      </c>
      <c r="E1481" s="11">
        <v>7.4841938866059096E-2</v>
      </c>
      <c r="F1481" s="12">
        <v>1493</v>
      </c>
      <c r="G1481" s="13">
        <v>0.94721566175826499</v>
      </c>
      <c r="H1481" s="13">
        <v>9.9480277185501106E-2</v>
      </c>
      <c r="I1481" s="12">
        <v>1266</v>
      </c>
      <c r="J1481" s="13">
        <v>0.80319827715067804</v>
      </c>
      <c r="K1481" s="13">
        <v>9.2856095056476504E-2</v>
      </c>
      <c r="L1481" s="12">
        <v>227</v>
      </c>
      <c r="M1481" s="13">
        <v>0.14401738460758601</v>
      </c>
      <c r="N1481" s="13">
        <v>0.16521106259097501</v>
      </c>
      <c r="P1481" s="40"/>
    </row>
    <row r="1482" spans="1:16" x14ac:dyDescent="0.35">
      <c r="A1482" s="9" t="s">
        <v>185</v>
      </c>
      <c r="B1482" s="9" t="s">
        <v>207</v>
      </c>
      <c r="C1482" s="9" t="s">
        <v>16</v>
      </c>
      <c r="D1482" s="10">
        <v>21060.365670931398</v>
      </c>
      <c r="E1482" s="11">
        <v>1</v>
      </c>
      <c r="F1482" s="12">
        <v>15008</v>
      </c>
      <c r="G1482" s="13">
        <v>0.71261820589918901</v>
      </c>
      <c r="H1482" s="13">
        <v>1</v>
      </c>
      <c r="I1482" s="12">
        <v>13634</v>
      </c>
      <c r="J1482" s="13">
        <v>0.647377173456126</v>
      </c>
      <c r="K1482" s="13">
        <v>1</v>
      </c>
      <c r="L1482" s="12">
        <v>1374</v>
      </c>
      <c r="M1482" s="13">
        <v>6.5241032443062702E-2</v>
      </c>
      <c r="N1482" s="13">
        <v>1</v>
      </c>
      <c r="P1482" s="40"/>
    </row>
    <row r="1483" spans="1:16" x14ac:dyDescent="0.35">
      <c r="A1483" s="9" t="s">
        <v>185</v>
      </c>
      <c r="B1483" s="9" t="s">
        <v>208</v>
      </c>
      <c r="C1483" s="9" t="s">
        <v>414</v>
      </c>
      <c r="D1483" s="10">
        <v>2156.3848921200001</v>
      </c>
      <c r="E1483" s="11">
        <v>6.3273787336826204E-2</v>
      </c>
      <c r="F1483" s="12">
        <v>2525</v>
      </c>
      <c r="G1483" s="13" t="s">
        <v>424</v>
      </c>
      <c r="H1483" s="13">
        <v>8.9812904602689106E-2</v>
      </c>
      <c r="I1483" s="12">
        <v>2186</v>
      </c>
      <c r="J1483" s="13" t="s">
        <v>424</v>
      </c>
      <c r="K1483" s="13">
        <v>8.3938102369158704E-2</v>
      </c>
      <c r="L1483" s="12">
        <v>339</v>
      </c>
      <c r="M1483" s="13">
        <v>0.157207556609581</v>
      </c>
      <c r="N1483" s="13">
        <v>0.16368903911154001</v>
      </c>
      <c r="P1483" s="40"/>
    </row>
    <row r="1484" spans="1:16" x14ac:dyDescent="0.35">
      <c r="A1484" s="9" t="s">
        <v>185</v>
      </c>
      <c r="B1484" s="9" t="s">
        <v>208</v>
      </c>
      <c r="C1484" s="9" t="s">
        <v>415</v>
      </c>
      <c r="D1484" s="10">
        <v>1870.6513575399999</v>
      </c>
      <c r="E1484" s="11">
        <v>5.4889642665769803E-2</v>
      </c>
      <c r="F1484" s="12">
        <v>2226</v>
      </c>
      <c r="G1484" s="13" t="s">
        <v>424</v>
      </c>
      <c r="H1484" s="13">
        <v>7.9177633919043894E-2</v>
      </c>
      <c r="I1484" s="12">
        <v>2036</v>
      </c>
      <c r="J1484" s="13" t="s">
        <v>424</v>
      </c>
      <c r="K1484" s="13">
        <v>7.8178397266060004E-2</v>
      </c>
      <c r="L1484" s="12">
        <v>190</v>
      </c>
      <c r="M1484" s="13">
        <v>0.101568899642454</v>
      </c>
      <c r="N1484" s="13">
        <v>9.1743119266055106E-2</v>
      </c>
      <c r="P1484" s="40"/>
    </row>
    <row r="1485" spans="1:16" x14ac:dyDescent="0.35">
      <c r="A1485" s="9" t="s">
        <v>185</v>
      </c>
      <c r="B1485" s="9" t="s">
        <v>208</v>
      </c>
      <c r="C1485" s="9" t="s">
        <v>361</v>
      </c>
      <c r="D1485" s="10">
        <v>2239.8634453766599</v>
      </c>
      <c r="E1485" s="11">
        <v>6.5723259249400701E-2</v>
      </c>
      <c r="F1485" s="12">
        <v>2541</v>
      </c>
      <c r="G1485" s="13" t="s">
        <v>424</v>
      </c>
      <c r="H1485" s="13">
        <v>9.0382016077399194E-2</v>
      </c>
      <c r="I1485" s="12">
        <v>2287</v>
      </c>
      <c r="J1485" s="13" t="s">
        <v>424</v>
      </c>
      <c r="K1485" s="13">
        <v>8.7816303805245202E-2</v>
      </c>
      <c r="L1485" s="12">
        <v>254</v>
      </c>
      <c r="M1485" s="13">
        <v>0.113399770206655</v>
      </c>
      <c r="N1485" s="13">
        <v>0.122646064703042</v>
      </c>
      <c r="P1485" s="40"/>
    </row>
    <row r="1486" spans="1:16" x14ac:dyDescent="0.35">
      <c r="A1486" s="9" t="s">
        <v>185</v>
      </c>
      <c r="B1486" s="9" t="s">
        <v>208</v>
      </c>
      <c r="C1486" s="9" t="s">
        <v>362</v>
      </c>
      <c r="D1486" s="10">
        <v>7861.6710883222804</v>
      </c>
      <c r="E1486" s="11">
        <v>0.23068131592479099</v>
      </c>
      <c r="F1486" s="12">
        <v>7128</v>
      </c>
      <c r="G1486" s="13">
        <v>0.90667746334337596</v>
      </c>
      <c r="H1486" s="13">
        <v>0.25353916198335302</v>
      </c>
      <c r="I1486" s="12">
        <v>6669</v>
      </c>
      <c r="J1486" s="13">
        <v>0.84829292971899195</v>
      </c>
      <c r="K1486" s="13">
        <v>0.25607648888376899</v>
      </c>
      <c r="L1486" s="12">
        <v>459</v>
      </c>
      <c r="M1486" s="13">
        <v>5.8384533624383998E-2</v>
      </c>
      <c r="N1486" s="13">
        <v>0.22163206180589101</v>
      </c>
      <c r="P1486" s="40"/>
    </row>
    <row r="1487" spans="1:16" x14ac:dyDescent="0.35">
      <c r="A1487" s="9" t="s">
        <v>185</v>
      </c>
      <c r="B1487" s="9" t="s">
        <v>208</v>
      </c>
      <c r="C1487" s="9" t="s">
        <v>363</v>
      </c>
      <c r="D1487" s="10">
        <v>7815.7680693228704</v>
      </c>
      <c r="E1487" s="11">
        <v>0.22933440523509799</v>
      </c>
      <c r="F1487" s="12">
        <v>7038</v>
      </c>
      <c r="G1487" s="13">
        <v>0.90048731456404996</v>
      </c>
      <c r="H1487" s="13">
        <v>0.250337909938109</v>
      </c>
      <c r="I1487" s="12">
        <v>6658</v>
      </c>
      <c r="J1487" s="13">
        <v>0.85186765279446497</v>
      </c>
      <c r="K1487" s="13">
        <v>0.25565411050954201</v>
      </c>
      <c r="L1487" s="12">
        <v>380</v>
      </c>
      <c r="M1487" s="13">
        <v>4.8619661769585001E-2</v>
      </c>
      <c r="N1487" s="13">
        <v>0.18348623853210999</v>
      </c>
      <c r="P1487" s="40"/>
    </row>
    <row r="1488" spans="1:16" x14ac:dyDescent="0.35">
      <c r="A1488" s="9" t="s">
        <v>185</v>
      </c>
      <c r="B1488" s="9" t="s">
        <v>208</v>
      </c>
      <c r="C1488" s="9" t="s">
        <v>364</v>
      </c>
      <c r="D1488" s="10">
        <v>3939.26150792827</v>
      </c>
      <c r="E1488" s="11">
        <v>0.115587897052902</v>
      </c>
      <c r="F1488" s="12">
        <v>3451</v>
      </c>
      <c r="G1488" s="13">
        <v>0.87605252737205197</v>
      </c>
      <c r="H1488" s="13">
        <v>0.122750231201537</v>
      </c>
      <c r="I1488" s="12">
        <v>3204</v>
      </c>
      <c r="J1488" s="13">
        <v>0.81335041950160902</v>
      </c>
      <c r="K1488" s="13">
        <v>0.123027301002189</v>
      </c>
      <c r="L1488" s="12">
        <v>247</v>
      </c>
      <c r="M1488" s="13">
        <v>6.2702107870442406E-2</v>
      </c>
      <c r="N1488" s="13">
        <v>0.119266055045872</v>
      </c>
      <c r="P1488" s="40"/>
    </row>
    <row r="1489" spans="1:16" x14ac:dyDescent="0.35">
      <c r="A1489" s="9" t="s">
        <v>185</v>
      </c>
      <c r="B1489" s="9" t="s">
        <v>208</v>
      </c>
      <c r="C1489" s="9" t="s">
        <v>365</v>
      </c>
      <c r="D1489" s="10">
        <v>3442.65900988253</v>
      </c>
      <c r="E1489" s="11">
        <v>0.10101632359813199</v>
      </c>
      <c r="F1489" s="12">
        <v>3202</v>
      </c>
      <c r="G1489" s="13">
        <v>0.930095019811228</v>
      </c>
      <c r="H1489" s="13">
        <v>0.113893433876361</v>
      </c>
      <c r="I1489" s="12">
        <v>3001</v>
      </c>
      <c r="J1489" s="13">
        <v>0.87170991706855006</v>
      </c>
      <c r="K1489" s="13">
        <v>0.11523250009599501</v>
      </c>
      <c r="L1489" s="12">
        <v>201</v>
      </c>
      <c r="M1489" s="13">
        <v>5.83851027426786E-2</v>
      </c>
      <c r="N1489" s="13">
        <v>9.7054563013037207E-2</v>
      </c>
      <c r="P1489" s="40"/>
    </row>
    <row r="1490" spans="1:16" x14ac:dyDescent="0.35">
      <c r="A1490" s="9" t="s">
        <v>185</v>
      </c>
      <c r="B1490" s="9" t="s">
        <v>208</v>
      </c>
      <c r="C1490" s="9" t="s">
        <v>16</v>
      </c>
      <c r="D1490" s="10">
        <v>34080.2247325719</v>
      </c>
      <c r="E1490" s="11">
        <v>1</v>
      </c>
      <c r="F1490" s="12">
        <v>28114</v>
      </c>
      <c r="G1490" s="13">
        <v>0.824935874707724</v>
      </c>
      <c r="H1490" s="13">
        <v>1</v>
      </c>
      <c r="I1490" s="12">
        <v>26043</v>
      </c>
      <c r="J1490" s="13">
        <v>0.76416749608782997</v>
      </c>
      <c r="K1490" s="13">
        <v>1</v>
      </c>
      <c r="L1490" s="12">
        <v>2071</v>
      </c>
      <c r="M1490" s="13">
        <v>6.0768378619893898E-2</v>
      </c>
      <c r="N1490" s="13">
        <v>1</v>
      </c>
      <c r="P1490" s="40"/>
    </row>
    <row r="1491" spans="1:16" x14ac:dyDescent="0.35">
      <c r="A1491" s="9" t="s">
        <v>185</v>
      </c>
      <c r="B1491" s="9" t="s">
        <v>209</v>
      </c>
      <c r="C1491" s="9" t="s">
        <v>414</v>
      </c>
      <c r="D1491" s="10">
        <v>562.54734582000003</v>
      </c>
      <c r="E1491" s="11">
        <v>6.4684315522255495E-2</v>
      </c>
      <c r="F1491" s="12">
        <v>280</v>
      </c>
      <c r="G1491" s="13">
        <v>0.49773588317594197</v>
      </c>
      <c r="H1491" s="13">
        <v>5.4242541650523099E-2</v>
      </c>
      <c r="I1491" s="12">
        <v>242</v>
      </c>
      <c r="J1491" s="13">
        <v>0.43018601331634998</v>
      </c>
      <c r="K1491" s="13">
        <v>5.5251141552511401E-2</v>
      </c>
      <c r="L1491" s="12">
        <v>38</v>
      </c>
      <c r="M1491" s="13">
        <v>6.7549869859592201E-2</v>
      </c>
      <c r="N1491" s="13">
        <v>4.8593350383631703E-2</v>
      </c>
      <c r="P1491" s="40"/>
    </row>
    <row r="1492" spans="1:16" x14ac:dyDescent="0.35">
      <c r="A1492" s="9" t="s">
        <v>185</v>
      </c>
      <c r="B1492" s="9" t="s">
        <v>209</v>
      </c>
      <c r="C1492" s="9" t="s">
        <v>415</v>
      </c>
      <c r="D1492" s="10">
        <v>344.43835755999999</v>
      </c>
      <c r="E1492" s="11">
        <v>3.9605127575355101E-2</v>
      </c>
      <c r="F1492" s="12">
        <v>246</v>
      </c>
      <c r="G1492" s="13">
        <v>0.714206169552843</v>
      </c>
      <c r="H1492" s="13">
        <v>4.7655947307245303E-2</v>
      </c>
      <c r="I1492" s="12">
        <v>221</v>
      </c>
      <c r="J1492" s="13">
        <v>0.64162424175275701</v>
      </c>
      <c r="K1492" s="13">
        <v>5.0456621004566202E-2</v>
      </c>
      <c r="L1492" s="12" t="s">
        <v>421</v>
      </c>
      <c r="M1492" s="13" t="s">
        <v>421</v>
      </c>
      <c r="N1492" s="13" t="s">
        <v>421</v>
      </c>
      <c r="P1492" s="40"/>
    </row>
    <row r="1493" spans="1:16" x14ac:dyDescent="0.35">
      <c r="A1493" s="9" t="s">
        <v>185</v>
      </c>
      <c r="B1493" s="9" t="s">
        <v>209</v>
      </c>
      <c r="C1493" s="9" t="s">
        <v>361</v>
      </c>
      <c r="D1493" s="10">
        <v>964.69816772754496</v>
      </c>
      <c r="E1493" s="11">
        <v>0.110925491211893</v>
      </c>
      <c r="F1493" s="12">
        <v>831</v>
      </c>
      <c r="G1493" s="13">
        <v>0.86140932760089495</v>
      </c>
      <c r="H1493" s="13">
        <v>0.16098411468423099</v>
      </c>
      <c r="I1493" s="12">
        <v>382</v>
      </c>
      <c r="J1493" s="13">
        <v>0.39597877634601902</v>
      </c>
      <c r="K1493" s="13">
        <v>8.7214611872146103E-2</v>
      </c>
      <c r="L1493" s="12">
        <v>449</v>
      </c>
      <c r="M1493" s="13">
        <v>0.46543055125487598</v>
      </c>
      <c r="N1493" s="13">
        <v>0.57416879795396403</v>
      </c>
      <c r="P1493" s="40"/>
    </row>
    <row r="1494" spans="1:16" x14ac:dyDescent="0.35">
      <c r="A1494" s="9" t="s">
        <v>185</v>
      </c>
      <c r="B1494" s="9" t="s">
        <v>209</v>
      </c>
      <c r="C1494" s="9" t="s">
        <v>362</v>
      </c>
      <c r="D1494" s="10">
        <v>2819.4030464566299</v>
      </c>
      <c r="E1494" s="11">
        <v>0.32418810184869801</v>
      </c>
      <c r="F1494" s="12">
        <v>1025</v>
      </c>
      <c r="G1494" s="13">
        <v>0.36355213607653603</v>
      </c>
      <c r="H1494" s="13">
        <v>0.198566447113522</v>
      </c>
      <c r="I1494" s="12">
        <v>943</v>
      </c>
      <c r="J1494" s="13">
        <v>0.334467965190413</v>
      </c>
      <c r="K1494" s="13">
        <v>0.21529680365296799</v>
      </c>
      <c r="L1494" s="12">
        <v>82</v>
      </c>
      <c r="M1494" s="13">
        <v>2.90841708861229E-2</v>
      </c>
      <c r="N1494" s="13">
        <v>0.10485933503836301</v>
      </c>
      <c r="P1494" s="40"/>
    </row>
    <row r="1495" spans="1:16" x14ac:dyDescent="0.35">
      <c r="A1495" s="9" t="s">
        <v>185</v>
      </c>
      <c r="B1495" s="9" t="s">
        <v>209</v>
      </c>
      <c r="C1495" s="9" t="s">
        <v>363</v>
      </c>
      <c r="D1495" s="10">
        <v>1197.3679212689201</v>
      </c>
      <c r="E1495" s="11">
        <v>0.137678943809946</v>
      </c>
      <c r="F1495" s="12">
        <v>1176</v>
      </c>
      <c r="G1495" s="13" t="s">
        <v>424</v>
      </c>
      <c r="H1495" s="13">
        <v>0.22781867493219701</v>
      </c>
      <c r="I1495" s="12">
        <v>1093</v>
      </c>
      <c r="J1495" s="13">
        <v>0.91283554585434401</v>
      </c>
      <c r="K1495" s="13">
        <v>0.249543378995434</v>
      </c>
      <c r="L1495" s="12">
        <v>83</v>
      </c>
      <c r="M1495" s="13">
        <v>6.9318710252434204E-2</v>
      </c>
      <c r="N1495" s="13">
        <v>0.10613810741688</v>
      </c>
      <c r="P1495" s="40"/>
    </row>
    <row r="1496" spans="1:16" x14ac:dyDescent="0.35">
      <c r="A1496" s="9" t="s">
        <v>185</v>
      </c>
      <c r="B1496" s="9" t="s">
        <v>209</v>
      </c>
      <c r="C1496" s="9" t="s">
        <v>364</v>
      </c>
      <c r="D1496" s="10">
        <v>517.80352453005503</v>
      </c>
      <c r="E1496" s="11">
        <v>5.9539462425897201E-2</v>
      </c>
      <c r="F1496" s="12">
        <v>769</v>
      </c>
      <c r="G1496" s="13" t="s">
        <v>424</v>
      </c>
      <c r="H1496" s="13">
        <v>0.14897326617590101</v>
      </c>
      <c r="I1496" s="12">
        <v>725</v>
      </c>
      <c r="J1496" s="13" t="s">
        <v>424</v>
      </c>
      <c r="K1496" s="13">
        <v>0.16552511415525101</v>
      </c>
      <c r="L1496" s="12">
        <v>44</v>
      </c>
      <c r="M1496" s="13">
        <v>8.4974315383297694E-2</v>
      </c>
      <c r="N1496" s="13">
        <v>5.6265984654731503E-2</v>
      </c>
      <c r="P1496" s="40"/>
    </row>
    <row r="1497" spans="1:16" x14ac:dyDescent="0.35">
      <c r="A1497" s="9" t="s">
        <v>185</v>
      </c>
      <c r="B1497" s="9" t="s">
        <v>209</v>
      </c>
      <c r="C1497" s="9" t="s">
        <v>365</v>
      </c>
      <c r="D1497" s="10">
        <v>389.11336503183497</v>
      </c>
      <c r="E1497" s="11">
        <v>4.4742068138206803E-2</v>
      </c>
      <c r="F1497" s="12">
        <v>835</v>
      </c>
      <c r="G1497" s="13" t="s">
        <v>424</v>
      </c>
      <c r="H1497" s="13">
        <v>0.161759008136381</v>
      </c>
      <c r="I1497" s="12">
        <v>774</v>
      </c>
      <c r="J1497" s="13" t="s">
        <v>424</v>
      </c>
      <c r="K1497" s="13">
        <v>0.17671232876712301</v>
      </c>
      <c r="L1497" s="12">
        <v>61</v>
      </c>
      <c r="M1497" s="13">
        <v>0.15676665332482001</v>
      </c>
      <c r="N1497" s="13">
        <v>7.8005115089514104E-2</v>
      </c>
      <c r="P1497" s="40"/>
    </row>
    <row r="1498" spans="1:16" x14ac:dyDescent="0.35">
      <c r="A1498" s="9" t="s">
        <v>185</v>
      </c>
      <c r="B1498" s="9" t="s">
        <v>209</v>
      </c>
      <c r="C1498" s="9" t="s">
        <v>16</v>
      </c>
      <c r="D1498" s="10">
        <v>8696.8122222217498</v>
      </c>
      <c r="E1498" s="11">
        <v>1</v>
      </c>
      <c r="F1498" s="12">
        <v>5162</v>
      </c>
      <c r="G1498" s="13">
        <v>0.59355081702353696</v>
      </c>
      <c r="H1498" s="13">
        <v>1</v>
      </c>
      <c r="I1498" s="12">
        <v>4380</v>
      </c>
      <c r="J1498" s="13">
        <v>0.50363281258486803</v>
      </c>
      <c r="K1498" s="13">
        <v>1</v>
      </c>
      <c r="L1498" s="12" t="s">
        <v>421</v>
      </c>
      <c r="M1498" s="13" t="s">
        <v>421</v>
      </c>
      <c r="N1498" s="13" t="s">
        <v>421</v>
      </c>
      <c r="P1498" s="40"/>
    </row>
    <row r="1499" spans="1:16" x14ac:dyDescent="0.35">
      <c r="A1499" s="9" t="s">
        <v>185</v>
      </c>
      <c r="B1499" s="9" t="s">
        <v>210</v>
      </c>
      <c r="C1499" s="9" t="s">
        <v>414</v>
      </c>
      <c r="D1499" s="10">
        <v>517.89769123999997</v>
      </c>
      <c r="E1499" s="11">
        <v>5.3082746980005299E-2</v>
      </c>
      <c r="F1499" s="12">
        <v>457</v>
      </c>
      <c r="G1499" s="13">
        <v>0.882413665343452</v>
      </c>
      <c r="H1499" s="13">
        <v>6.0465731675046298E-2</v>
      </c>
      <c r="I1499" s="12">
        <v>394</v>
      </c>
      <c r="J1499" s="13">
        <v>0.76076801782345804</v>
      </c>
      <c r="K1499" s="13">
        <v>5.6149351574747E-2</v>
      </c>
      <c r="L1499" s="12">
        <v>63</v>
      </c>
      <c r="M1499" s="13">
        <v>0.121645647519995</v>
      </c>
      <c r="N1499" s="13">
        <v>0.11645101663585999</v>
      </c>
      <c r="P1499" s="40"/>
    </row>
    <row r="1500" spans="1:16" x14ac:dyDescent="0.35">
      <c r="A1500" s="9" t="s">
        <v>185</v>
      </c>
      <c r="B1500" s="9" t="s">
        <v>210</v>
      </c>
      <c r="C1500" s="9" t="s">
        <v>415</v>
      </c>
      <c r="D1500" s="10">
        <v>558.54836781999995</v>
      </c>
      <c r="E1500" s="11">
        <v>5.7249302683884999E-2</v>
      </c>
      <c r="F1500" s="12">
        <v>451</v>
      </c>
      <c r="G1500" s="13">
        <v>0.80745021556546903</v>
      </c>
      <c r="H1500" s="13">
        <v>5.9671870865308299E-2</v>
      </c>
      <c r="I1500" s="12">
        <v>415</v>
      </c>
      <c r="J1500" s="13">
        <v>0.74299742673984404</v>
      </c>
      <c r="K1500" s="13">
        <v>5.9142083511472099E-2</v>
      </c>
      <c r="L1500" s="12">
        <v>36</v>
      </c>
      <c r="M1500" s="13">
        <v>6.4452788825624996E-2</v>
      </c>
      <c r="N1500" s="13">
        <v>6.6543438077634007E-2</v>
      </c>
      <c r="P1500" s="40"/>
    </row>
    <row r="1501" spans="1:16" x14ac:dyDescent="0.35">
      <c r="A1501" s="9" t="s">
        <v>185</v>
      </c>
      <c r="B1501" s="9" t="s">
        <v>210</v>
      </c>
      <c r="C1501" s="9" t="s">
        <v>361</v>
      </c>
      <c r="D1501" s="10">
        <v>907.45549112965898</v>
      </c>
      <c r="E1501" s="11">
        <v>9.3011092820125096E-2</v>
      </c>
      <c r="F1501" s="12">
        <v>838</v>
      </c>
      <c r="G1501" s="13">
        <v>0.92346126966161601</v>
      </c>
      <c r="H1501" s="13">
        <v>0.110875893093411</v>
      </c>
      <c r="I1501" s="12">
        <v>743</v>
      </c>
      <c r="J1501" s="13">
        <v>0.818772939568712</v>
      </c>
      <c r="K1501" s="13">
        <v>0.105885706142226</v>
      </c>
      <c r="L1501" s="12">
        <v>95</v>
      </c>
      <c r="M1501" s="13">
        <v>0.104688330092904</v>
      </c>
      <c r="N1501" s="13">
        <v>0.175600739371534</v>
      </c>
      <c r="P1501" s="40"/>
    </row>
    <row r="1502" spans="1:16" x14ac:dyDescent="0.35">
      <c r="A1502" s="9" t="s">
        <v>185</v>
      </c>
      <c r="B1502" s="9" t="s">
        <v>210</v>
      </c>
      <c r="C1502" s="9" t="s">
        <v>362</v>
      </c>
      <c r="D1502" s="10">
        <v>2202.2167580664</v>
      </c>
      <c r="E1502" s="11">
        <v>0.22571970669279001</v>
      </c>
      <c r="F1502" s="12">
        <v>2024</v>
      </c>
      <c r="G1502" s="13">
        <v>0.91907392521030695</v>
      </c>
      <c r="H1502" s="13">
        <v>0.26779571315162698</v>
      </c>
      <c r="I1502" s="12">
        <v>1893</v>
      </c>
      <c r="J1502" s="13">
        <v>0.85958840929995595</v>
      </c>
      <c r="K1502" s="13">
        <v>0.26977340743907702</v>
      </c>
      <c r="L1502" s="12">
        <v>131</v>
      </c>
      <c r="M1502" s="13">
        <v>5.9485515910350902E-2</v>
      </c>
      <c r="N1502" s="13">
        <v>0.242144177449168</v>
      </c>
      <c r="P1502" s="40"/>
    </row>
    <row r="1503" spans="1:16" x14ac:dyDescent="0.35">
      <c r="A1503" s="9" t="s">
        <v>185</v>
      </c>
      <c r="B1503" s="9" t="s">
        <v>210</v>
      </c>
      <c r="C1503" s="9" t="s">
        <v>363</v>
      </c>
      <c r="D1503" s="10">
        <v>2488.0171359749202</v>
      </c>
      <c r="E1503" s="11">
        <v>0.25501327066096302</v>
      </c>
      <c r="F1503" s="12">
        <v>2196</v>
      </c>
      <c r="G1503" s="13">
        <v>0.88263057687482804</v>
      </c>
      <c r="H1503" s="13">
        <v>0.29055305636411699</v>
      </c>
      <c r="I1503" s="12">
        <v>2096</v>
      </c>
      <c r="J1503" s="13">
        <v>0.84243792765466297</v>
      </c>
      <c r="K1503" s="13">
        <v>0.298703149494086</v>
      </c>
      <c r="L1503" s="12">
        <v>100</v>
      </c>
      <c r="M1503" s="13">
        <v>4.0192649220165202E-2</v>
      </c>
      <c r="N1503" s="13">
        <v>0.18484288354898301</v>
      </c>
      <c r="P1503" s="40"/>
    </row>
    <row r="1504" spans="1:16" x14ac:dyDescent="0.35">
      <c r="A1504" s="9" t="s">
        <v>185</v>
      </c>
      <c r="B1504" s="9" t="s">
        <v>210</v>
      </c>
      <c r="C1504" s="9" t="s">
        <v>364</v>
      </c>
      <c r="D1504" s="10">
        <v>996.09277202599299</v>
      </c>
      <c r="E1504" s="11">
        <v>0.102096111800515</v>
      </c>
      <c r="F1504" s="12">
        <v>974</v>
      </c>
      <c r="G1504" s="13" t="s">
        <v>424</v>
      </c>
      <c r="H1504" s="13">
        <v>0.12887007144747301</v>
      </c>
      <c r="I1504" s="12">
        <v>916</v>
      </c>
      <c r="J1504" s="13">
        <v>0.91959305972767102</v>
      </c>
      <c r="K1504" s="13">
        <v>0.130540116859057</v>
      </c>
      <c r="L1504" s="12">
        <v>58</v>
      </c>
      <c r="M1504" s="13">
        <v>5.8227508148695303E-2</v>
      </c>
      <c r="N1504" s="13">
        <v>0.10720887245841</v>
      </c>
      <c r="P1504" s="40"/>
    </row>
    <row r="1505" spans="1:16" x14ac:dyDescent="0.35">
      <c r="A1505" s="9" t="s">
        <v>185</v>
      </c>
      <c r="B1505" s="9" t="s">
        <v>210</v>
      </c>
      <c r="C1505" s="9" t="s">
        <v>365</v>
      </c>
      <c r="D1505" s="10">
        <v>785.47946100950105</v>
      </c>
      <c r="E1505" s="11">
        <v>8.0508965751376796E-2</v>
      </c>
      <c r="F1505" s="12">
        <v>618</v>
      </c>
      <c r="G1505" s="13">
        <v>0.78678059793663402</v>
      </c>
      <c r="H1505" s="13">
        <v>8.1767663403016694E-2</v>
      </c>
      <c r="I1505" s="12">
        <v>560</v>
      </c>
      <c r="J1505" s="13">
        <v>0.71294034764484604</v>
      </c>
      <c r="K1505" s="13">
        <v>7.9806184979335906E-2</v>
      </c>
      <c r="L1505" s="12">
        <v>58</v>
      </c>
      <c r="M1505" s="13">
        <v>7.3840250291787604E-2</v>
      </c>
      <c r="N1505" s="13">
        <v>0.10720887245841</v>
      </c>
      <c r="P1505" s="40"/>
    </row>
    <row r="1506" spans="1:16" x14ac:dyDescent="0.35">
      <c r="A1506" s="9" t="s">
        <v>185</v>
      </c>
      <c r="B1506" s="9" t="s">
        <v>210</v>
      </c>
      <c r="C1506" s="9" t="s">
        <v>16</v>
      </c>
      <c r="D1506" s="10">
        <v>9756.4222031515601</v>
      </c>
      <c r="E1506" s="11">
        <v>1</v>
      </c>
      <c r="F1506" s="12">
        <v>7558</v>
      </c>
      <c r="G1506" s="13">
        <v>0.77466922224404999</v>
      </c>
      <c r="H1506" s="13">
        <v>1</v>
      </c>
      <c r="I1506" s="12">
        <v>7017</v>
      </c>
      <c r="J1506" s="13">
        <v>0.71921856741022705</v>
      </c>
      <c r="K1506" s="13">
        <v>1</v>
      </c>
      <c r="L1506" s="12">
        <v>541</v>
      </c>
      <c r="M1506" s="13">
        <v>5.5450654833822603E-2</v>
      </c>
      <c r="N1506" s="13">
        <v>1</v>
      </c>
      <c r="P1506" s="40"/>
    </row>
    <row r="1507" spans="1:16" x14ac:dyDescent="0.35">
      <c r="A1507" s="9" t="s">
        <v>185</v>
      </c>
      <c r="B1507" s="9" t="s">
        <v>211</v>
      </c>
      <c r="C1507" s="9" t="s">
        <v>414</v>
      </c>
      <c r="D1507" s="10">
        <v>5547.4341775599996</v>
      </c>
      <c r="E1507" s="11">
        <v>4.7763857672478899E-2</v>
      </c>
      <c r="F1507" s="12">
        <v>2807</v>
      </c>
      <c r="G1507" s="13">
        <v>0.50599969466147698</v>
      </c>
      <c r="H1507" s="13">
        <v>4.1040411719983599E-2</v>
      </c>
      <c r="I1507" s="12">
        <v>2195</v>
      </c>
      <c r="J1507" s="13">
        <v>0.39567842172495199</v>
      </c>
      <c r="K1507" s="13">
        <v>3.5300172078287603E-2</v>
      </c>
      <c r="L1507" s="12">
        <v>612</v>
      </c>
      <c r="M1507" s="13">
        <v>0.110321272936524</v>
      </c>
      <c r="N1507" s="13">
        <v>9.8471440064360399E-2</v>
      </c>
      <c r="P1507" s="40"/>
    </row>
    <row r="1508" spans="1:16" x14ac:dyDescent="0.35">
      <c r="A1508" s="9" t="s">
        <v>185</v>
      </c>
      <c r="B1508" s="9" t="s">
        <v>211</v>
      </c>
      <c r="C1508" s="9" t="s">
        <v>415</v>
      </c>
      <c r="D1508" s="10">
        <v>6949.3518952900004</v>
      </c>
      <c r="E1508" s="11">
        <v>5.9834482793016099E-2</v>
      </c>
      <c r="F1508" s="12">
        <v>3228</v>
      </c>
      <c r="G1508" s="13">
        <v>0.46450374777938802</v>
      </c>
      <c r="H1508" s="13">
        <v>4.7195742441078402E-2</v>
      </c>
      <c r="I1508" s="12">
        <v>2806</v>
      </c>
      <c r="J1508" s="13">
        <v>0.40377866055420197</v>
      </c>
      <c r="K1508" s="13">
        <v>4.5126324761583098E-2</v>
      </c>
      <c r="L1508" s="12">
        <v>422</v>
      </c>
      <c r="M1508" s="13">
        <v>6.0725087225186401E-2</v>
      </c>
      <c r="N1508" s="13">
        <v>6.7900241351568802E-2</v>
      </c>
      <c r="P1508" s="40"/>
    </row>
    <row r="1509" spans="1:16" x14ac:dyDescent="0.35">
      <c r="A1509" s="9" t="s">
        <v>185</v>
      </c>
      <c r="B1509" s="9" t="s">
        <v>211</v>
      </c>
      <c r="C1509" s="9" t="s">
        <v>361</v>
      </c>
      <c r="D1509" s="10">
        <v>20963.469315803599</v>
      </c>
      <c r="E1509" s="11">
        <v>0.18049716908256</v>
      </c>
      <c r="F1509" s="12">
        <v>10548</v>
      </c>
      <c r="G1509" s="13">
        <v>0.50316099120331403</v>
      </c>
      <c r="H1509" s="13">
        <v>0.15421954500263199</v>
      </c>
      <c r="I1509" s="12">
        <v>9369</v>
      </c>
      <c r="J1509" s="13">
        <v>0.44692030020703899</v>
      </c>
      <c r="K1509" s="13">
        <v>0.15067303517151501</v>
      </c>
      <c r="L1509" s="12">
        <v>1179</v>
      </c>
      <c r="M1509" s="13">
        <v>5.6240690996274899E-2</v>
      </c>
      <c r="N1509" s="13">
        <v>0.18970233306516501</v>
      </c>
      <c r="P1509" s="40"/>
    </row>
    <row r="1510" spans="1:16" x14ac:dyDescent="0.35">
      <c r="A1510" s="9" t="s">
        <v>185</v>
      </c>
      <c r="B1510" s="9" t="s">
        <v>211</v>
      </c>
      <c r="C1510" s="9" t="s">
        <v>362</v>
      </c>
      <c r="D1510" s="10">
        <v>31215.107458013401</v>
      </c>
      <c r="E1510" s="11">
        <v>0.26876460398336299</v>
      </c>
      <c r="F1510" s="12">
        <v>22533</v>
      </c>
      <c r="G1510" s="13">
        <v>0.72186200320817495</v>
      </c>
      <c r="H1510" s="13">
        <v>0.32944909059009297</v>
      </c>
      <c r="I1510" s="12">
        <v>20574</v>
      </c>
      <c r="J1510" s="13">
        <v>0.65910392996959999</v>
      </c>
      <c r="K1510" s="13">
        <v>0.33087277464177201</v>
      </c>
      <c r="L1510" s="12">
        <v>1959</v>
      </c>
      <c r="M1510" s="13">
        <v>6.2758073238575199E-2</v>
      </c>
      <c r="N1510" s="13">
        <v>0.31520514883346701</v>
      </c>
      <c r="P1510" s="40"/>
    </row>
    <row r="1511" spans="1:16" x14ac:dyDescent="0.35">
      <c r="A1511" s="9" t="s">
        <v>185</v>
      </c>
      <c r="B1511" s="9" t="s">
        <v>211</v>
      </c>
      <c r="C1511" s="9" t="s">
        <v>363</v>
      </c>
      <c r="D1511" s="10">
        <v>20063.888275822799</v>
      </c>
      <c r="E1511" s="11">
        <v>0.17275170345228499</v>
      </c>
      <c r="F1511" s="12">
        <v>17065</v>
      </c>
      <c r="G1511" s="13">
        <v>0.85053304550960596</v>
      </c>
      <c r="H1511" s="13">
        <v>0.249502894906135</v>
      </c>
      <c r="I1511" s="12">
        <v>15834</v>
      </c>
      <c r="J1511" s="13">
        <v>0.78917903560498603</v>
      </c>
      <c r="K1511" s="13">
        <v>0.25464370145221199</v>
      </c>
      <c r="L1511" s="12">
        <v>1231</v>
      </c>
      <c r="M1511" s="13">
        <v>6.1354009904619103E-2</v>
      </c>
      <c r="N1511" s="13">
        <v>0.19806918744971799</v>
      </c>
      <c r="P1511" s="40"/>
    </row>
    <row r="1512" spans="1:16" x14ac:dyDescent="0.35">
      <c r="A1512" s="9" t="s">
        <v>185</v>
      </c>
      <c r="B1512" s="9" t="s">
        <v>211</v>
      </c>
      <c r="C1512" s="9" t="s">
        <v>364</v>
      </c>
      <c r="D1512" s="10">
        <v>8398.6886343187598</v>
      </c>
      <c r="E1512" s="11">
        <v>7.2313389528402106E-2</v>
      </c>
      <c r="F1512" s="12">
        <v>7682</v>
      </c>
      <c r="G1512" s="13">
        <v>0.91466660266577504</v>
      </c>
      <c r="H1512" s="13">
        <v>0.112316509737412</v>
      </c>
      <c r="I1512" s="12">
        <v>7258</v>
      </c>
      <c r="J1512" s="13">
        <v>0.86418253087063202</v>
      </c>
      <c r="K1512" s="13">
        <v>0.116723758061144</v>
      </c>
      <c r="L1512" s="12">
        <v>424</v>
      </c>
      <c r="M1512" s="13">
        <v>5.0484071795142998E-2</v>
      </c>
      <c r="N1512" s="13">
        <v>6.8222043443282407E-2</v>
      </c>
      <c r="P1512" s="40"/>
    </row>
    <row r="1513" spans="1:16" x14ac:dyDescent="0.35">
      <c r="A1513" s="9" t="s">
        <v>185</v>
      </c>
      <c r="B1513" s="9" t="s">
        <v>211</v>
      </c>
      <c r="C1513" s="9" t="s">
        <v>365</v>
      </c>
      <c r="D1513" s="10">
        <v>5332.3374762393796</v>
      </c>
      <c r="E1513" s="11">
        <v>4.5911857648890199E-2</v>
      </c>
      <c r="F1513" s="12">
        <v>4532</v>
      </c>
      <c r="G1513" s="13">
        <v>0.84990869767608601</v>
      </c>
      <c r="H1513" s="13">
        <v>6.6261184864611994E-2</v>
      </c>
      <c r="I1513" s="12">
        <v>4145</v>
      </c>
      <c r="J1513" s="13">
        <v>0.77733264604311103</v>
      </c>
      <c r="K1513" s="13">
        <v>6.6660233833486099E-2</v>
      </c>
      <c r="L1513" s="12">
        <v>387</v>
      </c>
      <c r="M1513" s="13">
        <v>7.2576051632975605E-2</v>
      </c>
      <c r="N1513" s="13">
        <v>6.2268704746580902E-2</v>
      </c>
      <c r="P1513" s="40"/>
    </row>
    <row r="1514" spans="1:16" x14ac:dyDescent="0.35">
      <c r="A1514" s="9" t="s">
        <v>185</v>
      </c>
      <c r="B1514" s="9" t="s">
        <v>211</v>
      </c>
      <c r="C1514" s="9" t="s">
        <v>16</v>
      </c>
      <c r="D1514" s="10">
        <v>116142.925799655</v>
      </c>
      <c r="E1514" s="11">
        <v>1</v>
      </c>
      <c r="F1514" s="12">
        <v>68396</v>
      </c>
      <c r="G1514" s="13">
        <v>0.58889510083448504</v>
      </c>
      <c r="H1514" s="13">
        <v>1</v>
      </c>
      <c r="I1514" s="12">
        <v>62181</v>
      </c>
      <c r="J1514" s="13">
        <v>0.53538344735056398</v>
      </c>
      <c r="K1514" s="13">
        <v>1</v>
      </c>
      <c r="L1514" s="12">
        <v>6215</v>
      </c>
      <c r="M1514" s="13">
        <v>5.3511653483921999E-2</v>
      </c>
      <c r="N1514" s="13">
        <v>1</v>
      </c>
      <c r="P1514" s="40"/>
    </row>
    <row r="1515" spans="1:16" x14ac:dyDescent="0.35">
      <c r="A1515" s="9" t="s">
        <v>185</v>
      </c>
      <c r="B1515" s="9" t="s">
        <v>212</v>
      </c>
      <c r="C1515" s="9" t="s">
        <v>414</v>
      </c>
      <c r="D1515" s="10">
        <v>2801.3085241499998</v>
      </c>
      <c r="E1515" s="11">
        <v>4.1406178184305802E-2</v>
      </c>
      <c r="F1515" s="12">
        <v>1576</v>
      </c>
      <c r="G1515" s="13">
        <v>0.56259422566752304</v>
      </c>
      <c r="H1515" s="13">
        <v>3.3217409632205701E-2</v>
      </c>
      <c r="I1515" s="12">
        <v>1250</v>
      </c>
      <c r="J1515" s="13">
        <v>0.44622003939365701</v>
      </c>
      <c r="K1515" s="13">
        <v>2.8936524839112899E-2</v>
      </c>
      <c r="L1515" s="12">
        <v>326</v>
      </c>
      <c r="M1515" s="13">
        <v>0.116374186273866</v>
      </c>
      <c r="N1515" s="13">
        <v>7.6760065928890994E-2</v>
      </c>
      <c r="P1515" s="40"/>
    </row>
    <row r="1516" spans="1:16" x14ac:dyDescent="0.35">
      <c r="A1516" s="9" t="s">
        <v>185</v>
      </c>
      <c r="B1516" s="9" t="s">
        <v>212</v>
      </c>
      <c r="C1516" s="9" t="s">
        <v>415</v>
      </c>
      <c r="D1516" s="10">
        <v>2781.6288091400002</v>
      </c>
      <c r="E1516" s="11">
        <v>4.1115292057591998E-2</v>
      </c>
      <c r="F1516" s="12">
        <v>1845</v>
      </c>
      <c r="G1516" s="13">
        <v>0.66328044703075295</v>
      </c>
      <c r="H1516" s="13">
        <v>3.8887132469174801E-2</v>
      </c>
      <c r="I1516" s="12">
        <v>1607</v>
      </c>
      <c r="J1516" s="13">
        <v>0.57771906687177199</v>
      </c>
      <c r="K1516" s="13">
        <v>3.7200796333163602E-2</v>
      </c>
      <c r="L1516" s="12">
        <v>238</v>
      </c>
      <c r="M1516" s="13">
        <v>8.5561380158980599E-2</v>
      </c>
      <c r="N1516" s="13">
        <v>5.6039557334589103E-2</v>
      </c>
      <c r="P1516" s="40"/>
    </row>
    <row r="1517" spans="1:16" x14ac:dyDescent="0.35">
      <c r="A1517" s="9" t="s">
        <v>185</v>
      </c>
      <c r="B1517" s="9" t="s">
        <v>212</v>
      </c>
      <c r="C1517" s="9" t="s">
        <v>361</v>
      </c>
      <c r="D1517" s="10">
        <v>12023.498358504299</v>
      </c>
      <c r="E1517" s="11">
        <v>0.17771948756768899</v>
      </c>
      <c r="F1517" s="12">
        <v>8936</v>
      </c>
      <c r="G1517" s="13">
        <v>0.74321131284386099</v>
      </c>
      <c r="H1517" s="13">
        <v>0.18834439877753201</v>
      </c>
      <c r="I1517" s="12">
        <v>8012</v>
      </c>
      <c r="J1517" s="13">
        <v>0.66636179929554795</v>
      </c>
      <c r="K1517" s="13">
        <v>0.18547154960877801</v>
      </c>
      <c r="L1517" s="12">
        <v>924</v>
      </c>
      <c r="M1517" s="13">
        <v>7.6849513548313306E-2</v>
      </c>
      <c r="N1517" s="13">
        <v>0.21756534024016999</v>
      </c>
      <c r="P1517" s="40"/>
    </row>
    <row r="1518" spans="1:16" x14ac:dyDescent="0.35">
      <c r="A1518" s="9" t="s">
        <v>185</v>
      </c>
      <c r="B1518" s="9" t="s">
        <v>212</v>
      </c>
      <c r="C1518" s="9" t="s">
        <v>362</v>
      </c>
      <c r="D1518" s="10">
        <v>20560.838684414899</v>
      </c>
      <c r="E1518" s="11">
        <v>0.30391002734837202</v>
      </c>
      <c r="F1518" s="12">
        <v>16975</v>
      </c>
      <c r="G1518" s="13">
        <v>0.82559861786508704</v>
      </c>
      <c r="H1518" s="13">
        <v>0.357782695752977</v>
      </c>
      <c r="I1518" s="12">
        <v>15487</v>
      </c>
      <c r="J1518" s="13">
        <v>0.75322802915326104</v>
      </c>
      <c r="K1518" s="13">
        <v>0.35851196814667302</v>
      </c>
      <c r="L1518" s="12">
        <v>1488</v>
      </c>
      <c r="M1518" s="13">
        <v>7.2370588711826195E-2</v>
      </c>
      <c r="N1518" s="13">
        <v>0.35036496350364998</v>
      </c>
      <c r="P1518" s="40"/>
    </row>
    <row r="1519" spans="1:16" x14ac:dyDescent="0.35">
      <c r="A1519" s="9" t="s">
        <v>185</v>
      </c>
      <c r="B1519" s="9" t="s">
        <v>212</v>
      </c>
      <c r="C1519" s="9" t="s">
        <v>363</v>
      </c>
      <c r="D1519" s="10">
        <v>12384.5448127744</v>
      </c>
      <c r="E1519" s="11">
        <v>0.18305611996267199</v>
      </c>
      <c r="F1519" s="12">
        <v>10314</v>
      </c>
      <c r="G1519" s="13">
        <v>0.83281219906938198</v>
      </c>
      <c r="H1519" s="13">
        <v>0.21738855516914299</v>
      </c>
      <c r="I1519" s="12">
        <v>9583</v>
      </c>
      <c r="J1519" s="13">
        <v>0.77378701800289795</v>
      </c>
      <c r="K1519" s="13">
        <v>0.22183897402657499</v>
      </c>
      <c r="L1519" s="12">
        <v>731</v>
      </c>
      <c r="M1519" s="13">
        <v>5.9025181066484203E-2</v>
      </c>
      <c r="N1519" s="13">
        <v>0.17212149752766701</v>
      </c>
      <c r="P1519" s="40"/>
    </row>
    <row r="1520" spans="1:16" x14ac:dyDescent="0.35">
      <c r="A1520" s="9" t="s">
        <v>185</v>
      </c>
      <c r="B1520" s="9" t="s">
        <v>212</v>
      </c>
      <c r="C1520" s="9" t="s">
        <v>364</v>
      </c>
      <c r="D1520" s="10">
        <v>5093.5115164363297</v>
      </c>
      <c r="E1520" s="11">
        <v>7.5287260798012401E-2</v>
      </c>
      <c r="F1520" s="12">
        <v>4770</v>
      </c>
      <c r="G1520" s="13">
        <v>0.93648556297705698</v>
      </c>
      <c r="H1520" s="13">
        <v>0.100537464432501</v>
      </c>
      <c r="I1520" s="12">
        <v>4463</v>
      </c>
      <c r="J1520" s="13">
        <v>0.87621280242486499</v>
      </c>
      <c r="K1520" s="13">
        <v>0.10331496828556901</v>
      </c>
      <c r="L1520" s="12">
        <v>307</v>
      </c>
      <c r="M1520" s="13">
        <v>6.0272760552192099E-2</v>
      </c>
      <c r="N1520" s="13">
        <v>7.22863197551213E-2</v>
      </c>
      <c r="P1520" s="40"/>
    </row>
    <row r="1521" spans="1:16" x14ac:dyDescent="0.35">
      <c r="A1521" s="9" t="s">
        <v>185</v>
      </c>
      <c r="B1521" s="9" t="s">
        <v>212</v>
      </c>
      <c r="C1521" s="9" t="s">
        <v>365</v>
      </c>
      <c r="D1521" s="10">
        <v>3324.0045667313002</v>
      </c>
      <c r="E1521" s="11">
        <v>4.9132155272787997E-2</v>
      </c>
      <c r="F1521" s="12">
        <v>3028</v>
      </c>
      <c r="G1521" s="13">
        <v>0.91094941033056998</v>
      </c>
      <c r="H1521" s="13">
        <v>6.3821266729897796E-2</v>
      </c>
      <c r="I1521" s="12">
        <v>2796</v>
      </c>
      <c r="J1521" s="13">
        <v>0.84115407902386796</v>
      </c>
      <c r="K1521" s="13">
        <v>6.4725218760127795E-2</v>
      </c>
      <c r="L1521" s="12">
        <v>232</v>
      </c>
      <c r="M1521" s="13">
        <v>6.97953313067015E-2</v>
      </c>
      <c r="N1521" s="13">
        <v>5.4626795384977597E-2</v>
      </c>
      <c r="P1521" s="40"/>
    </row>
    <row r="1522" spans="1:16" x14ac:dyDescent="0.35">
      <c r="A1522" s="9" t="s">
        <v>185</v>
      </c>
      <c r="B1522" s="9" t="s">
        <v>212</v>
      </c>
      <c r="C1522" s="9" t="s">
        <v>16</v>
      </c>
      <c r="D1522" s="10">
        <v>67654.360942971107</v>
      </c>
      <c r="E1522" s="11">
        <v>1</v>
      </c>
      <c r="F1522" s="12">
        <v>47445</v>
      </c>
      <c r="G1522" s="13">
        <v>0.70128516977632105</v>
      </c>
      <c r="H1522" s="13">
        <v>1</v>
      </c>
      <c r="I1522" s="12">
        <v>43198</v>
      </c>
      <c r="J1522" s="13">
        <v>0.63851020684998505</v>
      </c>
      <c r="K1522" s="13">
        <v>1</v>
      </c>
      <c r="L1522" s="12">
        <v>4247</v>
      </c>
      <c r="M1522" s="13">
        <v>6.2774962926336497E-2</v>
      </c>
      <c r="N1522" s="13">
        <v>1</v>
      </c>
      <c r="P1522" s="40"/>
    </row>
    <row r="1523" spans="1:16" x14ac:dyDescent="0.35">
      <c r="A1523" s="9" t="s">
        <v>185</v>
      </c>
      <c r="B1523" s="9" t="s">
        <v>213</v>
      </c>
      <c r="C1523" s="9" t="s">
        <v>414</v>
      </c>
      <c r="D1523" s="10">
        <v>1896.64170036</v>
      </c>
      <c r="E1523" s="11">
        <v>4.3485797749915699E-2</v>
      </c>
      <c r="F1523" s="12">
        <v>1522</v>
      </c>
      <c r="G1523" s="13">
        <v>0.80247102007253701</v>
      </c>
      <c r="H1523" s="13">
        <v>4.9030345982861899E-2</v>
      </c>
      <c r="I1523" s="12">
        <v>1310</v>
      </c>
      <c r="J1523" s="13">
        <v>0.69069450479305095</v>
      </c>
      <c r="K1523" s="13">
        <v>4.6859350407783697E-2</v>
      </c>
      <c r="L1523" s="12">
        <v>212</v>
      </c>
      <c r="M1523" s="13">
        <v>0.111776515279486</v>
      </c>
      <c r="N1523" s="13">
        <v>6.8697342838626094E-2</v>
      </c>
      <c r="P1523" s="40"/>
    </row>
    <row r="1524" spans="1:16" x14ac:dyDescent="0.35">
      <c r="A1524" s="9" t="s">
        <v>185</v>
      </c>
      <c r="B1524" s="9" t="s">
        <v>213</v>
      </c>
      <c r="C1524" s="9" t="s">
        <v>415</v>
      </c>
      <c r="D1524" s="10">
        <v>1775.1429053700001</v>
      </c>
      <c r="E1524" s="11">
        <v>4.0700099204539E-2</v>
      </c>
      <c r="F1524" s="12">
        <v>1592</v>
      </c>
      <c r="G1524" s="13">
        <v>0.89682920467080596</v>
      </c>
      <c r="H1524" s="13">
        <v>5.1285355325043497E-2</v>
      </c>
      <c r="I1524" s="12">
        <v>1418</v>
      </c>
      <c r="J1524" s="13">
        <v>0.79880892727588104</v>
      </c>
      <c r="K1524" s="13">
        <v>5.0722564029188698E-2</v>
      </c>
      <c r="L1524" s="12">
        <v>174</v>
      </c>
      <c r="M1524" s="13">
        <v>9.8020277394924707E-2</v>
      </c>
      <c r="N1524" s="13">
        <v>5.6383668178872297E-2</v>
      </c>
      <c r="P1524" s="40"/>
    </row>
    <row r="1525" spans="1:16" x14ac:dyDescent="0.35">
      <c r="A1525" s="9" t="s">
        <v>185</v>
      </c>
      <c r="B1525" s="9" t="s">
        <v>213</v>
      </c>
      <c r="C1525" s="9" t="s">
        <v>361</v>
      </c>
      <c r="D1525" s="10">
        <v>6425.0250697583397</v>
      </c>
      <c r="E1525" s="11">
        <v>0.147311609076515</v>
      </c>
      <c r="F1525" s="12">
        <v>4302</v>
      </c>
      <c r="G1525" s="13">
        <v>0.66956937183776799</v>
      </c>
      <c r="H1525" s="13">
        <v>0.138586431286644</v>
      </c>
      <c r="I1525" s="12">
        <v>3784</v>
      </c>
      <c r="J1525" s="13">
        <v>0.58894711832499103</v>
      </c>
      <c r="K1525" s="13">
        <v>0.13535555873515501</v>
      </c>
      <c r="L1525" s="12">
        <v>518</v>
      </c>
      <c r="M1525" s="13">
        <v>8.0622253512776298E-2</v>
      </c>
      <c r="N1525" s="13">
        <v>0.167854828256643</v>
      </c>
      <c r="P1525" s="40"/>
    </row>
    <row r="1526" spans="1:16" x14ac:dyDescent="0.35">
      <c r="A1526" s="9" t="s">
        <v>185</v>
      </c>
      <c r="B1526" s="9" t="s">
        <v>213</v>
      </c>
      <c r="C1526" s="9" t="s">
        <v>362</v>
      </c>
      <c r="D1526" s="10">
        <v>12334.615708340099</v>
      </c>
      <c r="E1526" s="11">
        <v>0.28280544707732702</v>
      </c>
      <c r="F1526" s="12">
        <v>10016</v>
      </c>
      <c r="G1526" s="13">
        <v>0.81202367684853305</v>
      </c>
      <c r="H1526" s="13">
        <v>0.32265962244700702</v>
      </c>
      <c r="I1526" s="12">
        <v>8954</v>
      </c>
      <c r="J1526" s="13">
        <v>0.72592452101655003</v>
      </c>
      <c r="K1526" s="13">
        <v>0.32028902561167499</v>
      </c>
      <c r="L1526" s="12">
        <v>1062</v>
      </c>
      <c r="M1526" s="13">
        <v>8.6099155831983007E-2</v>
      </c>
      <c r="N1526" s="13">
        <v>0.344134802333117</v>
      </c>
      <c r="P1526" s="40"/>
    </row>
    <row r="1527" spans="1:16" x14ac:dyDescent="0.35">
      <c r="A1527" s="9" t="s">
        <v>185</v>
      </c>
      <c r="B1527" s="9" t="s">
        <v>213</v>
      </c>
      <c r="C1527" s="9" t="s">
        <v>363</v>
      </c>
      <c r="D1527" s="10">
        <v>8765.2543933268207</v>
      </c>
      <c r="E1527" s="11">
        <v>0.20096788956101799</v>
      </c>
      <c r="F1527" s="12">
        <v>7802</v>
      </c>
      <c r="G1527" s="13">
        <v>0.890105369439116</v>
      </c>
      <c r="H1527" s="13">
        <v>0.25133689839572199</v>
      </c>
      <c r="I1527" s="12">
        <v>7188</v>
      </c>
      <c r="J1527" s="13">
        <v>0.82005606197492498</v>
      </c>
      <c r="K1527" s="13">
        <v>0.25711832880240398</v>
      </c>
      <c r="L1527" s="12">
        <v>614</v>
      </c>
      <c r="M1527" s="13">
        <v>7.0049307464190899E-2</v>
      </c>
      <c r="N1527" s="13">
        <v>0.19896305897602101</v>
      </c>
      <c r="P1527" s="40"/>
    </row>
    <row r="1528" spans="1:16" x14ac:dyDescent="0.35">
      <c r="A1528" s="9" t="s">
        <v>185</v>
      </c>
      <c r="B1528" s="9" t="s">
        <v>213</v>
      </c>
      <c r="C1528" s="9" t="s">
        <v>364</v>
      </c>
      <c r="D1528" s="10">
        <v>3485.2185184525201</v>
      </c>
      <c r="E1528" s="11">
        <v>7.9908349362412603E-2</v>
      </c>
      <c r="F1528" s="12">
        <v>3325</v>
      </c>
      <c r="G1528" s="13" t="s">
        <v>424</v>
      </c>
      <c r="H1528" s="13">
        <v>0.107112943753624</v>
      </c>
      <c r="I1528" s="12">
        <v>3110</v>
      </c>
      <c r="J1528" s="13">
        <v>0.89234003077112001</v>
      </c>
      <c r="K1528" s="13">
        <v>0.111246244097868</v>
      </c>
      <c r="L1528" s="12">
        <v>215</v>
      </c>
      <c r="M1528" s="13">
        <v>6.16891018057205E-2</v>
      </c>
      <c r="N1528" s="13">
        <v>6.9669475048606599E-2</v>
      </c>
      <c r="P1528" s="40"/>
    </row>
    <row r="1529" spans="1:16" x14ac:dyDescent="0.35">
      <c r="A1529" s="9" t="s">
        <v>185</v>
      </c>
      <c r="B1529" s="9" t="s">
        <v>213</v>
      </c>
      <c r="C1529" s="9" t="s">
        <v>365</v>
      </c>
      <c r="D1529" s="10">
        <v>2976.11402024993</v>
      </c>
      <c r="E1529" s="11">
        <v>6.8235709644426906E-2</v>
      </c>
      <c r="F1529" s="12">
        <v>2482</v>
      </c>
      <c r="G1529" s="13">
        <v>0.83397342410677</v>
      </c>
      <c r="H1529" s="13">
        <v>7.9956188389923299E-2</v>
      </c>
      <c r="I1529" s="12">
        <v>2192</v>
      </c>
      <c r="J1529" s="13">
        <v>0.73653092088720296</v>
      </c>
      <c r="K1529" s="13">
        <v>7.8408928315924997E-2</v>
      </c>
      <c r="L1529" s="12">
        <v>290</v>
      </c>
      <c r="M1529" s="13">
        <v>9.7442503219566101E-2</v>
      </c>
      <c r="N1529" s="13">
        <v>9.3972780298120506E-2</v>
      </c>
      <c r="P1529" s="40"/>
    </row>
    <row r="1530" spans="1:16" x14ac:dyDescent="0.35">
      <c r="A1530" s="9" t="s">
        <v>185</v>
      </c>
      <c r="B1530" s="9" t="s">
        <v>213</v>
      </c>
      <c r="C1530" s="9" t="s">
        <v>16</v>
      </c>
      <c r="D1530" s="10">
        <v>43615.198490032897</v>
      </c>
      <c r="E1530" s="11">
        <v>1</v>
      </c>
      <c r="F1530" s="12">
        <v>31042</v>
      </c>
      <c r="G1530" s="13">
        <v>0.71172437761790397</v>
      </c>
      <c r="H1530" s="13">
        <v>1</v>
      </c>
      <c r="I1530" s="12">
        <v>27956</v>
      </c>
      <c r="J1530" s="13">
        <v>0.64096922558746605</v>
      </c>
      <c r="K1530" s="13">
        <v>1</v>
      </c>
      <c r="L1530" s="12">
        <v>3086</v>
      </c>
      <c r="M1530" s="13">
        <v>7.0755152030437807E-2</v>
      </c>
      <c r="N1530" s="13">
        <v>1</v>
      </c>
      <c r="P1530" s="40"/>
    </row>
    <row r="1531" spans="1:16" x14ac:dyDescent="0.35">
      <c r="A1531" s="9" t="s">
        <v>185</v>
      </c>
      <c r="B1531" s="9" t="s">
        <v>214</v>
      </c>
      <c r="C1531" s="9" t="s">
        <v>414</v>
      </c>
      <c r="D1531" s="10">
        <v>461.19453043999999</v>
      </c>
      <c r="E1531" s="11">
        <v>4.4318457498464102E-2</v>
      </c>
      <c r="F1531" s="12">
        <v>392</v>
      </c>
      <c r="G1531" s="13">
        <v>0.84996671496952603</v>
      </c>
      <c r="H1531" s="13">
        <v>4.8902195608782402E-2</v>
      </c>
      <c r="I1531" s="12">
        <v>351</v>
      </c>
      <c r="J1531" s="13">
        <v>0.76106713508751</v>
      </c>
      <c r="K1531" s="13">
        <v>4.6750133191262699E-2</v>
      </c>
      <c r="L1531" s="12">
        <v>41</v>
      </c>
      <c r="M1531" s="13">
        <v>8.8899579882016799E-2</v>
      </c>
      <c r="N1531" s="13">
        <v>8.0708661417322802E-2</v>
      </c>
      <c r="P1531" s="40"/>
    </row>
    <row r="1532" spans="1:16" x14ac:dyDescent="0.35">
      <c r="A1532" s="9" t="s">
        <v>185</v>
      </c>
      <c r="B1532" s="9" t="s">
        <v>214</v>
      </c>
      <c r="C1532" s="9" t="s">
        <v>415</v>
      </c>
      <c r="D1532" s="10">
        <v>450.26058667000001</v>
      </c>
      <c r="E1532" s="11">
        <v>4.3267760904558202E-2</v>
      </c>
      <c r="F1532" s="12">
        <v>412</v>
      </c>
      <c r="G1532" s="13">
        <v>0.91502568112175997</v>
      </c>
      <c r="H1532" s="13">
        <v>5.1397205588822402E-2</v>
      </c>
      <c r="I1532" s="12">
        <v>378</v>
      </c>
      <c r="J1532" s="13">
        <v>0.83951385306802295</v>
      </c>
      <c r="K1532" s="13">
        <v>5.0346297282898203E-2</v>
      </c>
      <c r="L1532" s="12">
        <v>34</v>
      </c>
      <c r="M1532" s="13">
        <v>7.5511828053737504E-2</v>
      </c>
      <c r="N1532" s="13">
        <v>6.6929133858267695E-2</v>
      </c>
      <c r="P1532" s="40"/>
    </row>
    <row r="1533" spans="1:16" x14ac:dyDescent="0.35">
      <c r="A1533" s="9" t="s">
        <v>185</v>
      </c>
      <c r="B1533" s="9" t="s">
        <v>214</v>
      </c>
      <c r="C1533" s="9" t="s">
        <v>361</v>
      </c>
      <c r="D1533" s="10">
        <v>1036.50692603164</v>
      </c>
      <c r="E1533" s="11">
        <v>9.9603063601754693E-2</v>
      </c>
      <c r="F1533" s="12">
        <v>850</v>
      </c>
      <c r="G1533" s="13">
        <v>0.820062055209128</v>
      </c>
      <c r="H1533" s="13">
        <v>0.10603792415169699</v>
      </c>
      <c r="I1533" s="12">
        <v>768</v>
      </c>
      <c r="J1533" s="13">
        <v>0.74095018635365895</v>
      </c>
      <c r="K1533" s="13">
        <v>0.102290889717635</v>
      </c>
      <c r="L1533" s="12">
        <v>82</v>
      </c>
      <c r="M1533" s="13">
        <v>7.9111868855468795E-2</v>
      </c>
      <c r="N1533" s="13">
        <v>0.16141732283464599</v>
      </c>
      <c r="P1533" s="40"/>
    </row>
    <row r="1534" spans="1:16" x14ac:dyDescent="0.35">
      <c r="A1534" s="9" t="s">
        <v>185</v>
      </c>
      <c r="B1534" s="9" t="s">
        <v>214</v>
      </c>
      <c r="C1534" s="9" t="s">
        <v>362</v>
      </c>
      <c r="D1534" s="10">
        <v>2929.96350160263</v>
      </c>
      <c r="E1534" s="11">
        <v>0.28155464635268501</v>
      </c>
      <c r="F1534" s="12">
        <v>2441</v>
      </c>
      <c r="G1534" s="13">
        <v>0.83311618000184195</v>
      </c>
      <c r="H1534" s="13">
        <v>0.30451596806387199</v>
      </c>
      <c r="I1534" s="12">
        <v>2304</v>
      </c>
      <c r="J1534" s="13">
        <v>0.78635791836306601</v>
      </c>
      <c r="K1534" s="13">
        <v>0.30687266915290401</v>
      </c>
      <c r="L1534" s="12">
        <v>137</v>
      </c>
      <c r="M1534" s="13">
        <v>4.6758261638776097E-2</v>
      </c>
      <c r="N1534" s="13">
        <v>0.26968503937007898</v>
      </c>
      <c r="P1534" s="40"/>
    </row>
    <row r="1535" spans="1:16" x14ac:dyDescent="0.35">
      <c r="A1535" s="9" t="s">
        <v>185</v>
      </c>
      <c r="B1535" s="9" t="s">
        <v>214</v>
      </c>
      <c r="C1535" s="9" t="s">
        <v>363</v>
      </c>
      <c r="D1535" s="10">
        <v>2410.9002876670402</v>
      </c>
      <c r="E1535" s="11">
        <v>0.23167530159143301</v>
      </c>
      <c r="F1535" s="12">
        <v>2198</v>
      </c>
      <c r="G1535" s="13">
        <v>0.91169262007386698</v>
      </c>
      <c r="H1535" s="13">
        <v>0.274201596806387</v>
      </c>
      <c r="I1535" s="12">
        <v>2094</v>
      </c>
      <c r="J1535" s="13">
        <v>0.868555207659089</v>
      </c>
      <c r="K1535" s="13">
        <v>0.27890250399573802</v>
      </c>
      <c r="L1535" s="12">
        <v>104</v>
      </c>
      <c r="M1535" s="13">
        <v>4.3137412414778101E-2</v>
      </c>
      <c r="N1535" s="13">
        <v>0.20472440944881901</v>
      </c>
      <c r="P1535" s="40"/>
    </row>
    <row r="1536" spans="1:16" x14ac:dyDescent="0.35">
      <c r="A1536" s="9" t="s">
        <v>185</v>
      </c>
      <c r="B1536" s="9" t="s">
        <v>214</v>
      </c>
      <c r="C1536" s="9" t="s">
        <v>364</v>
      </c>
      <c r="D1536" s="10">
        <v>1033.27298446329</v>
      </c>
      <c r="E1536" s="11">
        <v>9.9292298203447094E-2</v>
      </c>
      <c r="F1536" s="12">
        <v>1059</v>
      </c>
      <c r="G1536" s="13" t="s">
        <v>424</v>
      </c>
      <c r="H1536" s="13">
        <v>0.132110778443114</v>
      </c>
      <c r="I1536" s="12">
        <v>1002</v>
      </c>
      <c r="J1536" s="13" t="s">
        <v>424</v>
      </c>
      <c r="K1536" s="13">
        <v>0.133457645178476</v>
      </c>
      <c r="L1536" s="12">
        <v>57</v>
      </c>
      <c r="M1536" s="13">
        <v>5.5164512047711702E-2</v>
      </c>
      <c r="N1536" s="13">
        <v>0.11220472440944899</v>
      </c>
      <c r="P1536" s="40"/>
    </row>
    <row r="1537" spans="1:16" x14ac:dyDescent="0.35">
      <c r="A1537" s="9" t="s">
        <v>185</v>
      </c>
      <c r="B1537" s="9" t="s">
        <v>214</v>
      </c>
      <c r="C1537" s="9" t="s">
        <v>365</v>
      </c>
      <c r="D1537" s="10">
        <v>630.04883385038897</v>
      </c>
      <c r="E1537" s="11">
        <v>6.0544500469933399E-2</v>
      </c>
      <c r="F1537" s="12">
        <v>664</v>
      </c>
      <c r="G1537" s="13" t="s">
        <v>424</v>
      </c>
      <c r="H1537" s="13">
        <v>8.2834331337325304E-2</v>
      </c>
      <c r="I1537" s="12">
        <v>611</v>
      </c>
      <c r="J1537" s="13" t="s">
        <v>424</v>
      </c>
      <c r="K1537" s="13">
        <v>8.1379861481086793E-2</v>
      </c>
      <c r="L1537" s="12">
        <v>53</v>
      </c>
      <c r="M1537" s="13">
        <v>8.4120463609310206E-2</v>
      </c>
      <c r="N1537" s="13">
        <v>0.104330708661417</v>
      </c>
      <c r="P1537" s="40"/>
    </row>
    <row r="1538" spans="1:16" x14ac:dyDescent="0.35">
      <c r="A1538" s="9" t="s">
        <v>185</v>
      </c>
      <c r="B1538" s="9" t="s">
        <v>214</v>
      </c>
      <c r="C1538" s="9" t="s">
        <v>16</v>
      </c>
      <c r="D1538" s="10">
        <v>10406.375954216899</v>
      </c>
      <c r="E1538" s="11">
        <v>1</v>
      </c>
      <c r="F1538" s="12">
        <v>8016</v>
      </c>
      <c r="G1538" s="13">
        <v>0.77029698285614401</v>
      </c>
      <c r="H1538" s="13">
        <v>1</v>
      </c>
      <c r="I1538" s="12">
        <v>7508</v>
      </c>
      <c r="J1538" s="13">
        <v>0.721480756896697</v>
      </c>
      <c r="K1538" s="13">
        <v>1</v>
      </c>
      <c r="L1538" s="12">
        <v>508</v>
      </c>
      <c r="M1538" s="13">
        <v>4.8816225959446201E-2</v>
      </c>
      <c r="N1538" s="13">
        <v>1</v>
      </c>
      <c r="P1538" s="40"/>
    </row>
    <row r="1539" spans="1:16" x14ac:dyDescent="0.35">
      <c r="A1539" s="9" t="s">
        <v>185</v>
      </c>
      <c r="B1539" s="9" t="s">
        <v>215</v>
      </c>
      <c r="C1539" s="9" t="s">
        <v>414</v>
      </c>
      <c r="D1539" s="10">
        <v>2167.6263372100002</v>
      </c>
      <c r="E1539" s="11">
        <v>3.5674689056898801E-2</v>
      </c>
      <c r="F1539" s="12">
        <v>1227</v>
      </c>
      <c r="G1539" s="13">
        <v>0.56605697159931101</v>
      </c>
      <c r="H1539" s="13">
        <v>2.77526463403601E-2</v>
      </c>
      <c r="I1539" s="12">
        <v>981</v>
      </c>
      <c r="J1539" s="13">
        <v>0.45256877680433899</v>
      </c>
      <c r="K1539" s="13">
        <v>2.41488811756886E-2</v>
      </c>
      <c r="L1539" s="12">
        <v>246</v>
      </c>
      <c r="M1539" s="13">
        <v>0.11348819479497201</v>
      </c>
      <c r="N1539" s="13">
        <v>6.8542769573697399E-2</v>
      </c>
      <c r="P1539" s="40"/>
    </row>
    <row r="1540" spans="1:16" x14ac:dyDescent="0.35">
      <c r="A1540" s="9" t="s">
        <v>185</v>
      </c>
      <c r="B1540" s="9" t="s">
        <v>215</v>
      </c>
      <c r="C1540" s="9" t="s">
        <v>415</v>
      </c>
      <c r="D1540" s="10">
        <v>2880.7206166699998</v>
      </c>
      <c r="E1540" s="11">
        <v>4.7410760099813098E-2</v>
      </c>
      <c r="F1540" s="12">
        <v>1930</v>
      </c>
      <c r="G1540" s="13">
        <v>0.66997125262046597</v>
      </c>
      <c r="H1540" s="13">
        <v>4.3653306794535399E-2</v>
      </c>
      <c r="I1540" s="12">
        <v>1634</v>
      </c>
      <c r="J1540" s="13">
        <v>0.56721918486105705</v>
      </c>
      <c r="K1540" s="13">
        <v>4.0223518696305E-2</v>
      </c>
      <c r="L1540" s="12">
        <v>296</v>
      </c>
      <c r="M1540" s="13">
        <v>0.102752067759408</v>
      </c>
      <c r="N1540" s="13">
        <v>8.2474226804123696E-2</v>
      </c>
      <c r="P1540" s="40"/>
    </row>
    <row r="1541" spans="1:16" x14ac:dyDescent="0.35">
      <c r="A1541" s="9" t="s">
        <v>185</v>
      </c>
      <c r="B1541" s="9" t="s">
        <v>215</v>
      </c>
      <c r="C1541" s="9" t="s">
        <v>361</v>
      </c>
      <c r="D1541" s="10">
        <v>10748.721418843301</v>
      </c>
      <c r="E1541" s="11">
        <v>0.176901935446134</v>
      </c>
      <c r="F1541" s="12">
        <v>8673</v>
      </c>
      <c r="G1541" s="13">
        <v>0.80688666698492895</v>
      </c>
      <c r="H1541" s="13">
        <v>0.19616846105129801</v>
      </c>
      <c r="I1541" s="12">
        <v>7885</v>
      </c>
      <c r="J1541" s="13">
        <v>0.73357562195044002</v>
      </c>
      <c r="K1541" s="13">
        <v>0.194101863476356</v>
      </c>
      <c r="L1541" s="12">
        <v>788</v>
      </c>
      <c r="M1541" s="13">
        <v>7.3311045034489195E-2</v>
      </c>
      <c r="N1541" s="13">
        <v>0.21955976595151899</v>
      </c>
      <c r="P1541" s="40"/>
    </row>
    <row r="1542" spans="1:16" x14ac:dyDescent="0.35">
      <c r="A1542" s="9" t="s">
        <v>185</v>
      </c>
      <c r="B1542" s="9" t="s">
        <v>215</v>
      </c>
      <c r="C1542" s="9" t="s">
        <v>362</v>
      </c>
      <c r="D1542" s="10">
        <v>17688.257326192601</v>
      </c>
      <c r="E1542" s="11">
        <v>0.29111248061441097</v>
      </c>
      <c r="F1542" s="12">
        <v>15025</v>
      </c>
      <c r="G1542" s="13">
        <v>0.84943359444184197</v>
      </c>
      <c r="H1542" s="13">
        <v>0.33983986248077402</v>
      </c>
      <c r="I1542" s="12">
        <v>13942</v>
      </c>
      <c r="J1542" s="13">
        <v>0.788206534023838</v>
      </c>
      <c r="K1542" s="13">
        <v>0.34320458853358898</v>
      </c>
      <c r="L1542" s="12">
        <v>1083</v>
      </c>
      <c r="M1542" s="13">
        <v>6.1227060418004298E-2</v>
      </c>
      <c r="N1542" s="13">
        <v>0.301755363611034</v>
      </c>
      <c r="P1542" s="40"/>
    </row>
    <row r="1543" spans="1:16" x14ac:dyDescent="0.35">
      <c r="A1543" s="9" t="s">
        <v>185</v>
      </c>
      <c r="B1543" s="9" t="s">
        <v>215</v>
      </c>
      <c r="C1543" s="9" t="s">
        <v>363</v>
      </c>
      <c r="D1543" s="10">
        <v>10976.108167361601</v>
      </c>
      <c r="E1543" s="11">
        <v>0.18064425551753999</v>
      </c>
      <c r="F1543" s="12">
        <v>9004</v>
      </c>
      <c r="G1543" s="13">
        <v>0.82032719272703403</v>
      </c>
      <c r="H1543" s="13">
        <v>0.20365511625802901</v>
      </c>
      <c r="I1543" s="12">
        <v>8387</v>
      </c>
      <c r="J1543" s="13">
        <v>0.76411418984913704</v>
      </c>
      <c r="K1543" s="13">
        <v>0.20645939492405799</v>
      </c>
      <c r="L1543" s="12">
        <v>617</v>
      </c>
      <c r="M1543" s="13">
        <v>5.6213002877896497E-2</v>
      </c>
      <c r="N1543" s="13">
        <v>0.171914182223461</v>
      </c>
      <c r="P1543" s="40"/>
    </row>
    <row r="1544" spans="1:16" x14ac:dyDescent="0.35">
      <c r="A1544" s="9" t="s">
        <v>185</v>
      </c>
      <c r="B1544" s="9" t="s">
        <v>215</v>
      </c>
      <c r="C1544" s="9" t="s">
        <v>364</v>
      </c>
      <c r="D1544" s="10">
        <v>5175.78782071964</v>
      </c>
      <c r="E1544" s="11">
        <v>8.5182864758100801E-2</v>
      </c>
      <c r="F1544" s="12">
        <v>4663</v>
      </c>
      <c r="G1544" s="13">
        <v>0.90092564871634495</v>
      </c>
      <c r="H1544" s="13">
        <v>0.105469103410839</v>
      </c>
      <c r="I1544" s="12">
        <v>4378</v>
      </c>
      <c r="J1544" s="13">
        <v>0.84586156767749499</v>
      </c>
      <c r="K1544" s="13">
        <v>0.107771459518007</v>
      </c>
      <c r="L1544" s="12">
        <v>285</v>
      </c>
      <c r="M1544" s="13">
        <v>5.5064081038850202E-2</v>
      </c>
      <c r="N1544" s="13">
        <v>7.9409306213429898E-2</v>
      </c>
      <c r="P1544" s="40"/>
    </row>
    <row r="1545" spans="1:16" x14ac:dyDescent="0.35">
      <c r="A1545" s="9" t="s">
        <v>185</v>
      </c>
      <c r="B1545" s="9" t="s">
        <v>215</v>
      </c>
      <c r="C1545" s="9" t="s">
        <v>365</v>
      </c>
      <c r="D1545" s="10">
        <v>4386.3572867153398</v>
      </c>
      <c r="E1545" s="11">
        <v>7.2190455342706003E-2</v>
      </c>
      <c r="F1545" s="12">
        <v>3688</v>
      </c>
      <c r="G1545" s="13">
        <v>0.84078878188276895</v>
      </c>
      <c r="H1545" s="13">
        <v>8.3416267076811698E-2</v>
      </c>
      <c r="I1545" s="12">
        <v>3416</v>
      </c>
      <c r="J1545" s="13">
        <v>0.77877832942286895</v>
      </c>
      <c r="K1545" s="13">
        <v>8.4090293675996394E-2</v>
      </c>
      <c r="L1545" s="12">
        <v>272</v>
      </c>
      <c r="M1545" s="13">
        <v>6.2010452459900597E-2</v>
      </c>
      <c r="N1545" s="13">
        <v>7.5787127333519097E-2</v>
      </c>
      <c r="P1545" s="40"/>
    </row>
    <row r="1546" spans="1:16" x14ac:dyDescent="0.35">
      <c r="A1546" s="9" t="s">
        <v>185</v>
      </c>
      <c r="B1546" s="9" t="s">
        <v>215</v>
      </c>
      <c r="C1546" s="9" t="s">
        <v>16</v>
      </c>
      <c r="D1546" s="10">
        <v>60760.903444814299</v>
      </c>
      <c r="E1546" s="11">
        <v>1</v>
      </c>
      <c r="F1546" s="12">
        <v>44212</v>
      </c>
      <c r="G1546" s="13">
        <v>0.72763895026931702</v>
      </c>
      <c r="H1546" s="13">
        <v>1</v>
      </c>
      <c r="I1546" s="12">
        <v>40623</v>
      </c>
      <c r="J1546" s="13">
        <v>0.66857136245341697</v>
      </c>
      <c r="K1546" s="13">
        <v>1</v>
      </c>
      <c r="L1546" s="12">
        <v>3589</v>
      </c>
      <c r="M1546" s="13">
        <v>5.9067587815900199E-2</v>
      </c>
      <c r="N1546" s="13">
        <v>1</v>
      </c>
      <c r="P1546" s="40"/>
    </row>
    <row r="1547" spans="1:16" x14ac:dyDescent="0.35">
      <c r="A1547" s="9" t="s">
        <v>185</v>
      </c>
      <c r="B1547" s="9" t="s">
        <v>216</v>
      </c>
      <c r="C1547" s="9" t="s">
        <v>414</v>
      </c>
      <c r="D1547" s="10">
        <v>1375.05012304</v>
      </c>
      <c r="E1547" s="11">
        <v>4.7433456626379301E-2</v>
      </c>
      <c r="F1547" s="12">
        <v>996</v>
      </c>
      <c r="G1547" s="13">
        <v>0.72433723201159705</v>
      </c>
      <c r="H1547" s="13">
        <v>4.6023751212975403E-2</v>
      </c>
      <c r="I1547" s="12">
        <v>885</v>
      </c>
      <c r="J1547" s="13">
        <v>0.64361290193801601</v>
      </c>
      <c r="K1547" s="13">
        <v>4.3731778425656002E-2</v>
      </c>
      <c r="L1547" s="12">
        <v>111</v>
      </c>
      <c r="M1547" s="13">
        <v>8.0724330073581596E-2</v>
      </c>
      <c r="N1547" s="13">
        <v>7.9059829059829098E-2</v>
      </c>
      <c r="P1547" s="40"/>
    </row>
    <row r="1548" spans="1:16" x14ac:dyDescent="0.35">
      <c r="A1548" s="9" t="s">
        <v>185</v>
      </c>
      <c r="B1548" s="9" t="s">
        <v>216</v>
      </c>
      <c r="C1548" s="9" t="s">
        <v>415</v>
      </c>
      <c r="D1548" s="10">
        <v>1240.00489021</v>
      </c>
      <c r="E1548" s="11">
        <v>4.2774963029157398E-2</v>
      </c>
      <c r="F1548" s="12">
        <v>1064</v>
      </c>
      <c r="G1548" s="13">
        <v>0.85806113217812197</v>
      </c>
      <c r="H1548" s="13">
        <v>4.9165935030728698E-2</v>
      </c>
      <c r="I1548" s="12">
        <v>963</v>
      </c>
      <c r="J1548" s="13">
        <v>0.77660984049579995</v>
      </c>
      <c r="K1548" s="13">
        <v>4.7586104659781601E-2</v>
      </c>
      <c r="L1548" s="12">
        <v>101</v>
      </c>
      <c r="M1548" s="13">
        <v>8.1451291682321694E-2</v>
      </c>
      <c r="N1548" s="13">
        <v>7.1937321937321899E-2</v>
      </c>
      <c r="P1548" s="40"/>
    </row>
    <row r="1549" spans="1:16" x14ac:dyDescent="0.35">
      <c r="A1549" s="9" t="s">
        <v>185</v>
      </c>
      <c r="B1549" s="9" t="s">
        <v>216</v>
      </c>
      <c r="C1549" s="9" t="s">
        <v>361</v>
      </c>
      <c r="D1549" s="10">
        <v>3197.73964459237</v>
      </c>
      <c r="E1549" s="11">
        <v>0.110308593259777</v>
      </c>
      <c r="F1549" s="12">
        <v>2522</v>
      </c>
      <c r="G1549" s="13">
        <v>0.78868209432400205</v>
      </c>
      <c r="H1549" s="13">
        <v>0.116538052770205</v>
      </c>
      <c r="I1549" s="12">
        <v>2306</v>
      </c>
      <c r="J1549" s="13">
        <v>0.72113438124946405</v>
      </c>
      <c r="K1549" s="13">
        <v>0.113949696101201</v>
      </c>
      <c r="L1549" s="12">
        <v>216</v>
      </c>
      <c r="M1549" s="13">
        <v>6.7547713074537802E-2</v>
      </c>
      <c r="N1549" s="13">
        <v>0.15384615384615399</v>
      </c>
      <c r="P1549" s="40"/>
    </row>
    <row r="1550" spans="1:16" x14ac:dyDescent="0.35">
      <c r="A1550" s="9" t="s">
        <v>185</v>
      </c>
      <c r="B1550" s="9" t="s">
        <v>216</v>
      </c>
      <c r="C1550" s="9" t="s">
        <v>362</v>
      </c>
      <c r="D1550" s="10">
        <v>7791.56218217485</v>
      </c>
      <c r="E1550" s="11">
        <v>0.268776185411226</v>
      </c>
      <c r="F1550" s="12">
        <v>7206</v>
      </c>
      <c r="G1550" s="13">
        <v>0.92484662658350203</v>
      </c>
      <c r="H1550" s="13">
        <v>0.33297906751074402</v>
      </c>
      <c r="I1550" s="12">
        <v>6771</v>
      </c>
      <c r="J1550" s="13">
        <v>0.86901700091547196</v>
      </c>
      <c r="K1550" s="13">
        <v>0.33458516578544301</v>
      </c>
      <c r="L1550" s="12">
        <v>435</v>
      </c>
      <c r="M1550" s="13">
        <v>5.5829625668029903E-2</v>
      </c>
      <c r="N1550" s="13">
        <v>0.30982905982906001</v>
      </c>
      <c r="P1550" s="40"/>
    </row>
    <row r="1551" spans="1:16" x14ac:dyDescent="0.35">
      <c r="A1551" s="9" t="s">
        <v>185</v>
      </c>
      <c r="B1551" s="9" t="s">
        <v>216</v>
      </c>
      <c r="C1551" s="9" t="s">
        <v>363</v>
      </c>
      <c r="D1551" s="10">
        <v>5999.8796939573704</v>
      </c>
      <c r="E1551" s="11">
        <v>0.20697066125679101</v>
      </c>
      <c r="F1551" s="12">
        <v>5204</v>
      </c>
      <c r="G1551" s="13">
        <v>0.86735072458887497</v>
      </c>
      <c r="H1551" s="13">
        <v>0.240469479229241</v>
      </c>
      <c r="I1551" s="12">
        <v>4933</v>
      </c>
      <c r="J1551" s="13">
        <v>0.82218315226689398</v>
      </c>
      <c r="K1551" s="13">
        <v>0.24376142708899501</v>
      </c>
      <c r="L1551" s="12">
        <v>271</v>
      </c>
      <c r="M1551" s="13">
        <v>4.5167572321980202E-2</v>
      </c>
      <c r="N1551" s="13">
        <v>0.19301994301994299</v>
      </c>
      <c r="P1551" s="40"/>
    </row>
    <row r="1552" spans="1:16" x14ac:dyDescent="0.35">
      <c r="A1552" s="9" t="s">
        <v>185</v>
      </c>
      <c r="B1552" s="9" t="s">
        <v>216</v>
      </c>
      <c r="C1552" s="9" t="s">
        <v>364</v>
      </c>
      <c r="D1552" s="10">
        <v>3137.71357270723</v>
      </c>
      <c r="E1552" s="11">
        <v>0.108237945776091</v>
      </c>
      <c r="F1552" s="12">
        <v>2684</v>
      </c>
      <c r="G1552" s="13">
        <v>0.85539993941646997</v>
      </c>
      <c r="H1552" s="13">
        <v>0.124023843630146</v>
      </c>
      <c r="I1552" s="12">
        <v>2561</v>
      </c>
      <c r="J1552" s="13">
        <v>0.81619942058330097</v>
      </c>
      <c r="K1552" s="13">
        <v>0.12655037802045799</v>
      </c>
      <c r="L1552" s="12">
        <v>123</v>
      </c>
      <c r="M1552" s="13">
        <v>3.92005188331691E-2</v>
      </c>
      <c r="N1552" s="13">
        <v>8.7606837606837601E-2</v>
      </c>
      <c r="P1552" s="40"/>
    </row>
    <row r="1553" spans="1:16" x14ac:dyDescent="0.35">
      <c r="A1553" s="9" t="s">
        <v>185</v>
      </c>
      <c r="B1553" s="9" t="s">
        <v>216</v>
      </c>
      <c r="C1553" s="9" t="s">
        <v>365</v>
      </c>
      <c r="D1553" s="10">
        <v>2289.51066077723</v>
      </c>
      <c r="E1553" s="11">
        <v>7.8978506167844395E-2</v>
      </c>
      <c r="F1553" s="12">
        <v>1965</v>
      </c>
      <c r="G1553" s="13">
        <v>0.85826200055034096</v>
      </c>
      <c r="H1553" s="13">
        <v>9.0799870615960399E-2</v>
      </c>
      <c r="I1553" s="12">
        <v>1818</v>
      </c>
      <c r="J1553" s="13">
        <v>0.79405614096718602</v>
      </c>
      <c r="K1553" s="13">
        <v>8.9835449918466204E-2</v>
      </c>
      <c r="L1553" s="12">
        <v>147</v>
      </c>
      <c r="M1553" s="13">
        <v>6.4205859583155306E-2</v>
      </c>
      <c r="N1553" s="13">
        <v>0.104700854700855</v>
      </c>
      <c r="P1553" s="40"/>
    </row>
    <row r="1554" spans="1:16" x14ac:dyDescent="0.35">
      <c r="A1554" s="9" t="s">
        <v>185</v>
      </c>
      <c r="B1554" s="9" t="s">
        <v>216</v>
      </c>
      <c r="C1554" s="9" t="s">
        <v>16</v>
      </c>
      <c r="D1554" s="10">
        <v>28989.034762338801</v>
      </c>
      <c r="E1554" s="11">
        <v>1</v>
      </c>
      <c r="F1554" s="12">
        <v>21641</v>
      </c>
      <c r="G1554" s="13">
        <v>0.74652364859401898</v>
      </c>
      <c r="H1554" s="13">
        <v>1</v>
      </c>
      <c r="I1554" s="12">
        <v>20237</v>
      </c>
      <c r="J1554" s="13">
        <v>0.69809154274743102</v>
      </c>
      <c r="K1554" s="13">
        <v>1</v>
      </c>
      <c r="L1554" s="12">
        <v>1404</v>
      </c>
      <c r="M1554" s="13">
        <v>4.8432105846587602E-2</v>
      </c>
      <c r="N1554" s="13">
        <v>1</v>
      </c>
      <c r="P1554" s="40"/>
    </row>
    <row r="1555" spans="1:16" x14ac:dyDescent="0.35">
      <c r="A1555" s="9" t="s">
        <v>185</v>
      </c>
      <c r="B1555" s="9" t="s">
        <v>217</v>
      </c>
      <c r="C1555" s="9" t="s">
        <v>414</v>
      </c>
      <c r="D1555" s="10">
        <v>1841.8750911300001</v>
      </c>
      <c r="E1555" s="11">
        <v>5.1140592584940102E-2</v>
      </c>
      <c r="F1555" s="12">
        <v>1590</v>
      </c>
      <c r="G1555" s="13">
        <v>0.86325072077744802</v>
      </c>
      <c r="H1555" s="13">
        <v>5.57973048848961E-2</v>
      </c>
      <c r="I1555" s="12">
        <v>1410</v>
      </c>
      <c r="J1555" s="13">
        <v>0.76552422408566101</v>
      </c>
      <c r="K1555" s="13">
        <v>5.33989774663889E-2</v>
      </c>
      <c r="L1555" s="12">
        <v>180</v>
      </c>
      <c r="M1555" s="13">
        <v>9.7726496691786596E-2</v>
      </c>
      <c r="N1555" s="13">
        <v>8.6083213773314196E-2</v>
      </c>
      <c r="P1555" s="40"/>
    </row>
    <row r="1556" spans="1:16" x14ac:dyDescent="0.35">
      <c r="A1556" s="9" t="s">
        <v>185</v>
      </c>
      <c r="B1556" s="9" t="s">
        <v>217</v>
      </c>
      <c r="C1556" s="9" t="s">
        <v>415</v>
      </c>
      <c r="D1556" s="10">
        <v>1594.5032713099999</v>
      </c>
      <c r="E1556" s="11">
        <v>4.4272189013312098E-2</v>
      </c>
      <c r="F1556" s="12">
        <v>1685</v>
      </c>
      <c r="G1556" s="13" t="s">
        <v>424</v>
      </c>
      <c r="H1556" s="13">
        <v>5.9131106120157199E-2</v>
      </c>
      <c r="I1556" s="12">
        <v>1523</v>
      </c>
      <c r="J1556" s="13" t="s">
        <v>424</v>
      </c>
      <c r="K1556" s="13">
        <v>5.7678469986744897E-2</v>
      </c>
      <c r="L1556" s="12">
        <v>162</v>
      </c>
      <c r="M1556" s="13">
        <v>0.10159903897024</v>
      </c>
      <c r="N1556" s="13">
        <v>7.7474892395982806E-2</v>
      </c>
      <c r="P1556" s="40"/>
    </row>
    <row r="1557" spans="1:16" x14ac:dyDescent="0.35">
      <c r="A1557" s="9" t="s">
        <v>185</v>
      </c>
      <c r="B1557" s="9" t="s">
        <v>217</v>
      </c>
      <c r="C1557" s="9" t="s">
        <v>361</v>
      </c>
      <c r="D1557" s="10">
        <v>4156.9100447884002</v>
      </c>
      <c r="E1557" s="11">
        <v>0.115418707835582</v>
      </c>
      <c r="F1557" s="12">
        <v>3205</v>
      </c>
      <c r="G1557" s="13">
        <v>0.77100537790519896</v>
      </c>
      <c r="H1557" s="13">
        <v>0.11247192588433499</v>
      </c>
      <c r="I1557" s="12">
        <v>2906</v>
      </c>
      <c r="J1557" s="13">
        <v>0.69907695107410595</v>
      </c>
      <c r="K1557" s="13">
        <v>0.110054913842075</v>
      </c>
      <c r="L1557" s="12">
        <v>299</v>
      </c>
      <c r="M1557" s="13">
        <v>7.1928426831093503E-2</v>
      </c>
      <c r="N1557" s="13">
        <v>0.14299378287900499</v>
      </c>
      <c r="P1557" s="40"/>
    </row>
    <row r="1558" spans="1:16" x14ac:dyDescent="0.35">
      <c r="A1558" s="9" t="s">
        <v>185</v>
      </c>
      <c r="B1558" s="9" t="s">
        <v>217</v>
      </c>
      <c r="C1558" s="9" t="s">
        <v>362</v>
      </c>
      <c r="D1558" s="10">
        <v>9334.2049765592092</v>
      </c>
      <c r="E1558" s="11">
        <v>0.25916891764776201</v>
      </c>
      <c r="F1558" s="12">
        <v>9010</v>
      </c>
      <c r="G1558" s="13" t="s">
        <v>424</v>
      </c>
      <c r="H1558" s="13">
        <v>0.31618472768107803</v>
      </c>
      <c r="I1558" s="12">
        <v>8419</v>
      </c>
      <c r="J1558" s="13">
        <v>0.90195148072518805</v>
      </c>
      <c r="K1558" s="13">
        <v>0.31884112857413399</v>
      </c>
      <c r="L1558" s="12">
        <v>591</v>
      </c>
      <c r="M1558" s="13">
        <v>6.3315515513551093E-2</v>
      </c>
      <c r="N1558" s="13">
        <v>0.28263988522238198</v>
      </c>
      <c r="P1558" s="40"/>
    </row>
    <row r="1559" spans="1:16" x14ac:dyDescent="0.35">
      <c r="A1559" s="9" t="s">
        <v>185</v>
      </c>
      <c r="B1559" s="9" t="s">
        <v>217</v>
      </c>
      <c r="C1559" s="9" t="s">
        <v>363</v>
      </c>
      <c r="D1559" s="10">
        <v>8079.9570796994203</v>
      </c>
      <c r="E1559" s="11">
        <v>0.22434409103344899</v>
      </c>
      <c r="F1559" s="12">
        <v>6975</v>
      </c>
      <c r="G1559" s="13">
        <v>0.86324715975588795</v>
      </c>
      <c r="H1559" s="13">
        <v>0.24477119595732699</v>
      </c>
      <c r="I1559" s="12">
        <v>6589</v>
      </c>
      <c r="J1559" s="13">
        <v>0.81547462876437904</v>
      </c>
      <c r="K1559" s="13">
        <v>0.24953607271350101</v>
      </c>
      <c r="L1559" s="12">
        <v>386</v>
      </c>
      <c r="M1559" s="13">
        <v>4.7772530991508598E-2</v>
      </c>
      <c r="N1559" s="13">
        <v>0.18460066953610699</v>
      </c>
      <c r="P1559" s="40"/>
    </row>
    <row r="1560" spans="1:16" x14ac:dyDescent="0.35">
      <c r="A1560" s="9" t="s">
        <v>185</v>
      </c>
      <c r="B1560" s="9" t="s">
        <v>217</v>
      </c>
      <c r="C1560" s="9" t="s">
        <v>364</v>
      </c>
      <c r="D1560" s="10">
        <v>3445.6628953270001</v>
      </c>
      <c r="E1560" s="11">
        <v>9.5670571345234601E-2</v>
      </c>
      <c r="F1560" s="12">
        <v>3506</v>
      </c>
      <c r="G1560" s="13" t="s">
        <v>424</v>
      </c>
      <c r="H1560" s="13">
        <v>0.123034811903425</v>
      </c>
      <c r="I1560" s="12">
        <v>3289</v>
      </c>
      <c r="J1560" s="13" t="s">
        <v>424</v>
      </c>
      <c r="K1560" s="13">
        <v>0.124559742473016</v>
      </c>
      <c r="L1560" s="12">
        <v>217</v>
      </c>
      <c r="M1560" s="13">
        <v>6.2977722021006405E-2</v>
      </c>
      <c r="N1560" s="13">
        <v>0.103778096604495</v>
      </c>
      <c r="P1560" s="40"/>
    </row>
    <row r="1561" spans="1:16" x14ac:dyDescent="0.35">
      <c r="A1561" s="9" t="s">
        <v>185</v>
      </c>
      <c r="B1561" s="9" t="s">
        <v>217</v>
      </c>
      <c r="C1561" s="9" t="s">
        <v>365</v>
      </c>
      <c r="D1561" s="10">
        <v>2467.6795583432399</v>
      </c>
      <c r="E1561" s="11">
        <v>6.8516369829396601E-2</v>
      </c>
      <c r="F1561" s="12">
        <v>2525</v>
      </c>
      <c r="G1561" s="13" t="s">
        <v>424</v>
      </c>
      <c r="H1561" s="13">
        <v>8.8608927568781595E-2</v>
      </c>
      <c r="I1561" s="12">
        <v>2269</v>
      </c>
      <c r="J1561" s="13">
        <v>0.91948729417824704</v>
      </c>
      <c r="K1561" s="13">
        <v>8.5930694944139394E-2</v>
      </c>
      <c r="L1561" s="12">
        <v>256</v>
      </c>
      <c r="M1561" s="13">
        <v>0.10374118435858599</v>
      </c>
      <c r="N1561" s="13">
        <v>0.122429459588714</v>
      </c>
      <c r="P1561" s="40"/>
    </row>
    <row r="1562" spans="1:16" x14ac:dyDescent="0.35">
      <c r="A1562" s="9" t="s">
        <v>185</v>
      </c>
      <c r="B1562" s="9" t="s">
        <v>217</v>
      </c>
      <c r="C1562" s="9" t="s">
        <v>16</v>
      </c>
      <c r="D1562" s="10">
        <v>36015.912175260899</v>
      </c>
      <c r="E1562" s="11">
        <v>1</v>
      </c>
      <c r="F1562" s="12">
        <v>28496</v>
      </c>
      <c r="G1562" s="13">
        <v>0.79120583872296602</v>
      </c>
      <c r="H1562" s="13">
        <v>1</v>
      </c>
      <c r="I1562" s="12">
        <v>26405</v>
      </c>
      <c r="J1562" s="13">
        <v>0.73314816716310804</v>
      </c>
      <c r="K1562" s="13">
        <v>1</v>
      </c>
      <c r="L1562" s="12">
        <v>2091</v>
      </c>
      <c r="M1562" s="13">
        <v>5.8057671559858297E-2</v>
      </c>
      <c r="N1562" s="13">
        <v>1</v>
      </c>
      <c r="P1562" s="40"/>
    </row>
    <row r="1563" spans="1:16" x14ac:dyDescent="0.35">
      <c r="A1563" s="9" t="s">
        <v>185</v>
      </c>
      <c r="B1563" s="9" t="s">
        <v>218</v>
      </c>
      <c r="C1563" s="9" t="s">
        <v>414</v>
      </c>
      <c r="D1563" s="10">
        <v>4932.3536076199998</v>
      </c>
      <c r="E1563" s="11">
        <v>5.3793797645337899E-2</v>
      </c>
      <c r="F1563" s="12">
        <v>4775</v>
      </c>
      <c r="G1563" s="13" t="s">
        <v>424</v>
      </c>
      <c r="H1563" s="13">
        <v>6.3842019413321904E-2</v>
      </c>
      <c r="I1563" s="12">
        <v>4168</v>
      </c>
      <c r="J1563" s="13">
        <v>0.84503268248262897</v>
      </c>
      <c r="K1563" s="13">
        <v>6.0758903191008601E-2</v>
      </c>
      <c r="L1563" s="12">
        <v>607</v>
      </c>
      <c r="M1563" s="13">
        <v>0.123064980390344</v>
      </c>
      <c r="N1563" s="13">
        <v>9.7982243744955594E-2</v>
      </c>
      <c r="P1563" s="40"/>
    </row>
    <row r="1564" spans="1:16" x14ac:dyDescent="0.35">
      <c r="A1564" s="9" t="s">
        <v>185</v>
      </c>
      <c r="B1564" s="9" t="s">
        <v>218</v>
      </c>
      <c r="C1564" s="9" t="s">
        <v>415</v>
      </c>
      <c r="D1564" s="10">
        <v>8328.5031647699998</v>
      </c>
      <c r="E1564" s="11">
        <v>9.0833271410639294E-2</v>
      </c>
      <c r="F1564" s="12">
        <v>5196</v>
      </c>
      <c r="G1564" s="13">
        <v>0.623881614403336</v>
      </c>
      <c r="H1564" s="13">
        <v>6.9470813166831596E-2</v>
      </c>
      <c r="I1564" s="12">
        <v>4611</v>
      </c>
      <c r="J1564" s="13">
        <v>0.55364090146531597</v>
      </c>
      <c r="K1564" s="13">
        <v>6.7216723275849502E-2</v>
      </c>
      <c r="L1564" s="12">
        <v>585</v>
      </c>
      <c r="M1564" s="13">
        <v>7.0240712938019895E-2</v>
      </c>
      <c r="N1564" s="13">
        <v>9.4430992736077496E-2</v>
      </c>
      <c r="P1564" s="40"/>
    </row>
    <row r="1565" spans="1:16" x14ac:dyDescent="0.35">
      <c r="A1565" s="9" t="s">
        <v>185</v>
      </c>
      <c r="B1565" s="9" t="s">
        <v>218</v>
      </c>
      <c r="C1565" s="9" t="s">
        <v>361</v>
      </c>
      <c r="D1565" s="10">
        <v>12487.4894635359</v>
      </c>
      <c r="E1565" s="11">
        <v>0.13619248227903799</v>
      </c>
      <c r="F1565" s="12">
        <v>8941</v>
      </c>
      <c r="G1565" s="13">
        <v>0.71599660012592703</v>
      </c>
      <c r="H1565" s="13">
        <v>0.119541674465866</v>
      </c>
      <c r="I1565" s="12">
        <v>8014</v>
      </c>
      <c r="J1565" s="13">
        <v>0.64176230325569605</v>
      </c>
      <c r="K1565" s="13">
        <v>0.11682386040612799</v>
      </c>
      <c r="L1565" s="12">
        <v>927</v>
      </c>
      <c r="M1565" s="13">
        <v>7.4234296870230795E-2</v>
      </c>
      <c r="N1565" s="13">
        <v>0.14963680387409201</v>
      </c>
      <c r="P1565" s="40"/>
    </row>
    <row r="1566" spans="1:16" x14ac:dyDescent="0.35">
      <c r="A1566" s="9" t="s">
        <v>185</v>
      </c>
      <c r="B1566" s="9" t="s">
        <v>218</v>
      </c>
      <c r="C1566" s="9" t="s">
        <v>362</v>
      </c>
      <c r="D1566" s="10">
        <v>19705.944717931001</v>
      </c>
      <c r="E1566" s="11">
        <v>0.214919222524701</v>
      </c>
      <c r="F1566" s="12">
        <v>19990</v>
      </c>
      <c r="G1566" s="13" t="s">
        <v>424</v>
      </c>
      <c r="H1566" s="13">
        <v>0.26726742786854601</v>
      </c>
      <c r="I1566" s="12">
        <v>18522</v>
      </c>
      <c r="J1566" s="13">
        <v>0.93991941341164398</v>
      </c>
      <c r="K1566" s="13">
        <v>0.27000393591743299</v>
      </c>
      <c r="L1566" s="12">
        <v>1468</v>
      </c>
      <c r="M1566" s="13">
        <v>7.4495286626082194E-2</v>
      </c>
      <c r="N1566" s="13">
        <v>0.236965294592413</v>
      </c>
      <c r="P1566" s="40"/>
    </row>
    <row r="1567" spans="1:16" x14ac:dyDescent="0.35">
      <c r="A1567" s="9" t="s">
        <v>185</v>
      </c>
      <c r="B1567" s="9" t="s">
        <v>218</v>
      </c>
      <c r="C1567" s="9" t="s">
        <v>363</v>
      </c>
      <c r="D1567" s="10">
        <v>17494.221992090199</v>
      </c>
      <c r="E1567" s="11">
        <v>0.19079747979772599</v>
      </c>
      <c r="F1567" s="12">
        <v>17869</v>
      </c>
      <c r="G1567" s="13" t="s">
        <v>424</v>
      </c>
      <c r="H1567" s="13">
        <v>0.238909538198251</v>
      </c>
      <c r="I1567" s="12">
        <v>16668</v>
      </c>
      <c r="J1567" s="13" t="s">
        <v>424</v>
      </c>
      <c r="K1567" s="13">
        <v>0.242977302876135</v>
      </c>
      <c r="L1567" s="12">
        <v>1201</v>
      </c>
      <c r="M1567" s="13">
        <v>6.8651238136969994E-2</v>
      </c>
      <c r="N1567" s="13">
        <v>0.19386602098466499</v>
      </c>
      <c r="P1567" s="40"/>
    </row>
    <row r="1568" spans="1:16" x14ac:dyDescent="0.35">
      <c r="A1568" s="9" t="s">
        <v>185</v>
      </c>
      <c r="B1568" s="9" t="s">
        <v>218</v>
      </c>
      <c r="C1568" s="9" t="s">
        <v>364</v>
      </c>
      <c r="D1568" s="10">
        <v>9937.9070854635902</v>
      </c>
      <c r="E1568" s="11">
        <v>0.108385936066647</v>
      </c>
      <c r="F1568" s="12">
        <v>10373</v>
      </c>
      <c r="G1568" s="13" t="s">
        <v>424</v>
      </c>
      <c r="H1568" s="13">
        <v>0.138687595261652</v>
      </c>
      <c r="I1568" s="12">
        <v>9571</v>
      </c>
      <c r="J1568" s="13" t="s">
        <v>424</v>
      </c>
      <c r="K1568" s="13">
        <v>0.13952098427090801</v>
      </c>
      <c r="L1568" s="12">
        <v>802</v>
      </c>
      <c r="M1568" s="13">
        <v>8.0701096629601607E-2</v>
      </c>
      <c r="N1568" s="13">
        <v>0.129459241323648</v>
      </c>
      <c r="P1568" s="40"/>
    </row>
    <row r="1569" spans="1:16" x14ac:dyDescent="0.35">
      <c r="A1569" s="9" t="s">
        <v>185</v>
      </c>
      <c r="B1569" s="9" t="s">
        <v>218</v>
      </c>
      <c r="C1569" s="9" t="s">
        <v>365</v>
      </c>
      <c r="D1569" s="10">
        <v>7438.1157395436503</v>
      </c>
      <c r="E1569" s="11">
        <v>8.1122426489751404E-2</v>
      </c>
      <c r="F1569" s="12">
        <v>7647</v>
      </c>
      <c r="G1569" s="13" t="s">
        <v>424</v>
      </c>
      <c r="H1569" s="13">
        <v>0.10224082145626701</v>
      </c>
      <c r="I1569" s="12">
        <v>7045</v>
      </c>
      <c r="J1569" s="13">
        <v>0.94714847774501398</v>
      </c>
      <c r="K1569" s="13">
        <v>0.102698290062537</v>
      </c>
      <c r="L1569" s="12">
        <v>602</v>
      </c>
      <c r="M1569" s="13">
        <v>8.09344760259047E-2</v>
      </c>
      <c r="N1569" s="13">
        <v>9.7175141242937899E-2</v>
      </c>
      <c r="P1569" s="40"/>
    </row>
    <row r="1570" spans="1:16" x14ac:dyDescent="0.35">
      <c r="A1570" s="9" t="s">
        <v>185</v>
      </c>
      <c r="B1570" s="9" t="s">
        <v>218</v>
      </c>
      <c r="C1570" s="9" t="s">
        <v>16</v>
      </c>
      <c r="D1570" s="10">
        <v>91690.005605087994</v>
      </c>
      <c r="E1570" s="11">
        <v>1</v>
      </c>
      <c r="F1570" s="12">
        <v>74794</v>
      </c>
      <c r="G1570" s="13">
        <v>0.81572685601242401</v>
      </c>
      <c r="H1570" s="13">
        <v>1</v>
      </c>
      <c r="I1570" s="12">
        <v>68599</v>
      </c>
      <c r="J1570" s="13">
        <v>0.748162240227776</v>
      </c>
      <c r="K1570" s="13">
        <v>1</v>
      </c>
      <c r="L1570" s="12">
        <v>6195</v>
      </c>
      <c r="M1570" s="13">
        <v>6.7564615784648105E-2</v>
      </c>
      <c r="N1570" s="13">
        <v>1</v>
      </c>
      <c r="P1570" s="40"/>
    </row>
    <row r="1571" spans="1:16" x14ac:dyDescent="0.35">
      <c r="A1571" s="9" t="s">
        <v>185</v>
      </c>
      <c r="B1571" s="9" t="s">
        <v>219</v>
      </c>
      <c r="C1571" s="9" t="s">
        <v>414</v>
      </c>
      <c r="D1571" s="10">
        <v>822.257882</v>
      </c>
      <c r="E1571" s="11">
        <v>4.93679771911801E-2</v>
      </c>
      <c r="F1571" s="12">
        <v>509</v>
      </c>
      <c r="G1571" s="13">
        <v>0.61902720684409296</v>
      </c>
      <c r="H1571" s="13">
        <v>4.5959367945823899E-2</v>
      </c>
      <c r="I1571" s="12">
        <v>434</v>
      </c>
      <c r="J1571" s="13">
        <v>0.52781494650360805</v>
      </c>
      <c r="K1571" s="13">
        <v>4.1799094673986299E-2</v>
      </c>
      <c r="L1571" s="12">
        <v>75</v>
      </c>
      <c r="M1571" s="13">
        <v>9.1212260340485296E-2</v>
      </c>
      <c r="N1571" s="13">
        <v>0.108381502890173</v>
      </c>
      <c r="P1571" s="40"/>
    </row>
    <row r="1572" spans="1:16" x14ac:dyDescent="0.35">
      <c r="A1572" s="9" t="s">
        <v>185</v>
      </c>
      <c r="B1572" s="9" t="s">
        <v>219</v>
      </c>
      <c r="C1572" s="9" t="s">
        <v>415</v>
      </c>
      <c r="D1572" s="10">
        <v>854.97422343000005</v>
      </c>
      <c r="E1572" s="11">
        <v>5.1332250970552801E-2</v>
      </c>
      <c r="F1572" s="12">
        <v>659</v>
      </c>
      <c r="G1572" s="13">
        <v>0.77078347152527305</v>
      </c>
      <c r="H1572" s="13">
        <v>5.95033860045147E-2</v>
      </c>
      <c r="I1572" s="12">
        <v>601</v>
      </c>
      <c r="J1572" s="13">
        <v>0.70294516902380799</v>
      </c>
      <c r="K1572" s="13">
        <v>5.7883078108446499E-2</v>
      </c>
      <c r="L1572" s="12">
        <v>58</v>
      </c>
      <c r="M1572" s="13">
        <v>6.7838302501465594E-2</v>
      </c>
      <c r="N1572" s="13">
        <v>8.3815028901734104E-2</v>
      </c>
      <c r="P1572" s="40"/>
    </row>
    <row r="1573" spans="1:16" x14ac:dyDescent="0.35">
      <c r="A1573" s="9" t="s">
        <v>185</v>
      </c>
      <c r="B1573" s="9" t="s">
        <v>219</v>
      </c>
      <c r="C1573" s="9" t="s">
        <v>361</v>
      </c>
      <c r="D1573" s="10">
        <v>1978.2380297508901</v>
      </c>
      <c r="E1573" s="11">
        <v>0.118772482537865</v>
      </c>
      <c r="F1573" s="12">
        <v>1280</v>
      </c>
      <c r="G1573" s="13">
        <v>0.64704043737405204</v>
      </c>
      <c r="H1573" s="13">
        <v>0.115575620767494</v>
      </c>
      <c r="I1573" s="12">
        <v>1169</v>
      </c>
      <c r="J1573" s="13">
        <v>0.59092989944552099</v>
      </c>
      <c r="K1573" s="13">
        <v>0.112587884041221</v>
      </c>
      <c r="L1573" s="12">
        <v>111</v>
      </c>
      <c r="M1573" s="13">
        <v>5.6110537928531101E-2</v>
      </c>
      <c r="N1573" s="13">
        <v>0.160404624277457</v>
      </c>
      <c r="P1573" s="40"/>
    </row>
    <row r="1574" spans="1:16" x14ac:dyDescent="0.35">
      <c r="A1574" s="9" t="s">
        <v>185</v>
      </c>
      <c r="B1574" s="9" t="s">
        <v>219</v>
      </c>
      <c r="C1574" s="9" t="s">
        <v>362</v>
      </c>
      <c r="D1574" s="10">
        <v>4106.2395641968096</v>
      </c>
      <c r="E1574" s="11">
        <v>0.246536695584743</v>
      </c>
      <c r="F1574" s="12">
        <v>2995</v>
      </c>
      <c r="G1574" s="13">
        <v>0.72937780496638704</v>
      </c>
      <c r="H1574" s="13">
        <v>0.27042889390519198</v>
      </c>
      <c r="I1574" s="12">
        <v>2819</v>
      </c>
      <c r="J1574" s="13">
        <v>0.686516204407428</v>
      </c>
      <c r="K1574" s="13">
        <v>0.27150149282481001</v>
      </c>
      <c r="L1574" s="12">
        <v>176</v>
      </c>
      <c r="M1574" s="13">
        <v>4.2861600558959601E-2</v>
      </c>
      <c r="N1574" s="13">
        <v>0.25433526011560698</v>
      </c>
      <c r="P1574" s="40"/>
    </row>
    <row r="1575" spans="1:16" x14ac:dyDescent="0.35">
      <c r="A1575" s="9" t="s">
        <v>185</v>
      </c>
      <c r="B1575" s="9" t="s">
        <v>219</v>
      </c>
      <c r="C1575" s="9" t="s">
        <v>363</v>
      </c>
      <c r="D1575" s="10">
        <v>4041.9645226000198</v>
      </c>
      <c r="E1575" s="11">
        <v>0.242677652263937</v>
      </c>
      <c r="F1575" s="12">
        <v>3245</v>
      </c>
      <c r="G1575" s="13">
        <v>0.80282743251606603</v>
      </c>
      <c r="H1575" s="13">
        <v>0.293002257336343</v>
      </c>
      <c r="I1575" s="12">
        <v>3081</v>
      </c>
      <c r="J1575" s="13">
        <v>0.76225310310693295</v>
      </c>
      <c r="K1575" s="13">
        <v>0.29673504767408299</v>
      </c>
      <c r="L1575" s="12">
        <v>164</v>
      </c>
      <c r="M1575" s="13">
        <v>4.0574329409132401E-2</v>
      </c>
      <c r="N1575" s="13">
        <v>0.23699421965317899</v>
      </c>
      <c r="P1575" s="40"/>
    </row>
    <row r="1576" spans="1:16" x14ac:dyDescent="0.35">
      <c r="A1576" s="9" t="s">
        <v>185</v>
      </c>
      <c r="B1576" s="9" t="s">
        <v>219</v>
      </c>
      <c r="C1576" s="9" t="s">
        <v>364</v>
      </c>
      <c r="D1576" s="10">
        <v>1560.75183899072</v>
      </c>
      <c r="E1576" s="11">
        <v>9.3706807651357096E-2</v>
      </c>
      <c r="F1576" s="12">
        <v>1417</v>
      </c>
      <c r="G1576" s="13">
        <v>0.90789577471606298</v>
      </c>
      <c r="H1576" s="13">
        <v>0.12794582392776499</v>
      </c>
      <c r="I1576" s="12">
        <v>1361</v>
      </c>
      <c r="J1576" s="13">
        <v>0.87201563118458902</v>
      </c>
      <c r="K1576" s="13">
        <v>0.131079649426948</v>
      </c>
      <c r="L1576" s="12">
        <v>56</v>
      </c>
      <c r="M1576" s="13">
        <v>3.5880143531474597E-2</v>
      </c>
      <c r="N1576" s="13">
        <v>8.0924855491329495E-2</v>
      </c>
      <c r="P1576" s="40"/>
    </row>
    <row r="1577" spans="1:16" x14ac:dyDescent="0.35">
      <c r="A1577" s="9" t="s">
        <v>185</v>
      </c>
      <c r="B1577" s="9" t="s">
        <v>219</v>
      </c>
      <c r="C1577" s="9" t="s">
        <v>365</v>
      </c>
      <c r="D1577" s="10">
        <v>1049.1022309192299</v>
      </c>
      <c r="E1577" s="11">
        <v>6.2987605398517194E-2</v>
      </c>
      <c r="F1577" s="12">
        <v>969</v>
      </c>
      <c r="G1577" s="13">
        <v>0.92364687772225895</v>
      </c>
      <c r="H1577" s="13">
        <v>8.7494356659142195E-2</v>
      </c>
      <c r="I1577" s="12">
        <v>918</v>
      </c>
      <c r="J1577" s="13">
        <v>0.87503388415792904</v>
      </c>
      <c r="K1577" s="13">
        <v>8.84137532505056E-2</v>
      </c>
      <c r="L1577" s="12">
        <v>51</v>
      </c>
      <c r="M1577" s="13">
        <v>4.8612993564329403E-2</v>
      </c>
      <c r="N1577" s="13">
        <v>7.3699421965317896E-2</v>
      </c>
      <c r="P1577" s="40"/>
    </row>
    <row r="1578" spans="1:16" x14ac:dyDescent="0.35">
      <c r="A1578" s="9" t="s">
        <v>185</v>
      </c>
      <c r="B1578" s="9" t="s">
        <v>219</v>
      </c>
      <c r="C1578" s="9" t="s">
        <v>16</v>
      </c>
      <c r="D1578" s="10">
        <v>16655.693199981899</v>
      </c>
      <c r="E1578" s="11">
        <v>1</v>
      </c>
      <c r="F1578" s="12">
        <v>11075</v>
      </c>
      <c r="G1578" s="13">
        <v>0.664937800367987</v>
      </c>
      <c r="H1578" s="13">
        <v>1</v>
      </c>
      <c r="I1578" s="12">
        <v>10383</v>
      </c>
      <c r="J1578" s="13">
        <v>0.62339044525695797</v>
      </c>
      <c r="K1578" s="13">
        <v>1</v>
      </c>
      <c r="L1578" s="12">
        <v>692</v>
      </c>
      <c r="M1578" s="13">
        <v>4.1547355111029097E-2</v>
      </c>
      <c r="N1578" s="13">
        <v>1</v>
      </c>
      <c r="P1578" s="40"/>
    </row>
    <row r="1579" spans="1:16" x14ac:dyDescent="0.35">
      <c r="A1579" s="9" t="s">
        <v>185</v>
      </c>
      <c r="B1579" s="9" t="s">
        <v>220</v>
      </c>
      <c r="C1579" s="9" t="s">
        <v>414</v>
      </c>
      <c r="D1579" s="10">
        <v>594.31675276999999</v>
      </c>
      <c r="E1579" s="11">
        <v>4.8349345331042702E-2</v>
      </c>
      <c r="F1579" s="12">
        <v>268</v>
      </c>
      <c r="G1579" s="13">
        <v>0.45093798677372299</v>
      </c>
      <c r="H1579" s="13">
        <v>3.7144837144837101E-2</v>
      </c>
      <c r="I1579" s="12">
        <v>221</v>
      </c>
      <c r="J1579" s="13">
        <v>0.37185557864549501</v>
      </c>
      <c r="K1579" s="13">
        <v>3.31135750674258E-2</v>
      </c>
      <c r="L1579" s="12">
        <v>47</v>
      </c>
      <c r="M1579" s="13">
        <v>7.9082408128227505E-2</v>
      </c>
      <c r="N1579" s="13">
        <v>8.6876155268022198E-2</v>
      </c>
      <c r="P1579" s="40"/>
    </row>
    <row r="1580" spans="1:16" x14ac:dyDescent="0.35">
      <c r="A1580" s="9" t="s">
        <v>185</v>
      </c>
      <c r="B1580" s="9" t="s">
        <v>220</v>
      </c>
      <c r="C1580" s="9" t="s">
        <v>415</v>
      </c>
      <c r="D1580" s="10">
        <v>676.01237090999996</v>
      </c>
      <c r="E1580" s="11">
        <v>5.4995514457310803E-2</v>
      </c>
      <c r="F1580" s="12">
        <v>395</v>
      </c>
      <c r="G1580" s="13">
        <v>0.58430883368048303</v>
      </c>
      <c r="H1580" s="13">
        <v>5.4747054747054699E-2</v>
      </c>
      <c r="I1580" s="12">
        <v>357</v>
      </c>
      <c r="J1580" s="13">
        <v>0.52809684461755002</v>
      </c>
      <c r="K1580" s="13">
        <v>5.3491159724303301E-2</v>
      </c>
      <c r="L1580" s="12">
        <v>38</v>
      </c>
      <c r="M1580" s="13">
        <v>5.6211989062932503E-2</v>
      </c>
      <c r="N1580" s="13">
        <v>7.0240295748613693E-2</v>
      </c>
      <c r="P1580" s="40"/>
    </row>
    <row r="1581" spans="1:16" x14ac:dyDescent="0.35">
      <c r="A1581" s="9" t="s">
        <v>185</v>
      </c>
      <c r="B1581" s="9" t="s">
        <v>220</v>
      </c>
      <c r="C1581" s="9" t="s">
        <v>361</v>
      </c>
      <c r="D1581" s="10">
        <v>1447.2358975938901</v>
      </c>
      <c r="E1581" s="11">
        <v>0.11773672517578899</v>
      </c>
      <c r="F1581" s="12">
        <v>796</v>
      </c>
      <c r="G1581" s="13">
        <v>0.550013996559505</v>
      </c>
      <c r="H1581" s="13">
        <v>0.11032571032570999</v>
      </c>
      <c r="I1581" s="12">
        <v>720</v>
      </c>
      <c r="J1581" s="13">
        <v>0.49750009739050699</v>
      </c>
      <c r="K1581" s="13">
        <v>0.10788133053641</v>
      </c>
      <c r="L1581" s="12">
        <v>76</v>
      </c>
      <c r="M1581" s="13">
        <v>5.2513899168997999E-2</v>
      </c>
      <c r="N1581" s="13">
        <v>0.140480591497227</v>
      </c>
      <c r="P1581" s="40"/>
    </row>
    <row r="1582" spans="1:16" x14ac:dyDescent="0.35">
      <c r="A1582" s="9" t="s">
        <v>185</v>
      </c>
      <c r="B1582" s="9" t="s">
        <v>220</v>
      </c>
      <c r="C1582" s="9" t="s">
        <v>362</v>
      </c>
      <c r="D1582" s="10">
        <v>2788.4540379462701</v>
      </c>
      <c r="E1582" s="11">
        <v>0.22684860655876499</v>
      </c>
      <c r="F1582" s="12">
        <v>1732</v>
      </c>
      <c r="G1582" s="13">
        <v>0.62113270523032904</v>
      </c>
      <c r="H1582" s="13">
        <v>0.24005544005543999</v>
      </c>
      <c r="I1582" s="12">
        <v>1591</v>
      </c>
      <c r="J1582" s="13">
        <v>0.570567051975435</v>
      </c>
      <c r="K1582" s="13">
        <v>0.238387773449206</v>
      </c>
      <c r="L1582" s="12">
        <v>141</v>
      </c>
      <c r="M1582" s="13">
        <v>5.0565653254893997E-2</v>
      </c>
      <c r="N1582" s="13">
        <v>0.26062846580406701</v>
      </c>
      <c r="P1582" s="40"/>
    </row>
    <row r="1583" spans="1:16" x14ac:dyDescent="0.35">
      <c r="A1583" s="9" t="s">
        <v>185</v>
      </c>
      <c r="B1583" s="9" t="s">
        <v>220</v>
      </c>
      <c r="C1583" s="9" t="s">
        <v>363</v>
      </c>
      <c r="D1583" s="10">
        <v>3224.8996968389301</v>
      </c>
      <c r="E1583" s="11">
        <v>0.262354692802648</v>
      </c>
      <c r="F1583" s="12">
        <v>2266</v>
      </c>
      <c r="G1583" s="13">
        <v>0.702657512796801</v>
      </c>
      <c r="H1583" s="13">
        <v>0.31406791406791401</v>
      </c>
      <c r="I1583" s="12">
        <v>2148</v>
      </c>
      <c r="J1583" s="13">
        <v>0.66606722748787694</v>
      </c>
      <c r="K1583" s="13">
        <v>0.32184596943362298</v>
      </c>
      <c r="L1583" s="12">
        <v>118</v>
      </c>
      <c r="M1583" s="13">
        <v>3.6590285308924303E-2</v>
      </c>
      <c r="N1583" s="13">
        <v>0.21811460258779999</v>
      </c>
      <c r="P1583" s="40"/>
    </row>
    <row r="1584" spans="1:16" x14ac:dyDescent="0.35">
      <c r="A1584" s="9" t="s">
        <v>185</v>
      </c>
      <c r="B1584" s="9" t="s">
        <v>220</v>
      </c>
      <c r="C1584" s="9" t="s">
        <v>364</v>
      </c>
      <c r="D1584" s="10">
        <v>1408.0906858717301</v>
      </c>
      <c r="E1584" s="11">
        <v>0.114552151712581</v>
      </c>
      <c r="F1584" s="12">
        <v>1163</v>
      </c>
      <c r="G1584" s="13">
        <v>0.82594112131350295</v>
      </c>
      <c r="H1584" s="13">
        <v>0.161191961191961</v>
      </c>
      <c r="I1584" s="12">
        <v>1096</v>
      </c>
      <c r="J1584" s="13">
        <v>0.77835895869269101</v>
      </c>
      <c r="K1584" s="13">
        <v>0.16421935870542401</v>
      </c>
      <c r="L1584" s="12">
        <v>67</v>
      </c>
      <c r="M1584" s="13">
        <v>4.7582162620812302E-2</v>
      </c>
      <c r="N1584" s="13">
        <v>0.12384473197781901</v>
      </c>
      <c r="P1584" s="40"/>
    </row>
    <row r="1585" spans="1:16" x14ac:dyDescent="0.35">
      <c r="A1585" s="9" t="s">
        <v>185</v>
      </c>
      <c r="B1585" s="9" t="s">
        <v>220</v>
      </c>
      <c r="C1585" s="9" t="s">
        <v>365</v>
      </c>
      <c r="D1585" s="10">
        <v>636.34637974287102</v>
      </c>
      <c r="E1585" s="11">
        <v>5.1768574116324302E-2</v>
      </c>
      <c r="F1585" s="12">
        <v>595</v>
      </c>
      <c r="G1585" s="13">
        <v>0.93502535559394895</v>
      </c>
      <c r="H1585" s="13">
        <v>8.2467082467082495E-2</v>
      </c>
      <c r="I1585" s="12">
        <v>541</v>
      </c>
      <c r="J1585" s="13">
        <v>0.85016591155685095</v>
      </c>
      <c r="K1585" s="13">
        <v>8.1060833083607994E-2</v>
      </c>
      <c r="L1585" s="12">
        <v>54</v>
      </c>
      <c r="M1585" s="13">
        <v>8.48594440370979E-2</v>
      </c>
      <c r="N1585" s="13">
        <v>9.9815157116451003E-2</v>
      </c>
      <c r="P1585" s="40"/>
    </row>
    <row r="1586" spans="1:16" x14ac:dyDescent="0.35">
      <c r="A1586" s="9" t="s">
        <v>185</v>
      </c>
      <c r="B1586" s="9" t="s">
        <v>220</v>
      </c>
      <c r="C1586" s="9" t="s">
        <v>16</v>
      </c>
      <c r="D1586" s="10">
        <v>12292.1365056916</v>
      </c>
      <c r="E1586" s="11">
        <v>1</v>
      </c>
      <c r="F1586" s="12">
        <v>7215</v>
      </c>
      <c r="G1586" s="13">
        <v>0.58696061475230599</v>
      </c>
      <c r="H1586" s="13">
        <v>1</v>
      </c>
      <c r="I1586" s="12">
        <v>6674</v>
      </c>
      <c r="J1586" s="13">
        <v>0.542948737748702</v>
      </c>
      <c r="K1586" s="13">
        <v>1</v>
      </c>
      <c r="L1586" s="12">
        <v>541</v>
      </c>
      <c r="M1586" s="13">
        <v>4.4011877003603199E-2</v>
      </c>
      <c r="N1586" s="13">
        <v>1</v>
      </c>
      <c r="P1586" s="40"/>
    </row>
    <row r="1587" spans="1:16" x14ac:dyDescent="0.35">
      <c r="A1587" s="9" t="s">
        <v>185</v>
      </c>
      <c r="B1587" s="9" t="s">
        <v>221</v>
      </c>
      <c r="C1587" s="9" t="s">
        <v>414</v>
      </c>
      <c r="D1587" s="10">
        <v>1531.99164322</v>
      </c>
      <c r="E1587" s="11">
        <v>5.53463944642235E-2</v>
      </c>
      <c r="F1587" s="12">
        <v>1109</v>
      </c>
      <c r="G1587" s="13">
        <v>0.72389428813662504</v>
      </c>
      <c r="H1587" s="13">
        <v>5.7547610399045199E-2</v>
      </c>
      <c r="I1587" s="12">
        <v>971</v>
      </c>
      <c r="J1587" s="13">
        <v>0.63381546779139997</v>
      </c>
      <c r="K1587" s="13">
        <v>5.3542872897711598E-2</v>
      </c>
      <c r="L1587" s="12">
        <v>138</v>
      </c>
      <c r="M1587" s="13">
        <v>9.00788203452247E-2</v>
      </c>
      <c r="N1587" s="13">
        <v>0.121478873239437</v>
      </c>
      <c r="P1587" s="40"/>
    </row>
    <row r="1588" spans="1:16" x14ac:dyDescent="0.35">
      <c r="A1588" s="9" t="s">
        <v>185</v>
      </c>
      <c r="B1588" s="9" t="s">
        <v>221</v>
      </c>
      <c r="C1588" s="9" t="s">
        <v>415</v>
      </c>
      <c r="D1588" s="10">
        <v>1274.8319068999999</v>
      </c>
      <c r="E1588" s="11">
        <v>4.60559624506603E-2</v>
      </c>
      <c r="F1588" s="12">
        <v>1195</v>
      </c>
      <c r="G1588" s="13">
        <v>0.93737848380801303</v>
      </c>
      <c r="H1588" s="13">
        <v>6.2010274505734E-2</v>
      </c>
      <c r="I1588" s="12">
        <v>1122</v>
      </c>
      <c r="J1588" s="13">
        <v>0.88011603249589199</v>
      </c>
      <c r="K1588" s="13">
        <v>6.1869313482216699E-2</v>
      </c>
      <c r="L1588" s="12">
        <v>73</v>
      </c>
      <c r="M1588" s="13">
        <v>5.72624513121213E-2</v>
      </c>
      <c r="N1588" s="13">
        <v>6.4260563380281702E-2</v>
      </c>
      <c r="P1588" s="40"/>
    </row>
    <row r="1589" spans="1:16" x14ac:dyDescent="0.35">
      <c r="A1589" s="9" t="s">
        <v>185</v>
      </c>
      <c r="B1589" s="9" t="s">
        <v>221</v>
      </c>
      <c r="C1589" s="9" t="s">
        <v>361</v>
      </c>
      <c r="D1589" s="10">
        <v>2816.13988836509</v>
      </c>
      <c r="E1589" s="11">
        <v>0.101738929071629</v>
      </c>
      <c r="F1589" s="12">
        <v>2066</v>
      </c>
      <c r="G1589" s="13">
        <v>0.73362832881125695</v>
      </c>
      <c r="H1589" s="13">
        <v>0.107207721446733</v>
      </c>
      <c r="I1589" s="12">
        <v>1923</v>
      </c>
      <c r="J1589" s="13">
        <v>0.68284960130883199</v>
      </c>
      <c r="K1589" s="13">
        <v>0.106038047973532</v>
      </c>
      <c r="L1589" s="12">
        <v>143</v>
      </c>
      <c r="M1589" s="13">
        <v>5.0778727502424799E-2</v>
      </c>
      <c r="N1589" s="13">
        <v>0.12588028169014101</v>
      </c>
      <c r="P1589" s="40"/>
    </row>
    <row r="1590" spans="1:16" x14ac:dyDescent="0.35">
      <c r="A1590" s="9" t="s">
        <v>185</v>
      </c>
      <c r="B1590" s="9" t="s">
        <v>221</v>
      </c>
      <c r="C1590" s="9" t="s">
        <v>362</v>
      </c>
      <c r="D1590" s="10">
        <v>7350.7277006750601</v>
      </c>
      <c r="E1590" s="11">
        <v>0.265560374771727</v>
      </c>
      <c r="F1590" s="12">
        <v>5464</v>
      </c>
      <c r="G1590" s="13">
        <v>0.74332776597046402</v>
      </c>
      <c r="H1590" s="13">
        <v>0.28353484510404198</v>
      </c>
      <c r="I1590" s="12">
        <v>5187</v>
      </c>
      <c r="J1590" s="13">
        <v>0.705644422051391</v>
      </c>
      <c r="K1590" s="13">
        <v>0.28602150537634402</v>
      </c>
      <c r="L1590" s="12">
        <v>277</v>
      </c>
      <c r="M1590" s="13">
        <v>3.76833439190737E-2</v>
      </c>
      <c r="N1590" s="13">
        <v>0.24383802816901401</v>
      </c>
      <c r="P1590" s="40"/>
    </row>
    <row r="1591" spans="1:16" x14ac:dyDescent="0.35">
      <c r="A1591" s="9" t="s">
        <v>185</v>
      </c>
      <c r="B1591" s="9" t="s">
        <v>221</v>
      </c>
      <c r="C1591" s="9" t="s">
        <v>363</v>
      </c>
      <c r="D1591" s="10">
        <v>5902.8828325890499</v>
      </c>
      <c r="E1591" s="11">
        <v>0.21325395812335399</v>
      </c>
      <c r="F1591" s="12">
        <v>4983</v>
      </c>
      <c r="G1591" s="13">
        <v>0.84416379950648901</v>
      </c>
      <c r="H1591" s="13">
        <v>0.25857506097244598</v>
      </c>
      <c r="I1591" s="12">
        <v>4720</v>
      </c>
      <c r="J1591" s="13">
        <v>0.79960929834851102</v>
      </c>
      <c r="K1591" s="13">
        <v>0.26027019575406701</v>
      </c>
      <c r="L1591" s="12">
        <v>263</v>
      </c>
      <c r="M1591" s="13">
        <v>4.4554501157978502E-2</v>
      </c>
      <c r="N1591" s="13">
        <v>0.231514084507042</v>
      </c>
      <c r="P1591" s="40"/>
    </row>
    <row r="1592" spans="1:16" x14ac:dyDescent="0.35">
      <c r="A1592" s="9" t="s">
        <v>185</v>
      </c>
      <c r="B1592" s="9" t="s">
        <v>221</v>
      </c>
      <c r="C1592" s="9" t="s">
        <v>364</v>
      </c>
      <c r="D1592" s="10">
        <v>2589.9729905599602</v>
      </c>
      <c r="E1592" s="11">
        <v>9.3568178012986197E-2</v>
      </c>
      <c r="F1592" s="12">
        <v>2552</v>
      </c>
      <c r="G1592" s="13" t="s">
        <v>424</v>
      </c>
      <c r="H1592" s="13">
        <v>0.13242696279383501</v>
      </c>
      <c r="I1592" s="12">
        <v>2424</v>
      </c>
      <c r="J1592" s="13">
        <v>0.93591709598327699</v>
      </c>
      <c r="K1592" s="13">
        <v>0.13366418527708901</v>
      </c>
      <c r="L1592" s="12">
        <v>128</v>
      </c>
      <c r="M1592" s="13">
        <v>4.9421364804397398E-2</v>
      </c>
      <c r="N1592" s="13">
        <v>0.11267605633802801</v>
      </c>
      <c r="P1592" s="40"/>
    </row>
    <row r="1593" spans="1:16" x14ac:dyDescent="0.35">
      <c r="A1593" s="9" t="s">
        <v>185</v>
      </c>
      <c r="B1593" s="9" t="s">
        <v>221</v>
      </c>
      <c r="C1593" s="9" t="s">
        <v>365</v>
      </c>
      <c r="D1593" s="10">
        <v>1963.08907445055</v>
      </c>
      <c r="E1593" s="11">
        <v>7.09206886106655E-2</v>
      </c>
      <c r="F1593" s="12">
        <v>1902</v>
      </c>
      <c r="G1593" s="13" t="s">
        <v>424</v>
      </c>
      <c r="H1593" s="13">
        <v>9.8697524778164097E-2</v>
      </c>
      <c r="I1593" s="12">
        <v>1788</v>
      </c>
      <c r="J1593" s="13">
        <v>0.91080940914535202</v>
      </c>
      <c r="K1593" s="13">
        <v>9.8593879239040505E-2</v>
      </c>
      <c r="L1593" s="12">
        <v>114</v>
      </c>
      <c r="M1593" s="13">
        <v>5.80717408515493E-2</v>
      </c>
      <c r="N1593" s="13">
        <v>0.100352112676056</v>
      </c>
      <c r="P1593" s="40"/>
    </row>
    <row r="1594" spans="1:16" x14ac:dyDescent="0.35">
      <c r="A1594" s="9" t="s">
        <v>185</v>
      </c>
      <c r="B1594" s="9" t="s">
        <v>221</v>
      </c>
      <c r="C1594" s="9" t="s">
        <v>16</v>
      </c>
      <c r="D1594" s="10">
        <v>27680.062234411598</v>
      </c>
      <c r="E1594" s="11">
        <v>1</v>
      </c>
      <c r="F1594" s="12">
        <v>19271</v>
      </c>
      <c r="G1594" s="13">
        <v>0.69620508208404497</v>
      </c>
      <c r="H1594" s="13">
        <v>1</v>
      </c>
      <c r="I1594" s="12">
        <v>18135</v>
      </c>
      <c r="J1594" s="13">
        <v>0.65516471192953996</v>
      </c>
      <c r="K1594" s="13">
        <v>1</v>
      </c>
      <c r="L1594" s="12">
        <v>1136</v>
      </c>
      <c r="M1594" s="13">
        <v>4.1040370154505498E-2</v>
      </c>
      <c r="N1594" s="13">
        <v>1</v>
      </c>
      <c r="P1594" s="40"/>
    </row>
    <row r="1595" spans="1:16" x14ac:dyDescent="0.35">
      <c r="A1595" s="9" t="s">
        <v>185</v>
      </c>
      <c r="B1595" s="9" t="s">
        <v>222</v>
      </c>
      <c r="C1595" s="9" t="s">
        <v>414</v>
      </c>
      <c r="D1595" s="10">
        <v>280.34537626999997</v>
      </c>
      <c r="E1595" s="11">
        <v>7.4292167336751605E-2</v>
      </c>
      <c r="F1595" s="12">
        <v>288</v>
      </c>
      <c r="G1595" s="13" t="s">
        <v>424</v>
      </c>
      <c r="H1595" s="13">
        <v>8.4930698908876404E-2</v>
      </c>
      <c r="I1595" s="12">
        <v>264</v>
      </c>
      <c r="J1595" s="13">
        <v>0.94169557391145398</v>
      </c>
      <c r="K1595" s="13">
        <v>8.3570750237416905E-2</v>
      </c>
      <c r="L1595" s="12" t="s">
        <v>421</v>
      </c>
      <c r="M1595" s="13" t="s">
        <v>421</v>
      </c>
      <c r="N1595" s="13" t="s">
        <v>421</v>
      </c>
      <c r="P1595" s="40"/>
    </row>
    <row r="1596" spans="1:16" x14ac:dyDescent="0.35">
      <c r="A1596" s="9" t="s">
        <v>185</v>
      </c>
      <c r="B1596" s="9" t="s">
        <v>222</v>
      </c>
      <c r="C1596" s="9" t="s">
        <v>415</v>
      </c>
      <c r="D1596" s="10">
        <v>277.88183064999998</v>
      </c>
      <c r="E1596" s="11">
        <v>7.3639322100358298E-2</v>
      </c>
      <c r="F1596" s="12">
        <v>248</v>
      </c>
      <c r="G1596" s="13">
        <v>0.89246569097338002</v>
      </c>
      <c r="H1596" s="13">
        <v>7.3134768504865805E-2</v>
      </c>
      <c r="I1596" s="12">
        <v>236</v>
      </c>
      <c r="J1596" s="13">
        <v>0.84928186721660404</v>
      </c>
      <c r="K1596" s="13">
        <v>7.4707185818296898E-2</v>
      </c>
      <c r="L1596" s="12" t="s">
        <v>421</v>
      </c>
      <c r="M1596" s="13" t="s">
        <v>421</v>
      </c>
      <c r="N1596" s="13" t="s">
        <v>421</v>
      </c>
      <c r="P1596" s="40"/>
    </row>
    <row r="1597" spans="1:16" x14ac:dyDescent="0.35">
      <c r="A1597" s="9" t="s">
        <v>185</v>
      </c>
      <c r="B1597" s="9" t="s">
        <v>222</v>
      </c>
      <c r="C1597" s="9" t="s">
        <v>361</v>
      </c>
      <c r="D1597" s="10">
        <v>271.14862328910903</v>
      </c>
      <c r="E1597" s="11">
        <v>7.1855006715443204E-2</v>
      </c>
      <c r="F1597" s="12">
        <v>346</v>
      </c>
      <c r="G1597" s="13" t="s">
        <v>424</v>
      </c>
      <c r="H1597" s="13">
        <v>0.10203479799469201</v>
      </c>
      <c r="I1597" s="12">
        <v>320</v>
      </c>
      <c r="J1597" s="13" t="s">
        <v>424</v>
      </c>
      <c r="K1597" s="13">
        <v>0.101297879075657</v>
      </c>
      <c r="L1597" s="12" t="s">
        <v>421</v>
      </c>
      <c r="M1597" s="13" t="s">
        <v>421</v>
      </c>
      <c r="N1597" s="13" t="s">
        <v>421</v>
      </c>
      <c r="P1597" s="40"/>
    </row>
    <row r="1598" spans="1:16" x14ac:dyDescent="0.35">
      <c r="A1598" s="9" t="s">
        <v>185</v>
      </c>
      <c r="B1598" s="9" t="s">
        <v>222</v>
      </c>
      <c r="C1598" s="9" t="s">
        <v>362</v>
      </c>
      <c r="D1598" s="10">
        <v>745.15350713359499</v>
      </c>
      <c r="E1598" s="11">
        <v>0.19746738747786699</v>
      </c>
      <c r="F1598" s="12">
        <v>827</v>
      </c>
      <c r="G1598" s="13" t="s">
        <v>424</v>
      </c>
      <c r="H1598" s="13">
        <v>0.24388086110291901</v>
      </c>
      <c r="I1598" s="12">
        <v>779</v>
      </c>
      <c r="J1598" s="13" t="s">
        <v>424</v>
      </c>
      <c r="K1598" s="13">
        <v>0.24659702437480199</v>
      </c>
      <c r="L1598" s="12">
        <v>48</v>
      </c>
      <c r="M1598" s="13">
        <v>6.4416257241602604E-2</v>
      </c>
      <c r="N1598" s="13">
        <v>0.20689655172413801</v>
      </c>
      <c r="P1598" s="40"/>
    </row>
    <row r="1599" spans="1:16" x14ac:dyDescent="0.35">
      <c r="A1599" s="9" t="s">
        <v>185</v>
      </c>
      <c r="B1599" s="9" t="s">
        <v>222</v>
      </c>
      <c r="C1599" s="9" t="s">
        <v>363</v>
      </c>
      <c r="D1599" s="10">
        <v>1027.77743935893</v>
      </c>
      <c r="E1599" s="11">
        <v>0.272363377365829</v>
      </c>
      <c r="F1599" s="12">
        <v>968</v>
      </c>
      <c r="G1599" s="13">
        <v>0.941838147959142</v>
      </c>
      <c r="H1599" s="13">
        <v>0.28546151577705697</v>
      </c>
      <c r="I1599" s="12">
        <v>902</v>
      </c>
      <c r="J1599" s="13">
        <v>0.87762191059829098</v>
      </c>
      <c r="K1599" s="13">
        <v>0.285533396644508</v>
      </c>
      <c r="L1599" s="12">
        <v>66</v>
      </c>
      <c r="M1599" s="13">
        <v>6.4216237360850595E-2</v>
      </c>
      <c r="N1599" s="13">
        <v>0.28448275862069</v>
      </c>
      <c r="P1599" s="40"/>
    </row>
    <row r="1600" spans="1:16" x14ac:dyDescent="0.35">
      <c r="A1600" s="9" t="s">
        <v>185</v>
      </c>
      <c r="B1600" s="9" t="s">
        <v>222</v>
      </c>
      <c r="C1600" s="9" t="s">
        <v>364</v>
      </c>
      <c r="D1600" s="10">
        <v>427.31788222374502</v>
      </c>
      <c r="E1600" s="11">
        <v>0.113240218314062</v>
      </c>
      <c r="F1600" s="12">
        <v>420</v>
      </c>
      <c r="G1600" s="13" t="s">
        <v>424</v>
      </c>
      <c r="H1600" s="13">
        <v>0.123857269242111</v>
      </c>
      <c r="I1600" s="12">
        <v>386</v>
      </c>
      <c r="J1600" s="13">
        <v>0.90330879201982295</v>
      </c>
      <c r="K1600" s="13">
        <v>0.122190566635011</v>
      </c>
      <c r="L1600" s="12">
        <v>34</v>
      </c>
      <c r="M1600" s="13">
        <v>7.9566059400709793E-2</v>
      </c>
      <c r="N1600" s="13">
        <v>0.14655172413793099</v>
      </c>
      <c r="P1600" s="40"/>
    </row>
    <row r="1601" spans="1:16" x14ac:dyDescent="0.35">
      <c r="A1601" s="9" t="s">
        <v>185</v>
      </c>
      <c r="B1601" s="9" t="s">
        <v>222</v>
      </c>
      <c r="C1601" s="9" t="s">
        <v>365</v>
      </c>
      <c r="D1601" s="10">
        <v>277.84923381907299</v>
      </c>
      <c r="E1601" s="11">
        <v>7.3630683865442206E-2</v>
      </c>
      <c r="F1601" s="12">
        <v>294</v>
      </c>
      <c r="G1601" s="13" t="s">
        <v>424</v>
      </c>
      <c r="H1601" s="13">
        <v>8.6700088469478007E-2</v>
      </c>
      <c r="I1601" s="12">
        <v>272</v>
      </c>
      <c r="J1601" s="13" t="s">
        <v>424</v>
      </c>
      <c r="K1601" s="13">
        <v>8.61031972143083E-2</v>
      </c>
      <c r="L1601" s="12" t="s">
        <v>421</v>
      </c>
      <c r="M1601" s="13" t="s">
        <v>421</v>
      </c>
      <c r="N1601" s="13" t="s">
        <v>421</v>
      </c>
      <c r="P1601" s="40"/>
    </row>
    <row r="1602" spans="1:16" x14ac:dyDescent="0.35">
      <c r="A1602" s="9" t="s">
        <v>185</v>
      </c>
      <c r="B1602" s="9" t="s">
        <v>222</v>
      </c>
      <c r="C1602" s="9" t="s">
        <v>16</v>
      </c>
      <c r="D1602" s="10">
        <v>3773.5522642548599</v>
      </c>
      <c r="E1602" s="11">
        <v>1</v>
      </c>
      <c r="F1602" s="12">
        <v>3391</v>
      </c>
      <c r="G1602" s="13">
        <v>0.89862277306224103</v>
      </c>
      <c r="H1602" s="13">
        <v>1</v>
      </c>
      <c r="I1602" s="12">
        <v>3159</v>
      </c>
      <c r="J1602" s="13">
        <v>0.83714224125733405</v>
      </c>
      <c r="K1602" s="13">
        <v>1</v>
      </c>
      <c r="L1602" s="12" t="s">
        <v>421</v>
      </c>
      <c r="M1602" s="13" t="s">
        <v>421</v>
      </c>
      <c r="N1602" s="13" t="s">
        <v>421</v>
      </c>
      <c r="P1602" s="40"/>
    </row>
    <row r="1603" spans="1:16" x14ac:dyDescent="0.35">
      <c r="A1603" s="9" t="s">
        <v>185</v>
      </c>
      <c r="B1603" s="9" t="s">
        <v>223</v>
      </c>
      <c r="C1603" s="9" t="s">
        <v>414</v>
      </c>
      <c r="D1603" s="10">
        <v>318.91947413999998</v>
      </c>
      <c r="E1603" s="11">
        <v>3.74068873096206E-2</v>
      </c>
      <c r="F1603" s="12">
        <v>170</v>
      </c>
      <c r="G1603" s="13">
        <v>0.533049919445725</v>
      </c>
      <c r="H1603" s="13">
        <v>3.7239868565169802E-2</v>
      </c>
      <c r="I1603" s="12">
        <v>141</v>
      </c>
      <c r="J1603" s="13">
        <v>0.44211787436380701</v>
      </c>
      <c r="K1603" s="13">
        <v>3.3659584626402499E-2</v>
      </c>
      <c r="L1603" s="12" t="s">
        <v>421</v>
      </c>
      <c r="M1603" s="13" t="s">
        <v>421</v>
      </c>
      <c r="N1603" s="13" t="s">
        <v>421</v>
      </c>
      <c r="P1603" s="40"/>
    </row>
    <row r="1604" spans="1:16" x14ac:dyDescent="0.35">
      <c r="A1604" s="9" t="s">
        <v>185</v>
      </c>
      <c r="B1604" s="9" t="s">
        <v>223</v>
      </c>
      <c r="C1604" s="9" t="s">
        <v>415</v>
      </c>
      <c r="D1604" s="10">
        <v>358.27236499000003</v>
      </c>
      <c r="E1604" s="11">
        <v>4.2022689330815197E-2</v>
      </c>
      <c r="F1604" s="12">
        <v>211</v>
      </c>
      <c r="G1604" s="13">
        <v>0.58893741359563001</v>
      </c>
      <c r="H1604" s="13">
        <v>4.6221248630887203E-2</v>
      </c>
      <c r="I1604" s="12">
        <v>184</v>
      </c>
      <c r="J1604" s="13">
        <v>0.51357575403599898</v>
      </c>
      <c r="K1604" s="13">
        <v>4.39245643351635E-2</v>
      </c>
      <c r="L1604" s="12" t="s">
        <v>421</v>
      </c>
      <c r="M1604" s="13" t="s">
        <v>421</v>
      </c>
      <c r="N1604" s="13" t="s">
        <v>421</v>
      </c>
      <c r="P1604" s="40"/>
    </row>
    <row r="1605" spans="1:16" x14ac:dyDescent="0.35">
      <c r="A1605" s="9" t="s">
        <v>185</v>
      </c>
      <c r="B1605" s="9" t="s">
        <v>223</v>
      </c>
      <c r="C1605" s="9" t="s">
        <v>361</v>
      </c>
      <c r="D1605" s="10">
        <v>1305.2302985060601</v>
      </c>
      <c r="E1605" s="11">
        <v>0.15309382665006299</v>
      </c>
      <c r="F1605" s="12">
        <v>507</v>
      </c>
      <c r="G1605" s="13">
        <v>0.38843719807937599</v>
      </c>
      <c r="H1605" s="13">
        <v>0.11106243154435901</v>
      </c>
      <c r="I1605" s="12">
        <v>451</v>
      </c>
      <c r="J1605" s="13">
        <v>0.34553289217711802</v>
      </c>
      <c r="K1605" s="13">
        <v>0.107662926712819</v>
      </c>
      <c r="L1605" s="12">
        <v>56</v>
      </c>
      <c r="M1605" s="13">
        <v>4.2904305902258501E-2</v>
      </c>
      <c r="N1605" s="13">
        <v>0.14893617021276601</v>
      </c>
      <c r="P1605" s="40"/>
    </row>
    <row r="1606" spans="1:16" x14ac:dyDescent="0.35">
      <c r="A1606" s="9" t="s">
        <v>185</v>
      </c>
      <c r="B1606" s="9" t="s">
        <v>223</v>
      </c>
      <c r="C1606" s="9" t="s">
        <v>362</v>
      </c>
      <c r="D1606" s="10">
        <v>2857.9749416405198</v>
      </c>
      <c r="E1606" s="11">
        <v>0.33521924888392202</v>
      </c>
      <c r="F1606" s="12">
        <v>1394</v>
      </c>
      <c r="G1606" s="13">
        <v>0.48775795045978398</v>
      </c>
      <c r="H1606" s="13">
        <v>0.30536692223439199</v>
      </c>
      <c r="I1606" s="12">
        <v>1301</v>
      </c>
      <c r="J1606" s="13">
        <v>0.45521742722251002</v>
      </c>
      <c r="K1606" s="13">
        <v>0.310575316304607</v>
      </c>
      <c r="L1606" s="12">
        <v>93</v>
      </c>
      <c r="M1606" s="13">
        <v>3.2540523237274001E-2</v>
      </c>
      <c r="N1606" s="13">
        <v>0.24734042553191499</v>
      </c>
      <c r="P1606" s="40"/>
    </row>
    <row r="1607" spans="1:16" x14ac:dyDescent="0.35">
      <c r="A1607" s="9" t="s">
        <v>185</v>
      </c>
      <c r="B1607" s="9" t="s">
        <v>223</v>
      </c>
      <c r="C1607" s="9" t="s">
        <v>363</v>
      </c>
      <c r="D1607" s="10">
        <v>1803.17857384998</v>
      </c>
      <c r="E1607" s="11">
        <v>0.211499463596627</v>
      </c>
      <c r="F1607" s="12">
        <v>1267</v>
      </c>
      <c r="G1607" s="13">
        <v>0.702648100623123</v>
      </c>
      <c r="H1607" s="13">
        <v>0.27754654983570598</v>
      </c>
      <c r="I1607" s="12">
        <v>1174</v>
      </c>
      <c r="J1607" s="13">
        <v>0.65107250996965005</v>
      </c>
      <c r="K1607" s="13">
        <v>0.28025781809501099</v>
      </c>
      <c r="L1607" s="12">
        <v>93</v>
      </c>
      <c r="M1607" s="13">
        <v>5.15755906534731E-2</v>
      </c>
      <c r="N1607" s="13">
        <v>0.24734042553191499</v>
      </c>
      <c r="P1607" s="40"/>
    </row>
    <row r="1608" spans="1:16" x14ac:dyDescent="0.35">
      <c r="A1608" s="9" t="s">
        <v>185</v>
      </c>
      <c r="B1608" s="9" t="s">
        <v>223</v>
      </c>
      <c r="C1608" s="9" t="s">
        <v>364</v>
      </c>
      <c r="D1608" s="10">
        <v>676.43783806700503</v>
      </c>
      <c r="E1608" s="11">
        <v>7.93411379119109E-2</v>
      </c>
      <c r="F1608" s="12">
        <v>684</v>
      </c>
      <c r="G1608" s="13" t="s">
        <v>424</v>
      </c>
      <c r="H1608" s="13">
        <v>0.149835706462212</v>
      </c>
      <c r="I1608" s="12">
        <v>638</v>
      </c>
      <c r="J1608" s="13">
        <v>0.94317609704264105</v>
      </c>
      <c r="K1608" s="13">
        <v>0.152303652423013</v>
      </c>
      <c r="L1608" s="12">
        <v>46</v>
      </c>
      <c r="M1608" s="13">
        <v>6.8003292263262502E-2</v>
      </c>
      <c r="N1608" s="13">
        <v>0.122340425531915</v>
      </c>
      <c r="P1608" s="40"/>
    </row>
    <row r="1609" spans="1:16" x14ac:dyDescent="0.35">
      <c r="A1609" s="9" t="s">
        <v>185</v>
      </c>
      <c r="B1609" s="9" t="s">
        <v>223</v>
      </c>
      <c r="C1609" s="9" t="s">
        <v>365</v>
      </c>
      <c r="D1609" s="10">
        <v>360.99260555838902</v>
      </c>
      <c r="E1609" s="11">
        <v>4.2341753359975497E-2</v>
      </c>
      <c r="F1609" s="12">
        <v>332</v>
      </c>
      <c r="G1609" s="13">
        <v>0.91968642816507895</v>
      </c>
      <c r="H1609" s="13">
        <v>7.2727272727272696E-2</v>
      </c>
      <c r="I1609" s="12">
        <v>300</v>
      </c>
      <c r="J1609" s="13">
        <v>0.83104195316121598</v>
      </c>
      <c r="K1609" s="13">
        <v>7.1616137502983998E-2</v>
      </c>
      <c r="L1609" s="12">
        <v>32</v>
      </c>
      <c r="M1609" s="13">
        <v>8.8644475003862994E-2</v>
      </c>
      <c r="N1609" s="13">
        <v>8.5106382978723402E-2</v>
      </c>
      <c r="P1609" s="40"/>
    </row>
    <row r="1610" spans="1:16" x14ac:dyDescent="0.35">
      <c r="A1610" s="9" t="s">
        <v>185</v>
      </c>
      <c r="B1610" s="9" t="s">
        <v>223</v>
      </c>
      <c r="C1610" s="9" t="s">
        <v>16</v>
      </c>
      <c r="D1610" s="10">
        <v>8525.6886385726593</v>
      </c>
      <c r="E1610" s="11">
        <v>1</v>
      </c>
      <c r="F1610" s="12">
        <v>4565</v>
      </c>
      <c r="G1610" s="13">
        <v>0.535440618760886</v>
      </c>
      <c r="H1610" s="13">
        <v>1</v>
      </c>
      <c r="I1610" s="12">
        <v>4189</v>
      </c>
      <c r="J1610" s="13">
        <v>0.49133860941716301</v>
      </c>
      <c r="K1610" s="13">
        <v>1</v>
      </c>
      <c r="L1610" s="12" t="s">
        <v>421</v>
      </c>
      <c r="M1610" s="13" t="s">
        <v>421</v>
      </c>
      <c r="N1610" s="13" t="s">
        <v>421</v>
      </c>
      <c r="P1610" s="40"/>
    </row>
    <row r="1611" spans="1:16" x14ac:dyDescent="0.35">
      <c r="A1611" s="9" t="s">
        <v>185</v>
      </c>
      <c r="B1611" s="9" t="s">
        <v>224</v>
      </c>
      <c r="C1611" s="9" t="s">
        <v>414</v>
      </c>
      <c r="D1611" s="10">
        <v>1638.5225874600001</v>
      </c>
      <c r="E1611" s="11">
        <v>2.1660310379261E-2</v>
      </c>
      <c r="F1611" s="12">
        <v>1276</v>
      </c>
      <c r="G1611" s="13">
        <v>0.77875032652313103</v>
      </c>
      <c r="H1611" s="13">
        <v>2.1504289060788401E-2</v>
      </c>
      <c r="I1611" s="12">
        <v>1054</v>
      </c>
      <c r="J1611" s="13">
        <v>0.64326241704967102</v>
      </c>
      <c r="K1611" s="13">
        <v>1.9169561500827499E-2</v>
      </c>
      <c r="L1611" s="12">
        <v>222</v>
      </c>
      <c r="M1611" s="13">
        <v>0.13548790947346001</v>
      </c>
      <c r="N1611" s="13">
        <v>5.0987597611391801E-2</v>
      </c>
      <c r="P1611" s="40"/>
    </row>
    <row r="1612" spans="1:16" x14ac:dyDescent="0.35">
      <c r="A1612" s="9" t="s">
        <v>185</v>
      </c>
      <c r="B1612" s="9" t="s">
        <v>224</v>
      </c>
      <c r="C1612" s="9" t="s">
        <v>415</v>
      </c>
      <c r="D1612" s="10">
        <v>2722.5408414600001</v>
      </c>
      <c r="E1612" s="11">
        <v>3.5990397750728299E-2</v>
      </c>
      <c r="F1612" s="12">
        <v>1431</v>
      </c>
      <c r="G1612" s="13">
        <v>0.52561194976697101</v>
      </c>
      <c r="H1612" s="13">
        <v>2.4116487183376299E-2</v>
      </c>
      <c r="I1612" s="12">
        <v>1208</v>
      </c>
      <c r="J1612" s="13">
        <v>0.44370316933508103</v>
      </c>
      <c r="K1612" s="13">
        <v>2.1970427222959801E-2</v>
      </c>
      <c r="L1612" s="12">
        <v>223</v>
      </c>
      <c r="M1612" s="13">
        <v>8.1908780431889899E-2</v>
      </c>
      <c r="N1612" s="13">
        <v>5.12172714745062E-2</v>
      </c>
      <c r="P1612" s="40"/>
    </row>
    <row r="1613" spans="1:16" x14ac:dyDescent="0.35">
      <c r="A1613" s="9" t="s">
        <v>185</v>
      </c>
      <c r="B1613" s="9" t="s">
        <v>224</v>
      </c>
      <c r="C1613" s="9" t="s">
        <v>361</v>
      </c>
      <c r="D1613" s="10">
        <v>20296.0171152404</v>
      </c>
      <c r="E1613" s="11">
        <v>0.268301476917926</v>
      </c>
      <c r="F1613" s="12">
        <v>16684</v>
      </c>
      <c r="G1613" s="13">
        <v>0.82203320509972699</v>
      </c>
      <c r="H1613" s="13">
        <v>0.28117363533714201</v>
      </c>
      <c r="I1613" s="12">
        <v>15272</v>
      </c>
      <c r="J1613" s="13">
        <v>0.75246290507570301</v>
      </c>
      <c r="K1613" s="13">
        <v>0.27775857992470399</v>
      </c>
      <c r="L1613" s="12">
        <v>1412</v>
      </c>
      <c r="M1613" s="13">
        <v>6.9570300024023896E-2</v>
      </c>
      <c r="N1613" s="13">
        <v>0.32429949471750102</v>
      </c>
      <c r="P1613" s="40"/>
    </row>
    <row r="1614" spans="1:16" x14ac:dyDescent="0.35">
      <c r="A1614" s="9" t="s">
        <v>185</v>
      </c>
      <c r="B1614" s="9" t="s">
        <v>224</v>
      </c>
      <c r="C1614" s="9" t="s">
        <v>362</v>
      </c>
      <c r="D1614" s="10">
        <v>26526.953309158202</v>
      </c>
      <c r="E1614" s="11">
        <v>0.35067080947796703</v>
      </c>
      <c r="F1614" s="12">
        <v>24499</v>
      </c>
      <c r="G1614" s="13">
        <v>0.92355121654856198</v>
      </c>
      <c r="H1614" s="13">
        <v>0.41287897938891399</v>
      </c>
      <c r="I1614" s="12">
        <v>22858</v>
      </c>
      <c r="J1614" s="13">
        <v>0.861689608060208</v>
      </c>
      <c r="K1614" s="13">
        <v>0.41572849789935101</v>
      </c>
      <c r="L1614" s="12">
        <v>1641</v>
      </c>
      <c r="M1614" s="13">
        <v>6.1861608488354203E-2</v>
      </c>
      <c r="N1614" s="13">
        <v>0.37689480937069397</v>
      </c>
      <c r="P1614" s="40"/>
    </row>
    <row r="1615" spans="1:16" x14ac:dyDescent="0.35">
      <c r="A1615" s="9" t="s">
        <v>185</v>
      </c>
      <c r="B1615" s="9" t="s">
        <v>224</v>
      </c>
      <c r="C1615" s="9" t="s">
        <v>363</v>
      </c>
      <c r="D1615" s="10">
        <v>9870.5679418609307</v>
      </c>
      <c r="E1615" s="11">
        <v>0.130483135769106</v>
      </c>
      <c r="F1615" s="12">
        <v>8502</v>
      </c>
      <c r="G1615" s="13">
        <v>0.86134861236739402</v>
      </c>
      <c r="H1615" s="13">
        <v>0.14328328024672601</v>
      </c>
      <c r="I1615" s="12">
        <v>8011</v>
      </c>
      <c r="J1615" s="13">
        <v>0.81160476754589495</v>
      </c>
      <c r="K1615" s="13">
        <v>0.14569957987014201</v>
      </c>
      <c r="L1615" s="12">
        <v>491</v>
      </c>
      <c r="M1615" s="13">
        <v>4.9743844821499697E-2</v>
      </c>
      <c r="N1615" s="13">
        <v>0.112769866789159</v>
      </c>
      <c r="P1615" s="40"/>
    </row>
    <row r="1616" spans="1:16" x14ac:dyDescent="0.35">
      <c r="A1616" s="9" t="s">
        <v>185</v>
      </c>
      <c r="B1616" s="9" t="s">
        <v>224</v>
      </c>
      <c r="C1616" s="9" t="s">
        <v>364</v>
      </c>
      <c r="D1616" s="10">
        <v>4659.2548723805003</v>
      </c>
      <c r="E1616" s="11">
        <v>6.1592624626732102E-2</v>
      </c>
      <c r="F1616" s="12">
        <v>4163</v>
      </c>
      <c r="G1616" s="13">
        <v>0.89349050739373803</v>
      </c>
      <c r="H1616" s="13">
        <v>7.0158585705377793E-2</v>
      </c>
      <c r="I1616" s="12">
        <v>3988</v>
      </c>
      <c r="J1616" s="13">
        <v>0.85593085358785204</v>
      </c>
      <c r="K1616" s="13">
        <v>7.2531509739374E-2</v>
      </c>
      <c r="L1616" s="12">
        <v>175</v>
      </c>
      <c r="M1616" s="13">
        <v>3.7559653805886203E-2</v>
      </c>
      <c r="N1616" s="13">
        <v>4.0192926045016099E-2</v>
      </c>
      <c r="P1616" s="40"/>
    </row>
    <row r="1617" spans="1:16" x14ac:dyDescent="0.35">
      <c r="A1617" s="9" t="s">
        <v>185</v>
      </c>
      <c r="B1617" s="9" t="s">
        <v>224</v>
      </c>
      <c r="C1617" s="9" t="s">
        <v>365</v>
      </c>
      <c r="D1617" s="10">
        <v>3162.1712843117398</v>
      </c>
      <c r="E1617" s="11">
        <v>4.1802055104260501E-2</v>
      </c>
      <c r="F1617" s="12">
        <v>2781</v>
      </c>
      <c r="G1617" s="13">
        <v>0.87945900141373901</v>
      </c>
      <c r="H1617" s="13">
        <v>4.6867890186561498E-2</v>
      </c>
      <c r="I1617" s="12">
        <v>2592</v>
      </c>
      <c r="J1617" s="13">
        <v>0.81968994306523202</v>
      </c>
      <c r="K1617" s="13">
        <v>4.7141843842642299E-2</v>
      </c>
      <c r="L1617" s="12">
        <v>189</v>
      </c>
      <c r="M1617" s="13">
        <v>5.9769058348506501E-2</v>
      </c>
      <c r="N1617" s="13">
        <v>4.3408360128617401E-2</v>
      </c>
      <c r="P1617" s="40"/>
    </row>
    <row r="1618" spans="1:16" x14ac:dyDescent="0.35">
      <c r="A1618" s="9" t="s">
        <v>185</v>
      </c>
      <c r="B1618" s="9" t="s">
        <v>224</v>
      </c>
      <c r="C1618" s="9" t="s">
        <v>16</v>
      </c>
      <c r="D1618" s="10">
        <v>75646.311561113704</v>
      </c>
      <c r="E1618" s="11">
        <v>1</v>
      </c>
      <c r="F1618" s="12">
        <v>59337</v>
      </c>
      <c r="G1618" s="13">
        <v>0.78440043903611101</v>
      </c>
      <c r="H1618" s="13">
        <v>1</v>
      </c>
      <c r="I1618" s="12">
        <v>54983</v>
      </c>
      <c r="J1618" s="13">
        <v>0.72684310530566898</v>
      </c>
      <c r="K1618" s="13">
        <v>1</v>
      </c>
      <c r="L1618" s="12">
        <v>4354</v>
      </c>
      <c r="M1618" s="13">
        <v>5.75573337304418E-2</v>
      </c>
      <c r="N1618" s="13">
        <v>1</v>
      </c>
      <c r="P1618" s="40"/>
    </row>
    <row r="1619" spans="1:16" x14ac:dyDescent="0.35">
      <c r="A1619" s="9" t="s">
        <v>185</v>
      </c>
      <c r="B1619" s="9" t="s">
        <v>225</v>
      </c>
      <c r="C1619" s="9" t="s">
        <v>414</v>
      </c>
      <c r="D1619" s="10">
        <v>924.54766294000001</v>
      </c>
      <c r="E1619" s="11">
        <v>4.1526830900862399E-2</v>
      </c>
      <c r="F1619" s="12">
        <v>553</v>
      </c>
      <c r="G1619" s="13">
        <v>0.59813033136820304</v>
      </c>
      <c r="H1619" s="13">
        <v>3.2813148994244298E-2</v>
      </c>
      <c r="I1619" s="12">
        <v>452</v>
      </c>
      <c r="J1619" s="13">
        <v>0.48888772111831402</v>
      </c>
      <c r="K1619" s="13">
        <v>2.89576526362996E-2</v>
      </c>
      <c r="L1619" s="12">
        <v>101</v>
      </c>
      <c r="M1619" s="13">
        <v>0.109242610249889</v>
      </c>
      <c r="N1619" s="13">
        <v>8.1189710610932497E-2</v>
      </c>
      <c r="P1619" s="40"/>
    </row>
    <row r="1620" spans="1:16" x14ac:dyDescent="0.35">
      <c r="A1620" s="9" t="s">
        <v>185</v>
      </c>
      <c r="B1620" s="9" t="s">
        <v>225</v>
      </c>
      <c r="C1620" s="9" t="s">
        <v>415</v>
      </c>
      <c r="D1620" s="10">
        <v>956.39415803999998</v>
      </c>
      <c r="E1620" s="11">
        <v>4.2957242841548497E-2</v>
      </c>
      <c r="F1620" s="12">
        <v>713</v>
      </c>
      <c r="G1620" s="13">
        <v>0.74550852700856796</v>
      </c>
      <c r="H1620" s="13">
        <v>4.2307007654423502E-2</v>
      </c>
      <c r="I1620" s="12">
        <v>651</v>
      </c>
      <c r="J1620" s="13">
        <v>0.68068169857303995</v>
      </c>
      <c r="K1620" s="13">
        <v>4.1706707668652698E-2</v>
      </c>
      <c r="L1620" s="12">
        <v>62</v>
      </c>
      <c r="M1620" s="13">
        <v>6.4826828435527603E-2</v>
      </c>
      <c r="N1620" s="13">
        <v>4.9839228295819903E-2</v>
      </c>
      <c r="P1620" s="40"/>
    </row>
    <row r="1621" spans="1:16" x14ac:dyDescent="0.35">
      <c r="A1621" s="9" t="s">
        <v>185</v>
      </c>
      <c r="B1621" s="9" t="s">
        <v>225</v>
      </c>
      <c r="C1621" s="9" t="s">
        <v>361</v>
      </c>
      <c r="D1621" s="10">
        <v>2514.0104154834398</v>
      </c>
      <c r="E1621" s="11">
        <v>0.112918878703134</v>
      </c>
      <c r="F1621" s="12">
        <v>1857</v>
      </c>
      <c r="G1621" s="13">
        <v>0.73866042422218903</v>
      </c>
      <c r="H1621" s="13">
        <v>0.110188097074705</v>
      </c>
      <c r="I1621" s="12">
        <v>1695</v>
      </c>
      <c r="J1621" s="13">
        <v>0.67422155038051201</v>
      </c>
      <c r="K1621" s="13">
        <v>0.108591197386123</v>
      </c>
      <c r="L1621" s="12">
        <v>162</v>
      </c>
      <c r="M1621" s="13">
        <v>6.4438873841677194E-2</v>
      </c>
      <c r="N1621" s="13">
        <v>0.13022508038585201</v>
      </c>
      <c r="P1621" s="40"/>
    </row>
    <row r="1622" spans="1:16" x14ac:dyDescent="0.35">
      <c r="A1622" s="9" t="s">
        <v>185</v>
      </c>
      <c r="B1622" s="9" t="s">
        <v>225</v>
      </c>
      <c r="C1622" s="9" t="s">
        <v>362</v>
      </c>
      <c r="D1622" s="10">
        <v>5354.9288755037696</v>
      </c>
      <c r="E1622" s="11">
        <v>0.24052110541500701</v>
      </c>
      <c r="F1622" s="12">
        <v>5009</v>
      </c>
      <c r="G1622" s="13">
        <v>0.93539991220308705</v>
      </c>
      <c r="H1622" s="13">
        <v>0.29721711268023498</v>
      </c>
      <c r="I1622" s="12">
        <v>4681</v>
      </c>
      <c r="J1622" s="13">
        <v>0.87414793152778003</v>
      </c>
      <c r="K1622" s="13">
        <v>0.299891088474598</v>
      </c>
      <c r="L1622" s="12">
        <v>328</v>
      </c>
      <c r="M1622" s="13">
        <v>6.1251980675306898E-2</v>
      </c>
      <c r="N1622" s="13">
        <v>0.263665594855305</v>
      </c>
      <c r="P1622" s="40"/>
    </row>
    <row r="1623" spans="1:16" x14ac:dyDescent="0.35">
      <c r="A1623" s="9" t="s">
        <v>185</v>
      </c>
      <c r="B1623" s="9" t="s">
        <v>225</v>
      </c>
      <c r="C1623" s="9" t="s">
        <v>363</v>
      </c>
      <c r="D1623" s="10">
        <v>5053.1306401598404</v>
      </c>
      <c r="E1623" s="11">
        <v>0.226965585469769</v>
      </c>
      <c r="F1623" s="12">
        <v>4260</v>
      </c>
      <c r="G1623" s="13">
        <v>0.84304173063399102</v>
      </c>
      <c r="H1623" s="13">
        <v>0.25277398682727098</v>
      </c>
      <c r="I1623" s="12">
        <v>4032</v>
      </c>
      <c r="J1623" s="13">
        <v>0.79792118730428496</v>
      </c>
      <c r="K1623" s="13">
        <v>0.25831251201230099</v>
      </c>
      <c r="L1623" s="12">
        <v>228</v>
      </c>
      <c r="M1623" s="13">
        <v>4.5120543329706601E-2</v>
      </c>
      <c r="N1623" s="13">
        <v>0.18327974276527301</v>
      </c>
      <c r="P1623" s="40"/>
    </row>
    <row r="1624" spans="1:16" x14ac:dyDescent="0.35">
      <c r="A1624" s="9" t="s">
        <v>185</v>
      </c>
      <c r="B1624" s="9" t="s">
        <v>225</v>
      </c>
      <c r="C1624" s="9" t="s">
        <v>364</v>
      </c>
      <c r="D1624" s="10">
        <v>2657.9137866565602</v>
      </c>
      <c r="E1624" s="11">
        <v>0.119382418875597</v>
      </c>
      <c r="F1624" s="12">
        <v>2446</v>
      </c>
      <c r="G1624" s="13">
        <v>0.92027063190671399</v>
      </c>
      <c r="H1624" s="13">
        <v>0.14513736426748899</v>
      </c>
      <c r="I1624" s="12">
        <v>2298</v>
      </c>
      <c r="J1624" s="13">
        <v>0.86458786268259602</v>
      </c>
      <c r="K1624" s="13">
        <v>0.147222756102249</v>
      </c>
      <c r="L1624" s="12">
        <v>148</v>
      </c>
      <c r="M1624" s="13">
        <v>5.5682769224118397E-2</v>
      </c>
      <c r="N1624" s="13">
        <v>0.118971061093248</v>
      </c>
      <c r="P1624" s="40"/>
    </row>
    <row r="1625" spans="1:16" x14ac:dyDescent="0.35">
      <c r="A1625" s="9" t="s">
        <v>185</v>
      </c>
      <c r="B1625" s="9" t="s">
        <v>225</v>
      </c>
      <c r="C1625" s="9" t="s">
        <v>365</v>
      </c>
      <c r="D1625" s="10">
        <v>2192.3507379328998</v>
      </c>
      <c r="E1625" s="11">
        <v>9.8471265483506501E-2</v>
      </c>
      <c r="F1625" s="12">
        <v>2015</v>
      </c>
      <c r="G1625" s="13">
        <v>0.91910476053657497</v>
      </c>
      <c r="H1625" s="13">
        <v>0.11956328250163201</v>
      </c>
      <c r="I1625" s="12">
        <v>1800</v>
      </c>
      <c r="J1625" s="13">
        <v>0.82103651065301997</v>
      </c>
      <c r="K1625" s="13">
        <v>0.115318085719777</v>
      </c>
      <c r="L1625" s="12">
        <v>215</v>
      </c>
      <c r="M1625" s="13">
        <v>9.8068249883555197E-2</v>
      </c>
      <c r="N1625" s="13">
        <v>0.17282958199356899</v>
      </c>
      <c r="P1625" s="40"/>
    </row>
    <row r="1626" spans="1:16" x14ac:dyDescent="0.35">
      <c r="A1626" s="9" t="s">
        <v>185</v>
      </c>
      <c r="B1626" s="9" t="s">
        <v>225</v>
      </c>
      <c r="C1626" s="9" t="s">
        <v>16</v>
      </c>
      <c r="D1626" s="10">
        <v>22263.862733642902</v>
      </c>
      <c r="E1626" s="11">
        <v>1</v>
      </c>
      <c r="F1626" s="12">
        <v>16853</v>
      </c>
      <c r="G1626" s="13">
        <v>0.756966578604235</v>
      </c>
      <c r="H1626" s="13">
        <v>1</v>
      </c>
      <c r="I1626" s="12">
        <v>15609</v>
      </c>
      <c r="J1626" s="13">
        <v>0.70109127902649404</v>
      </c>
      <c r="K1626" s="13">
        <v>1</v>
      </c>
      <c r="L1626" s="12">
        <v>1244</v>
      </c>
      <c r="M1626" s="13">
        <v>5.5875299577740997E-2</v>
      </c>
      <c r="N1626" s="13">
        <v>1</v>
      </c>
      <c r="P1626" s="40"/>
    </row>
    <row r="1627" spans="1:16" x14ac:dyDescent="0.35">
      <c r="A1627" s="9" t="s">
        <v>185</v>
      </c>
      <c r="B1627" s="9" t="s">
        <v>226</v>
      </c>
      <c r="C1627" s="9" t="s">
        <v>414</v>
      </c>
      <c r="D1627" s="10">
        <v>413.34736758999998</v>
      </c>
      <c r="E1627" s="11">
        <v>5.7051742662318598E-2</v>
      </c>
      <c r="F1627" s="12">
        <v>359</v>
      </c>
      <c r="G1627" s="13">
        <v>0.86851889753920697</v>
      </c>
      <c r="H1627" s="13">
        <v>6.5750915750915795E-2</v>
      </c>
      <c r="I1627" s="12">
        <v>317</v>
      </c>
      <c r="J1627" s="13">
        <v>0.76690944434520503</v>
      </c>
      <c r="K1627" s="13">
        <v>6.1625194401244199E-2</v>
      </c>
      <c r="L1627" s="12">
        <v>42</v>
      </c>
      <c r="M1627" s="13">
        <v>0.101609453194002</v>
      </c>
      <c r="N1627" s="13">
        <v>0.132911392405063</v>
      </c>
      <c r="P1627" s="40"/>
    </row>
    <row r="1628" spans="1:16" x14ac:dyDescent="0.35">
      <c r="A1628" s="9" t="s">
        <v>185</v>
      </c>
      <c r="B1628" s="9" t="s">
        <v>226</v>
      </c>
      <c r="C1628" s="9" t="s">
        <v>415</v>
      </c>
      <c r="D1628" s="10">
        <v>372.70818379000002</v>
      </c>
      <c r="E1628" s="11">
        <v>5.1442571205191898E-2</v>
      </c>
      <c r="F1628" s="12">
        <v>346</v>
      </c>
      <c r="G1628" s="13">
        <v>0.928340227149269</v>
      </c>
      <c r="H1628" s="13">
        <v>6.3369963369963395E-2</v>
      </c>
      <c r="I1628" s="12">
        <v>321</v>
      </c>
      <c r="J1628" s="13">
        <v>0.861263621141374</v>
      </c>
      <c r="K1628" s="13">
        <v>6.2402799377915999E-2</v>
      </c>
      <c r="L1628" s="12" t="s">
        <v>421</v>
      </c>
      <c r="M1628" s="13" t="s">
        <v>421</v>
      </c>
      <c r="N1628" s="13" t="s">
        <v>421</v>
      </c>
      <c r="P1628" s="40"/>
    </row>
    <row r="1629" spans="1:16" x14ac:dyDescent="0.35">
      <c r="A1629" s="9" t="s">
        <v>185</v>
      </c>
      <c r="B1629" s="9" t="s">
        <v>226</v>
      </c>
      <c r="C1629" s="9" t="s">
        <v>361</v>
      </c>
      <c r="D1629" s="10">
        <v>549.11432198699799</v>
      </c>
      <c r="E1629" s="11">
        <v>7.5790803199864504E-2</v>
      </c>
      <c r="F1629" s="12">
        <v>498</v>
      </c>
      <c r="G1629" s="13">
        <v>0.90691497209171601</v>
      </c>
      <c r="H1629" s="13">
        <v>9.1208791208791204E-2</v>
      </c>
      <c r="I1629" s="12">
        <v>458</v>
      </c>
      <c r="J1629" s="13">
        <v>0.83407039602009203</v>
      </c>
      <c r="K1629" s="13">
        <v>8.90357698289269E-2</v>
      </c>
      <c r="L1629" s="12">
        <v>40</v>
      </c>
      <c r="M1629" s="13">
        <v>7.2844576071623798E-2</v>
      </c>
      <c r="N1629" s="13">
        <v>0.126582278481013</v>
      </c>
      <c r="P1629" s="40"/>
    </row>
    <row r="1630" spans="1:16" x14ac:dyDescent="0.35">
      <c r="A1630" s="9" t="s">
        <v>185</v>
      </c>
      <c r="B1630" s="9" t="s">
        <v>226</v>
      </c>
      <c r="C1630" s="9" t="s">
        <v>362</v>
      </c>
      <c r="D1630" s="10">
        <v>1722.06904950327</v>
      </c>
      <c r="E1630" s="11">
        <v>0.23768638187253599</v>
      </c>
      <c r="F1630" s="12">
        <v>1392</v>
      </c>
      <c r="G1630" s="13">
        <v>0.80832995657259998</v>
      </c>
      <c r="H1630" s="13">
        <v>0.25494505494505498</v>
      </c>
      <c r="I1630" s="12">
        <v>1319</v>
      </c>
      <c r="J1630" s="13">
        <v>0.76593908959716905</v>
      </c>
      <c r="K1630" s="13">
        <v>0.25641524105754299</v>
      </c>
      <c r="L1630" s="12">
        <v>73</v>
      </c>
      <c r="M1630" s="13">
        <v>4.2390866975430902E-2</v>
      </c>
      <c r="N1630" s="13">
        <v>0.231012658227848</v>
      </c>
      <c r="P1630" s="40"/>
    </row>
    <row r="1631" spans="1:16" x14ac:dyDescent="0.35">
      <c r="A1631" s="9" t="s">
        <v>185</v>
      </c>
      <c r="B1631" s="9" t="s">
        <v>226</v>
      </c>
      <c r="C1631" s="9" t="s">
        <v>363</v>
      </c>
      <c r="D1631" s="10">
        <v>1869.76415727208</v>
      </c>
      <c r="E1631" s="11">
        <v>0.258071810549724</v>
      </c>
      <c r="F1631" s="12">
        <v>1568</v>
      </c>
      <c r="G1631" s="13">
        <v>0.83860843834318499</v>
      </c>
      <c r="H1631" s="13">
        <v>0.28717948717948699</v>
      </c>
      <c r="I1631" s="12">
        <v>1502</v>
      </c>
      <c r="J1631" s="13">
        <v>0.80330986887210698</v>
      </c>
      <c r="K1631" s="13">
        <v>0.29199066874028001</v>
      </c>
      <c r="L1631" s="12">
        <v>66</v>
      </c>
      <c r="M1631" s="13">
        <v>3.5298569471077901E-2</v>
      </c>
      <c r="N1631" s="13">
        <v>0.208860759493671</v>
      </c>
      <c r="P1631" s="40"/>
    </row>
    <row r="1632" spans="1:16" x14ac:dyDescent="0.35">
      <c r="A1632" s="9" t="s">
        <v>185</v>
      </c>
      <c r="B1632" s="9" t="s">
        <v>226</v>
      </c>
      <c r="C1632" s="9" t="s">
        <v>364</v>
      </c>
      <c r="D1632" s="10">
        <v>712.30074641316503</v>
      </c>
      <c r="E1632" s="11">
        <v>9.8314401079844793E-2</v>
      </c>
      <c r="F1632" s="12">
        <v>801</v>
      </c>
      <c r="G1632" s="13" t="s">
        <v>424</v>
      </c>
      <c r="H1632" s="13">
        <v>0.14670329670329699</v>
      </c>
      <c r="I1632" s="12">
        <v>769</v>
      </c>
      <c r="J1632" s="13" t="s">
        <v>424</v>
      </c>
      <c r="K1632" s="13">
        <v>0.14949455676516299</v>
      </c>
      <c r="L1632" s="12">
        <v>32</v>
      </c>
      <c r="M1632" s="13">
        <v>4.4924844121163703E-2</v>
      </c>
      <c r="N1632" s="13">
        <v>0.10126582278481</v>
      </c>
      <c r="P1632" s="40"/>
    </row>
    <row r="1633" spans="1:16" x14ac:dyDescent="0.35">
      <c r="A1633" s="9" t="s">
        <v>185</v>
      </c>
      <c r="B1633" s="9" t="s">
        <v>226</v>
      </c>
      <c r="C1633" s="9" t="s">
        <v>365</v>
      </c>
      <c r="D1633" s="10">
        <v>588.14832531554805</v>
      </c>
      <c r="E1633" s="11">
        <v>8.1178421671864703E-2</v>
      </c>
      <c r="F1633" s="12">
        <v>496</v>
      </c>
      <c r="G1633" s="13">
        <v>0.84332468299368302</v>
      </c>
      <c r="H1633" s="13">
        <v>9.0842490842490797E-2</v>
      </c>
      <c r="I1633" s="12">
        <v>458</v>
      </c>
      <c r="J1633" s="13">
        <v>0.77871513066755405</v>
      </c>
      <c r="K1633" s="13">
        <v>8.90357698289269E-2</v>
      </c>
      <c r="L1633" s="12">
        <v>38</v>
      </c>
      <c r="M1633" s="13">
        <v>6.4609552326128902E-2</v>
      </c>
      <c r="N1633" s="13">
        <v>0.120253164556962</v>
      </c>
      <c r="P1633" s="40"/>
    </row>
    <row r="1634" spans="1:16" x14ac:dyDescent="0.35">
      <c r="A1634" s="9" t="s">
        <v>185</v>
      </c>
      <c r="B1634" s="9" t="s">
        <v>226</v>
      </c>
      <c r="C1634" s="9" t="s">
        <v>16</v>
      </c>
      <c r="D1634" s="10">
        <v>7245.13131941554</v>
      </c>
      <c r="E1634" s="11">
        <v>1</v>
      </c>
      <c r="F1634" s="12">
        <v>5460</v>
      </c>
      <c r="G1634" s="13">
        <v>0.75360952883880294</v>
      </c>
      <c r="H1634" s="13">
        <v>1</v>
      </c>
      <c r="I1634" s="12">
        <v>5144</v>
      </c>
      <c r="J1634" s="13">
        <v>0.709994032297949</v>
      </c>
      <c r="K1634" s="13">
        <v>1</v>
      </c>
      <c r="L1634" s="12" t="s">
        <v>421</v>
      </c>
      <c r="M1634" s="13" t="s">
        <v>421</v>
      </c>
      <c r="N1634" s="13" t="s">
        <v>421</v>
      </c>
      <c r="P1634" s="40"/>
    </row>
    <row r="1635" spans="1:16" x14ac:dyDescent="0.35">
      <c r="A1635" s="9" t="s">
        <v>185</v>
      </c>
      <c r="B1635" s="9" t="s">
        <v>227</v>
      </c>
      <c r="C1635" s="9" t="s">
        <v>414</v>
      </c>
      <c r="D1635" s="10">
        <v>1302.3465776999999</v>
      </c>
      <c r="E1635" s="11">
        <v>7.3125252707205296E-2</v>
      </c>
      <c r="F1635" s="12">
        <v>1160</v>
      </c>
      <c r="G1635" s="13">
        <v>0.89069992570534495</v>
      </c>
      <c r="H1635" s="13">
        <v>7.9175482902190994E-2</v>
      </c>
      <c r="I1635" s="12">
        <v>1044</v>
      </c>
      <c r="J1635" s="13">
        <v>0.80162993313481001</v>
      </c>
      <c r="K1635" s="13">
        <v>7.6511542689629897E-2</v>
      </c>
      <c r="L1635" s="12">
        <v>116</v>
      </c>
      <c r="M1635" s="13">
        <v>8.9069992570534495E-2</v>
      </c>
      <c r="N1635" s="13">
        <v>0.115308151093439</v>
      </c>
      <c r="P1635" s="40"/>
    </row>
    <row r="1636" spans="1:16" x14ac:dyDescent="0.35">
      <c r="A1636" s="9" t="s">
        <v>185</v>
      </c>
      <c r="B1636" s="9" t="s">
        <v>227</v>
      </c>
      <c r="C1636" s="9" t="s">
        <v>415</v>
      </c>
      <c r="D1636" s="10">
        <v>1194.49307834</v>
      </c>
      <c r="E1636" s="11">
        <v>6.7069403572188602E-2</v>
      </c>
      <c r="F1636" s="12">
        <v>1180</v>
      </c>
      <c r="G1636" s="13" t="s">
        <v>424</v>
      </c>
      <c r="H1636" s="13">
        <v>8.0540577434987395E-2</v>
      </c>
      <c r="I1636" s="12">
        <v>1091</v>
      </c>
      <c r="J1636" s="13">
        <v>0.91335815986156599</v>
      </c>
      <c r="K1636" s="13">
        <v>7.9956027849028902E-2</v>
      </c>
      <c r="L1636" s="12">
        <v>89</v>
      </c>
      <c r="M1636" s="13">
        <v>7.4508594159192906E-2</v>
      </c>
      <c r="N1636" s="13">
        <v>8.8469184890656097E-2</v>
      </c>
      <c r="P1636" s="40"/>
    </row>
    <row r="1637" spans="1:16" x14ac:dyDescent="0.35">
      <c r="A1637" s="9" t="s">
        <v>185</v>
      </c>
      <c r="B1637" s="9" t="s">
        <v>227</v>
      </c>
      <c r="C1637" s="9" t="s">
        <v>361</v>
      </c>
      <c r="D1637" s="10">
        <v>1154.8319166558499</v>
      </c>
      <c r="E1637" s="11">
        <v>6.4842475256427404E-2</v>
      </c>
      <c r="F1637" s="12">
        <v>1409</v>
      </c>
      <c r="G1637" s="13" t="s">
        <v>424</v>
      </c>
      <c r="H1637" s="13">
        <v>9.6170909835506094E-2</v>
      </c>
      <c r="I1637" s="12">
        <v>1295</v>
      </c>
      <c r="J1637" s="13" t="s">
        <v>424</v>
      </c>
      <c r="K1637" s="13">
        <v>9.49065591791865E-2</v>
      </c>
      <c r="L1637" s="12">
        <v>114</v>
      </c>
      <c r="M1637" s="13">
        <v>9.8715664466669906E-2</v>
      </c>
      <c r="N1637" s="13">
        <v>0.11332007952286299</v>
      </c>
      <c r="P1637" s="40"/>
    </row>
    <row r="1638" spans="1:16" x14ac:dyDescent="0.35">
      <c r="A1638" s="9" t="s">
        <v>185</v>
      </c>
      <c r="B1638" s="9" t="s">
        <v>227</v>
      </c>
      <c r="C1638" s="9" t="s">
        <v>362</v>
      </c>
      <c r="D1638" s="10">
        <v>3857.5839082503799</v>
      </c>
      <c r="E1638" s="11">
        <v>0.21659887080767301</v>
      </c>
      <c r="F1638" s="12">
        <v>3629</v>
      </c>
      <c r="G1638" s="13">
        <v>0.940744280957441</v>
      </c>
      <c r="H1638" s="13">
        <v>0.247696402975906</v>
      </c>
      <c r="I1638" s="12">
        <v>3396</v>
      </c>
      <c r="J1638" s="13">
        <v>0.88034378014093995</v>
      </c>
      <c r="K1638" s="13">
        <v>0.248882374496152</v>
      </c>
      <c r="L1638" s="12">
        <v>233</v>
      </c>
      <c r="M1638" s="13">
        <v>6.0400500816501501E-2</v>
      </c>
      <c r="N1638" s="13">
        <v>0.23161033797216701</v>
      </c>
      <c r="P1638" s="40"/>
    </row>
    <row r="1639" spans="1:16" x14ac:dyDescent="0.35">
      <c r="A1639" s="9" t="s">
        <v>185</v>
      </c>
      <c r="B1639" s="9" t="s">
        <v>227</v>
      </c>
      <c r="C1639" s="9" t="s">
        <v>363</v>
      </c>
      <c r="D1639" s="10">
        <v>4415.66697099251</v>
      </c>
      <c r="E1639" s="11">
        <v>0.247934588729013</v>
      </c>
      <c r="F1639" s="12">
        <v>4174</v>
      </c>
      <c r="G1639" s="13">
        <v>0.94527056216420402</v>
      </c>
      <c r="H1639" s="13">
        <v>0.28489522899460801</v>
      </c>
      <c r="I1639" s="12">
        <v>3934</v>
      </c>
      <c r="J1639" s="13">
        <v>0.89091863717153297</v>
      </c>
      <c r="K1639" s="13">
        <v>0.28831073653352901</v>
      </c>
      <c r="L1639" s="12">
        <v>240</v>
      </c>
      <c r="M1639" s="13">
        <v>5.4351924992671101E-2</v>
      </c>
      <c r="N1639" s="13">
        <v>0.23856858846918499</v>
      </c>
      <c r="P1639" s="40"/>
    </row>
    <row r="1640" spans="1:16" x14ac:dyDescent="0.35">
      <c r="A1640" s="9" t="s">
        <v>185</v>
      </c>
      <c r="B1640" s="9" t="s">
        <v>227</v>
      </c>
      <c r="C1640" s="9" t="s">
        <v>364</v>
      </c>
      <c r="D1640" s="10">
        <v>1754.6867383491599</v>
      </c>
      <c r="E1640" s="11">
        <v>9.8523629086788994E-2</v>
      </c>
      <c r="F1640" s="12">
        <v>1756</v>
      </c>
      <c r="G1640" s="13" t="s">
        <v>424</v>
      </c>
      <c r="H1640" s="13">
        <v>0.119855299979524</v>
      </c>
      <c r="I1640" s="12">
        <v>1658</v>
      </c>
      <c r="J1640" s="13">
        <v>0.94489800587418704</v>
      </c>
      <c r="K1640" s="13">
        <v>0.121509710516673</v>
      </c>
      <c r="L1640" s="12">
        <v>98</v>
      </c>
      <c r="M1640" s="13">
        <v>5.5850424955169099E-2</v>
      </c>
      <c r="N1640" s="13">
        <v>9.7415506958250506E-2</v>
      </c>
      <c r="P1640" s="40"/>
    </row>
    <row r="1641" spans="1:16" x14ac:dyDescent="0.35">
      <c r="A1641" s="9" t="s">
        <v>185</v>
      </c>
      <c r="B1641" s="9" t="s">
        <v>227</v>
      </c>
      <c r="C1641" s="9" t="s">
        <v>365</v>
      </c>
      <c r="D1641" s="10">
        <v>1270.5226078477399</v>
      </c>
      <c r="E1641" s="11">
        <v>7.1338373640265407E-2</v>
      </c>
      <c r="F1641" s="12">
        <v>1342</v>
      </c>
      <c r="G1641" s="13" t="s">
        <v>424</v>
      </c>
      <c r="H1641" s="13">
        <v>9.1597843150638195E-2</v>
      </c>
      <c r="I1641" s="12">
        <v>1226</v>
      </c>
      <c r="J1641" s="13" t="s">
        <v>424</v>
      </c>
      <c r="K1641" s="13">
        <v>8.9849761817515597E-2</v>
      </c>
      <c r="L1641" s="12">
        <v>116</v>
      </c>
      <c r="M1641" s="13">
        <v>9.1301012105957993E-2</v>
      </c>
      <c r="N1641" s="13">
        <v>0.115308151093439</v>
      </c>
      <c r="P1641" s="40"/>
    </row>
    <row r="1642" spans="1:16" x14ac:dyDescent="0.35">
      <c r="A1642" s="9" t="s">
        <v>185</v>
      </c>
      <c r="B1642" s="9" t="s">
        <v>227</v>
      </c>
      <c r="C1642" s="9" t="s">
        <v>16</v>
      </c>
      <c r="D1642" s="10">
        <v>17809.806181656801</v>
      </c>
      <c r="E1642" s="11">
        <v>1</v>
      </c>
      <c r="F1642" s="12">
        <v>14651</v>
      </c>
      <c r="G1642" s="13">
        <v>0.82263668961708203</v>
      </c>
      <c r="H1642" s="13">
        <v>1</v>
      </c>
      <c r="I1642" s="12">
        <v>13645</v>
      </c>
      <c r="J1642" s="13">
        <v>0.76615095418914003</v>
      </c>
      <c r="K1642" s="13">
        <v>1</v>
      </c>
      <c r="L1642" s="12">
        <v>1006</v>
      </c>
      <c r="M1642" s="13">
        <v>5.6485735427942399E-2</v>
      </c>
      <c r="N1642" s="13">
        <v>1</v>
      </c>
      <c r="P1642" s="40"/>
    </row>
    <row r="1643" spans="1:16" x14ac:dyDescent="0.35">
      <c r="A1643" s="9" t="s">
        <v>185</v>
      </c>
      <c r="B1643" s="9" t="s">
        <v>228</v>
      </c>
      <c r="C1643" s="9" t="s">
        <v>414</v>
      </c>
      <c r="D1643" s="10">
        <v>1438.4544149000001</v>
      </c>
      <c r="E1643" s="11">
        <v>4.6664208461282698E-2</v>
      </c>
      <c r="F1643" s="12">
        <v>673</v>
      </c>
      <c r="G1643" s="13">
        <v>0.46786327952338103</v>
      </c>
      <c r="H1643" s="13">
        <v>3.1827855284937298E-2</v>
      </c>
      <c r="I1643" s="12">
        <v>546</v>
      </c>
      <c r="J1643" s="13">
        <v>0.379574072243337</v>
      </c>
      <c r="K1643" s="13">
        <v>2.7814569536423799E-2</v>
      </c>
      <c r="L1643" s="12">
        <v>127</v>
      </c>
      <c r="M1643" s="13">
        <v>8.8289207280043594E-2</v>
      </c>
      <c r="N1643" s="13">
        <v>8.3828382838283796E-2</v>
      </c>
      <c r="P1643" s="40"/>
    </row>
    <row r="1644" spans="1:16" x14ac:dyDescent="0.35">
      <c r="A1644" s="9" t="s">
        <v>185</v>
      </c>
      <c r="B1644" s="9" t="s">
        <v>228</v>
      </c>
      <c r="C1644" s="9" t="s">
        <v>415</v>
      </c>
      <c r="D1644" s="10">
        <v>1414.1598638999999</v>
      </c>
      <c r="E1644" s="11">
        <v>4.5876080606417E-2</v>
      </c>
      <c r="F1644" s="12">
        <v>976</v>
      </c>
      <c r="G1644" s="13">
        <v>0.69016242428799102</v>
      </c>
      <c r="H1644" s="13">
        <v>4.6157484038779902E-2</v>
      </c>
      <c r="I1644" s="12">
        <v>861</v>
      </c>
      <c r="J1644" s="13">
        <v>0.60884205667209101</v>
      </c>
      <c r="K1644" s="13">
        <v>4.3861436576668397E-2</v>
      </c>
      <c r="L1644" s="12">
        <v>115</v>
      </c>
      <c r="M1644" s="13">
        <v>8.1320367615900599E-2</v>
      </c>
      <c r="N1644" s="13">
        <v>7.5907590759075896E-2</v>
      </c>
      <c r="P1644" s="40"/>
    </row>
    <row r="1645" spans="1:16" x14ac:dyDescent="0.35">
      <c r="A1645" s="9" t="s">
        <v>185</v>
      </c>
      <c r="B1645" s="9" t="s">
        <v>228</v>
      </c>
      <c r="C1645" s="9" t="s">
        <v>361</v>
      </c>
      <c r="D1645" s="10">
        <v>3571.65407565137</v>
      </c>
      <c r="E1645" s="11">
        <v>0.115866313601166</v>
      </c>
      <c r="F1645" s="12">
        <v>2483</v>
      </c>
      <c r="G1645" s="13">
        <v>0.69519610449597402</v>
      </c>
      <c r="H1645" s="13">
        <v>0.11742728777488801</v>
      </c>
      <c r="I1645" s="12">
        <v>2247</v>
      </c>
      <c r="J1645" s="13">
        <v>0.62912027660187397</v>
      </c>
      <c r="K1645" s="13">
        <v>0.114467651553744</v>
      </c>
      <c r="L1645" s="12">
        <v>236</v>
      </c>
      <c r="M1645" s="13">
        <v>6.6075827894099798E-2</v>
      </c>
      <c r="N1645" s="13">
        <v>0.15577557755775601</v>
      </c>
      <c r="P1645" s="40"/>
    </row>
    <row r="1646" spans="1:16" x14ac:dyDescent="0.35">
      <c r="A1646" s="9" t="s">
        <v>185</v>
      </c>
      <c r="B1646" s="9" t="s">
        <v>228</v>
      </c>
      <c r="C1646" s="9" t="s">
        <v>362</v>
      </c>
      <c r="D1646" s="10">
        <v>7385.6123338220004</v>
      </c>
      <c r="E1646" s="11">
        <v>0.23959310075435999</v>
      </c>
      <c r="F1646" s="12">
        <v>5551</v>
      </c>
      <c r="G1646" s="13">
        <v>0.75159644848667495</v>
      </c>
      <c r="H1646" s="13">
        <v>0.26252069047055998</v>
      </c>
      <c r="I1646" s="12">
        <v>5165</v>
      </c>
      <c r="J1646" s="13">
        <v>0.69933267094824003</v>
      </c>
      <c r="K1646" s="13">
        <v>0.26311767702496203</v>
      </c>
      <c r="L1646" s="12">
        <v>386</v>
      </c>
      <c r="M1646" s="13">
        <v>5.2263777538435703E-2</v>
      </c>
      <c r="N1646" s="13">
        <v>0.25478547854785499</v>
      </c>
      <c r="P1646" s="40"/>
    </row>
    <row r="1647" spans="1:16" x14ac:dyDescent="0.35">
      <c r="A1647" s="9" t="s">
        <v>185</v>
      </c>
      <c r="B1647" s="9" t="s">
        <v>228</v>
      </c>
      <c r="C1647" s="9" t="s">
        <v>363</v>
      </c>
      <c r="D1647" s="10">
        <v>7471.3255429855399</v>
      </c>
      <c r="E1647" s="11">
        <v>0.242373681785544</v>
      </c>
      <c r="F1647" s="12">
        <v>6097</v>
      </c>
      <c r="G1647" s="13">
        <v>0.81605331810553705</v>
      </c>
      <c r="H1647" s="13">
        <v>0.28834239772996001</v>
      </c>
      <c r="I1647" s="12">
        <v>5690</v>
      </c>
      <c r="J1647" s="13">
        <v>0.76157837953427998</v>
      </c>
      <c r="K1647" s="13">
        <v>0.28986245542536898</v>
      </c>
      <c r="L1647" s="12">
        <v>407</v>
      </c>
      <c r="M1647" s="13">
        <v>5.4474938571256903E-2</v>
      </c>
      <c r="N1647" s="13">
        <v>0.26864686468646898</v>
      </c>
      <c r="P1647" s="40"/>
    </row>
    <row r="1648" spans="1:16" x14ac:dyDescent="0.35">
      <c r="A1648" s="9" t="s">
        <v>185</v>
      </c>
      <c r="B1648" s="9" t="s">
        <v>228</v>
      </c>
      <c r="C1648" s="9" t="s">
        <v>364</v>
      </c>
      <c r="D1648" s="10">
        <v>3399.3608473743302</v>
      </c>
      <c r="E1648" s="11">
        <v>0.110277031773736</v>
      </c>
      <c r="F1648" s="12">
        <v>3090</v>
      </c>
      <c r="G1648" s="13">
        <v>0.90899440769482298</v>
      </c>
      <c r="H1648" s="13">
        <v>0.14613383778671099</v>
      </c>
      <c r="I1648" s="12">
        <v>2959</v>
      </c>
      <c r="J1648" s="13">
        <v>0.87045775157572203</v>
      </c>
      <c r="K1648" s="13">
        <v>0.15073866530820201</v>
      </c>
      <c r="L1648" s="12">
        <v>131</v>
      </c>
      <c r="M1648" s="13">
        <v>3.8536656119100898E-2</v>
      </c>
      <c r="N1648" s="13">
        <v>8.6468646864686499E-2</v>
      </c>
      <c r="P1648" s="40"/>
    </row>
    <row r="1649" spans="1:16" x14ac:dyDescent="0.35">
      <c r="A1649" s="9" t="s">
        <v>185</v>
      </c>
      <c r="B1649" s="9" t="s">
        <v>228</v>
      </c>
      <c r="C1649" s="9" t="s">
        <v>365</v>
      </c>
      <c r="D1649" s="10">
        <v>2489.5551812307699</v>
      </c>
      <c r="E1649" s="11">
        <v>8.0762463342222202E-2</v>
      </c>
      <c r="F1649" s="12">
        <v>2275</v>
      </c>
      <c r="G1649" s="13">
        <v>0.91381786479434601</v>
      </c>
      <c r="H1649" s="13">
        <v>0.107590446914164</v>
      </c>
      <c r="I1649" s="12">
        <v>2162</v>
      </c>
      <c r="J1649" s="13">
        <v>0.86842823019137405</v>
      </c>
      <c r="K1649" s="13">
        <v>0.110137544574631</v>
      </c>
      <c r="L1649" s="12">
        <v>113</v>
      </c>
      <c r="M1649" s="13">
        <v>4.53896346029719E-2</v>
      </c>
      <c r="N1649" s="13">
        <v>7.4587458745874594E-2</v>
      </c>
      <c r="P1649" s="40"/>
    </row>
    <row r="1650" spans="1:16" x14ac:dyDescent="0.35">
      <c r="A1650" s="9" t="s">
        <v>185</v>
      </c>
      <c r="B1650" s="9" t="s">
        <v>228</v>
      </c>
      <c r="C1650" s="9" t="s">
        <v>16</v>
      </c>
      <c r="D1650" s="10">
        <v>30825.646942955998</v>
      </c>
      <c r="E1650" s="11">
        <v>1</v>
      </c>
      <c r="F1650" s="12">
        <v>21145</v>
      </c>
      <c r="G1650" s="13">
        <v>0.68595478431092105</v>
      </c>
      <c r="H1650" s="13">
        <v>1</v>
      </c>
      <c r="I1650" s="12">
        <v>19630</v>
      </c>
      <c r="J1650" s="13">
        <v>0.63680739730543301</v>
      </c>
      <c r="K1650" s="13">
        <v>1</v>
      </c>
      <c r="L1650" s="12">
        <v>1515</v>
      </c>
      <c r="M1650" s="13">
        <v>4.9147387005488097E-2</v>
      </c>
      <c r="N1650" s="13">
        <v>1</v>
      </c>
      <c r="P1650" s="40"/>
    </row>
    <row r="1651" spans="1:16" x14ac:dyDescent="0.35">
      <c r="A1651" s="9" t="s">
        <v>185</v>
      </c>
      <c r="B1651" s="9" t="s">
        <v>229</v>
      </c>
      <c r="C1651" s="9" t="s">
        <v>414</v>
      </c>
      <c r="D1651" s="10">
        <v>474.14704854000001</v>
      </c>
      <c r="E1651" s="11">
        <v>5.2025180814398803E-2</v>
      </c>
      <c r="F1651" s="12">
        <v>235</v>
      </c>
      <c r="G1651" s="13">
        <v>0.49562683290682702</v>
      </c>
      <c r="H1651" s="13">
        <v>4.2114695340501801E-2</v>
      </c>
      <c r="I1651" s="12">
        <v>196</v>
      </c>
      <c r="J1651" s="13">
        <v>0.41337386914782198</v>
      </c>
      <c r="K1651" s="13">
        <v>3.7837837837837798E-2</v>
      </c>
      <c r="L1651" s="12">
        <v>39</v>
      </c>
      <c r="M1651" s="13">
        <v>8.2252963759005399E-2</v>
      </c>
      <c r="N1651" s="13">
        <v>9.7500000000000003E-2</v>
      </c>
      <c r="P1651" s="40"/>
    </row>
    <row r="1652" spans="1:16" x14ac:dyDescent="0.35">
      <c r="A1652" s="9" t="s">
        <v>185</v>
      </c>
      <c r="B1652" s="9" t="s">
        <v>229</v>
      </c>
      <c r="C1652" s="9" t="s">
        <v>415</v>
      </c>
      <c r="D1652" s="10">
        <v>540.28461097000002</v>
      </c>
      <c r="E1652" s="11">
        <v>5.9282040589524201E-2</v>
      </c>
      <c r="F1652" s="12">
        <v>331</v>
      </c>
      <c r="G1652" s="13">
        <v>0.61264006651186897</v>
      </c>
      <c r="H1652" s="13">
        <v>5.9318996415770597E-2</v>
      </c>
      <c r="I1652" s="12">
        <v>286</v>
      </c>
      <c r="J1652" s="13">
        <v>0.52935063148759698</v>
      </c>
      <c r="K1652" s="13">
        <v>5.5212355212355201E-2</v>
      </c>
      <c r="L1652" s="12">
        <v>45</v>
      </c>
      <c r="M1652" s="13">
        <v>8.3289435024272204E-2</v>
      </c>
      <c r="N1652" s="13">
        <v>0.1125</v>
      </c>
      <c r="P1652" s="40"/>
    </row>
    <row r="1653" spans="1:16" x14ac:dyDescent="0.35">
      <c r="A1653" s="9" t="s">
        <v>185</v>
      </c>
      <c r="B1653" s="9" t="s">
        <v>229</v>
      </c>
      <c r="C1653" s="9" t="s">
        <v>361</v>
      </c>
      <c r="D1653" s="10">
        <v>942.92666063649006</v>
      </c>
      <c r="E1653" s="11">
        <v>0.103461426503411</v>
      </c>
      <c r="F1653" s="12">
        <v>597</v>
      </c>
      <c r="G1653" s="13">
        <v>0.63313513650893705</v>
      </c>
      <c r="H1653" s="13">
        <v>0.106989247311828</v>
      </c>
      <c r="I1653" s="12">
        <v>566</v>
      </c>
      <c r="J1653" s="13">
        <v>0.60025877263661298</v>
      </c>
      <c r="K1653" s="13">
        <v>0.109266409266409</v>
      </c>
      <c r="L1653" s="12">
        <v>31</v>
      </c>
      <c r="M1653" s="13">
        <v>3.28763638723234E-2</v>
      </c>
      <c r="N1653" s="13">
        <v>7.7499999999999999E-2</v>
      </c>
      <c r="P1653" s="40"/>
    </row>
    <row r="1654" spans="1:16" x14ac:dyDescent="0.35">
      <c r="A1654" s="9" t="s">
        <v>185</v>
      </c>
      <c r="B1654" s="9" t="s">
        <v>229</v>
      </c>
      <c r="C1654" s="9" t="s">
        <v>362</v>
      </c>
      <c r="D1654" s="10">
        <v>2238.12557182103</v>
      </c>
      <c r="E1654" s="11">
        <v>0.24557547688604001</v>
      </c>
      <c r="F1654" s="12">
        <v>1319</v>
      </c>
      <c r="G1654" s="13">
        <v>0.58933243809319003</v>
      </c>
      <c r="H1654" s="13">
        <v>0.23637992831541199</v>
      </c>
      <c r="I1654" s="12">
        <v>1228</v>
      </c>
      <c r="J1654" s="13">
        <v>0.54867341469176401</v>
      </c>
      <c r="K1654" s="13">
        <v>0.23706563706563699</v>
      </c>
      <c r="L1654" s="12">
        <v>91</v>
      </c>
      <c r="M1654" s="13">
        <v>4.0659023401425499E-2</v>
      </c>
      <c r="N1654" s="13">
        <v>0.22750000000000001</v>
      </c>
      <c r="P1654" s="40"/>
    </row>
    <row r="1655" spans="1:16" x14ac:dyDescent="0.35">
      <c r="A1655" s="9" t="s">
        <v>185</v>
      </c>
      <c r="B1655" s="9" t="s">
        <v>229</v>
      </c>
      <c r="C1655" s="9" t="s">
        <v>363</v>
      </c>
      <c r="D1655" s="10">
        <v>2244.6118021919701</v>
      </c>
      <c r="E1655" s="11">
        <v>0.246287170249715</v>
      </c>
      <c r="F1655" s="12">
        <v>1729</v>
      </c>
      <c r="G1655" s="13">
        <v>0.77028909779033905</v>
      </c>
      <c r="H1655" s="13">
        <v>0.30985663082437298</v>
      </c>
      <c r="I1655" s="12">
        <v>1610</v>
      </c>
      <c r="J1655" s="13">
        <v>0.71727324895456601</v>
      </c>
      <c r="K1655" s="13">
        <v>0.31081081081081102</v>
      </c>
      <c r="L1655" s="12">
        <v>119</v>
      </c>
      <c r="M1655" s="13">
        <v>5.3015848835772303E-2</v>
      </c>
      <c r="N1655" s="13">
        <v>0.29749999999999999</v>
      </c>
      <c r="P1655" s="40"/>
    </row>
    <row r="1656" spans="1:16" x14ac:dyDescent="0.35">
      <c r="A1656" s="9" t="s">
        <v>185</v>
      </c>
      <c r="B1656" s="9" t="s">
        <v>229</v>
      </c>
      <c r="C1656" s="9" t="s">
        <v>364</v>
      </c>
      <c r="D1656" s="10">
        <v>1061.3506631370799</v>
      </c>
      <c r="E1656" s="11">
        <v>0.116455349299787</v>
      </c>
      <c r="F1656" s="12">
        <v>919</v>
      </c>
      <c r="G1656" s="13">
        <v>0.86587782145786796</v>
      </c>
      <c r="H1656" s="13">
        <v>0.16469534050179199</v>
      </c>
      <c r="I1656" s="12">
        <v>881</v>
      </c>
      <c r="J1656" s="13">
        <v>0.83007438596777094</v>
      </c>
      <c r="K1656" s="13">
        <v>0.17007722007722001</v>
      </c>
      <c r="L1656" s="12">
        <v>38</v>
      </c>
      <c r="M1656" s="13">
        <v>3.5803435490096798E-2</v>
      </c>
      <c r="N1656" s="13">
        <v>9.5000000000000001E-2</v>
      </c>
      <c r="P1656" s="40"/>
    </row>
    <row r="1657" spans="1:16" x14ac:dyDescent="0.35">
      <c r="A1657" s="9" t="s">
        <v>185</v>
      </c>
      <c r="B1657" s="9" t="s">
        <v>229</v>
      </c>
      <c r="C1657" s="9" t="s">
        <v>365</v>
      </c>
      <c r="D1657" s="10">
        <v>456.93431146694201</v>
      </c>
      <c r="E1657" s="11">
        <v>5.01365351689309E-2</v>
      </c>
      <c r="F1657" s="12">
        <v>450</v>
      </c>
      <c r="G1657" s="13" t="s">
        <v>424</v>
      </c>
      <c r="H1657" s="13">
        <v>8.0645161290322606E-2</v>
      </c>
      <c r="I1657" s="12">
        <v>413</v>
      </c>
      <c r="J1657" s="13">
        <v>0.90384983056777801</v>
      </c>
      <c r="K1657" s="13">
        <v>7.9729729729729706E-2</v>
      </c>
      <c r="L1657" s="12">
        <v>37</v>
      </c>
      <c r="M1657" s="13">
        <v>8.0974440026653299E-2</v>
      </c>
      <c r="N1657" s="13">
        <v>9.2499999999999999E-2</v>
      </c>
      <c r="P1657" s="40"/>
    </row>
    <row r="1658" spans="1:16" x14ac:dyDescent="0.35">
      <c r="A1658" s="9" t="s">
        <v>185</v>
      </c>
      <c r="B1658" s="9" t="s">
        <v>229</v>
      </c>
      <c r="C1658" s="9" t="s">
        <v>16</v>
      </c>
      <c r="D1658" s="10">
        <v>9113.7991472155009</v>
      </c>
      <c r="E1658" s="11">
        <v>1</v>
      </c>
      <c r="F1658" s="12">
        <v>5580</v>
      </c>
      <c r="G1658" s="13">
        <v>0.61225839080564304</v>
      </c>
      <c r="H1658" s="13">
        <v>1</v>
      </c>
      <c r="I1658" s="12">
        <v>5180</v>
      </c>
      <c r="J1658" s="13">
        <v>0.56836890042530996</v>
      </c>
      <c r="K1658" s="13">
        <v>1</v>
      </c>
      <c r="L1658" s="12">
        <v>400</v>
      </c>
      <c r="M1658" s="13">
        <v>4.3889490380332803E-2</v>
      </c>
      <c r="N1658" s="13">
        <v>1</v>
      </c>
      <c r="P1658" s="40"/>
    </row>
    <row r="1659" spans="1:16" x14ac:dyDescent="0.35">
      <c r="A1659" s="9" t="s">
        <v>185</v>
      </c>
      <c r="B1659" s="9" t="s">
        <v>230</v>
      </c>
      <c r="C1659" s="9" t="s">
        <v>414</v>
      </c>
      <c r="D1659" s="10">
        <v>589.95647588999998</v>
      </c>
      <c r="E1659" s="11">
        <v>4.9248862432631497E-2</v>
      </c>
      <c r="F1659" s="12">
        <v>271</v>
      </c>
      <c r="G1659" s="13">
        <v>0.45935592043662798</v>
      </c>
      <c r="H1659" s="13">
        <v>3.3938634940513503E-2</v>
      </c>
      <c r="I1659" s="12">
        <v>209</v>
      </c>
      <c r="J1659" s="13">
        <v>0.35426342203415201</v>
      </c>
      <c r="K1659" s="13">
        <v>2.7814745807825399E-2</v>
      </c>
      <c r="L1659" s="12">
        <v>62</v>
      </c>
      <c r="M1659" s="13">
        <v>0.105092498402476</v>
      </c>
      <c r="N1659" s="13">
        <v>0.13163481953290901</v>
      </c>
      <c r="P1659" s="40"/>
    </row>
    <row r="1660" spans="1:16" x14ac:dyDescent="0.35">
      <c r="A1660" s="9" t="s">
        <v>185</v>
      </c>
      <c r="B1660" s="9" t="s">
        <v>230</v>
      </c>
      <c r="C1660" s="9" t="s">
        <v>415</v>
      </c>
      <c r="D1660" s="10">
        <v>594.70943761000001</v>
      </c>
      <c r="E1660" s="11">
        <v>4.9645634003860899E-2</v>
      </c>
      <c r="F1660" s="12">
        <v>435</v>
      </c>
      <c r="G1660" s="13">
        <v>0.731449633199306</v>
      </c>
      <c r="H1660" s="13">
        <v>5.4477144646211603E-2</v>
      </c>
      <c r="I1660" s="12">
        <v>397</v>
      </c>
      <c r="J1660" s="13">
        <v>0.66755288363247001</v>
      </c>
      <c r="K1660" s="13">
        <v>5.2834708544051097E-2</v>
      </c>
      <c r="L1660" s="12">
        <v>38</v>
      </c>
      <c r="M1660" s="13">
        <v>6.38967495668359E-2</v>
      </c>
      <c r="N1660" s="13">
        <v>8.0679405520169806E-2</v>
      </c>
      <c r="P1660" s="40"/>
    </row>
    <row r="1661" spans="1:16" x14ac:dyDescent="0.35">
      <c r="A1661" s="9" t="s">
        <v>185</v>
      </c>
      <c r="B1661" s="9" t="s">
        <v>230</v>
      </c>
      <c r="C1661" s="9" t="s">
        <v>361</v>
      </c>
      <c r="D1661" s="10">
        <v>1489.4693471569999</v>
      </c>
      <c r="E1661" s="11">
        <v>0.12433912326344899</v>
      </c>
      <c r="F1661" s="12">
        <v>970</v>
      </c>
      <c r="G1661" s="13">
        <v>0.65123864539506504</v>
      </c>
      <c r="H1661" s="13">
        <v>0.121477770820288</v>
      </c>
      <c r="I1661" s="12">
        <v>898</v>
      </c>
      <c r="J1661" s="13">
        <v>0.602899282025535</v>
      </c>
      <c r="K1661" s="13">
        <v>0.11951024753792901</v>
      </c>
      <c r="L1661" s="12">
        <v>72</v>
      </c>
      <c r="M1661" s="13">
        <v>4.8339363369530597E-2</v>
      </c>
      <c r="N1661" s="13">
        <v>0.152866242038217</v>
      </c>
      <c r="P1661" s="40"/>
    </row>
    <row r="1662" spans="1:16" x14ac:dyDescent="0.35">
      <c r="A1662" s="9" t="s">
        <v>185</v>
      </c>
      <c r="B1662" s="9" t="s">
        <v>230</v>
      </c>
      <c r="C1662" s="9" t="s">
        <v>362</v>
      </c>
      <c r="D1662" s="10">
        <v>3022.22940386154</v>
      </c>
      <c r="E1662" s="11">
        <v>0.25229210328794299</v>
      </c>
      <c r="F1662" s="12">
        <v>2075</v>
      </c>
      <c r="G1662" s="13">
        <v>0.68657925084996796</v>
      </c>
      <c r="H1662" s="13">
        <v>0.259862241703193</v>
      </c>
      <c r="I1662" s="12">
        <v>1960</v>
      </c>
      <c r="J1662" s="13">
        <v>0.64852787068237905</v>
      </c>
      <c r="K1662" s="13">
        <v>0.26084642001597003</v>
      </c>
      <c r="L1662" s="12">
        <v>115</v>
      </c>
      <c r="M1662" s="13">
        <v>3.8051380167588598E-2</v>
      </c>
      <c r="N1662" s="13">
        <v>0.24416135881104001</v>
      </c>
      <c r="P1662" s="40"/>
    </row>
    <row r="1663" spans="1:16" x14ac:dyDescent="0.35">
      <c r="A1663" s="9" t="s">
        <v>185</v>
      </c>
      <c r="B1663" s="9" t="s">
        <v>230</v>
      </c>
      <c r="C1663" s="9" t="s">
        <v>363</v>
      </c>
      <c r="D1663" s="10">
        <v>3093.8918817343001</v>
      </c>
      <c r="E1663" s="11">
        <v>0.25827440140411001</v>
      </c>
      <c r="F1663" s="12">
        <v>2459</v>
      </c>
      <c r="G1663" s="13">
        <v>0.79479183306870804</v>
      </c>
      <c r="H1663" s="13">
        <v>0.30795241077019397</v>
      </c>
      <c r="I1663" s="12">
        <v>2337</v>
      </c>
      <c r="J1663" s="13">
        <v>0.75535929804049196</v>
      </c>
      <c r="K1663" s="13">
        <v>0.31101943039659302</v>
      </c>
      <c r="L1663" s="12">
        <v>122</v>
      </c>
      <c r="M1663" s="13">
        <v>3.9432535028215698E-2</v>
      </c>
      <c r="N1663" s="13">
        <v>0.259023354564756</v>
      </c>
      <c r="P1663" s="40"/>
    </row>
    <row r="1664" spans="1:16" x14ac:dyDescent="0.35">
      <c r="A1664" s="9" t="s">
        <v>185</v>
      </c>
      <c r="B1664" s="9" t="s">
        <v>230</v>
      </c>
      <c r="C1664" s="9" t="s">
        <v>364</v>
      </c>
      <c r="D1664" s="10">
        <v>1144.29541427865</v>
      </c>
      <c r="E1664" s="11">
        <v>9.5524415347901098E-2</v>
      </c>
      <c r="F1664" s="12">
        <v>1198</v>
      </c>
      <c r="G1664" s="13" t="s">
        <v>424</v>
      </c>
      <c r="H1664" s="13">
        <v>0.15003130870382</v>
      </c>
      <c r="I1664" s="12">
        <v>1163</v>
      </c>
      <c r="J1664" s="13" t="s">
        <v>424</v>
      </c>
      <c r="K1664" s="13">
        <v>0.15477774820335399</v>
      </c>
      <c r="L1664" s="12">
        <v>35</v>
      </c>
      <c r="M1664" s="13">
        <v>3.0586507263129802E-2</v>
      </c>
      <c r="N1664" s="13">
        <v>7.4309978768577506E-2</v>
      </c>
      <c r="P1664" s="40"/>
    </row>
    <row r="1665" spans="1:16" x14ac:dyDescent="0.35">
      <c r="A1665" s="9" t="s">
        <v>185</v>
      </c>
      <c r="B1665" s="9" t="s">
        <v>230</v>
      </c>
      <c r="C1665" s="9" t="s">
        <v>365</v>
      </c>
      <c r="D1665" s="10">
        <v>575.19385082629105</v>
      </c>
      <c r="E1665" s="11">
        <v>4.8016496113047799E-2</v>
      </c>
      <c r="F1665" s="12">
        <v>577</v>
      </c>
      <c r="G1665" s="13" t="s">
        <v>424</v>
      </c>
      <c r="H1665" s="13">
        <v>7.2260488415779603E-2</v>
      </c>
      <c r="I1665" s="12">
        <v>550</v>
      </c>
      <c r="J1665" s="13" t="s">
        <v>424</v>
      </c>
      <c r="K1665" s="13">
        <v>7.3196699494277304E-2</v>
      </c>
      <c r="L1665" s="12" t="s">
        <v>421</v>
      </c>
      <c r="M1665" s="13" t="s">
        <v>421</v>
      </c>
      <c r="N1665" s="13" t="s">
        <v>421</v>
      </c>
      <c r="P1665" s="40"/>
    </row>
    <row r="1666" spans="1:16" x14ac:dyDescent="0.35">
      <c r="A1666" s="9" t="s">
        <v>185</v>
      </c>
      <c r="B1666" s="9" t="s">
        <v>230</v>
      </c>
      <c r="C1666" s="9" t="s">
        <v>16</v>
      </c>
      <c r="D1666" s="10">
        <v>11979.088383960399</v>
      </c>
      <c r="E1666" s="11">
        <v>1</v>
      </c>
      <c r="F1666" s="12">
        <v>7985</v>
      </c>
      <c r="G1666" s="13">
        <v>0.66657826906859197</v>
      </c>
      <c r="H1666" s="13">
        <v>1</v>
      </c>
      <c r="I1666" s="12">
        <v>7514</v>
      </c>
      <c r="J1666" s="13">
        <v>0.62725975125628097</v>
      </c>
      <c r="K1666" s="13">
        <v>1</v>
      </c>
      <c r="L1666" s="12" t="s">
        <v>421</v>
      </c>
      <c r="M1666" s="13" t="s">
        <v>421</v>
      </c>
      <c r="N1666" s="13" t="s">
        <v>421</v>
      </c>
      <c r="P1666" s="40"/>
    </row>
    <row r="1667" spans="1:16" x14ac:dyDescent="0.35">
      <c r="A1667" s="9" t="s">
        <v>185</v>
      </c>
      <c r="B1667" s="9" t="s">
        <v>231</v>
      </c>
      <c r="C1667" s="9" t="s">
        <v>414</v>
      </c>
      <c r="D1667" s="10">
        <v>1271.5850678100001</v>
      </c>
      <c r="E1667" s="11">
        <v>4.6898721219825003E-2</v>
      </c>
      <c r="F1667" s="12">
        <v>850</v>
      </c>
      <c r="G1667" s="13">
        <v>0.66845704744230805</v>
      </c>
      <c r="H1667" s="13">
        <v>4.3429388922951201E-2</v>
      </c>
      <c r="I1667" s="12">
        <v>746</v>
      </c>
      <c r="J1667" s="13">
        <v>0.58666936163760197</v>
      </c>
      <c r="K1667" s="13">
        <v>4.0957505215768103E-2</v>
      </c>
      <c r="L1667" s="12">
        <v>104</v>
      </c>
      <c r="M1667" s="13">
        <v>8.1787685804705995E-2</v>
      </c>
      <c r="N1667" s="13">
        <v>7.6583210603829194E-2</v>
      </c>
      <c r="P1667" s="40"/>
    </row>
    <row r="1668" spans="1:16" x14ac:dyDescent="0.35">
      <c r="A1668" s="9" t="s">
        <v>185</v>
      </c>
      <c r="B1668" s="9" t="s">
        <v>231</v>
      </c>
      <c r="C1668" s="9" t="s">
        <v>415</v>
      </c>
      <c r="D1668" s="10">
        <v>1163.3065575099999</v>
      </c>
      <c r="E1668" s="11">
        <v>4.2905182920886402E-2</v>
      </c>
      <c r="F1668" s="12">
        <v>953</v>
      </c>
      <c r="G1668" s="13">
        <v>0.81921656320742298</v>
      </c>
      <c r="H1668" s="13">
        <v>4.8692008992438203E-2</v>
      </c>
      <c r="I1668" s="12">
        <v>866</v>
      </c>
      <c r="J1668" s="13">
        <v>0.74442974159247399</v>
      </c>
      <c r="K1668" s="13">
        <v>4.7545843856374198E-2</v>
      </c>
      <c r="L1668" s="12">
        <v>87</v>
      </c>
      <c r="M1668" s="13">
        <v>7.4786821614948304E-2</v>
      </c>
      <c r="N1668" s="13">
        <v>6.4064801178203207E-2</v>
      </c>
      <c r="P1668" s="40"/>
    </row>
    <row r="1669" spans="1:16" x14ac:dyDescent="0.35">
      <c r="A1669" s="9" t="s">
        <v>185</v>
      </c>
      <c r="B1669" s="9" t="s">
        <v>231</v>
      </c>
      <c r="C1669" s="9" t="s">
        <v>361</v>
      </c>
      <c r="D1669" s="10">
        <v>3206.1489701928799</v>
      </c>
      <c r="E1669" s="11">
        <v>0.118249490772388</v>
      </c>
      <c r="F1669" s="12">
        <v>2183</v>
      </c>
      <c r="G1669" s="13">
        <v>0.68087915449189895</v>
      </c>
      <c r="H1669" s="13">
        <v>0.111536889433885</v>
      </c>
      <c r="I1669" s="12">
        <v>2009</v>
      </c>
      <c r="J1669" s="13">
        <v>0.62660843855896697</v>
      </c>
      <c r="K1669" s="13">
        <v>0.11029976940814799</v>
      </c>
      <c r="L1669" s="12">
        <v>174</v>
      </c>
      <c r="M1669" s="13">
        <v>5.4270715932931902E-2</v>
      </c>
      <c r="N1669" s="13">
        <v>0.128129602356406</v>
      </c>
      <c r="P1669" s="40"/>
    </row>
    <row r="1670" spans="1:16" x14ac:dyDescent="0.35">
      <c r="A1670" s="9" t="s">
        <v>185</v>
      </c>
      <c r="B1670" s="9" t="s">
        <v>231</v>
      </c>
      <c r="C1670" s="9" t="s">
        <v>362</v>
      </c>
      <c r="D1670" s="10">
        <v>7258.9578780745996</v>
      </c>
      <c r="E1670" s="11">
        <v>0.26772557376487</v>
      </c>
      <c r="F1670" s="12">
        <v>5947</v>
      </c>
      <c r="G1670" s="13">
        <v>0.81926360503656903</v>
      </c>
      <c r="H1670" s="13">
        <v>0.30385244226445901</v>
      </c>
      <c r="I1670" s="12">
        <v>5575</v>
      </c>
      <c r="J1670" s="13">
        <v>0.76801657946508695</v>
      </c>
      <c r="K1670" s="13">
        <v>0.30608323267816001</v>
      </c>
      <c r="L1670" s="12">
        <v>372</v>
      </c>
      <c r="M1670" s="13">
        <v>5.1247025571482002E-2</v>
      </c>
      <c r="N1670" s="13">
        <v>0.27393225331369703</v>
      </c>
      <c r="P1670" s="40"/>
    </row>
    <row r="1671" spans="1:16" x14ac:dyDescent="0.35">
      <c r="A1671" s="9" t="s">
        <v>185</v>
      </c>
      <c r="B1671" s="9" t="s">
        <v>231</v>
      </c>
      <c r="C1671" s="9" t="s">
        <v>363</v>
      </c>
      <c r="D1671" s="10">
        <v>5844.4260866489003</v>
      </c>
      <c r="E1671" s="11">
        <v>0.21555467791052599</v>
      </c>
      <c r="F1671" s="12">
        <v>5137</v>
      </c>
      <c r="G1671" s="13">
        <v>0.878957133487417</v>
      </c>
      <c r="H1671" s="13">
        <v>0.26246678929082401</v>
      </c>
      <c r="I1671" s="12">
        <v>4866</v>
      </c>
      <c r="J1671" s="13">
        <v>0.83258816654657797</v>
      </c>
      <c r="K1671" s="13">
        <v>0.26715713187657802</v>
      </c>
      <c r="L1671" s="12">
        <v>271</v>
      </c>
      <c r="M1671" s="13">
        <v>4.6368966940839002E-2</v>
      </c>
      <c r="N1671" s="13">
        <v>0.199558173784978</v>
      </c>
      <c r="P1671" s="40"/>
    </row>
    <row r="1672" spans="1:16" x14ac:dyDescent="0.35">
      <c r="A1672" s="9" t="s">
        <v>185</v>
      </c>
      <c r="B1672" s="9" t="s">
        <v>231</v>
      </c>
      <c r="C1672" s="9" t="s">
        <v>364</v>
      </c>
      <c r="D1672" s="10">
        <v>2955.1062788961799</v>
      </c>
      <c r="E1672" s="11">
        <v>0.10899051039313901</v>
      </c>
      <c r="F1672" s="12">
        <v>2666</v>
      </c>
      <c r="G1672" s="13">
        <v>0.90216721443799697</v>
      </c>
      <c r="H1672" s="13">
        <v>0.13621500102186801</v>
      </c>
      <c r="I1672" s="12">
        <v>2526</v>
      </c>
      <c r="J1672" s="13">
        <v>0.85479159177433595</v>
      </c>
      <c r="K1672" s="13">
        <v>0.138684528384759</v>
      </c>
      <c r="L1672" s="12">
        <v>140</v>
      </c>
      <c r="M1672" s="13">
        <v>4.7375622663660702E-2</v>
      </c>
      <c r="N1672" s="13">
        <v>0.10309278350515499</v>
      </c>
      <c r="P1672" s="40"/>
    </row>
    <row r="1673" spans="1:16" x14ac:dyDescent="0.35">
      <c r="A1673" s="9" t="s">
        <v>185</v>
      </c>
      <c r="B1673" s="9" t="s">
        <v>231</v>
      </c>
      <c r="C1673" s="9" t="s">
        <v>365</v>
      </c>
      <c r="D1673" s="10">
        <v>1965.3841643348901</v>
      </c>
      <c r="E1673" s="11">
        <v>7.2487485380547903E-2</v>
      </c>
      <c r="F1673" s="12">
        <v>1836</v>
      </c>
      <c r="G1673" s="13">
        <v>0.93416851184477201</v>
      </c>
      <c r="H1673" s="13">
        <v>9.3807480073574506E-2</v>
      </c>
      <c r="I1673" s="12">
        <v>1626</v>
      </c>
      <c r="J1673" s="13">
        <v>0.82731917225468399</v>
      </c>
      <c r="K1673" s="13">
        <v>8.9271988580212999E-2</v>
      </c>
      <c r="L1673" s="12">
        <v>210</v>
      </c>
      <c r="M1673" s="13">
        <v>0.10684933959008799</v>
      </c>
      <c r="N1673" s="13">
        <v>0.15463917525773199</v>
      </c>
      <c r="P1673" s="40"/>
    </row>
    <row r="1674" spans="1:16" x14ac:dyDescent="0.35">
      <c r="A1674" s="9" t="s">
        <v>185</v>
      </c>
      <c r="B1674" s="9" t="s">
        <v>231</v>
      </c>
      <c r="C1674" s="9" t="s">
        <v>16</v>
      </c>
      <c r="D1674" s="10">
        <v>27113.4272904754</v>
      </c>
      <c r="E1674" s="11">
        <v>1</v>
      </c>
      <c r="F1674" s="12">
        <v>19572</v>
      </c>
      <c r="G1674" s="13">
        <v>0.72185636254385999</v>
      </c>
      <c r="H1674" s="13">
        <v>1</v>
      </c>
      <c r="I1674" s="12">
        <v>18214</v>
      </c>
      <c r="J1674" s="13">
        <v>0.67177047758910002</v>
      </c>
      <c r="K1674" s="13">
        <v>1</v>
      </c>
      <c r="L1674" s="12">
        <v>1358</v>
      </c>
      <c r="M1674" s="13">
        <v>5.0085884954759997E-2</v>
      </c>
      <c r="N1674" s="13">
        <v>1</v>
      </c>
      <c r="P1674" s="40"/>
    </row>
    <row r="1675" spans="1:16" x14ac:dyDescent="0.35">
      <c r="A1675" s="9" t="s">
        <v>185</v>
      </c>
      <c r="B1675" s="9" t="s">
        <v>232</v>
      </c>
      <c r="C1675" s="9" t="s">
        <v>414</v>
      </c>
      <c r="D1675" s="10">
        <v>1934.7261983400001</v>
      </c>
      <c r="E1675" s="11">
        <v>2.91167701592208E-2</v>
      </c>
      <c r="F1675" s="12">
        <v>1432</v>
      </c>
      <c r="G1675" s="13">
        <v>0.74015641139746802</v>
      </c>
      <c r="H1675" s="13">
        <v>3.2480493558337903E-2</v>
      </c>
      <c r="I1675" s="12">
        <v>1191</v>
      </c>
      <c r="J1675" s="13">
        <v>0.61559098182568694</v>
      </c>
      <c r="K1675" s="13">
        <v>2.99569887063913E-2</v>
      </c>
      <c r="L1675" s="12">
        <v>241</v>
      </c>
      <c r="M1675" s="13">
        <v>0.124565429571781</v>
      </c>
      <c r="N1675" s="13">
        <v>5.5645347494804903E-2</v>
      </c>
      <c r="P1675" s="40"/>
    </row>
    <row r="1676" spans="1:16" x14ac:dyDescent="0.35">
      <c r="A1676" s="9" t="s">
        <v>185</v>
      </c>
      <c r="B1676" s="9" t="s">
        <v>232</v>
      </c>
      <c r="C1676" s="9" t="s">
        <v>415</v>
      </c>
      <c r="D1676" s="10">
        <v>4547.2529597399998</v>
      </c>
      <c r="E1676" s="11">
        <v>6.8434137811431206E-2</v>
      </c>
      <c r="F1676" s="12">
        <v>1824</v>
      </c>
      <c r="G1676" s="13">
        <v>0.40112129590087497</v>
      </c>
      <c r="H1676" s="13">
        <v>4.1371801850843798E-2</v>
      </c>
      <c r="I1676" s="12">
        <v>1510</v>
      </c>
      <c r="J1676" s="13">
        <v>0.33206861667232601</v>
      </c>
      <c r="K1676" s="13">
        <v>3.7980732952687599E-2</v>
      </c>
      <c r="L1676" s="12">
        <v>314</v>
      </c>
      <c r="M1676" s="13">
        <v>6.9052679228549796E-2</v>
      </c>
      <c r="N1676" s="13">
        <v>7.2500577233895205E-2</v>
      </c>
      <c r="P1676" s="40"/>
    </row>
    <row r="1677" spans="1:16" x14ac:dyDescent="0.35">
      <c r="A1677" s="9" t="s">
        <v>185</v>
      </c>
      <c r="B1677" s="9" t="s">
        <v>232</v>
      </c>
      <c r="C1677" s="9" t="s">
        <v>361</v>
      </c>
      <c r="D1677" s="10">
        <v>15224.353601000699</v>
      </c>
      <c r="E1677" s="11">
        <v>0.229119761237213</v>
      </c>
      <c r="F1677" s="12">
        <v>8069</v>
      </c>
      <c r="G1677" s="13">
        <v>0.53000608179973197</v>
      </c>
      <c r="H1677" s="13">
        <v>0.18302032299038301</v>
      </c>
      <c r="I1677" s="12">
        <v>7047</v>
      </c>
      <c r="J1677" s="13">
        <v>0.46287679494890499</v>
      </c>
      <c r="K1677" s="13">
        <v>0.177251804713635</v>
      </c>
      <c r="L1677" s="12">
        <v>1022</v>
      </c>
      <c r="M1677" s="13">
        <v>6.7129286850827405E-2</v>
      </c>
      <c r="N1677" s="13">
        <v>0.23597321634726401</v>
      </c>
      <c r="P1677" s="40"/>
    </row>
    <row r="1678" spans="1:16" x14ac:dyDescent="0.35">
      <c r="A1678" s="9" t="s">
        <v>185</v>
      </c>
      <c r="B1678" s="9" t="s">
        <v>232</v>
      </c>
      <c r="C1678" s="9" t="s">
        <v>362</v>
      </c>
      <c r="D1678" s="10">
        <v>18221.036458246901</v>
      </c>
      <c r="E1678" s="11">
        <v>0.27421850754528498</v>
      </c>
      <c r="F1678" s="12">
        <v>15269</v>
      </c>
      <c r="G1678" s="13">
        <v>0.837987456695372</v>
      </c>
      <c r="H1678" s="13">
        <v>0.34633006713844999</v>
      </c>
      <c r="I1678" s="12">
        <v>13883</v>
      </c>
      <c r="J1678" s="13">
        <v>0.76192153129228202</v>
      </c>
      <c r="K1678" s="13">
        <v>0.34919636793520598</v>
      </c>
      <c r="L1678" s="12">
        <v>1386</v>
      </c>
      <c r="M1678" s="13">
        <v>7.6065925403090304E-2</v>
      </c>
      <c r="N1678" s="13">
        <v>0.32001847148464602</v>
      </c>
      <c r="P1678" s="40"/>
    </row>
    <row r="1679" spans="1:16" x14ac:dyDescent="0.35">
      <c r="A1679" s="9" t="s">
        <v>185</v>
      </c>
      <c r="B1679" s="9" t="s">
        <v>232</v>
      </c>
      <c r="C1679" s="9" t="s">
        <v>363</v>
      </c>
      <c r="D1679" s="10">
        <v>10735.285655735501</v>
      </c>
      <c r="E1679" s="11">
        <v>0.161561282056253</v>
      </c>
      <c r="F1679" s="12">
        <v>9049</v>
      </c>
      <c r="G1679" s="13">
        <v>0.84292121236340001</v>
      </c>
      <c r="H1679" s="13">
        <v>0.205248593721648</v>
      </c>
      <c r="I1679" s="12">
        <v>8332</v>
      </c>
      <c r="J1679" s="13">
        <v>0.77613211862215203</v>
      </c>
      <c r="K1679" s="13">
        <v>0.20957315692834</v>
      </c>
      <c r="L1679" s="12">
        <v>717</v>
      </c>
      <c r="M1679" s="13">
        <v>6.6789093741248598E-2</v>
      </c>
      <c r="N1679" s="13">
        <v>0.165550681135996</v>
      </c>
      <c r="P1679" s="40"/>
    </row>
    <row r="1680" spans="1:16" x14ac:dyDescent="0.35">
      <c r="A1680" s="9" t="s">
        <v>185</v>
      </c>
      <c r="B1680" s="9" t="s">
        <v>232</v>
      </c>
      <c r="C1680" s="9" t="s">
        <v>364</v>
      </c>
      <c r="D1680" s="10">
        <v>5179.8016433777702</v>
      </c>
      <c r="E1680" s="11">
        <v>7.7953714613461997E-2</v>
      </c>
      <c r="F1680" s="12">
        <v>4894</v>
      </c>
      <c r="G1680" s="13">
        <v>0.94482382472248505</v>
      </c>
      <c r="H1680" s="13">
        <v>0.11100526220286699</v>
      </c>
      <c r="I1680" s="12">
        <v>4547</v>
      </c>
      <c r="J1680" s="13">
        <v>0.87783284246283999</v>
      </c>
      <c r="K1680" s="13">
        <v>0.114369796513821</v>
      </c>
      <c r="L1680" s="12">
        <v>347</v>
      </c>
      <c r="M1680" s="13">
        <v>6.6990982259645004E-2</v>
      </c>
      <c r="N1680" s="13">
        <v>8.0120064650196304E-2</v>
      </c>
      <c r="P1680" s="40"/>
    </row>
    <row r="1681" spans="1:16" x14ac:dyDescent="0.35">
      <c r="A1681" s="9" t="s">
        <v>185</v>
      </c>
      <c r="B1681" s="9" t="s">
        <v>232</v>
      </c>
      <c r="C1681" s="9" t="s">
        <v>365</v>
      </c>
      <c r="D1681" s="10">
        <v>3867.1778180146798</v>
      </c>
      <c r="E1681" s="11">
        <v>5.8199308919567698E-2</v>
      </c>
      <c r="F1681" s="12">
        <v>3549</v>
      </c>
      <c r="G1681" s="13">
        <v>0.91772350975626305</v>
      </c>
      <c r="H1681" s="13">
        <v>8.0498094719651594E-2</v>
      </c>
      <c r="I1681" s="12">
        <v>3247</v>
      </c>
      <c r="J1681" s="13">
        <v>0.839630384947474</v>
      </c>
      <c r="K1681" s="13">
        <v>8.1671152249918194E-2</v>
      </c>
      <c r="L1681" s="12">
        <v>302</v>
      </c>
      <c r="M1681" s="13">
        <v>7.80931248087888E-2</v>
      </c>
      <c r="N1681" s="13">
        <v>6.9729854537058406E-2</v>
      </c>
      <c r="P1681" s="40"/>
    </row>
    <row r="1682" spans="1:16" x14ac:dyDescent="0.35">
      <c r="A1682" s="9" t="s">
        <v>185</v>
      </c>
      <c r="B1682" s="9" t="s">
        <v>232</v>
      </c>
      <c r="C1682" s="9" t="s">
        <v>16</v>
      </c>
      <c r="D1682" s="10">
        <v>66447.1432703639</v>
      </c>
      <c r="E1682" s="11">
        <v>1</v>
      </c>
      <c r="F1682" s="12">
        <v>44088</v>
      </c>
      <c r="G1682" s="13">
        <v>0.66350482248141596</v>
      </c>
      <c r="H1682" s="13">
        <v>1</v>
      </c>
      <c r="I1682" s="12">
        <v>39757</v>
      </c>
      <c r="J1682" s="13">
        <v>0.59832519568575704</v>
      </c>
      <c r="K1682" s="13">
        <v>1</v>
      </c>
      <c r="L1682" s="12">
        <v>4331</v>
      </c>
      <c r="M1682" s="13">
        <v>6.5179626795658904E-2</v>
      </c>
      <c r="N1682" s="13">
        <v>1</v>
      </c>
      <c r="P1682" s="40"/>
    </row>
    <row r="1683" spans="1:16" x14ac:dyDescent="0.35">
      <c r="A1683" s="9" t="s">
        <v>185</v>
      </c>
      <c r="B1683" s="9" t="s">
        <v>233</v>
      </c>
      <c r="C1683" s="9" t="s">
        <v>414</v>
      </c>
      <c r="D1683" s="10">
        <v>1179.30785044</v>
      </c>
      <c r="E1683" s="11">
        <v>3.5696857543611897E-2</v>
      </c>
      <c r="F1683" s="12">
        <v>751</v>
      </c>
      <c r="G1683" s="13">
        <v>0.636814212438085</v>
      </c>
      <c r="H1683" s="13">
        <v>2.83642406617064E-2</v>
      </c>
      <c r="I1683" s="12">
        <v>633</v>
      </c>
      <c r="J1683" s="13">
        <v>0.53675552126938497</v>
      </c>
      <c r="K1683" s="13">
        <v>2.5929870555464501E-2</v>
      </c>
      <c r="L1683" s="12">
        <v>118</v>
      </c>
      <c r="M1683" s="13">
        <v>0.100058691168701</v>
      </c>
      <c r="N1683" s="13">
        <v>5.7142857142857099E-2</v>
      </c>
      <c r="P1683" s="40"/>
    </row>
    <row r="1684" spans="1:16" x14ac:dyDescent="0.35">
      <c r="A1684" s="9" t="s">
        <v>185</v>
      </c>
      <c r="B1684" s="9" t="s">
        <v>233</v>
      </c>
      <c r="C1684" s="9" t="s">
        <v>415</v>
      </c>
      <c r="D1684" s="10">
        <v>1093.48184664</v>
      </c>
      <c r="E1684" s="11">
        <v>3.3098961981360697E-2</v>
      </c>
      <c r="F1684" s="12">
        <v>750</v>
      </c>
      <c r="G1684" s="13">
        <v>0.68588244268029197</v>
      </c>
      <c r="H1684" s="13">
        <v>2.8326472032329901E-2</v>
      </c>
      <c r="I1684" s="12">
        <v>662</v>
      </c>
      <c r="J1684" s="13">
        <v>0.60540556940580503</v>
      </c>
      <c r="K1684" s="13">
        <v>2.71178109126659E-2</v>
      </c>
      <c r="L1684" s="12">
        <v>88</v>
      </c>
      <c r="M1684" s="13">
        <v>8.0476873274487604E-2</v>
      </c>
      <c r="N1684" s="13">
        <v>4.2615012106537502E-2</v>
      </c>
      <c r="P1684" s="40"/>
    </row>
    <row r="1685" spans="1:16" x14ac:dyDescent="0.35">
      <c r="A1685" s="9" t="s">
        <v>185</v>
      </c>
      <c r="B1685" s="9" t="s">
        <v>233</v>
      </c>
      <c r="C1685" s="9" t="s">
        <v>361</v>
      </c>
      <c r="D1685" s="10">
        <v>5377.1209301912004</v>
      </c>
      <c r="E1685" s="11">
        <v>0.16276184354084799</v>
      </c>
      <c r="F1685" s="12">
        <v>3906</v>
      </c>
      <c r="G1685" s="13">
        <v>0.726411038678483</v>
      </c>
      <c r="H1685" s="13">
        <v>0.14752426634437399</v>
      </c>
      <c r="I1685" s="12">
        <v>3525</v>
      </c>
      <c r="J1685" s="13">
        <v>0.65555527684118098</v>
      </c>
      <c r="K1685" s="13">
        <v>0.14439619859085701</v>
      </c>
      <c r="L1685" s="12">
        <v>381</v>
      </c>
      <c r="M1685" s="13">
        <v>7.0855761837302106E-2</v>
      </c>
      <c r="N1685" s="13">
        <v>0.18450363196125899</v>
      </c>
      <c r="P1685" s="40"/>
    </row>
    <row r="1686" spans="1:16" x14ac:dyDescent="0.35">
      <c r="A1686" s="9" t="s">
        <v>185</v>
      </c>
      <c r="B1686" s="9" t="s">
        <v>233</v>
      </c>
      <c r="C1686" s="9" t="s">
        <v>362</v>
      </c>
      <c r="D1686" s="10">
        <v>9696.8438071742603</v>
      </c>
      <c r="E1686" s="11">
        <v>0.293516957322218</v>
      </c>
      <c r="F1686" s="12">
        <v>10108</v>
      </c>
      <c r="G1686" s="13" t="s">
        <v>424</v>
      </c>
      <c r="H1686" s="13">
        <v>0.38176530573705503</v>
      </c>
      <c r="I1686" s="12">
        <v>9406</v>
      </c>
      <c r="J1686" s="13" t="s">
        <v>424</v>
      </c>
      <c r="K1686" s="13">
        <v>0.385302310339177</v>
      </c>
      <c r="L1686" s="12">
        <v>702</v>
      </c>
      <c r="M1686" s="13">
        <v>7.2394689855746805E-2</v>
      </c>
      <c r="N1686" s="13">
        <v>0.33995157384987901</v>
      </c>
      <c r="P1686" s="40"/>
    </row>
    <row r="1687" spans="1:16" x14ac:dyDescent="0.35">
      <c r="A1687" s="9" t="s">
        <v>185</v>
      </c>
      <c r="B1687" s="9" t="s">
        <v>233</v>
      </c>
      <c r="C1687" s="9" t="s">
        <v>363</v>
      </c>
      <c r="D1687" s="10">
        <v>6367.5770843794198</v>
      </c>
      <c r="E1687" s="11">
        <v>0.192742286922158</v>
      </c>
      <c r="F1687" s="12">
        <v>5527</v>
      </c>
      <c r="G1687" s="13">
        <v>0.86799106265372505</v>
      </c>
      <c r="H1687" s="13">
        <v>0.208747214563583</v>
      </c>
      <c r="I1687" s="12">
        <v>5117</v>
      </c>
      <c r="J1687" s="13">
        <v>0.80360236432044696</v>
      </c>
      <c r="K1687" s="13">
        <v>0.20961002785515301</v>
      </c>
      <c r="L1687" s="12">
        <v>410</v>
      </c>
      <c r="M1687" s="13">
        <v>6.4388698333277899E-2</v>
      </c>
      <c r="N1687" s="13">
        <v>0.198547215496368</v>
      </c>
      <c r="P1687" s="40"/>
    </row>
    <row r="1688" spans="1:16" x14ac:dyDescent="0.35">
      <c r="A1688" s="9" t="s">
        <v>185</v>
      </c>
      <c r="B1688" s="9" t="s">
        <v>233</v>
      </c>
      <c r="C1688" s="9" t="s">
        <v>364</v>
      </c>
      <c r="D1688" s="10">
        <v>3455.5602649682501</v>
      </c>
      <c r="E1688" s="11">
        <v>0.104597491202924</v>
      </c>
      <c r="F1688" s="12">
        <v>3135</v>
      </c>
      <c r="G1688" s="13">
        <v>0.90723349026262901</v>
      </c>
      <c r="H1688" s="13">
        <v>0.11840465309513901</v>
      </c>
      <c r="I1688" s="12">
        <v>2938</v>
      </c>
      <c r="J1688" s="13">
        <v>0.85022392165601401</v>
      </c>
      <c r="K1688" s="13">
        <v>0.12035064722267701</v>
      </c>
      <c r="L1688" s="12">
        <v>197</v>
      </c>
      <c r="M1688" s="13">
        <v>5.7009568606614998E-2</v>
      </c>
      <c r="N1688" s="13">
        <v>9.5399515738498794E-2</v>
      </c>
      <c r="P1688" s="40"/>
    </row>
    <row r="1689" spans="1:16" x14ac:dyDescent="0.35">
      <c r="A1689" s="9" t="s">
        <v>185</v>
      </c>
      <c r="B1689" s="9" t="s">
        <v>233</v>
      </c>
      <c r="C1689" s="9" t="s">
        <v>365</v>
      </c>
      <c r="D1689" s="10">
        <v>2409.5250302310401</v>
      </c>
      <c r="E1689" s="11">
        <v>7.2934706336291399E-2</v>
      </c>
      <c r="F1689" s="12">
        <v>2299</v>
      </c>
      <c r="G1689" s="13" t="s">
        <v>424</v>
      </c>
      <c r="H1689" s="13">
        <v>8.6830078936435406E-2</v>
      </c>
      <c r="I1689" s="12">
        <v>2131</v>
      </c>
      <c r="J1689" s="13">
        <v>0.88440666656850098</v>
      </c>
      <c r="K1689" s="13">
        <v>8.7293134524004598E-2</v>
      </c>
      <c r="L1689" s="12">
        <v>168</v>
      </c>
      <c r="M1689" s="13">
        <v>6.9723284835057797E-2</v>
      </c>
      <c r="N1689" s="13">
        <v>8.1355932203389797E-2</v>
      </c>
      <c r="P1689" s="40"/>
    </row>
    <row r="1690" spans="1:16" x14ac:dyDescent="0.35">
      <c r="A1690" s="9" t="s">
        <v>185</v>
      </c>
      <c r="B1690" s="9" t="s">
        <v>233</v>
      </c>
      <c r="C1690" s="9" t="s">
        <v>16</v>
      </c>
      <c r="D1690" s="10">
        <v>33036.741371399599</v>
      </c>
      <c r="E1690" s="11">
        <v>1</v>
      </c>
      <c r="F1690" s="12">
        <v>26477</v>
      </c>
      <c r="G1690" s="13">
        <v>0.80144102901509295</v>
      </c>
      <c r="H1690" s="13">
        <v>1</v>
      </c>
      <c r="I1690" s="12">
        <v>24412</v>
      </c>
      <c r="J1690" s="13">
        <v>0.73893486423373</v>
      </c>
      <c r="K1690" s="13">
        <v>1</v>
      </c>
      <c r="L1690" s="12">
        <v>2065</v>
      </c>
      <c r="M1690" s="13">
        <v>6.2506164781363699E-2</v>
      </c>
      <c r="N1690" s="13">
        <v>1</v>
      </c>
      <c r="P1690" s="40"/>
    </row>
    <row r="1691" spans="1:16" x14ac:dyDescent="0.35">
      <c r="A1691" s="9" t="s">
        <v>185</v>
      </c>
      <c r="B1691" s="9" t="s">
        <v>234</v>
      </c>
      <c r="C1691" s="9" t="s">
        <v>414</v>
      </c>
      <c r="D1691" s="10">
        <v>805.25178411000002</v>
      </c>
      <c r="E1691" s="11">
        <v>6.0922865962164799E-2</v>
      </c>
      <c r="F1691" s="12">
        <v>816</v>
      </c>
      <c r="G1691" s="13" t="s">
        <v>424</v>
      </c>
      <c r="H1691" s="13">
        <v>7.3473797947055594E-2</v>
      </c>
      <c r="I1691" s="12">
        <v>689</v>
      </c>
      <c r="J1691" s="13">
        <v>0.85563300025657596</v>
      </c>
      <c r="K1691" s="13">
        <v>6.7134366169735907E-2</v>
      </c>
      <c r="L1691" s="12">
        <v>127</v>
      </c>
      <c r="M1691" s="13">
        <v>0.15771464591086401</v>
      </c>
      <c r="N1691" s="13">
        <v>0.15065243179122201</v>
      </c>
      <c r="P1691" s="40"/>
    </row>
    <row r="1692" spans="1:16" x14ac:dyDescent="0.35">
      <c r="A1692" s="9" t="s">
        <v>185</v>
      </c>
      <c r="B1692" s="9" t="s">
        <v>234</v>
      </c>
      <c r="C1692" s="9" t="s">
        <v>415</v>
      </c>
      <c r="D1692" s="10">
        <v>703.55582748999996</v>
      </c>
      <c r="E1692" s="11">
        <v>5.3228863593822298E-2</v>
      </c>
      <c r="F1692" s="12">
        <v>750</v>
      </c>
      <c r="G1692" s="13" t="s">
        <v>424</v>
      </c>
      <c r="H1692" s="13">
        <v>6.7531064289573201E-2</v>
      </c>
      <c r="I1692" s="12">
        <v>692</v>
      </c>
      <c r="J1692" s="13" t="s">
        <v>424</v>
      </c>
      <c r="K1692" s="13">
        <v>6.7426678359154196E-2</v>
      </c>
      <c r="L1692" s="12">
        <v>58</v>
      </c>
      <c r="M1692" s="13">
        <v>8.2438376222282603E-2</v>
      </c>
      <c r="N1692" s="13">
        <v>6.8801897983392604E-2</v>
      </c>
      <c r="P1692" s="40"/>
    </row>
    <row r="1693" spans="1:16" x14ac:dyDescent="0.35">
      <c r="A1693" s="9" t="s">
        <v>185</v>
      </c>
      <c r="B1693" s="9" t="s">
        <v>234</v>
      </c>
      <c r="C1693" s="9" t="s">
        <v>361</v>
      </c>
      <c r="D1693" s="10">
        <v>890.76220706280606</v>
      </c>
      <c r="E1693" s="11">
        <v>6.7392320782037898E-2</v>
      </c>
      <c r="F1693" s="12">
        <v>1050</v>
      </c>
      <c r="G1693" s="13" t="s">
        <v>424</v>
      </c>
      <c r="H1693" s="13">
        <v>9.4543490005402506E-2</v>
      </c>
      <c r="I1693" s="12">
        <v>962</v>
      </c>
      <c r="J1693" s="13" t="s">
        <v>424</v>
      </c>
      <c r="K1693" s="13">
        <v>9.3734775406801099E-2</v>
      </c>
      <c r="L1693" s="12">
        <v>88</v>
      </c>
      <c r="M1693" s="13">
        <v>9.8791797970606193E-2</v>
      </c>
      <c r="N1693" s="13">
        <v>0.10438908659549199</v>
      </c>
      <c r="P1693" s="40"/>
    </row>
    <row r="1694" spans="1:16" x14ac:dyDescent="0.35">
      <c r="A1694" s="9" t="s">
        <v>185</v>
      </c>
      <c r="B1694" s="9" t="s">
        <v>234</v>
      </c>
      <c r="C1694" s="9" t="s">
        <v>362</v>
      </c>
      <c r="D1694" s="10">
        <v>3044.0094597591101</v>
      </c>
      <c r="E1694" s="11">
        <v>0.230300365629656</v>
      </c>
      <c r="F1694" s="12">
        <v>2900</v>
      </c>
      <c r="G1694" s="13" t="s">
        <v>424</v>
      </c>
      <c r="H1694" s="13">
        <v>0.26112011525301598</v>
      </c>
      <c r="I1694" s="12">
        <v>2708</v>
      </c>
      <c r="J1694" s="13">
        <v>0.88961615783359005</v>
      </c>
      <c r="K1694" s="13">
        <v>0.26386046964825099</v>
      </c>
      <c r="L1694" s="12">
        <v>192</v>
      </c>
      <c r="M1694" s="13">
        <v>6.3074705429855701E-2</v>
      </c>
      <c r="N1694" s="13">
        <v>0.22775800711743799</v>
      </c>
      <c r="P1694" s="40"/>
    </row>
    <row r="1695" spans="1:16" x14ac:dyDescent="0.35">
      <c r="A1695" s="9" t="s">
        <v>185</v>
      </c>
      <c r="B1695" s="9" t="s">
        <v>234</v>
      </c>
      <c r="C1695" s="9" t="s">
        <v>363</v>
      </c>
      <c r="D1695" s="10">
        <v>3157.7036643711099</v>
      </c>
      <c r="E1695" s="11">
        <v>0.238902118429133</v>
      </c>
      <c r="F1695" s="12">
        <v>2858</v>
      </c>
      <c r="G1695" s="13">
        <v>0.90508809684939295</v>
      </c>
      <c r="H1695" s="13">
        <v>0.25733837565279999</v>
      </c>
      <c r="I1695" s="12">
        <v>2689</v>
      </c>
      <c r="J1695" s="13">
        <v>0.85156819189223798</v>
      </c>
      <c r="K1695" s="13">
        <v>0.26200915911526801</v>
      </c>
      <c r="L1695" s="12">
        <v>169</v>
      </c>
      <c r="M1695" s="13">
        <v>5.3519904957154397E-2</v>
      </c>
      <c r="N1695" s="13">
        <v>0.20047449584816099</v>
      </c>
      <c r="P1695" s="40"/>
    </row>
    <row r="1696" spans="1:16" x14ac:dyDescent="0.35">
      <c r="A1696" s="9" t="s">
        <v>185</v>
      </c>
      <c r="B1696" s="9" t="s">
        <v>234</v>
      </c>
      <c r="C1696" s="9" t="s">
        <v>364</v>
      </c>
      <c r="D1696" s="10">
        <v>1524.6539939638899</v>
      </c>
      <c r="E1696" s="11">
        <v>0.115350617963055</v>
      </c>
      <c r="F1696" s="12">
        <v>1549</v>
      </c>
      <c r="G1696" s="13" t="s">
        <v>424</v>
      </c>
      <c r="H1696" s="13">
        <v>0.13947415811273201</v>
      </c>
      <c r="I1696" s="12">
        <v>1449</v>
      </c>
      <c r="J1696" s="13" t="s">
        <v>424</v>
      </c>
      <c r="K1696" s="13">
        <v>0.14118678748903801</v>
      </c>
      <c r="L1696" s="12">
        <v>100</v>
      </c>
      <c r="M1696" s="13">
        <v>6.5588651848813101E-2</v>
      </c>
      <c r="N1696" s="13">
        <v>0.118623962040332</v>
      </c>
      <c r="P1696" s="40"/>
    </row>
    <row r="1697" spans="1:16" x14ac:dyDescent="0.35">
      <c r="A1697" s="9" t="s">
        <v>185</v>
      </c>
      <c r="B1697" s="9" t="s">
        <v>234</v>
      </c>
      <c r="C1697" s="9" t="s">
        <v>365</v>
      </c>
      <c r="D1697" s="10">
        <v>1219.81374137229</v>
      </c>
      <c r="E1697" s="11">
        <v>9.2287344816710304E-2</v>
      </c>
      <c r="F1697" s="12">
        <v>1183</v>
      </c>
      <c r="G1697" s="13" t="s">
        <v>424</v>
      </c>
      <c r="H1697" s="13">
        <v>0.10651899873942</v>
      </c>
      <c r="I1697" s="12">
        <v>1074</v>
      </c>
      <c r="J1697" s="13">
        <v>0.88046228991628805</v>
      </c>
      <c r="K1697" s="13">
        <v>0.104647763811751</v>
      </c>
      <c r="L1697" s="12">
        <v>109</v>
      </c>
      <c r="M1697" s="13">
        <v>8.9357904656308496E-2</v>
      </c>
      <c r="N1697" s="13">
        <v>0.12930011862396201</v>
      </c>
      <c r="P1697" s="40"/>
    </row>
    <row r="1698" spans="1:16" x14ac:dyDescent="0.35">
      <c r="A1698" s="9" t="s">
        <v>185</v>
      </c>
      <c r="B1698" s="9" t="s">
        <v>234</v>
      </c>
      <c r="C1698" s="9" t="s">
        <v>16</v>
      </c>
      <c r="D1698" s="10">
        <v>13217.562427383</v>
      </c>
      <c r="E1698" s="11">
        <v>1</v>
      </c>
      <c r="F1698" s="12">
        <v>11106</v>
      </c>
      <c r="G1698" s="13">
        <v>0.84024570044712299</v>
      </c>
      <c r="H1698" s="13">
        <v>1</v>
      </c>
      <c r="I1698" s="12">
        <v>10263</v>
      </c>
      <c r="J1698" s="13">
        <v>0.77646692091561498</v>
      </c>
      <c r="K1698" s="13">
        <v>1</v>
      </c>
      <c r="L1698" s="12">
        <v>843</v>
      </c>
      <c r="M1698" s="13">
        <v>6.3778779531507707E-2</v>
      </c>
      <c r="N1698" s="13">
        <v>1</v>
      </c>
      <c r="P1698" s="40"/>
    </row>
    <row r="1699" spans="1:16" x14ac:dyDescent="0.35">
      <c r="A1699" s="9" t="s">
        <v>185</v>
      </c>
      <c r="B1699" s="9" t="s">
        <v>235</v>
      </c>
      <c r="C1699" s="9" t="s">
        <v>414</v>
      </c>
      <c r="D1699" s="10">
        <v>1464.10793859</v>
      </c>
      <c r="E1699" s="11">
        <v>6.3410898454880696E-2</v>
      </c>
      <c r="F1699" s="12">
        <v>1310</v>
      </c>
      <c r="G1699" s="13">
        <v>0.89474277508636901</v>
      </c>
      <c r="H1699" s="13">
        <v>7.0627560923010604E-2</v>
      </c>
      <c r="I1699" s="12">
        <v>1085</v>
      </c>
      <c r="J1699" s="13">
        <v>0.74106558089214603</v>
      </c>
      <c r="K1699" s="13">
        <v>6.2891258984465598E-2</v>
      </c>
      <c r="L1699" s="12">
        <v>225</v>
      </c>
      <c r="M1699" s="13">
        <v>0.15367719419422399</v>
      </c>
      <c r="N1699" s="13">
        <v>0.17361111111111099</v>
      </c>
      <c r="P1699" s="40"/>
    </row>
    <row r="1700" spans="1:16" x14ac:dyDescent="0.35">
      <c r="A1700" s="9" t="s">
        <v>185</v>
      </c>
      <c r="B1700" s="9" t="s">
        <v>235</v>
      </c>
      <c r="C1700" s="9" t="s">
        <v>415</v>
      </c>
      <c r="D1700" s="10">
        <v>1394.87625155</v>
      </c>
      <c r="E1700" s="11">
        <v>6.0412455948666802E-2</v>
      </c>
      <c r="F1700" s="12">
        <v>1507</v>
      </c>
      <c r="G1700" s="13" t="s">
        <v>424</v>
      </c>
      <c r="H1700" s="13">
        <v>8.1248652145783903E-2</v>
      </c>
      <c r="I1700" s="12">
        <v>1409</v>
      </c>
      <c r="J1700" s="13" t="s">
        <v>424</v>
      </c>
      <c r="K1700" s="13">
        <v>8.1671690238812905E-2</v>
      </c>
      <c r="L1700" s="12">
        <v>98</v>
      </c>
      <c r="M1700" s="13">
        <v>7.0257128466486907E-2</v>
      </c>
      <c r="N1700" s="13">
        <v>7.5617283950617301E-2</v>
      </c>
      <c r="P1700" s="40"/>
    </row>
    <row r="1701" spans="1:16" x14ac:dyDescent="0.35">
      <c r="A1701" s="9" t="s">
        <v>185</v>
      </c>
      <c r="B1701" s="9" t="s">
        <v>235</v>
      </c>
      <c r="C1701" s="9" t="s">
        <v>361</v>
      </c>
      <c r="D1701" s="10">
        <v>2033.2336328081101</v>
      </c>
      <c r="E1701" s="11">
        <v>8.80598813972744E-2</v>
      </c>
      <c r="F1701" s="12">
        <v>2083</v>
      </c>
      <c r="G1701" s="13" t="s">
        <v>424</v>
      </c>
      <c r="H1701" s="13">
        <v>0.112303213284451</v>
      </c>
      <c r="I1701" s="12">
        <v>1930</v>
      </c>
      <c r="J1701" s="13">
        <v>0.94922687135293204</v>
      </c>
      <c r="K1701" s="13">
        <v>0.111871087410155</v>
      </c>
      <c r="L1701" s="12">
        <v>153</v>
      </c>
      <c r="M1701" s="13">
        <v>7.5249591355957907E-2</v>
      </c>
      <c r="N1701" s="13">
        <v>0.118055555555556</v>
      </c>
      <c r="P1701" s="40"/>
    </row>
    <row r="1702" spans="1:16" x14ac:dyDescent="0.35">
      <c r="A1702" s="9" t="s">
        <v>185</v>
      </c>
      <c r="B1702" s="9" t="s">
        <v>235</v>
      </c>
      <c r="C1702" s="9" t="s">
        <v>362</v>
      </c>
      <c r="D1702" s="10">
        <v>5453.8950776759903</v>
      </c>
      <c r="E1702" s="11">
        <v>0.23620962487720801</v>
      </c>
      <c r="F1702" s="12">
        <v>4907</v>
      </c>
      <c r="G1702" s="13">
        <v>0.89972394593461202</v>
      </c>
      <c r="H1702" s="13">
        <v>0.26455682553374998</v>
      </c>
      <c r="I1702" s="12">
        <v>4591</v>
      </c>
      <c r="J1702" s="13">
        <v>0.841783704052538</v>
      </c>
      <c r="K1702" s="13">
        <v>0.26611407373058199</v>
      </c>
      <c r="L1702" s="12">
        <v>316</v>
      </c>
      <c r="M1702" s="13">
        <v>5.7940241882074098E-2</v>
      </c>
      <c r="N1702" s="13">
        <v>0.24382716049382699</v>
      </c>
      <c r="P1702" s="40"/>
    </row>
    <row r="1703" spans="1:16" x14ac:dyDescent="0.35">
      <c r="A1703" s="9" t="s">
        <v>185</v>
      </c>
      <c r="B1703" s="9" t="s">
        <v>235</v>
      </c>
      <c r="C1703" s="9" t="s">
        <v>363</v>
      </c>
      <c r="D1703" s="10">
        <v>6106.4918318151604</v>
      </c>
      <c r="E1703" s="11">
        <v>0.264473761296382</v>
      </c>
      <c r="F1703" s="12">
        <v>5400</v>
      </c>
      <c r="G1703" s="13">
        <v>0.88430479377139304</v>
      </c>
      <c r="H1703" s="13">
        <v>0.29113651067500501</v>
      </c>
      <c r="I1703" s="12">
        <v>5091</v>
      </c>
      <c r="J1703" s="13">
        <v>0.83370290835003003</v>
      </c>
      <c r="K1703" s="13">
        <v>0.29509622072803199</v>
      </c>
      <c r="L1703" s="12">
        <v>309</v>
      </c>
      <c r="M1703" s="13">
        <v>5.0601885421362999E-2</v>
      </c>
      <c r="N1703" s="13">
        <v>0.23842592592592601</v>
      </c>
      <c r="P1703" s="40"/>
    </row>
    <row r="1704" spans="1:16" x14ac:dyDescent="0.35">
      <c r="A1704" s="9" t="s">
        <v>185</v>
      </c>
      <c r="B1704" s="9" t="s">
        <v>235</v>
      </c>
      <c r="C1704" s="9" t="s">
        <v>364</v>
      </c>
      <c r="D1704" s="10">
        <v>2266.6758097163301</v>
      </c>
      <c r="E1704" s="11">
        <v>9.8170323247121299E-2</v>
      </c>
      <c r="F1704" s="12">
        <v>1995</v>
      </c>
      <c r="G1704" s="13">
        <v>0.88014350859008395</v>
      </c>
      <c r="H1704" s="13">
        <v>0.10755876644382099</v>
      </c>
      <c r="I1704" s="12">
        <v>1889</v>
      </c>
      <c r="J1704" s="13">
        <v>0.83337899134168802</v>
      </c>
      <c r="K1704" s="13">
        <v>0.109494551356364</v>
      </c>
      <c r="L1704" s="12">
        <v>106</v>
      </c>
      <c r="M1704" s="13">
        <v>4.67645172483954E-2</v>
      </c>
      <c r="N1704" s="13">
        <v>8.1790123456790098E-2</v>
      </c>
      <c r="P1704" s="40"/>
    </row>
    <row r="1705" spans="1:16" x14ac:dyDescent="0.35">
      <c r="A1705" s="9" t="s">
        <v>185</v>
      </c>
      <c r="B1705" s="9" t="s">
        <v>235</v>
      </c>
      <c r="C1705" s="9" t="s">
        <v>365</v>
      </c>
      <c r="D1705" s="10">
        <v>1206.96502546445</v>
      </c>
      <c r="E1705" s="11">
        <v>5.2273971509248798E-2</v>
      </c>
      <c r="F1705" s="12">
        <v>1345</v>
      </c>
      <c r="G1705" s="13" t="s">
        <v>424</v>
      </c>
      <c r="H1705" s="13">
        <v>7.2514556825533705E-2</v>
      </c>
      <c r="I1705" s="12">
        <v>1257</v>
      </c>
      <c r="J1705" s="13" t="s">
        <v>424</v>
      </c>
      <c r="K1705" s="13">
        <v>7.2861117551588195E-2</v>
      </c>
      <c r="L1705" s="12">
        <v>88</v>
      </c>
      <c r="M1705" s="13">
        <v>7.2910149128916996E-2</v>
      </c>
      <c r="N1705" s="13">
        <v>6.7901234567901203E-2</v>
      </c>
      <c r="P1705" s="40"/>
    </row>
    <row r="1706" spans="1:16" x14ac:dyDescent="0.35">
      <c r="A1706" s="9" t="s">
        <v>185</v>
      </c>
      <c r="B1706" s="9" t="s">
        <v>235</v>
      </c>
      <c r="C1706" s="9" t="s">
        <v>16</v>
      </c>
      <c r="D1706" s="10">
        <v>23089.216116875701</v>
      </c>
      <c r="E1706" s="11">
        <v>1</v>
      </c>
      <c r="F1706" s="12">
        <v>18548</v>
      </c>
      <c r="G1706" s="13">
        <v>0.80331874006079496</v>
      </c>
      <c r="H1706" s="13">
        <v>1</v>
      </c>
      <c r="I1706" s="12">
        <v>17252</v>
      </c>
      <c r="J1706" s="13">
        <v>0.74718864047492095</v>
      </c>
      <c r="K1706" s="13">
        <v>1</v>
      </c>
      <c r="L1706" s="12">
        <v>1296</v>
      </c>
      <c r="M1706" s="13">
        <v>5.6130099585873998E-2</v>
      </c>
      <c r="N1706" s="13">
        <v>1</v>
      </c>
      <c r="P1706" s="40"/>
    </row>
    <row r="1707" spans="1:16" x14ac:dyDescent="0.35">
      <c r="A1707" s="9" t="s">
        <v>185</v>
      </c>
      <c r="B1707" s="9" t="s">
        <v>236</v>
      </c>
      <c r="C1707" s="9" t="s">
        <v>414</v>
      </c>
      <c r="D1707" s="10">
        <v>749.86906854999995</v>
      </c>
      <c r="E1707" s="11">
        <v>6.8283367289655394E-2</v>
      </c>
      <c r="F1707" s="12">
        <v>722</v>
      </c>
      <c r="G1707" s="13" t="s">
        <v>424</v>
      </c>
      <c r="H1707" s="13">
        <v>8.3710144927536201E-2</v>
      </c>
      <c r="I1707" s="12">
        <v>598</v>
      </c>
      <c r="J1707" s="13">
        <v>0.79747255231681302</v>
      </c>
      <c r="K1707" s="13">
        <v>7.6411960132890394E-2</v>
      </c>
      <c r="L1707" s="12">
        <v>124</v>
      </c>
      <c r="M1707" s="13">
        <v>0.165362201483754</v>
      </c>
      <c r="N1707" s="13">
        <v>0.155193992490613</v>
      </c>
      <c r="P1707" s="40"/>
    </row>
    <row r="1708" spans="1:16" x14ac:dyDescent="0.35">
      <c r="A1708" s="9" t="s">
        <v>185</v>
      </c>
      <c r="B1708" s="9" t="s">
        <v>236</v>
      </c>
      <c r="C1708" s="9" t="s">
        <v>415</v>
      </c>
      <c r="D1708" s="10">
        <v>911.33500498000001</v>
      </c>
      <c r="E1708" s="11">
        <v>8.2986517885448599E-2</v>
      </c>
      <c r="F1708" s="12">
        <v>751</v>
      </c>
      <c r="G1708" s="13">
        <v>0.82406578908540995</v>
      </c>
      <c r="H1708" s="13">
        <v>8.7072463768115907E-2</v>
      </c>
      <c r="I1708" s="12">
        <v>678</v>
      </c>
      <c r="J1708" s="13">
        <v>0.74396352197058302</v>
      </c>
      <c r="K1708" s="13">
        <v>8.6634295936621503E-2</v>
      </c>
      <c r="L1708" s="12">
        <v>73</v>
      </c>
      <c r="M1708" s="13">
        <v>8.0102267114826806E-2</v>
      </c>
      <c r="N1708" s="13">
        <v>9.1364205256570699E-2</v>
      </c>
      <c r="P1708" s="40"/>
    </row>
    <row r="1709" spans="1:16" x14ac:dyDescent="0.35">
      <c r="A1709" s="9" t="s">
        <v>185</v>
      </c>
      <c r="B1709" s="9" t="s">
        <v>236</v>
      </c>
      <c r="C1709" s="9" t="s">
        <v>361</v>
      </c>
      <c r="D1709" s="10">
        <v>1015.67602689634</v>
      </c>
      <c r="E1709" s="11">
        <v>9.2487851680517902E-2</v>
      </c>
      <c r="F1709" s="12">
        <v>908</v>
      </c>
      <c r="G1709" s="13">
        <v>0.89398585371226102</v>
      </c>
      <c r="H1709" s="13">
        <v>0.10527536231884101</v>
      </c>
      <c r="I1709" s="12">
        <v>790</v>
      </c>
      <c r="J1709" s="13">
        <v>0.77780707536639404</v>
      </c>
      <c r="K1709" s="13">
        <v>0.100945566061845</v>
      </c>
      <c r="L1709" s="12">
        <v>118</v>
      </c>
      <c r="M1709" s="13">
        <v>0.116178778345866</v>
      </c>
      <c r="N1709" s="13">
        <v>0.147684605757196</v>
      </c>
      <c r="P1709" s="40"/>
    </row>
    <row r="1710" spans="1:16" x14ac:dyDescent="0.35">
      <c r="A1710" s="9" t="s">
        <v>185</v>
      </c>
      <c r="B1710" s="9" t="s">
        <v>236</v>
      </c>
      <c r="C1710" s="9" t="s">
        <v>362</v>
      </c>
      <c r="D1710" s="10">
        <v>1924.4772741817201</v>
      </c>
      <c r="E1710" s="11">
        <v>0.17524364461071701</v>
      </c>
      <c r="F1710" s="12">
        <v>1845</v>
      </c>
      <c r="G1710" s="13" t="s">
        <v>424</v>
      </c>
      <c r="H1710" s="13">
        <v>0.21391304347826101</v>
      </c>
      <c r="I1710" s="12">
        <v>1710</v>
      </c>
      <c r="J1710" s="13">
        <v>0.888552971209849</v>
      </c>
      <c r="K1710" s="13">
        <v>0.21850242780475301</v>
      </c>
      <c r="L1710" s="12">
        <v>135</v>
      </c>
      <c r="M1710" s="13">
        <v>7.01489187797249E-2</v>
      </c>
      <c r="N1710" s="13">
        <v>0.16896120150187699</v>
      </c>
      <c r="P1710" s="40"/>
    </row>
    <row r="1711" spans="1:16" x14ac:dyDescent="0.35">
      <c r="A1711" s="9" t="s">
        <v>185</v>
      </c>
      <c r="B1711" s="9" t="s">
        <v>236</v>
      </c>
      <c r="C1711" s="9" t="s">
        <v>363</v>
      </c>
      <c r="D1711" s="10">
        <v>2571.5018277378999</v>
      </c>
      <c r="E1711" s="11">
        <v>0.234161950604233</v>
      </c>
      <c r="F1711" s="12">
        <v>2335</v>
      </c>
      <c r="G1711" s="13">
        <v>0.90802968709303</v>
      </c>
      <c r="H1711" s="13">
        <v>0.27072463768115901</v>
      </c>
      <c r="I1711" s="12">
        <v>2152</v>
      </c>
      <c r="J1711" s="13">
        <v>0.83686504780479698</v>
      </c>
      <c r="K1711" s="13">
        <v>0.27498083312036797</v>
      </c>
      <c r="L1711" s="12">
        <v>183</v>
      </c>
      <c r="M1711" s="13">
        <v>7.1164639288233203E-2</v>
      </c>
      <c r="N1711" s="13">
        <v>0.229036295369212</v>
      </c>
      <c r="P1711" s="40"/>
    </row>
    <row r="1712" spans="1:16" x14ac:dyDescent="0.35">
      <c r="A1712" s="9" t="s">
        <v>185</v>
      </c>
      <c r="B1712" s="9" t="s">
        <v>236</v>
      </c>
      <c r="C1712" s="9" t="s">
        <v>364</v>
      </c>
      <c r="D1712" s="10">
        <v>1218.93692787649</v>
      </c>
      <c r="E1712" s="11">
        <v>0.110996867906633</v>
      </c>
      <c r="F1712" s="12">
        <v>1066</v>
      </c>
      <c r="G1712" s="13">
        <v>0.87453253373583495</v>
      </c>
      <c r="H1712" s="13">
        <v>0.123594202898551</v>
      </c>
      <c r="I1712" s="12">
        <v>1000</v>
      </c>
      <c r="J1712" s="13">
        <v>0.8203869922475</v>
      </c>
      <c r="K1712" s="13">
        <v>0.127779197546639</v>
      </c>
      <c r="L1712" s="12">
        <v>66</v>
      </c>
      <c r="M1712" s="13">
        <v>5.4145541488335003E-2</v>
      </c>
      <c r="N1712" s="13">
        <v>8.2603254067584495E-2</v>
      </c>
      <c r="P1712" s="40"/>
    </row>
    <row r="1713" spans="1:16" x14ac:dyDescent="0.35">
      <c r="A1713" s="9" t="s">
        <v>185</v>
      </c>
      <c r="B1713" s="9" t="s">
        <v>236</v>
      </c>
      <c r="C1713" s="9" t="s">
        <v>365</v>
      </c>
      <c r="D1713" s="10">
        <v>1173.0659780957801</v>
      </c>
      <c r="E1713" s="11">
        <v>0.106819841485397</v>
      </c>
      <c r="F1713" s="12">
        <v>998</v>
      </c>
      <c r="G1713" s="13">
        <v>0.85076203609624501</v>
      </c>
      <c r="H1713" s="13">
        <v>0.11571014492753599</v>
      </c>
      <c r="I1713" s="12">
        <v>898</v>
      </c>
      <c r="J1713" s="13">
        <v>0.76551533909261305</v>
      </c>
      <c r="K1713" s="13">
        <v>0.114745719396882</v>
      </c>
      <c r="L1713" s="12">
        <v>100</v>
      </c>
      <c r="M1713" s="13">
        <v>8.5246697003631702E-2</v>
      </c>
      <c r="N1713" s="13">
        <v>0.12515644555694599</v>
      </c>
      <c r="P1713" s="40"/>
    </row>
    <row r="1714" spans="1:16" x14ac:dyDescent="0.35">
      <c r="A1714" s="9" t="s">
        <v>185</v>
      </c>
      <c r="B1714" s="9" t="s">
        <v>236</v>
      </c>
      <c r="C1714" s="9" t="s">
        <v>16</v>
      </c>
      <c r="D1714" s="10">
        <v>10981.723636578799</v>
      </c>
      <c r="E1714" s="11">
        <v>1</v>
      </c>
      <c r="F1714" s="12">
        <v>8625</v>
      </c>
      <c r="G1714" s="13">
        <v>0.78539583451828698</v>
      </c>
      <c r="H1714" s="13">
        <v>1</v>
      </c>
      <c r="I1714" s="12">
        <v>7826</v>
      </c>
      <c r="J1714" s="13">
        <v>0.71263858561624505</v>
      </c>
      <c r="K1714" s="13">
        <v>1</v>
      </c>
      <c r="L1714" s="12">
        <v>799</v>
      </c>
      <c r="M1714" s="13">
        <v>7.2757248902041896E-2</v>
      </c>
      <c r="N1714" s="13">
        <v>1</v>
      </c>
      <c r="P1714" s="40"/>
    </row>
    <row r="1715" spans="1:16" x14ac:dyDescent="0.35">
      <c r="A1715" s="9" t="s">
        <v>185</v>
      </c>
      <c r="B1715" s="9" t="s">
        <v>237</v>
      </c>
      <c r="C1715" s="9" t="s">
        <v>414</v>
      </c>
      <c r="D1715" s="10">
        <v>1256.6972697599999</v>
      </c>
      <c r="E1715" s="11">
        <v>5.13770905254484E-2</v>
      </c>
      <c r="F1715" s="12">
        <v>664</v>
      </c>
      <c r="G1715" s="13">
        <v>0.52836909570656498</v>
      </c>
      <c r="H1715" s="13">
        <v>4.1051004636785203E-2</v>
      </c>
      <c r="I1715" s="12">
        <v>570</v>
      </c>
      <c r="J1715" s="13">
        <v>0.45356985625412899</v>
      </c>
      <c r="K1715" s="13">
        <v>3.7700906144586301E-2</v>
      </c>
      <c r="L1715" s="12">
        <v>94</v>
      </c>
      <c r="M1715" s="13">
        <v>7.4799239452435398E-2</v>
      </c>
      <c r="N1715" s="13">
        <v>8.9015151515151505E-2</v>
      </c>
      <c r="P1715" s="40"/>
    </row>
    <row r="1716" spans="1:16" x14ac:dyDescent="0.35">
      <c r="A1716" s="9" t="s">
        <v>185</v>
      </c>
      <c r="B1716" s="9" t="s">
        <v>237</v>
      </c>
      <c r="C1716" s="9" t="s">
        <v>415</v>
      </c>
      <c r="D1716" s="10">
        <v>1221.5404833800001</v>
      </c>
      <c r="E1716" s="11">
        <v>4.9939788607243303E-2</v>
      </c>
      <c r="F1716" s="12">
        <v>880</v>
      </c>
      <c r="G1716" s="13">
        <v>0.72040183028976801</v>
      </c>
      <c r="H1716" s="13">
        <v>5.4404945904173101E-2</v>
      </c>
      <c r="I1716" s="12">
        <v>799</v>
      </c>
      <c r="J1716" s="13">
        <v>0.65409211636536901</v>
      </c>
      <c r="K1716" s="13">
        <v>5.2847410543025303E-2</v>
      </c>
      <c r="L1716" s="12">
        <v>81</v>
      </c>
      <c r="M1716" s="13">
        <v>6.6309713924399105E-2</v>
      </c>
      <c r="N1716" s="13">
        <v>7.6704545454545497E-2</v>
      </c>
      <c r="P1716" s="40"/>
    </row>
    <row r="1717" spans="1:16" x14ac:dyDescent="0.35">
      <c r="A1717" s="9" t="s">
        <v>185</v>
      </c>
      <c r="B1717" s="9" t="s">
        <v>237</v>
      </c>
      <c r="C1717" s="9" t="s">
        <v>361</v>
      </c>
      <c r="D1717" s="10">
        <v>2911.63585155694</v>
      </c>
      <c r="E1717" s="11">
        <v>0.11903533358606699</v>
      </c>
      <c r="F1717" s="12">
        <v>1887</v>
      </c>
      <c r="G1717" s="13">
        <v>0.64808928595619697</v>
      </c>
      <c r="H1717" s="13">
        <v>0.116661514683153</v>
      </c>
      <c r="I1717" s="12">
        <v>1747</v>
      </c>
      <c r="J1717" s="13">
        <v>0.60000635006119496</v>
      </c>
      <c r="K1717" s="13">
        <v>0.11554997023612699</v>
      </c>
      <c r="L1717" s="12">
        <v>140</v>
      </c>
      <c r="M1717" s="13">
        <v>4.8082935895001302E-2</v>
      </c>
      <c r="N1717" s="13">
        <v>0.13257575757575801</v>
      </c>
      <c r="P1717" s="40"/>
    </row>
    <row r="1718" spans="1:16" x14ac:dyDescent="0.35">
      <c r="A1718" s="9" t="s">
        <v>185</v>
      </c>
      <c r="B1718" s="9" t="s">
        <v>237</v>
      </c>
      <c r="C1718" s="9" t="s">
        <v>362</v>
      </c>
      <c r="D1718" s="10">
        <v>5907.9757648751702</v>
      </c>
      <c r="E1718" s="11">
        <v>0.241533592057628</v>
      </c>
      <c r="F1718" s="12">
        <v>4620</v>
      </c>
      <c r="G1718" s="13">
        <v>0.78199372913264098</v>
      </c>
      <c r="H1718" s="13">
        <v>0.28562596599690898</v>
      </c>
      <c r="I1718" s="12">
        <v>4312</v>
      </c>
      <c r="J1718" s="13">
        <v>0.72986081385713097</v>
      </c>
      <c r="K1718" s="13">
        <v>0.28520404788676501</v>
      </c>
      <c r="L1718" s="12">
        <v>308</v>
      </c>
      <c r="M1718" s="13">
        <v>5.2132915275509402E-2</v>
      </c>
      <c r="N1718" s="13">
        <v>0.29166666666666702</v>
      </c>
      <c r="P1718" s="40"/>
    </row>
    <row r="1719" spans="1:16" x14ac:dyDescent="0.35">
      <c r="A1719" s="9" t="s">
        <v>185</v>
      </c>
      <c r="B1719" s="9" t="s">
        <v>237</v>
      </c>
      <c r="C1719" s="9" t="s">
        <v>363</v>
      </c>
      <c r="D1719" s="10">
        <v>5817.1383221185297</v>
      </c>
      <c r="E1719" s="11">
        <v>0.23781991842125599</v>
      </c>
      <c r="F1719" s="12">
        <v>4695</v>
      </c>
      <c r="G1719" s="13">
        <v>0.80709787871953798</v>
      </c>
      <c r="H1719" s="13">
        <v>0.29026275115919598</v>
      </c>
      <c r="I1719" s="12">
        <v>4451</v>
      </c>
      <c r="J1719" s="13">
        <v>0.76515285584252701</v>
      </c>
      <c r="K1719" s="13">
        <v>0.294397777630796</v>
      </c>
      <c r="L1719" s="12">
        <v>244</v>
      </c>
      <c r="M1719" s="13">
        <v>4.1945022877011101E-2</v>
      </c>
      <c r="N1719" s="13">
        <v>0.23106060606060599</v>
      </c>
      <c r="P1719" s="40"/>
    </row>
    <row r="1720" spans="1:16" x14ac:dyDescent="0.35">
      <c r="A1720" s="9" t="s">
        <v>185</v>
      </c>
      <c r="B1720" s="9" t="s">
        <v>237</v>
      </c>
      <c r="C1720" s="9" t="s">
        <v>364</v>
      </c>
      <c r="D1720" s="10">
        <v>2167.4936388073502</v>
      </c>
      <c r="E1720" s="11">
        <v>8.8612842228586605E-2</v>
      </c>
      <c r="F1720" s="12">
        <v>1983</v>
      </c>
      <c r="G1720" s="13">
        <v>0.91488157773378198</v>
      </c>
      <c r="H1720" s="13">
        <v>0.12259659969088101</v>
      </c>
      <c r="I1720" s="12">
        <v>1899</v>
      </c>
      <c r="J1720" s="13">
        <v>0.87612713873749504</v>
      </c>
      <c r="K1720" s="13">
        <v>0.125603545208016</v>
      </c>
      <c r="L1720" s="12">
        <v>84</v>
      </c>
      <c r="M1720" s="13">
        <v>3.8754438996287298E-2</v>
      </c>
      <c r="N1720" s="13">
        <v>7.9545454545454503E-2</v>
      </c>
      <c r="P1720" s="40"/>
    </row>
    <row r="1721" spans="1:16" x14ac:dyDescent="0.35">
      <c r="A1721" s="9" t="s">
        <v>185</v>
      </c>
      <c r="B1721" s="9" t="s">
        <v>237</v>
      </c>
      <c r="C1721" s="9" t="s">
        <v>365</v>
      </c>
      <c r="D1721" s="10">
        <v>1779.29683777639</v>
      </c>
      <c r="E1721" s="11">
        <v>7.2742335728588001E-2</v>
      </c>
      <c r="F1721" s="12">
        <v>1446</v>
      </c>
      <c r="G1721" s="13">
        <v>0.81268058780292196</v>
      </c>
      <c r="H1721" s="13">
        <v>8.9397217928902595E-2</v>
      </c>
      <c r="I1721" s="12">
        <v>1341</v>
      </c>
      <c r="J1721" s="13">
        <v>0.75366851192511597</v>
      </c>
      <c r="K1721" s="13">
        <v>8.8696342350684604E-2</v>
      </c>
      <c r="L1721" s="12">
        <v>105</v>
      </c>
      <c r="M1721" s="13">
        <v>5.9012075877805499E-2</v>
      </c>
      <c r="N1721" s="13">
        <v>9.9431818181818205E-2</v>
      </c>
      <c r="P1721" s="40"/>
    </row>
    <row r="1722" spans="1:16" x14ac:dyDescent="0.35">
      <c r="A1722" s="9" t="s">
        <v>185</v>
      </c>
      <c r="B1722" s="9" t="s">
        <v>237</v>
      </c>
      <c r="C1722" s="9" t="s">
        <v>16</v>
      </c>
      <c r="D1722" s="10">
        <v>24460.265400539301</v>
      </c>
      <c r="E1722" s="11">
        <v>1</v>
      </c>
      <c r="F1722" s="12">
        <v>16175</v>
      </c>
      <c r="G1722" s="13">
        <v>0.66127655342788605</v>
      </c>
      <c r="H1722" s="13">
        <v>1</v>
      </c>
      <c r="I1722" s="12">
        <v>15119</v>
      </c>
      <c r="J1722" s="13">
        <v>0.61810449528755496</v>
      </c>
      <c r="K1722" s="13">
        <v>1</v>
      </c>
      <c r="L1722" s="12">
        <v>1056</v>
      </c>
      <c r="M1722" s="13">
        <v>4.3172058140330601E-2</v>
      </c>
      <c r="N1722" s="13">
        <v>1</v>
      </c>
      <c r="P1722" s="40"/>
    </row>
    <row r="1723" spans="1:16" x14ac:dyDescent="0.35">
      <c r="A1723" s="9" t="s">
        <v>185</v>
      </c>
      <c r="B1723" s="9" t="s">
        <v>238</v>
      </c>
      <c r="C1723" s="9" t="s">
        <v>414</v>
      </c>
      <c r="D1723" s="10">
        <v>1509.7813241700001</v>
      </c>
      <c r="E1723" s="11">
        <v>6.7750942592286104E-2</v>
      </c>
      <c r="F1723" s="12">
        <v>1422</v>
      </c>
      <c r="G1723" s="13">
        <v>0.94185825273851698</v>
      </c>
      <c r="H1723" s="13">
        <v>8.0703745743473304E-2</v>
      </c>
      <c r="I1723" s="12">
        <v>1270</v>
      </c>
      <c r="J1723" s="13">
        <v>0.84118142122216299</v>
      </c>
      <c r="K1723" s="13">
        <v>7.7401267674305205E-2</v>
      </c>
      <c r="L1723" s="12">
        <v>152</v>
      </c>
      <c r="M1723" s="13">
        <v>0.100676831516353</v>
      </c>
      <c r="N1723" s="13">
        <v>0.12541254125412499</v>
      </c>
      <c r="P1723" s="40"/>
    </row>
    <row r="1724" spans="1:16" x14ac:dyDescent="0.35">
      <c r="A1724" s="9" t="s">
        <v>185</v>
      </c>
      <c r="B1724" s="9" t="s">
        <v>238</v>
      </c>
      <c r="C1724" s="9" t="s">
        <v>415</v>
      </c>
      <c r="D1724" s="10">
        <v>1323.9647057</v>
      </c>
      <c r="E1724" s="11">
        <v>5.9412482678182499E-2</v>
      </c>
      <c r="F1724" s="12">
        <v>1402</v>
      </c>
      <c r="G1724" s="13" t="s">
        <v>424</v>
      </c>
      <c r="H1724" s="13">
        <v>7.9568671963677604E-2</v>
      </c>
      <c r="I1724" s="12">
        <v>1294</v>
      </c>
      <c r="J1724" s="13" t="s">
        <v>424</v>
      </c>
      <c r="K1724" s="13">
        <v>7.8863968795709394E-2</v>
      </c>
      <c r="L1724" s="12">
        <v>108</v>
      </c>
      <c r="M1724" s="13">
        <v>8.1573171501500702E-2</v>
      </c>
      <c r="N1724" s="13">
        <v>8.9108910891089105E-2</v>
      </c>
      <c r="P1724" s="40"/>
    </row>
    <row r="1725" spans="1:16" x14ac:dyDescent="0.35">
      <c r="A1725" s="9" t="s">
        <v>185</v>
      </c>
      <c r="B1725" s="9" t="s">
        <v>238</v>
      </c>
      <c r="C1725" s="9" t="s">
        <v>361</v>
      </c>
      <c r="D1725" s="10">
        <v>1746.1260087650001</v>
      </c>
      <c r="E1725" s="11">
        <v>7.8356832929941694E-2</v>
      </c>
      <c r="F1725" s="12">
        <v>1618</v>
      </c>
      <c r="G1725" s="13">
        <v>0.92662270184291196</v>
      </c>
      <c r="H1725" s="13">
        <v>9.18274687854711E-2</v>
      </c>
      <c r="I1725" s="12">
        <v>1437</v>
      </c>
      <c r="J1725" s="13">
        <v>0.82296466164911197</v>
      </c>
      <c r="K1725" s="13">
        <v>8.7579229644076106E-2</v>
      </c>
      <c r="L1725" s="12">
        <v>181</v>
      </c>
      <c r="M1725" s="13">
        <v>0.103658040193799</v>
      </c>
      <c r="N1725" s="13">
        <v>0.14933993399339901</v>
      </c>
      <c r="P1725" s="40"/>
    </row>
    <row r="1726" spans="1:16" x14ac:dyDescent="0.35">
      <c r="A1726" s="9" t="s">
        <v>185</v>
      </c>
      <c r="B1726" s="9" t="s">
        <v>238</v>
      </c>
      <c r="C1726" s="9" t="s">
        <v>362</v>
      </c>
      <c r="D1726" s="10">
        <v>5136.4704426881299</v>
      </c>
      <c r="E1726" s="11">
        <v>0.23049742934186199</v>
      </c>
      <c r="F1726" s="12">
        <v>4758</v>
      </c>
      <c r="G1726" s="13">
        <v>0.926317021209206</v>
      </c>
      <c r="H1726" s="13">
        <v>0.27003405221339399</v>
      </c>
      <c r="I1726" s="12">
        <v>4492</v>
      </c>
      <c r="J1726" s="13">
        <v>0.87453048744677497</v>
      </c>
      <c r="K1726" s="13">
        <v>0.273768893222818</v>
      </c>
      <c r="L1726" s="12">
        <v>266</v>
      </c>
      <c r="M1726" s="13">
        <v>5.1786533762431503E-2</v>
      </c>
      <c r="N1726" s="13">
        <v>0.21947194719471899</v>
      </c>
      <c r="P1726" s="40"/>
    </row>
    <row r="1727" spans="1:16" x14ac:dyDescent="0.35">
      <c r="A1727" s="9" t="s">
        <v>185</v>
      </c>
      <c r="B1727" s="9" t="s">
        <v>238</v>
      </c>
      <c r="C1727" s="9" t="s">
        <v>363</v>
      </c>
      <c r="D1727" s="10">
        <v>4915.9542889907098</v>
      </c>
      <c r="E1727" s="11">
        <v>0.22060183914568701</v>
      </c>
      <c r="F1727" s="12">
        <v>4634</v>
      </c>
      <c r="G1727" s="13">
        <v>0.94264505477153304</v>
      </c>
      <c r="H1727" s="13">
        <v>0.262996594778661</v>
      </c>
      <c r="I1727" s="12">
        <v>4391</v>
      </c>
      <c r="J1727" s="13">
        <v>0.89321416389767005</v>
      </c>
      <c r="K1727" s="13">
        <v>0.267613359336909</v>
      </c>
      <c r="L1727" s="12">
        <v>243</v>
      </c>
      <c r="M1727" s="13">
        <v>4.9430890873863299E-2</v>
      </c>
      <c r="N1727" s="13">
        <v>0.20049504950495101</v>
      </c>
      <c r="P1727" s="40"/>
    </row>
    <row r="1728" spans="1:16" x14ac:dyDescent="0.35">
      <c r="A1728" s="9" t="s">
        <v>185</v>
      </c>
      <c r="B1728" s="9" t="s">
        <v>238</v>
      </c>
      <c r="C1728" s="9" t="s">
        <v>364</v>
      </c>
      <c r="D1728" s="10">
        <v>2083.63797351434</v>
      </c>
      <c r="E1728" s="11">
        <v>9.3502571840517801E-2</v>
      </c>
      <c r="F1728" s="12">
        <v>1984</v>
      </c>
      <c r="G1728" s="13" t="s">
        <v>424</v>
      </c>
      <c r="H1728" s="13">
        <v>0.112599318955732</v>
      </c>
      <c r="I1728" s="12">
        <v>1871</v>
      </c>
      <c r="J1728" s="13">
        <v>0.89794869539851097</v>
      </c>
      <c r="K1728" s="13">
        <v>0.11402974158946901</v>
      </c>
      <c r="L1728" s="12">
        <v>113</v>
      </c>
      <c r="M1728" s="13">
        <v>5.4232069791572302E-2</v>
      </c>
      <c r="N1728" s="13">
        <v>9.3234323432343197E-2</v>
      </c>
      <c r="P1728" s="40"/>
    </row>
    <row r="1729" spans="1:16" x14ac:dyDescent="0.35">
      <c r="A1729" s="9" t="s">
        <v>185</v>
      </c>
      <c r="B1729" s="9" t="s">
        <v>238</v>
      </c>
      <c r="C1729" s="9" t="s">
        <v>365</v>
      </c>
      <c r="D1729" s="10">
        <v>1947.19739677814</v>
      </c>
      <c r="E1729" s="11">
        <v>8.7379845632604897E-2</v>
      </c>
      <c r="F1729" s="12">
        <v>1797</v>
      </c>
      <c r="G1729" s="13">
        <v>0.92286483279679099</v>
      </c>
      <c r="H1729" s="13">
        <v>0.10198637911464201</v>
      </c>
      <c r="I1729" s="12">
        <v>1653</v>
      </c>
      <c r="J1729" s="13">
        <v>0.84891239210522795</v>
      </c>
      <c r="K1729" s="13">
        <v>0.100743539736714</v>
      </c>
      <c r="L1729" s="12">
        <v>144</v>
      </c>
      <c r="M1729" s="13">
        <v>7.3952440691562496E-2</v>
      </c>
      <c r="N1729" s="13">
        <v>0.118811881188119</v>
      </c>
      <c r="P1729" s="40"/>
    </row>
    <row r="1730" spans="1:16" x14ac:dyDescent="0.35">
      <c r="A1730" s="9" t="s">
        <v>185</v>
      </c>
      <c r="B1730" s="9" t="s">
        <v>238</v>
      </c>
      <c r="C1730" s="9" t="s">
        <v>16</v>
      </c>
      <c r="D1730" s="10">
        <v>22284.2851538703</v>
      </c>
      <c r="E1730" s="11">
        <v>1</v>
      </c>
      <c r="F1730" s="12">
        <v>17620</v>
      </c>
      <c r="G1730" s="13">
        <v>0.79069173089179301</v>
      </c>
      <c r="H1730" s="13">
        <v>1</v>
      </c>
      <c r="I1730" s="12">
        <v>16408</v>
      </c>
      <c r="J1730" s="13">
        <v>0.73630362772261904</v>
      </c>
      <c r="K1730" s="13">
        <v>1</v>
      </c>
      <c r="L1730" s="12">
        <v>1212</v>
      </c>
      <c r="M1730" s="13">
        <v>5.4388103169174397E-2</v>
      </c>
      <c r="N1730" s="13">
        <v>1</v>
      </c>
      <c r="P1730" s="40"/>
    </row>
    <row r="1731" spans="1:16" x14ac:dyDescent="0.35">
      <c r="A1731" s="9" t="s">
        <v>185</v>
      </c>
      <c r="B1731" s="9" t="s">
        <v>239</v>
      </c>
      <c r="C1731" s="9" t="s">
        <v>414</v>
      </c>
      <c r="D1731" s="10">
        <v>1749.2544542400001</v>
      </c>
      <c r="E1731" s="11">
        <v>4.2125301850089898E-2</v>
      </c>
      <c r="F1731" s="12">
        <v>1045</v>
      </c>
      <c r="G1731" s="13">
        <v>0.59739736404102595</v>
      </c>
      <c r="H1731" s="13">
        <v>3.60929782751356E-2</v>
      </c>
      <c r="I1731" s="12">
        <v>843</v>
      </c>
      <c r="J1731" s="13">
        <v>0.48191959606371798</v>
      </c>
      <c r="K1731" s="13">
        <v>3.1441145755631797E-2</v>
      </c>
      <c r="L1731" s="12">
        <v>202</v>
      </c>
      <c r="M1731" s="13">
        <v>0.11547776797730799</v>
      </c>
      <c r="N1731" s="13">
        <v>9.4348435310602496E-2</v>
      </c>
      <c r="P1731" s="40"/>
    </row>
    <row r="1732" spans="1:16" x14ac:dyDescent="0.35">
      <c r="A1732" s="9" t="s">
        <v>185</v>
      </c>
      <c r="B1732" s="9" t="s">
        <v>239</v>
      </c>
      <c r="C1732" s="9" t="s">
        <v>415</v>
      </c>
      <c r="D1732" s="10">
        <v>1616.3970912</v>
      </c>
      <c r="E1732" s="11">
        <v>3.89258493590579E-2</v>
      </c>
      <c r="F1732" s="12">
        <v>1207</v>
      </c>
      <c r="G1732" s="13">
        <v>0.74672245240427504</v>
      </c>
      <c r="H1732" s="13">
        <v>4.1688253376161402E-2</v>
      </c>
      <c r="I1732" s="12">
        <v>1062</v>
      </c>
      <c r="J1732" s="13">
        <v>0.65701677253797797</v>
      </c>
      <c r="K1732" s="13">
        <v>3.9609130240190998E-2</v>
      </c>
      <c r="L1732" s="12">
        <v>145</v>
      </c>
      <c r="M1732" s="13">
        <v>8.9705679866296503E-2</v>
      </c>
      <c r="N1732" s="13">
        <v>6.7725361980382995E-2</v>
      </c>
      <c r="P1732" s="40"/>
    </row>
    <row r="1733" spans="1:16" x14ac:dyDescent="0.35">
      <c r="A1733" s="9" t="s">
        <v>185</v>
      </c>
      <c r="B1733" s="9" t="s">
        <v>239</v>
      </c>
      <c r="C1733" s="9" t="s">
        <v>361</v>
      </c>
      <c r="D1733" s="10">
        <v>5582.8172262463004</v>
      </c>
      <c r="E1733" s="11">
        <v>0.13444462597163101</v>
      </c>
      <c r="F1733" s="12">
        <v>3768</v>
      </c>
      <c r="G1733" s="13">
        <v>0.67492806002776495</v>
      </c>
      <c r="H1733" s="13">
        <v>0.13014195420163699</v>
      </c>
      <c r="I1733" s="12">
        <v>3432</v>
      </c>
      <c r="J1733" s="13">
        <v>0.61474339225458796</v>
      </c>
      <c r="K1733" s="13">
        <v>0.1280023869909</v>
      </c>
      <c r="L1733" s="12">
        <v>336</v>
      </c>
      <c r="M1733" s="13">
        <v>6.0184667773176499E-2</v>
      </c>
      <c r="N1733" s="13">
        <v>0.15693601120971501</v>
      </c>
      <c r="P1733" s="40"/>
    </row>
    <row r="1734" spans="1:16" x14ac:dyDescent="0.35">
      <c r="A1734" s="9" t="s">
        <v>185</v>
      </c>
      <c r="B1734" s="9" t="s">
        <v>239</v>
      </c>
      <c r="C1734" s="9" t="s">
        <v>362</v>
      </c>
      <c r="D1734" s="10">
        <v>11224.961067336</v>
      </c>
      <c r="E1734" s="11">
        <v>0.27031794720938801</v>
      </c>
      <c r="F1734" s="12">
        <v>9280</v>
      </c>
      <c r="G1734" s="13">
        <v>0.82672892532378595</v>
      </c>
      <c r="H1734" s="13">
        <v>0.32051946257727998</v>
      </c>
      <c r="I1734" s="12">
        <v>8578</v>
      </c>
      <c r="J1734" s="13">
        <v>0.76418973291243897</v>
      </c>
      <c r="K1734" s="13">
        <v>0.31993137401163702</v>
      </c>
      <c r="L1734" s="12">
        <v>702</v>
      </c>
      <c r="M1734" s="13">
        <v>6.25391924113467E-2</v>
      </c>
      <c r="N1734" s="13">
        <v>0.32788416627743999</v>
      </c>
      <c r="P1734" s="40"/>
    </row>
    <row r="1735" spans="1:16" x14ac:dyDescent="0.35">
      <c r="A1735" s="9" t="s">
        <v>185</v>
      </c>
      <c r="B1735" s="9" t="s">
        <v>239</v>
      </c>
      <c r="C1735" s="9" t="s">
        <v>363</v>
      </c>
      <c r="D1735" s="10">
        <v>8596.4164790838604</v>
      </c>
      <c r="E1735" s="11">
        <v>0.20701770296067501</v>
      </c>
      <c r="F1735" s="12">
        <v>7243</v>
      </c>
      <c r="G1735" s="13">
        <v>0.842560387531608</v>
      </c>
      <c r="H1735" s="13">
        <v>0.25016405899215999</v>
      </c>
      <c r="I1735" s="12">
        <v>6813</v>
      </c>
      <c r="J1735" s="13">
        <v>0.792539544422594</v>
      </c>
      <c r="K1735" s="13">
        <v>0.25410264060868298</v>
      </c>
      <c r="L1735" s="12">
        <v>430</v>
      </c>
      <c r="M1735" s="13">
        <v>5.0020843109014397E-2</v>
      </c>
      <c r="N1735" s="13">
        <v>0.200840728631481</v>
      </c>
      <c r="P1735" s="40"/>
    </row>
    <row r="1736" spans="1:16" x14ac:dyDescent="0.35">
      <c r="A1736" s="9" t="s">
        <v>185</v>
      </c>
      <c r="B1736" s="9" t="s">
        <v>239</v>
      </c>
      <c r="C1736" s="9" t="s">
        <v>364</v>
      </c>
      <c r="D1736" s="10">
        <v>3937.9543546852501</v>
      </c>
      <c r="E1736" s="11">
        <v>9.4833267659201401E-2</v>
      </c>
      <c r="F1736" s="12">
        <v>3695</v>
      </c>
      <c r="G1736" s="13">
        <v>0.93830442590168905</v>
      </c>
      <c r="H1736" s="13">
        <v>0.12762062653265599</v>
      </c>
      <c r="I1736" s="12">
        <v>3527</v>
      </c>
      <c r="J1736" s="13">
        <v>0.89564268204472497</v>
      </c>
      <c r="K1736" s="13">
        <v>0.131545576607489</v>
      </c>
      <c r="L1736" s="12">
        <v>168</v>
      </c>
      <c r="M1736" s="13">
        <v>4.2661743856964501E-2</v>
      </c>
      <c r="N1736" s="13">
        <v>7.8468005604857505E-2</v>
      </c>
      <c r="P1736" s="40"/>
    </row>
    <row r="1737" spans="1:16" x14ac:dyDescent="0.35">
      <c r="A1737" s="9" t="s">
        <v>185</v>
      </c>
      <c r="B1737" s="9" t="s">
        <v>239</v>
      </c>
      <c r="C1737" s="9" t="s">
        <v>365</v>
      </c>
      <c r="D1737" s="10">
        <v>3541.6052981954799</v>
      </c>
      <c r="E1737" s="11">
        <v>8.5288444947925895E-2</v>
      </c>
      <c r="F1737" s="12">
        <v>2715</v>
      </c>
      <c r="G1737" s="13">
        <v>0.76660151863431703</v>
      </c>
      <c r="H1737" s="13">
        <v>9.3772666044969394E-2</v>
      </c>
      <c r="I1737" s="12">
        <v>2557</v>
      </c>
      <c r="J1737" s="13">
        <v>0.72198898090163799</v>
      </c>
      <c r="K1737" s="13">
        <v>9.5367745785469193E-2</v>
      </c>
      <c r="L1737" s="12">
        <v>158</v>
      </c>
      <c r="M1737" s="13">
        <v>4.4612537732678502E-2</v>
      </c>
      <c r="N1737" s="13">
        <v>7.3797290985520805E-2</v>
      </c>
      <c r="P1737" s="40"/>
    </row>
    <row r="1738" spans="1:16" x14ac:dyDescent="0.35">
      <c r="A1738" s="9" t="s">
        <v>185</v>
      </c>
      <c r="B1738" s="9" t="s">
        <v>239</v>
      </c>
      <c r="C1738" s="9" t="s">
        <v>16</v>
      </c>
      <c r="D1738" s="10">
        <v>41525.030739602102</v>
      </c>
      <c r="E1738" s="11">
        <v>1</v>
      </c>
      <c r="F1738" s="12">
        <v>28953</v>
      </c>
      <c r="G1738" s="13">
        <v>0.69724210877916903</v>
      </c>
      <c r="H1738" s="13">
        <v>1</v>
      </c>
      <c r="I1738" s="12">
        <v>26812</v>
      </c>
      <c r="J1738" s="13">
        <v>0.64568284532128195</v>
      </c>
      <c r="K1738" s="13">
        <v>1</v>
      </c>
      <c r="L1738" s="12">
        <v>2141</v>
      </c>
      <c r="M1738" s="13">
        <v>5.1559263457887E-2</v>
      </c>
      <c r="N1738" s="13">
        <v>1</v>
      </c>
      <c r="P1738" s="40"/>
    </row>
    <row r="1739" spans="1:16" x14ac:dyDescent="0.35">
      <c r="A1739" s="9" t="s">
        <v>240</v>
      </c>
      <c r="B1739" s="9" t="s">
        <v>240</v>
      </c>
      <c r="C1739" s="9" t="s">
        <v>414</v>
      </c>
      <c r="D1739" s="10">
        <v>506.94021665999998</v>
      </c>
      <c r="E1739" s="11">
        <v>4.4407034202246599E-2</v>
      </c>
      <c r="F1739" s="12">
        <v>431</v>
      </c>
      <c r="G1739" s="13">
        <v>0.85019887125875404</v>
      </c>
      <c r="H1739" s="13">
        <v>3.8877863972578003E-2</v>
      </c>
      <c r="I1739" s="12">
        <v>263</v>
      </c>
      <c r="J1739" s="13">
        <v>0.51879884719501701</v>
      </c>
      <c r="K1739" s="13">
        <v>2.72200372593666E-2</v>
      </c>
      <c r="L1739" s="12">
        <v>168</v>
      </c>
      <c r="M1739" s="13">
        <v>0.33140002406373698</v>
      </c>
      <c r="N1739" s="13">
        <v>0.117977528089888</v>
      </c>
      <c r="P1739" s="40"/>
    </row>
    <row r="1740" spans="1:16" x14ac:dyDescent="0.35">
      <c r="A1740" s="9" t="s">
        <v>240</v>
      </c>
      <c r="B1740" s="9" t="s">
        <v>240</v>
      </c>
      <c r="C1740" s="9" t="s">
        <v>415</v>
      </c>
      <c r="D1740" s="10">
        <v>456.99153199</v>
      </c>
      <c r="E1740" s="11">
        <v>4.0031620937322002E-2</v>
      </c>
      <c r="F1740" s="12">
        <v>486</v>
      </c>
      <c r="G1740" s="13" t="s">
        <v>424</v>
      </c>
      <c r="H1740" s="13">
        <v>4.3839076312466203E-2</v>
      </c>
      <c r="I1740" s="12">
        <v>396</v>
      </c>
      <c r="J1740" s="13">
        <v>0.86653684429466704</v>
      </c>
      <c r="K1740" s="13">
        <v>4.0985303249844701E-2</v>
      </c>
      <c r="L1740" s="12">
        <v>90</v>
      </c>
      <c r="M1740" s="13">
        <v>0.19694019188515199</v>
      </c>
      <c r="N1740" s="13">
        <v>6.3202247191011196E-2</v>
      </c>
      <c r="P1740" s="40"/>
    </row>
    <row r="1741" spans="1:16" x14ac:dyDescent="0.35">
      <c r="A1741" s="9" t="s">
        <v>240</v>
      </c>
      <c r="B1741" s="9" t="s">
        <v>240</v>
      </c>
      <c r="C1741" s="9" t="s">
        <v>361</v>
      </c>
      <c r="D1741" s="10">
        <v>1456.7859786516999</v>
      </c>
      <c r="E1741" s="11">
        <v>0.12761178271781801</v>
      </c>
      <c r="F1741" s="12">
        <v>1682</v>
      </c>
      <c r="G1741" s="13" t="s">
        <v>424</v>
      </c>
      <c r="H1741" s="13">
        <v>0.15172289373985201</v>
      </c>
      <c r="I1741" s="12">
        <v>1335</v>
      </c>
      <c r="J1741" s="13">
        <v>0.91640091239454602</v>
      </c>
      <c r="K1741" s="13">
        <v>0.138170151107431</v>
      </c>
      <c r="L1741" s="12">
        <v>347</v>
      </c>
      <c r="M1741" s="13">
        <v>0.23819559295948101</v>
      </c>
      <c r="N1741" s="13">
        <v>0.24367977528089901</v>
      </c>
      <c r="P1741" s="40"/>
    </row>
    <row r="1742" spans="1:16" x14ac:dyDescent="0.35">
      <c r="A1742" s="9" t="s">
        <v>240</v>
      </c>
      <c r="B1742" s="9" t="s">
        <v>240</v>
      </c>
      <c r="C1742" s="9" t="s">
        <v>362</v>
      </c>
      <c r="D1742" s="10">
        <v>3403.4469044449002</v>
      </c>
      <c r="E1742" s="11">
        <v>0.298135713293745</v>
      </c>
      <c r="F1742" s="12">
        <v>4045</v>
      </c>
      <c r="G1742" s="13" t="s">
        <v>424</v>
      </c>
      <c r="H1742" s="13">
        <v>0.364874616633592</v>
      </c>
      <c r="I1742" s="12">
        <v>3522</v>
      </c>
      <c r="J1742" s="13" t="s">
        <v>424</v>
      </c>
      <c r="K1742" s="13">
        <v>0.364520803146346</v>
      </c>
      <c r="L1742" s="12">
        <v>523</v>
      </c>
      <c r="M1742" s="13">
        <v>0.153667741758205</v>
      </c>
      <c r="N1742" s="13">
        <v>0.36727528089887601</v>
      </c>
      <c r="P1742" s="40"/>
    </row>
    <row r="1743" spans="1:16" x14ac:dyDescent="0.35">
      <c r="A1743" s="9" t="s">
        <v>240</v>
      </c>
      <c r="B1743" s="9" t="s">
        <v>240</v>
      </c>
      <c r="C1743" s="9" t="s">
        <v>363</v>
      </c>
      <c r="D1743" s="10">
        <v>2329.2815757874</v>
      </c>
      <c r="E1743" s="11">
        <v>0.20404079850707099</v>
      </c>
      <c r="F1743" s="12">
        <v>2705</v>
      </c>
      <c r="G1743" s="13" t="s">
        <v>424</v>
      </c>
      <c r="H1743" s="13">
        <v>0.24400144326177201</v>
      </c>
      <c r="I1743" s="12">
        <v>2454</v>
      </c>
      <c r="J1743" s="13" t="s">
        <v>424</v>
      </c>
      <c r="K1743" s="13">
        <v>0.25398468226040199</v>
      </c>
      <c r="L1743" s="12">
        <v>251</v>
      </c>
      <c r="M1743" s="13">
        <v>0.10775854778963399</v>
      </c>
      <c r="N1743" s="13">
        <v>0.17626404494382</v>
      </c>
      <c r="P1743" s="40"/>
    </row>
    <row r="1744" spans="1:16" x14ac:dyDescent="0.35">
      <c r="A1744" s="9" t="s">
        <v>240</v>
      </c>
      <c r="B1744" s="9" t="s">
        <v>240</v>
      </c>
      <c r="C1744" s="9" t="s">
        <v>364</v>
      </c>
      <c r="D1744" s="10">
        <v>1008.9390363892001</v>
      </c>
      <c r="E1744" s="11">
        <v>8.8381211086605294E-2</v>
      </c>
      <c r="F1744" s="12">
        <v>1146</v>
      </c>
      <c r="G1744" s="13" t="s">
        <v>424</v>
      </c>
      <c r="H1744" s="13">
        <v>0.10337362439112401</v>
      </c>
      <c r="I1744" s="12">
        <v>1119</v>
      </c>
      <c r="J1744" s="13" t="s">
        <v>424</v>
      </c>
      <c r="K1744" s="13">
        <v>0.11581453115297</v>
      </c>
      <c r="L1744" s="12" t="s">
        <v>421</v>
      </c>
      <c r="M1744" s="13" t="s">
        <v>421</v>
      </c>
      <c r="N1744" s="13" t="s">
        <v>421</v>
      </c>
      <c r="P1744" s="40"/>
    </row>
    <row r="1745" spans="1:16" x14ac:dyDescent="0.35">
      <c r="A1745" s="9" t="s">
        <v>240</v>
      </c>
      <c r="B1745" s="9" t="s">
        <v>240</v>
      </c>
      <c r="C1745" s="9" t="s">
        <v>365</v>
      </c>
      <c r="D1745" s="10">
        <v>631.79182417020002</v>
      </c>
      <c r="E1745" s="11">
        <v>5.5343806276554899E-2</v>
      </c>
      <c r="F1745" s="12">
        <v>588</v>
      </c>
      <c r="G1745" s="13">
        <v>0.930686307586021</v>
      </c>
      <c r="H1745" s="13">
        <v>5.3039870106440602E-2</v>
      </c>
      <c r="I1745" s="12">
        <v>573</v>
      </c>
      <c r="J1745" s="13">
        <v>0.90694430994352004</v>
      </c>
      <c r="K1745" s="13">
        <v>5.9304491823638998E-2</v>
      </c>
      <c r="L1745" s="12" t="s">
        <v>421</v>
      </c>
      <c r="M1745" s="13" t="s">
        <v>421</v>
      </c>
      <c r="N1745" s="13" t="s">
        <v>421</v>
      </c>
      <c r="P1745" s="40"/>
    </row>
    <row r="1746" spans="1:16" x14ac:dyDescent="0.35">
      <c r="A1746" s="9" t="s">
        <v>240</v>
      </c>
      <c r="B1746" s="9" t="s">
        <v>240</v>
      </c>
      <c r="C1746" s="9" t="s">
        <v>16</v>
      </c>
      <c r="D1746" s="10">
        <v>11415.7638709039</v>
      </c>
      <c r="E1746" s="11">
        <v>1</v>
      </c>
      <c r="F1746" s="12">
        <v>11086</v>
      </c>
      <c r="G1746" s="13" t="s">
        <v>424</v>
      </c>
      <c r="H1746" s="13">
        <v>1</v>
      </c>
      <c r="I1746" s="12">
        <v>9662</v>
      </c>
      <c r="J1746" s="13">
        <v>0.84637349802111495</v>
      </c>
      <c r="K1746" s="13">
        <v>1</v>
      </c>
      <c r="L1746" s="12" t="s">
        <v>421</v>
      </c>
      <c r="M1746" s="13" t="s">
        <v>421</v>
      </c>
      <c r="N1746" s="13" t="s">
        <v>421</v>
      </c>
      <c r="P1746" s="40"/>
    </row>
    <row r="1747" spans="1:16" x14ac:dyDescent="0.35">
      <c r="A1747" s="9" t="s">
        <v>241</v>
      </c>
      <c r="B1747" s="9" t="s">
        <v>242</v>
      </c>
      <c r="C1747" s="9" t="s">
        <v>414</v>
      </c>
      <c r="D1747" s="10">
        <v>200.3131645</v>
      </c>
      <c r="E1747" s="11">
        <v>4.5773404038333E-2</v>
      </c>
      <c r="F1747" s="12">
        <v>106</v>
      </c>
      <c r="G1747" s="13">
        <v>0.52917141149752001</v>
      </c>
      <c r="H1747" s="13">
        <v>3.56542213252607E-2</v>
      </c>
      <c r="I1747" s="12">
        <v>81</v>
      </c>
      <c r="J1747" s="13">
        <v>0.40436683331414303</v>
      </c>
      <c r="K1747" s="13">
        <v>3.0740037950664101E-2</v>
      </c>
      <c r="L1747" s="12" t="s">
        <v>421</v>
      </c>
      <c r="M1747" s="13" t="s">
        <v>421</v>
      </c>
      <c r="N1747" s="13" t="s">
        <v>421</v>
      </c>
      <c r="P1747" s="40"/>
    </row>
    <row r="1748" spans="1:16" x14ac:dyDescent="0.35">
      <c r="A1748" s="9" t="s">
        <v>241</v>
      </c>
      <c r="B1748" s="9" t="s">
        <v>242</v>
      </c>
      <c r="C1748" s="9" t="s">
        <v>415</v>
      </c>
      <c r="D1748" s="10">
        <v>200.90729805999999</v>
      </c>
      <c r="E1748" s="11">
        <v>4.59091690319244E-2</v>
      </c>
      <c r="F1748" s="12">
        <v>149</v>
      </c>
      <c r="G1748" s="13">
        <v>0.74163557739700403</v>
      </c>
      <c r="H1748" s="13">
        <v>5.0117726202489103E-2</v>
      </c>
      <c r="I1748" s="12">
        <v>123</v>
      </c>
      <c r="J1748" s="13">
        <v>0.61222265785121799</v>
      </c>
      <c r="K1748" s="13">
        <v>4.6679316888045497E-2</v>
      </c>
      <c r="L1748" s="12" t="s">
        <v>421</v>
      </c>
      <c r="M1748" s="13" t="s">
        <v>421</v>
      </c>
      <c r="N1748" s="13" t="s">
        <v>421</v>
      </c>
      <c r="P1748" s="40"/>
    </row>
    <row r="1749" spans="1:16" x14ac:dyDescent="0.35">
      <c r="A1749" s="9" t="s">
        <v>241</v>
      </c>
      <c r="B1749" s="9" t="s">
        <v>242</v>
      </c>
      <c r="C1749" s="9" t="s">
        <v>361</v>
      </c>
      <c r="D1749" s="10">
        <v>459.08005155910399</v>
      </c>
      <c r="E1749" s="11">
        <v>0.10490402235123</v>
      </c>
      <c r="F1749" s="12">
        <v>351</v>
      </c>
      <c r="G1749" s="13">
        <v>0.76457253763902799</v>
      </c>
      <c r="H1749" s="13">
        <v>0.118062563067608</v>
      </c>
      <c r="I1749" s="12">
        <v>301</v>
      </c>
      <c r="J1749" s="13">
        <v>0.65565907073888197</v>
      </c>
      <c r="K1749" s="13">
        <v>0.114231499051233</v>
      </c>
      <c r="L1749" s="12">
        <v>50</v>
      </c>
      <c r="M1749" s="13">
        <v>0.108913466900146</v>
      </c>
      <c r="N1749" s="13">
        <v>0.14792899408283999</v>
      </c>
      <c r="P1749" s="40"/>
    </row>
    <row r="1750" spans="1:16" x14ac:dyDescent="0.35">
      <c r="A1750" s="9" t="s">
        <v>241</v>
      </c>
      <c r="B1750" s="9" t="s">
        <v>242</v>
      </c>
      <c r="C1750" s="9" t="s">
        <v>362</v>
      </c>
      <c r="D1750" s="10">
        <v>1118.69112190243</v>
      </c>
      <c r="E1750" s="11">
        <v>0.25563123045233399</v>
      </c>
      <c r="F1750" s="12">
        <v>843</v>
      </c>
      <c r="G1750" s="13">
        <v>0.75355921173881302</v>
      </c>
      <c r="H1750" s="13">
        <v>0.28355196770938401</v>
      </c>
      <c r="I1750" s="12">
        <v>763</v>
      </c>
      <c r="J1750" s="13">
        <v>0.68204706827605499</v>
      </c>
      <c r="K1750" s="13">
        <v>0.289563567362429</v>
      </c>
      <c r="L1750" s="12">
        <v>80</v>
      </c>
      <c r="M1750" s="13">
        <v>7.1512143462757999E-2</v>
      </c>
      <c r="N1750" s="13">
        <v>0.23668639053254401</v>
      </c>
      <c r="P1750" s="40"/>
    </row>
    <row r="1751" spans="1:16" x14ac:dyDescent="0.35">
      <c r="A1751" s="9" t="s">
        <v>241</v>
      </c>
      <c r="B1751" s="9" t="s">
        <v>242</v>
      </c>
      <c r="C1751" s="9" t="s">
        <v>363</v>
      </c>
      <c r="D1751" s="10">
        <v>1042.5811239597101</v>
      </c>
      <c r="E1751" s="11">
        <v>0.23823939454437301</v>
      </c>
      <c r="F1751" s="12">
        <v>820</v>
      </c>
      <c r="G1751" s="13">
        <v>0.78650953979067595</v>
      </c>
      <c r="H1751" s="13">
        <v>0.27581567440296001</v>
      </c>
      <c r="I1751" s="12">
        <v>740</v>
      </c>
      <c r="J1751" s="13">
        <v>0.709776901762317</v>
      </c>
      <c r="K1751" s="13">
        <v>0.28083491461100601</v>
      </c>
      <c r="L1751" s="12">
        <v>80</v>
      </c>
      <c r="M1751" s="13">
        <v>7.6732638028358599E-2</v>
      </c>
      <c r="N1751" s="13">
        <v>0.23668639053254401</v>
      </c>
      <c r="P1751" s="40"/>
    </row>
    <row r="1752" spans="1:16" x14ac:dyDescent="0.35">
      <c r="A1752" s="9" t="s">
        <v>241</v>
      </c>
      <c r="B1752" s="9" t="s">
        <v>242</v>
      </c>
      <c r="C1752" s="9" t="s">
        <v>364</v>
      </c>
      <c r="D1752" s="10">
        <v>484.98503144771001</v>
      </c>
      <c r="E1752" s="11">
        <v>0.110823548978478</v>
      </c>
      <c r="F1752" s="12">
        <v>418</v>
      </c>
      <c r="G1752" s="13">
        <v>0.86188227037078702</v>
      </c>
      <c r="H1752" s="13">
        <v>0.14059872182980199</v>
      </c>
      <c r="I1752" s="12">
        <v>370</v>
      </c>
      <c r="J1752" s="13">
        <v>0.76291014362964404</v>
      </c>
      <c r="K1752" s="13">
        <v>0.14041745730550301</v>
      </c>
      <c r="L1752" s="12">
        <v>48</v>
      </c>
      <c r="M1752" s="13">
        <v>9.8972126741143002E-2</v>
      </c>
      <c r="N1752" s="13">
        <v>0.14201183431952699</v>
      </c>
      <c r="P1752" s="40"/>
    </row>
    <row r="1753" spans="1:16" x14ac:dyDescent="0.35">
      <c r="A1753" s="9" t="s">
        <v>241</v>
      </c>
      <c r="B1753" s="9" t="s">
        <v>242</v>
      </c>
      <c r="C1753" s="9" t="s">
        <v>365</v>
      </c>
      <c r="D1753" s="10">
        <v>339.34363835415201</v>
      </c>
      <c r="E1753" s="11">
        <v>7.7543148524432295E-2</v>
      </c>
      <c r="F1753" s="12">
        <v>286</v>
      </c>
      <c r="G1753" s="13">
        <v>0.84280348200168598</v>
      </c>
      <c r="H1753" s="13">
        <v>9.6199125462495802E-2</v>
      </c>
      <c r="I1753" s="12">
        <v>257</v>
      </c>
      <c r="J1753" s="13">
        <v>0.75734438767284395</v>
      </c>
      <c r="K1753" s="13">
        <v>9.7533206831119504E-2</v>
      </c>
      <c r="L1753" s="12" t="s">
        <v>421</v>
      </c>
      <c r="M1753" s="13" t="s">
        <v>421</v>
      </c>
      <c r="N1753" s="13" t="s">
        <v>421</v>
      </c>
      <c r="P1753" s="40"/>
    </row>
    <row r="1754" spans="1:16" x14ac:dyDescent="0.35">
      <c r="A1754" s="9" t="s">
        <v>241</v>
      </c>
      <c r="B1754" s="9" t="s">
        <v>242</v>
      </c>
      <c r="C1754" s="9" t="s">
        <v>16</v>
      </c>
      <c r="D1754" s="10">
        <v>4376.1911247030603</v>
      </c>
      <c r="E1754" s="11">
        <v>1</v>
      </c>
      <c r="F1754" s="12">
        <v>2973</v>
      </c>
      <c r="G1754" s="13">
        <v>0.67935789714891104</v>
      </c>
      <c r="H1754" s="13">
        <v>1</v>
      </c>
      <c r="I1754" s="12">
        <v>2635</v>
      </c>
      <c r="J1754" s="13">
        <v>0.60212178237046099</v>
      </c>
      <c r="K1754" s="13">
        <v>1</v>
      </c>
      <c r="L1754" s="12" t="s">
        <v>421</v>
      </c>
      <c r="M1754" s="13" t="s">
        <v>421</v>
      </c>
      <c r="N1754" s="13" t="s">
        <v>421</v>
      </c>
      <c r="P1754" s="40"/>
    </row>
    <row r="1755" spans="1:16" x14ac:dyDescent="0.35">
      <c r="A1755" s="9" t="s">
        <v>241</v>
      </c>
      <c r="B1755" s="9" t="s">
        <v>243</v>
      </c>
      <c r="C1755" s="9" t="s">
        <v>414</v>
      </c>
      <c r="D1755" s="10">
        <v>921.41570230000002</v>
      </c>
      <c r="E1755" s="11">
        <v>5.1141107117917799E-2</v>
      </c>
      <c r="F1755" s="12">
        <v>464</v>
      </c>
      <c r="G1755" s="13">
        <v>0.50357292462216796</v>
      </c>
      <c r="H1755" s="13">
        <v>4.2197162604583498E-2</v>
      </c>
      <c r="I1755" s="12">
        <v>359</v>
      </c>
      <c r="J1755" s="13">
        <v>0.38961784469689298</v>
      </c>
      <c r="K1755" s="13">
        <v>3.6069526775846503E-2</v>
      </c>
      <c r="L1755" s="12">
        <v>105</v>
      </c>
      <c r="M1755" s="13">
        <v>0.113955079925275</v>
      </c>
      <c r="N1755" s="13">
        <v>0.100671140939597</v>
      </c>
      <c r="P1755" s="40"/>
    </row>
    <row r="1756" spans="1:16" x14ac:dyDescent="0.35">
      <c r="A1756" s="9" t="s">
        <v>241</v>
      </c>
      <c r="B1756" s="9" t="s">
        <v>243</v>
      </c>
      <c r="C1756" s="9" t="s">
        <v>415</v>
      </c>
      <c r="D1756" s="10">
        <v>854.88904350999996</v>
      </c>
      <c r="E1756" s="11">
        <v>4.7448694480620703E-2</v>
      </c>
      <c r="F1756" s="12">
        <v>566</v>
      </c>
      <c r="G1756" s="13">
        <v>0.66207422389708004</v>
      </c>
      <c r="H1756" s="13">
        <v>5.1473263004729E-2</v>
      </c>
      <c r="I1756" s="12">
        <v>496</v>
      </c>
      <c r="J1756" s="13">
        <v>0.58019225274373099</v>
      </c>
      <c r="K1756" s="13">
        <v>4.9834220837938301E-2</v>
      </c>
      <c r="L1756" s="12">
        <v>70</v>
      </c>
      <c r="M1756" s="13">
        <v>8.1881971153349095E-2</v>
      </c>
      <c r="N1756" s="13">
        <v>6.7114093959731502E-2</v>
      </c>
      <c r="P1756" s="40"/>
    </row>
    <row r="1757" spans="1:16" x14ac:dyDescent="0.35">
      <c r="A1757" s="9" t="s">
        <v>241</v>
      </c>
      <c r="B1757" s="9" t="s">
        <v>243</v>
      </c>
      <c r="C1757" s="9" t="s">
        <v>361</v>
      </c>
      <c r="D1757" s="10">
        <v>1970.4154668584799</v>
      </c>
      <c r="E1757" s="11">
        <v>0.109363480789263</v>
      </c>
      <c r="F1757" s="12">
        <v>1208</v>
      </c>
      <c r="G1757" s="13">
        <v>0.61306867527078801</v>
      </c>
      <c r="H1757" s="13">
        <v>0.109858130229174</v>
      </c>
      <c r="I1757" s="12">
        <v>1077</v>
      </c>
      <c r="J1757" s="13">
        <v>0.54658523449225105</v>
      </c>
      <c r="K1757" s="13">
        <v>0.10820858032753899</v>
      </c>
      <c r="L1757" s="12">
        <v>131</v>
      </c>
      <c r="M1757" s="13">
        <v>6.6483440778537503E-2</v>
      </c>
      <c r="N1757" s="13">
        <v>0.12559923298178299</v>
      </c>
      <c r="P1757" s="40"/>
    </row>
    <row r="1758" spans="1:16" x14ac:dyDescent="0.35">
      <c r="A1758" s="9" t="s">
        <v>241</v>
      </c>
      <c r="B1758" s="9" t="s">
        <v>243</v>
      </c>
      <c r="C1758" s="9" t="s">
        <v>362</v>
      </c>
      <c r="D1758" s="10">
        <v>5072.9855201988003</v>
      </c>
      <c r="E1758" s="11">
        <v>0.28156465670004799</v>
      </c>
      <c r="F1758" s="12">
        <v>3056</v>
      </c>
      <c r="G1758" s="13">
        <v>0.602406608067796</v>
      </c>
      <c r="H1758" s="13">
        <v>0.27791924336122198</v>
      </c>
      <c r="I1758" s="12">
        <v>2784</v>
      </c>
      <c r="J1758" s="13">
        <v>0.548789265988463</v>
      </c>
      <c r="K1758" s="13">
        <v>0.27971465889681502</v>
      </c>
      <c r="L1758" s="12">
        <v>272</v>
      </c>
      <c r="M1758" s="13">
        <v>5.3617342079332601E-2</v>
      </c>
      <c r="N1758" s="13">
        <v>0.26078619367209999</v>
      </c>
      <c r="P1758" s="40"/>
    </row>
    <row r="1759" spans="1:16" x14ac:dyDescent="0.35">
      <c r="A1759" s="9" t="s">
        <v>241</v>
      </c>
      <c r="B1759" s="9" t="s">
        <v>243</v>
      </c>
      <c r="C1759" s="9" t="s">
        <v>363</v>
      </c>
      <c r="D1759" s="10">
        <v>3983.0713340597299</v>
      </c>
      <c r="E1759" s="11">
        <v>0.221071420038743</v>
      </c>
      <c r="F1759" s="12">
        <v>3202</v>
      </c>
      <c r="G1759" s="13">
        <v>0.80390224815189903</v>
      </c>
      <c r="H1759" s="13">
        <v>0.29119679883594002</v>
      </c>
      <c r="I1759" s="12">
        <v>2960</v>
      </c>
      <c r="J1759" s="13">
        <v>0.743145113844354</v>
      </c>
      <c r="K1759" s="13">
        <v>0.29739776951672903</v>
      </c>
      <c r="L1759" s="12">
        <v>242</v>
      </c>
      <c r="M1759" s="13">
        <v>6.0757134307545098E-2</v>
      </c>
      <c r="N1759" s="13">
        <v>0.23202301054650001</v>
      </c>
      <c r="P1759" s="40"/>
    </row>
    <row r="1760" spans="1:16" x14ac:dyDescent="0.35">
      <c r="A1760" s="9" t="s">
        <v>241</v>
      </c>
      <c r="B1760" s="9" t="s">
        <v>243</v>
      </c>
      <c r="C1760" s="9" t="s">
        <v>364</v>
      </c>
      <c r="D1760" s="10">
        <v>1628.50680782371</v>
      </c>
      <c r="E1760" s="11">
        <v>9.0386609315732003E-2</v>
      </c>
      <c r="F1760" s="12">
        <v>1569</v>
      </c>
      <c r="G1760" s="13" t="s">
        <v>424</v>
      </c>
      <c r="H1760" s="13">
        <v>0.142688250272826</v>
      </c>
      <c r="I1760" s="12">
        <v>1447</v>
      </c>
      <c r="J1760" s="13">
        <v>0.88854402882953099</v>
      </c>
      <c r="K1760" s="13">
        <v>0.145383301517131</v>
      </c>
      <c r="L1760" s="12">
        <v>122</v>
      </c>
      <c r="M1760" s="13">
        <v>7.4915253294542294E-2</v>
      </c>
      <c r="N1760" s="13">
        <v>0.116970278044104</v>
      </c>
      <c r="P1760" s="40"/>
    </row>
    <row r="1761" spans="1:16" x14ac:dyDescent="0.35">
      <c r="A1761" s="9" t="s">
        <v>241</v>
      </c>
      <c r="B1761" s="9" t="s">
        <v>243</v>
      </c>
      <c r="C1761" s="9" t="s">
        <v>365</v>
      </c>
      <c r="D1761" s="10">
        <v>1047.4070543181899</v>
      </c>
      <c r="E1761" s="11">
        <v>5.81339738700365E-2</v>
      </c>
      <c r="F1761" s="12">
        <v>931</v>
      </c>
      <c r="G1761" s="13">
        <v>0.88886168578082703</v>
      </c>
      <c r="H1761" s="13">
        <v>8.4667151691524195E-2</v>
      </c>
      <c r="I1761" s="12">
        <v>830</v>
      </c>
      <c r="J1761" s="13">
        <v>0.79243308184542005</v>
      </c>
      <c r="K1761" s="13">
        <v>8.3391942128001606E-2</v>
      </c>
      <c r="L1761" s="12">
        <v>101</v>
      </c>
      <c r="M1761" s="13">
        <v>9.6428603935406601E-2</v>
      </c>
      <c r="N1761" s="13">
        <v>9.6836049856184103E-2</v>
      </c>
      <c r="P1761" s="40"/>
    </row>
    <row r="1762" spans="1:16" x14ac:dyDescent="0.35">
      <c r="A1762" s="9" t="s">
        <v>241</v>
      </c>
      <c r="B1762" s="9" t="s">
        <v>243</v>
      </c>
      <c r="C1762" s="9" t="s">
        <v>16</v>
      </c>
      <c r="D1762" s="10">
        <v>18017.1246620739</v>
      </c>
      <c r="E1762" s="11">
        <v>1</v>
      </c>
      <c r="F1762" s="12">
        <v>10996</v>
      </c>
      <c r="G1762" s="13">
        <v>0.61030825984939796</v>
      </c>
      <c r="H1762" s="13">
        <v>1</v>
      </c>
      <c r="I1762" s="12">
        <v>9953</v>
      </c>
      <c r="J1762" s="13">
        <v>0.55241888962177699</v>
      </c>
      <c r="K1762" s="13">
        <v>1</v>
      </c>
      <c r="L1762" s="12">
        <v>1043</v>
      </c>
      <c r="M1762" s="13">
        <v>5.7889370227621202E-2</v>
      </c>
      <c r="N1762" s="13">
        <v>1</v>
      </c>
      <c r="P1762" s="40"/>
    </row>
    <row r="1763" spans="1:16" x14ac:dyDescent="0.35">
      <c r="A1763" s="9" t="s">
        <v>241</v>
      </c>
      <c r="B1763" s="9" t="s">
        <v>244</v>
      </c>
      <c r="C1763" s="9" t="s">
        <v>414</v>
      </c>
      <c r="D1763" s="10">
        <v>2129.5081048100001</v>
      </c>
      <c r="E1763" s="11">
        <v>5.3697685426995899E-2</v>
      </c>
      <c r="F1763" s="12">
        <v>1241</v>
      </c>
      <c r="G1763" s="13">
        <v>0.58276368950975399</v>
      </c>
      <c r="H1763" s="13">
        <v>4.3661823171375298E-2</v>
      </c>
      <c r="I1763" s="12">
        <v>980</v>
      </c>
      <c r="J1763" s="13">
        <v>0.46020017382720302</v>
      </c>
      <c r="K1763" s="13">
        <v>3.8167938931297697E-2</v>
      </c>
      <c r="L1763" s="12">
        <v>261</v>
      </c>
      <c r="M1763" s="13">
        <v>0.122563515682551</v>
      </c>
      <c r="N1763" s="13">
        <v>9.5012741172187803E-2</v>
      </c>
      <c r="P1763" s="40"/>
    </row>
    <row r="1764" spans="1:16" x14ac:dyDescent="0.35">
      <c r="A1764" s="9" t="s">
        <v>241</v>
      </c>
      <c r="B1764" s="9" t="s">
        <v>244</v>
      </c>
      <c r="C1764" s="9" t="s">
        <v>415</v>
      </c>
      <c r="D1764" s="10">
        <v>1898.9696951799999</v>
      </c>
      <c r="E1764" s="11">
        <v>4.7884427909360802E-2</v>
      </c>
      <c r="F1764" s="12">
        <v>1669</v>
      </c>
      <c r="G1764" s="13">
        <v>0.87889764867564102</v>
      </c>
      <c r="H1764" s="13">
        <v>5.87200506631953E-2</v>
      </c>
      <c r="I1764" s="12">
        <v>1463</v>
      </c>
      <c r="J1764" s="13">
        <v>0.770417771127898</v>
      </c>
      <c r="K1764" s="13">
        <v>5.6979280261722998E-2</v>
      </c>
      <c r="L1764" s="12">
        <v>206</v>
      </c>
      <c r="M1764" s="13">
        <v>0.10847987754774201</v>
      </c>
      <c r="N1764" s="13">
        <v>7.4990899162723001E-2</v>
      </c>
      <c r="P1764" s="40"/>
    </row>
    <row r="1765" spans="1:16" x14ac:dyDescent="0.35">
      <c r="A1765" s="9" t="s">
        <v>241</v>
      </c>
      <c r="B1765" s="9" t="s">
        <v>244</v>
      </c>
      <c r="C1765" s="9" t="s">
        <v>361</v>
      </c>
      <c r="D1765" s="10">
        <v>4474.8256276114698</v>
      </c>
      <c r="E1765" s="11">
        <v>0.11283722205583201</v>
      </c>
      <c r="F1765" s="12">
        <v>3433</v>
      </c>
      <c r="G1765" s="13">
        <v>0.76718073187411195</v>
      </c>
      <c r="H1765" s="13">
        <v>0.120782464905182</v>
      </c>
      <c r="I1765" s="12">
        <v>3104</v>
      </c>
      <c r="J1765" s="13">
        <v>0.69365831393453103</v>
      </c>
      <c r="K1765" s="13">
        <v>0.12089110453341601</v>
      </c>
      <c r="L1765" s="12">
        <v>329</v>
      </c>
      <c r="M1765" s="13">
        <v>7.3522417939581405E-2</v>
      </c>
      <c r="N1765" s="13">
        <v>0.119767018565708</v>
      </c>
      <c r="P1765" s="40"/>
    </row>
    <row r="1766" spans="1:16" x14ac:dyDescent="0.35">
      <c r="A1766" s="9" t="s">
        <v>241</v>
      </c>
      <c r="B1766" s="9" t="s">
        <v>244</v>
      </c>
      <c r="C1766" s="9" t="s">
        <v>362</v>
      </c>
      <c r="D1766" s="10">
        <v>10372.339472457899</v>
      </c>
      <c r="E1766" s="11">
        <v>0.26154895624769298</v>
      </c>
      <c r="F1766" s="12">
        <v>8189</v>
      </c>
      <c r="G1766" s="13">
        <v>0.78950366228800894</v>
      </c>
      <c r="H1766" s="13">
        <v>0.28811174049185501</v>
      </c>
      <c r="I1766" s="12">
        <v>7526</v>
      </c>
      <c r="J1766" s="13">
        <v>0.72558365641464895</v>
      </c>
      <c r="K1766" s="13">
        <v>0.29311419224178198</v>
      </c>
      <c r="L1766" s="12">
        <v>663</v>
      </c>
      <c r="M1766" s="13">
        <v>6.3920005873360594E-2</v>
      </c>
      <c r="N1766" s="13">
        <v>0.241354204586822</v>
      </c>
      <c r="P1766" s="40"/>
    </row>
    <row r="1767" spans="1:16" x14ac:dyDescent="0.35">
      <c r="A1767" s="9" t="s">
        <v>241</v>
      </c>
      <c r="B1767" s="9" t="s">
        <v>244</v>
      </c>
      <c r="C1767" s="9" t="s">
        <v>363</v>
      </c>
      <c r="D1767" s="10">
        <v>8165.2070285385198</v>
      </c>
      <c r="E1767" s="11">
        <v>0.205893895155603</v>
      </c>
      <c r="F1767" s="12">
        <v>7444</v>
      </c>
      <c r="G1767" s="13">
        <v>0.91167314851689596</v>
      </c>
      <c r="H1767" s="13">
        <v>0.26190057347922502</v>
      </c>
      <c r="I1767" s="12">
        <v>6926</v>
      </c>
      <c r="J1767" s="13">
        <v>0.84823323839710096</v>
      </c>
      <c r="K1767" s="13">
        <v>0.26974606636547699</v>
      </c>
      <c r="L1767" s="12">
        <v>518</v>
      </c>
      <c r="M1767" s="13">
        <v>6.3439910119794704E-2</v>
      </c>
      <c r="N1767" s="13">
        <v>0.18856934838005099</v>
      </c>
      <c r="P1767" s="40"/>
    </row>
    <row r="1768" spans="1:16" x14ac:dyDescent="0.35">
      <c r="A1768" s="9" t="s">
        <v>241</v>
      </c>
      <c r="B1768" s="9" t="s">
        <v>244</v>
      </c>
      <c r="C1768" s="9" t="s">
        <v>364</v>
      </c>
      <c r="D1768" s="10">
        <v>3624.2358575107401</v>
      </c>
      <c r="E1768" s="11">
        <v>9.1388746795689896E-2</v>
      </c>
      <c r="F1768" s="12">
        <v>3520</v>
      </c>
      <c r="G1768" s="13" t="s">
        <v>424</v>
      </c>
      <c r="H1768" s="13">
        <v>0.12384336628786501</v>
      </c>
      <c r="I1768" s="12">
        <v>3165</v>
      </c>
      <c r="J1768" s="13">
        <v>0.87328753547895199</v>
      </c>
      <c r="K1768" s="13">
        <v>0.123266863997507</v>
      </c>
      <c r="L1768" s="12">
        <v>355</v>
      </c>
      <c r="M1768" s="13">
        <v>9.7951682494479594E-2</v>
      </c>
      <c r="N1768" s="13">
        <v>0.12923188933381899</v>
      </c>
      <c r="P1768" s="40"/>
    </row>
    <row r="1769" spans="1:16" x14ac:dyDescent="0.35">
      <c r="A1769" s="9" t="s">
        <v>241</v>
      </c>
      <c r="B1769" s="9" t="s">
        <v>244</v>
      </c>
      <c r="C1769" s="9" t="s">
        <v>365</v>
      </c>
      <c r="D1769" s="10">
        <v>3366.5980566582498</v>
      </c>
      <c r="E1769" s="11">
        <v>8.4892150913743594E-2</v>
      </c>
      <c r="F1769" s="12">
        <v>2927</v>
      </c>
      <c r="G1769" s="13">
        <v>0.86942365876174599</v>
      </c>
      <c r="H1769" s="13">
        <v>0.102979981001302</v>
      </c>
      <c r="I1769" s="12">
        <v>2512</v>
      </c>
      <c r="J1769" s="13">
        <v>0.74615381988708795</v>
      </c>
      <c r="K1769" s="13">
        <v>9.7834553668795801E-2</v>
      </c>
      <c r="L1769" s="12">
        <v>415</v>
      </c>
      <c r="M1769" s="13">
        <v>0.12326983887465801</v>
      </c>
      <c r="N1769" s="13">
        <v>0.15107389879868899</v>
      </c>
      <c r="P1769" s="40"/>
    </row>
    <row r="1770" spans="1:16" x14ac:dyDescent="0.35">
      <c r="A1770" s="9" t="s">
        <v>241</v>
      </c>
      <c r="B1770" s="9" t="s">
        <v>244</v>
      </c>
      <c r="C1770" s="9" t="s">
        <v>16</v>
      </c>
      <c r="D1770" s="10">
        <v>39657.353717883198</v>
      </c>
      <c r="E1770" s="11">
        <v>1</v>
      </c>
      <c r="F1770" s="12">
        <v>28423</v>
      </c>
      <c r="G1770" s="13">
        <v>0.71671448887379596</v>
      </c>
      <c r="H1770" s="13">
        <v>1</v>
      </c>
      <c r="I1770" s="12">
        <v>25676</v>
      </c>
      <c r="J1770" s="13">
        <v>0.64744612519169698</v>
      </c>
      <c r="K1770" s="13">
        <v>1</v>
      </c>
      <c r="L1770" s="12">
        <v>2747</v>
      </c>
      <c r="M1770" s="13">
        <v>6.9268363682099696E-2</v>
      </c>
      <c r="N1770" s="13">
        <v>1</v>
      </c>
      <c r="P1770" s="40"/>
    </row>
    <row r="1771" spans="1:16" x14ac:dyDescent="0.35">
      <c r="A1771" s="9" t="s">
        <v>241</v>
      </c>
      <c r="B1771" s="9" t="s">
        <v>245</v>
      </c>
      <c r="C1771" s="9" t="s">
        <v>414</v>
      </c>
      <c r="D1771" s="10">
        <v>2677.4689617600002</v>
      </c>
      <c r="E1771" s="11">
        <v>4.1365322267486397E-2</v>
      </c>
      <c r="F1771" s="12">
        <v>1952</v>
      </c>
      <c r="G1771" s="13">
        <v>0.72904673326890002</v>
      </c>
      <c r="H1771" s="13">
        <v>5.0252291216146598E-2</v>
      </c>
      <c r="I1771" s="12">
        <v>1709</v>
      </c>
      <c r="J1771" s="13">
        <v>0.63828937866626501</v>
      </c>
      <c r="K1771" s="13">
        <v>4.7896639668170697E-2</v>
      </c>
      <c r="L1771" s="12">
        <v>243</v>
      </c>
      <c r="M1771" s="13">
        <v>9.0757354602634496E-2</v>
      </c>
      <c r="N1771" s="13">
        <v>7.6825798292759997E-2</v>
      </c>
      <c r="P1771" s="40"/>
    </row>
    <row r="1772" spans="1:16" x14ac:dyDescent="0.35">
      <c r="A1772" s="9" t="s">
        <v>241</v>
      </c>
      <c r="B1772" s="9" t="s">
        <v>245</v>
      </c>
      <c r="C1772" s="9" t="s">
        <v>415</v>
      </c>
      <c r="D1772" s="10">
        <v>2985.8248843900001</v>
      </c>
      <c r="E1772" s="11">
        <v>4.6129240092436102E-2</v>
      </c>
      <c r="F1772" s="12">
        <v>1686</v>
      </c>
      <c r="G1772" s="13">
        <v>0.56466807843101197</v>
      </c>
      <c r="H1772" s="13">
        <v>4.3404386777880798E-2</v>
      </c>
      <c r="I1772" s="12">
        <v>1528</v>
      </c>
      <c r="J1772" s="13">
        <v>0.51175137831707396</v>
      </c>
      <c r="K1772" s="13">
        <v>4.28239118858776E-2</v>
      </c>
      <c r="L1772" s="12">
        <v>158</v>
      </c>
      <c r="M1772" s="13">
        <v>5.29167001139383E-2</v>
      </c>
      <c r="N1772" s="13">
        <v>4.9952576667720502E-2</v>
      </c>
      <c r="P1772" s="40"/>
    </row>
    <row r="1773" spans="1:16" x14ac:dyDescent="0.35">
      <c r="A1773" s="9" t="s">
        <v>241</v>
      </c>
      <c r="B1773" s="9" t="s">
        <v>245</v>
      </c>
      <c r="C1773" s="9" t="s">
        <v>361</v>
      </c>
      <c r="D1773" s="10">
        <v>14767.6140990437</v>
      </c>
      <c r="E1773" s="11">
        <v>0.22815096087137199</v>
      </c>
      <c r="F1773" s="12">
        <v>8239</v>
      </c>
      <c r="G1773" s="13">
        <v>0.55791002830535197</v>
      </c>
      <c r="H1773" s="13">
        <v>0.212104829574709</v>
      </c>
      <c r="I1773" s="12">
        <v>7512</v>
      </c>
      <c r="J1773" s="13">
        <v>0.508680681227067</v>
      </c>
      <c r="K1773" s="13">
        <v>0.21053221602533601</v>
      </c>
      <c r="L1773" s="12">
        <v>727</v>
      </c>
      <c r="M1773" s="13">
        <v>4.92293470782851E-2</v>
      </c>
      <c r="N1773" s="13">
        <v>0.22984508378122001</v>
      </c>
      <c r="P1773" s="40"/>
    </row>
    <row r="1774" spans="1:16" x14ac:dyDescent="0.35">
      <c r="A1774" s="9" t="s">
        <v>241</v>
      </c>
      <c r="B1774" s="9" t="s">
        <v>245</v>
      </c>
      <c r="C1774" s="9" t="s">
        <v>362</v>
      </c>
      <c r="D1774" s="10">
        <v>17306.531505896699</v>
      </c>
      <c r="E1774" s="11">
        <v>0.26737574302383099</v>
      </c>
      <c r="F1774" s="12">
        <v>12754</v>
      </c>
      <c r="G1774" s="13">
        <v>0.73694720375682599</v>
      </c>
      <c r="H1774" s="13">
        <v>0.32833899701369601</v>
      </c>
      <c r="I1774" s="12">
        <v>11943</v>
      </c>
      <c r="J1774" s="13">
        <v>0.69008628308513198</v>
      </c>
      <c r="K1774" s="13">
        <v>0.334715955270312</v>
      </c>
      <c r="L1774" s="12">
        <v>811</v>
      </c>
      <c r="M1774" s="13">
        <v>4.6860920671693999E-2</v>
      </c>
      <c r="N1774" s="13">
        <v>0.25640214985773002</v>
      </c>
      <c r="P1774" s="40"/>
    </row>
    <row r="1775" spans="1:16" x14ac:dyDescent="0.35">
      <c r="A1775" s="9" t="s">
        <v>241</v>
      </c>
      <c r="B1775" s="9" t="s">
        <v>245</v>
      </c>
      <c r="C1775" s="9" t="s">
        <v>363</v>
      </c>
      <c r="D1775" s="10">
        <v>9079.7191979640993</v>
      </c>
      <c r="E1775" s="11">
        <v>0.140276326667549</v>
      </c>
      <c r="F1775" s="12">
        <v>6740</v>
      </c>
      <c r="G1775" s="13">
        <v>0.74231370519820405</v>
      </c>
      <c r="H1775" s="13">
        <v>0.17351457110493301</v>
      </c>
      <c r="I1775" s="12">
        <v>6220</v>
      </c>
      <c r="J1775" s="13">
        <v>0.68504321162208204</v>
      </c>
      <c r="K1775" s="13">
        <v>0.17432246854068001</v>
      </c>
      <c r="L1775" s="12">
        <v>520</v>
      </c>
      <c r="M1775" s="13">
        <v>5.72704935761226E-2</v>
      </c>
      <c r="N1775" s="13">
        <v>0.164400885235536</v>
      </c>
      <c r="P1775" s="40"/>
    </row>
    <row r="1776" spans="1:16" x14ac:dyDescent="0.35">
      <c r="A1776" s="9" t="s">
        <v>241</v>
      </c>
      <c r="B1776" s="9" t="s">
        <v>245</v>
      </c>
      <c r="C1776" s="9" t="s">
        <v>364</v>
      </c>
      <c r="D1776" s="10">
        <v>5569.11198276294</v>
      </c>
      <c r="E1776" s="11">
        <v>8.6039507908722695E-2</v>
      </c>
      <c r="F1776" s="12">
        <v>4095</v>
      </c>
      <c r="G1776" s="13">
        <v>0.73530573863023596</v>
      </c>
      <c r="H1776" s="13">
        <v>0.105421686746988</v>
      </c>
      <c r="I1776" s="12">
        <v>3735</v>
      </c>
      <c r="J1776" s="13">
        <v>0.67066347589351205</v>
      </c>
      <c r="K1776" s="13">
        <v>0.10467755948544</v>
      </c>
      <c r="L1776" s="12">
        <v>360</v>
      </c>
      <c r="M1776" s="13">
        <v>6.4642262736723993E-2</v>
      </c>
      <c r="N1776" s="13">
        <v>0.11381599747075601</v>
      </c>
      <c r="P1776" s="40"/>
    </row>
    <row r="1777" spans="1:16" x14ac:dyDescent="0.35">
      <c r="A1777" s="9" t="s">
        <v>241</v>
      </c>
      <c r="B1777" s="9" t="s">
        <v>245</v>
      </c>
      <c r="C1777" s="9" t="s">
        <v>365</v>
      </c>
      <c r="D1777" s="10">
        <v>4214.4373765355203</v>
      </c>
      <c r="E1777" s="11">
        <v>6.5110581204249299E-2</v>
      </c>
      <c r="F1777" s="12">
        <v>3370</v>
      </c>
      <c r="G1777" s="13">
        <v>0.79963224006197198</v>
      </c>
      <c r="H1777" s="13">
        <v>8.6757285552466298E-2</v>
      </c>
      <c r="I1777" s="12">
        <v>3032</v>
      </c>
      <c r="J1777" s="13">
        <v>0.71943173645931802</v>
      </c>
      <c r="K1777" s="13">
        <v>8.4975196883495405E-2</v>
      </c>
      <c r="L1777" s="12">
        <v>338</v>
      </c>
      <c r="M1777" s="13">
        <v>8.0200503602654794E-2</v>
      </c>
      <c r="N1777" s="13">
        <v>0.106860575403098</v>
      </c>
      <c r="P1777" s="40"/>
    </row>
    <row r="1778" spans="1:16" x14ac:dyDescent="0.35">
      <c r="A1778" s="9" t="s">
        <v>241</v>
      </c>
      <c r="B1778" s="9" t="s">
        <v>245</v>
      </c>
      <c r="C1778" s="9" t="s">
        <v>16</v>
      </c>
      <c r="D1778" s="10">
        <v>64727.380689706901</v>
      </c>
      <c r="E1778" s="11">
        <v>1</v>
      </c>
      <c r="F1778" s="12">
        <v>38844</v>
      </c>
      <c r="G1778" s="13">
        <v>0.60011697655760499</v>
      </c>
      <c r="H1778" s="13">
        <v>1</v>
      </c>
      <c r="I1778" s="12">
        <v>35681</v>
      </c>
      <c r="J1778" s="13">
        <v>0.551250485031199</v>
      </c>
      <c r="K1778" s="13">
        <v>1</v>
      </c>
      <c r="L1778" s="12">
        <v>3163</v>
      </c>
      <c r="M1778" s="13">
        <v>4.8866491526405702E-2</v>
      </c>
      <c r="N1778" s="13">
        <v>1</v>
      </c>
      <c r="P1778" s="40"/>
    </row>
    <row r="1779" spans="1:16" x14ac:dyDescent="0.35">
      <c r="A1779" s="9" t="s">
        <v>241</v>
      </c>
      <c r="B1779" s="9" t="s">
        <v>246</v>
      </c>
      <c r="C1779" s="9" t="s">
        <v>414</v>
      </c>
      <c r="D1779" s="10">
        <v>1209.52248609</v>
      </c>
      <c r="E1779" s="11">
        <v>5.2195583248267202E-2</v>
      </c>
      <c r="F1779" s="12">
        <v>795</v>
      </c>
      <c r="G1779" s="13">
        <v>0.65728418375253295</v>
      </c>
      <c r="H1779" s="13">
        <v>4.5758029239092897E-2</v>
      </c>
      <c r="I1779" s="12">
        <v>647</v>
      </c>
      <c r="J1779" s="13">
        <v>0.53492184514199803</v>
      </c>
      <c r="K1779" s="13">
        <v>4.10324708269914E-2</v>
      </c>
      <c r="L1779" s="12">
        <v>148</v>
      </c>
      <c r="M1779" s="13">
        <v>0.122362338610534</v>
      </c>
      <c r="N1779" s="13">
        <v>9.2154420921544203E-2</v>
      </c>
      <c r="P1779" s="40"/>
    </row>
    <row r="1780" spans="1:16" x14ac:dyDescent="0.35">
      <c r="A1780" s="9" t="s">
        <v>241</v>
      </c>
      <c r="B1780" s="9" t="s">
        <v>246</v>
      </c>
      <c r="C1780" s="9" t="s">
        <v>415</v>
      </c>
      <c r="D1780" s="10">
        <v>1107.4325673599999</v>
      </c>
      <c r="E1780" s="11">
        <v>4.7790007565994101E-2</v>
      </c>
      <c r="F1780" s="12">
        <v>1062</v>
      </c>
      <c r="G1780" s="13" t="s">
        <v>424</v>
      </c>
      <c r="H1780" s="13">
        <v>6.1125820191090099E-2</v>
      </c>
      <c r="I1780" s="12">
        <v>908</v>
      </c>
      <c r="J1780" s="13">
        <v>0.81991448216533303</v>
      </c>
      <c r="K1780" s="13">
        <v>5.75849822425165E-2</v>
      </c>
      <c r="L1780" s="12">
        <v>154</v>
      </c>
      <c r="M1780" s="13">
        <v>0.13906038574169699</v>
      </c>
      <c r="N1780" s="13">
        <v>9.5890410958904104E-2</v>
      </c>
      <c r="P1780" s="40"/>
    </row>
    <row r="1781" spans="1:16" x14ac:dyDescent="0.35">
      <c r="A1781" s="9" t="s">
        <v>241</v>
      </c>
      <c r="B1781" s="9" t="s">
        <v>246</v>
      </c>
      <c r="C1781" s="9" t="s">
        <v>361</v>
      </c>
      <c r="D1781" s="10">
        <v>2563.8422286374398</v>
      </c>
      <c r="E1781" s="11">
        <v>0.110639729330597</v>
      </c>
      <c r="F1781" s="12">
        <v>1972</v>
      </c>
      <c r="G1781" s="13">
        <v>0.76915809326068596</v>
      </c>
      <c r="H1781" s="13">
        <v>0.11350293542074399</v>
      </c>
      <c r="I1781" s="12">
        <v>1757</v>
      </c>
      <c r="J1781" s="13">
        <v>0.68529957903601701</v>
      </c>
      <c r="K1781" s="13">
        <v>0.11142820903094899</v>
      </c>
      <c r="L1781" s="12">
        <v>215</v>
      </c>
      <c r="M1781" s="13">
        <v>8.3858514224669098E-2</v>
      </c>
      <c r="N1781" s="13">
        <v>0.13387297633872999</v>
      </c>
      <c r="P1781" s="40"/>
    </row>
    <row r="1782" spans="1:16" x14ac:dyDescent="0.35">
      <c r="A1782" s="9" t="s">
        <v>241</v>
      </c>
      <c r="B1782" s="9" t="s">
        <v>246</v>
      </c>
      <c r="C1782" s="9" t="s">
        <v>362</v>
      </c>
      <c r="D1782" s="10">
        <v>5716.1648037832801</v>
      </c>
      <c r="E1782" s="11">
        <v>0.246674666496845</v>
      </c>
      <c r="F1782" s="12">
        <v>4839</v>
      </c>
      <c r="G1782" s="13">
        <v>0.84654662104865797</v>
      </c>
      <c r="H1782" s="13">
        <v>0.27851962702889399</v>
      </c>
      <c r="I1782" s="12">
        <v>4463</v>
      </c>
      <c r="J1782" s="13">
        <v>0.78076825165120101</v>
      </c>
      <c r="K1782" s="13">
        <v>0.283041603247083</v>
      </c>
      <c r="L1782" s="12">
        <v>376</v>
      </c>
      <c r="M1782" s="13">
        <v>6.5778369397457195E-2</v>
      </c>
      <c r="N1782" s="13">
        <v>0.23412204234122</v>
      </c>
      <c r="P1782" s="40"/>
    </row>
    <row r="1783" spans="1:16" x14ac:dyDescent="0.35">
      <c r="A1783" s="9" t="s">
        <v>241</v>
      </c>
      <c r="B1783" s="9" t="s">
        <v>246</v>
      </c>
      <c r="C1783" s="9" t="s">
        <v>363</v>
      </c>
      <c r="D1783" s="10">
        <v>4877.25911927781</v>
      </c>
      <c r="E1783" s="11">
        <v>0.210472634706101</v>
      </c>
      <c r="F1783" s="12">
        <v>4341</v>
      </c>
      <c r="G1783" s="13">
        <v>0.89004908163312502</v>
      </c>
      <c r="H1783" s="13">
        <v>0.249856106826292</v>
      </c>
      <c r="I1783" s="12">
        <v>3998</v>
      </c>
      <c r="J1783" s="13">
        <v>0.819722697159464</v>
      </c>
      <c r="K1783" s="13">
        <v>0.25355149670218202</v>
      </c>
      <c r="L1783" s="12">
        <v>343</v>
      </c>
      <c r="M1783" s="13">
        <v>7.0326384473660894E-2</v>
      </c>
      <c r="N1783" s="13">
        <v>0.21357409713574099</v>
      </c>
      <c r="P1783" s="40"/>
    </row>
    <row r="1784" spans="1:16" x14ac:dyDescent="0.35">
      <c r="A1784" s="9" t="s">
        <v>241</v>
      </c>
      <c r="B1784" s="9" t="s">
        <v>246</v>
      </c>
      <c r="C1784" s="9" t="s">
        <v>364</v>
      </c>
      <c r="D1784" s="10">
        <v>2358.0060748037399</v>
      </c>
      <c r="E1784" s="11">
        <v>0.101757101494829</v>
      </c>
      <c r="F1784" s="12">
        <v>2332</v>
      </c>
      <c r="G1784" s="13" t="s">
        <v>424</v>
      </c>
      <c r="H1784" s="13">
        <v>0.13422355243467199</v>
      </c>
      <c r="I1784" s="12">
        <v>2139</v>
      </c>
      <c r="J1784" s="13">
        <v>0.90712234495750099</v>
      </c>
      <c r="K1784" s="13">
        <v>0.13565449010654501</v>
      </c>
      <c r="L1784" s="12">
        <v>193</v>
      </c>
      <c r="M1784" s="13">
        <v>8.1848813733893203E-2</v>
      </c>
      <c r="N1784" s="13">
        <v>0.120174346201743</v>
      </c>
      <c r="P1784" s="40"/>
    </row>
    <row r="1785" spans="1:16" x14ac:dyDescent="0.35">
      <c r="A1785" s="9" t="s">
        <v>241</v>
      </c>
      <c r="B1785" s="9" t="s">
        <v>246</v>
      </c>
      <c r="C1785" s="9" t="s">
        <v>365</v>
      </c>
      <c r="D1785" s="10">
        <v>2165.2332654612401</v>
      </c>
      <c r="E1785" s="11">
        <v>9.3438207605914703E-2</v>
      </c>
      <c r="F1785" s="12">
        <v>2030</v>
      </c>
      <c r="G1785" s="13">
        <v>0.93754332726251099</v>
      </c>
      <c r="H1785" s="13">
        <v>0.11684125705076601</v>
      </c>
      <c r="I1785" s="12">
        <v>1856</v>
      </c>
      <c r="J1785" s="13">
        <v>0.85718247064000996</v>
      </c>
      <c r="K1785" s="13">
        <v>0.117706747843734</v>
      </c>
      <c r="L1785" s="12">
        <v>174</v>
      </c>
      <c r="M1785" s="13">
        <v>8.0360856622500906E-2</v>
      </c>
      <c r="N1785" s="13">
        <v>0.108343711083437</v>
      </c>
      <c r="P1785" s="40"/>
    </row>
    <row r="1786" spans="1:16" x14ac:dyDescent="0.35">
      <c r="A1786" s="9" t="s">
        <v>241</v>
      </c>
      <c r="B1786" s="9" t="s">
        <v>246</v>
      </c>
      <c r="C1786" s="9" t="s">
        <v>16</v>
      </c>
      <c r="D1786" s="10">
        <v>23172.8895591976</v>
      </c>
      <c r="E1786" s="11">
        <v>1</v>
      </c>
      <c r="F1786" s="12">
        <v>17374</v>
      </c>
      <c r="G1786" s="13">
        <v>0.74975543967515501</v>
      </c>
      <c r="H1786" s="13">
        <v>1</v>
      </c>
      <c r="I1786" s="12">
        <v>15768</v>
      </c>
      <c r="J1786" s="13">
        <v>0.68045031499929998</v>
      </c>
      <c r="K1786" s="13">
        <v>1</v>
      </c>
      <c r="L1786" s="12">
        <v>1606</v>
      </c>
      <c r="M1786" s="13">
        <v>6.9305124675854604E-2</v>
      </c>
      <c r="N1786" s="13">
        <v>1</v>
      </c>
      <c r="P1786" s="40"/>
    </row>
    <row r="1787" spans="1:16" x14ac:dyDescent="0.35">
      <c r="A1787" s="9" t="s">
        <v>241</v>
      </c>
      <c r="B1787" s="9" t="s">
        <v>247</v>
      </c>
      <c r="C1787" s="9" t="s">
        <v>414</v>
      </c>
      <c r="D1787" s="10">
        <v>536.6527423</v>
      </c>
      <c r="E1787" s="11">
        <v>7.29649109390689E-2</v>
      </c>
      <c r="F1787" s="12">
        <v>468</v>
      </c>
      <c r="G1787" s="13">
        <v>0.87207231625097803</v>
      </c>
      <c r="H1787" s="13">
        <v>7.2445820433436503E-2</v>
      </c>
      <c r="I1787" s="12">
        <v>413</v>
      </c>
      <c r="J1787" s="13">
        <v>0.76958518506763596</v>
      </c>
      <c r="K1787" s="13">
        <v>7.0719178082191803E-2</v>
      </c>
      <c r="L1787" s="12">
        <v>55</v>
      </c>
      <c r="M1787" s="13">
        <v>0.102487131183341</v>
      </c>
      <c r="N1787" s="13">
        <v>8.8709677419354802E-2</v>
      </c>
      <c r="P1787" s="40"/>
    </row>
    <row r="1788" spans="1:16" x14ac:dyDescent="0.35">
      <c r="A1788" s="9" t="s">
        <v>241</v>
      </c>
      <c r="B1788" s="9" t="s">
        <v>247</v>
      </c>
      <c r="C1788" s="9" t="s">
        <v>415</v>
      </c>
      <c r="D1788" s="10">
        <v>495.76464028999999</v>
      </c>
      <c r="E1788" s="11">
        <v>6.7405642372135102E-2</v>
      </c>
      <c r="F1788" s="12">
        <v>511</v>
      </c>
      <c r="G1788" s="13" t="s">
        <v>424</v>
      </c>
      <c r="H1788" s="13">
        <v>7.9102167182662497E-2</v>
      </c>
      <c r="I1788" s="12">
        <v>463</v>
      </c>
      <c r="J1788" s="13">
        <v>0.93391089717323506</v>
      </c>
      <c r="K1788" s="13">
        <v>7.9280821917808206E-2</v>
      </c>
      <c r="L1788" s="12">
        <v>48</v>
      </c>
      <c r="M1788" s="13">
        <v>9.6820136208024404E-2</v>
      </c>
      <c r="N1788" s="13">
        <v>7.7419354838709695E-2</v>
      </c>
      <c r="P1788" s="40"/>
    </row>
    <row r="1789" spans="1:16" x14ac:dyDescent="0.35">
      <c r="A1789" s="9" t="s">
        <v>241</v>
      </c>
      <c r="B1789" s="9" t="s">
        <v>247</v>
      </c>
      <c r="C1789" s="9" t="s">
        <v>361</v>
      </c>
      <c r="D1789" s="10">
        <v>535.78236537768498</v>
      </c>
      <c r="E1789" s="11">
        <v>7.2846571891087994E-2</v>
      </c>
      <c r="F1789" s="12">
        <v>609</v>
      </c>
      <c r="G1789" s="13" t="s">
        <v>424</v>
      </c>
      <c r="H1789" s="13">
        <v>9.4272445820433398E-2</v>
      </c>
      <c r="I1789" s="12">
        <v>522</v>
      </c>
      <c r="J1789" s="13" t="s">
        <v>424</v>
      </c>
      <c r="K1789" s="13">
        <v>8.9383561643835596E-2</v>
      </c>
      <c r="L1789" s="12">
        <v>87</v>
      </c>
      <c r="M1789" s="13">
        <v>0.16237936449937401</v>
      </c>
      <c r="N1789" s="13">
        <v>0.14032258064516101</v>
      </c>
      <c r="P1789" s="40"/>
    </row>
    <row r="1790" spans="1:16" x14ac:dyDescent="0.35">
      <c r="A1790" s="9" t="s">
        <v>241</v>
      </c>
      <c r="B1790" s="9" t="s">
        <v>247</v>
      </c>
      <c r="C1790" s="9" t="s">
        <v>362</v>
      </c>
      <c r="D1790" s="10">
        <v>1446.0384738856701</v>
      </c>
      <c r="E1790" s="11">
        <v>0.19660771322873999</v>
      </c>
      <c r="F1790" s="12">
        <v>1631</v>
      </c>
      <c r="G1790" s="13" t="s">
        <v>424</v>
      </c>
      <c r="H1790" s="13">
        <v>0.25247678018575898</v>
      </c>
      <c r="I1790" s="12">
        <v>1485</v>
      </c>
      <c r="J1790" s="13" t="s">
        <v>424</v>
      </c>
      <c r="K1790" s="13">
        <v>0.25428082191780799</v>
      </c>
      <c r="L1790" s="12">
        <v>146</v>
      </c>
      <c r="M1790" s="13">
        <v>0.100965501704586</v>
      </c>
      <c r="N1790" s="13">
        <v>0.23548387096774201</v>
      </c>
      <c r="P1790" s="40"/>
    </row>
    <row r="1791" spans="1:16" x14ac:dyDescent="0.35">
      <c r="A1791" s="9" t="s">
        <v>241</v>
      </c>
      <c r="B1791" s="9" t="s">
        <v>247</v>
      </c>
      <c r="C1791" s="9" t="s">
        <v>363</v>
      </c>
      <c r="D1791" s="10">
        <v>1817.21360291222</v>
      </c>
      <c r="E1791" s="11">
        <v>0.247073793241948</v>
      </c>
      <c r="F1791" s="12">
        <v>1743</v>
      </c>
      <c r="G1791" s="13" t="s">
        <v>424</v>
      </c>
      <c r="H1791" s="13">
        <v>0.26981424148606797</v>
      </c>
      <c r="I1791" s="12">
        <v>1614</v>
      </c>
      <c r="J1791" s="13">
        <v>0.88817296844655302</v>
      </c>
      <c r="K1791" s="13">
        <v>0.27636986301369898</v>
      </c>
      <c r="L1791" s="12">
        <v>129</v>
      </c>
      <c r="M1791" s="13">
        <v>7.0987802310783998E-2</v>
      </c>
      <c r="N1791" s="13">
        <v>0.20806451612903201</v>
      </c>
      <c r="P1791" s="40"/>
    </row>
    <row r="1792" spans="1:16" x14ac:dyDescent="0.35">
      <c r="A1792" s="9" t="s">
        <v>241</v>
      </c>
      <c r="B1792" s="9" t="s">
        <v>247</v>
      </c>
      <c r="C1792" s="9" t="s">
        <v>364</v>
      </c>
      <c r="D1792" s="10">
        <v>729.97503464051999</v>
      </c>
      <c r="E1792" s="11">
        <v>9.92495876607567E-2</v>
      </c>
      <c r="F1792" s="12">
        <v>879</v>
      </c>
      <c r="G1792" s="13" t="s">
        <v>424</v>
      </c>
      <c r="H1792" s="13">
        <v>0.136068111455108</v>
      </c>
      <c r="I1792" s="12">
        <v>794</v>
      </c>
      <c r="J1792" s="13" t="s">
        <v>424</v>
      </c>
      <c r="K1792" s="13">
        <v>0.135958904109589</v>
      </c>
      <c r="L1792" s="12">
        <v>85</v>
      </c>
      <c r="M1792" s="13">
        <v>0.116442338390187</v>
      </c>
      <c r="N1792" s="13">
        <v>0.13709677419354799</v>
      </c>
      <c r="P1792" s="40"/>
    </row>
    <row r="1793" spans="1:16" x14ac:dyDescent="0.35">
      <c r="A1793" s="9" t="s">
        <v>241</v>
      </c>
      <c r="B1793" s="9" t="s">
        <v>247</v>
      </c>
      <c r="C1793" s="9" t="s">
        <v>365</v>
      </c>
      <c r="D1793" s="10">
        <v>695.72445829399896</v>
      </c>
      <c r="E1793" s="11">
        <v>9.4592776923099697E-2</v>
      </c>
      <c r="F1793" s="12">
        <v>619</v>
      </c>
      <c r="G1793" s="13">
        <v>0.88972005025935597</v>
      </c>
      <c r="H1793" s="13">
        <v>9.5820433436532501E-2</v>
      </c>
      <c r="I1793" s="12">
        <v>549</v>
      </c>
      <c r="J1793" s="13">
        <v>0.78910550499577803</v>
      </c>
      <c r="K1793" s="13">
        <v>9.4006849315068503E-2</v>
      </c>
      <c r="L1793" s="12">
        <v>70</v>
      </c>
      <c r="M1793" s="13">
        <v>0.10061454526357801</v>
      </c>
      <c r="N1793" s="13">
        <v>0.112903225806452</v>
      </c>
      <c r="P1793" s="40"/>
    </row>
    <row r="1794" spans="1:16" x14ac:dyDescent="0.35">
      <c r="A1794" s="9" t="s">
        <v>241</v>
      </c>
      <c r="B1794" s="9" t="s">
        <v>247</v>
      </c>
      <c r="C1794" s="9" t="s">
        <v>16</v>
      </c>
      <c r="D1794" s="10">
        <v>7354.9427443027298</v>
      </c>
      <c r="E1794" s="11">
        <v>1</v>
      </c>
      <c r="F1794" s="12">
        <v>6460</v>
      </c>
      <c r="G1794" s="13">
        <v>0.87832090943250796</v>
      </c>
      <c r="H1794" s="13">
        <v>1</v>
      </c>
      <c r="I1794" s="12">
        <v>5840</v>
      </c>
      <c r="J1794" s="13">
        <v>0.79402385620523896</v>
      </c>
      <c r="K1794" s="13">
        <v>1</v>
      </c>
      <c r="L1794" s="12">
        <v>620</v>
      </c>
      <c r="M1794" s="13">
        <v>8.4297053227268604E-2</v>
      </c>
      <c r="N1794" s="13">
        <v>1</v>
      </c>
      <c r="P1794" s="40"/>
    </row>
    <row r="1795" spans="1:16" x14ac:dyDescent="0.35">
      <c r="A1795" s="9" t="s">
        <v>241</v>
      </c>
      <c r="B1795" s="9" t="s">
        <v>248</v>
      </c>
      <c r="C1795" s="9" t="s">
        <v>414</v>
      </c>
      <c r="D1795" s="10">
        <v>1256.6858658399999</v>
      </c>
      <c r="E1795" s="11">
        <v>4.5878666321851398E-2</v>
      </c>
      <c r="F1795" s="12">
        <v>732</v>
      </c>
      <c r="G1795" s="13">
        <v>0.582484469585972</v>
      </c>
      <c r="H1795" s="13">
        <v>3.9354838709677403E-2</v>
      </c>
      <c r="I1795" s="12">
        <v>598</v>
      </c>
      <c r="J1795" s="13">
        <v>0.47585479892405902</v>
      </c>
      <c r="K1795" s="13">
        <v>3.5116565858241799E-2</v>
      </c>
      <c r="L1795" s="12">
        <v>134</v>
      </c>
      <c r="M1795" s="13">
        <v>0.10662967066191301</v>
      </c>
      <c r="N1795" s="13">
        <v>8.5295989815404205E-2</v>
      </c>
      <c r="P1795" s="40"/>
    </row>
    <row r="1796" spans="1:16" x14ac:dyDescent="0.35">
      <c r="A1796" s="9" t="s">
        <v>241</v>
      </c>
      <c r="B1796" s="9" t="s">
        <v>248</v>
      </c>
      <c r="C1796" s="9" t="s">
        <v>415</v>
      </c>
      <c r="D1796" s="10">
        <v>1143.48943878</v>
      </c>
      <c r="E1796" s="11">
        <v>4.1746129108631298E-2</v>
      </c>
      <c r="F1796" s="12">
        <v>856</v>
      </c>
      <c r="G1796" s="13">
        <v>0.74858583819827396</v>
      </c>
      <c r="H1796" s="13">
        <v>4.6021505376344099E-2</v>
      </c>
      <c r="I1796" s="12">
        <v>757</v>
      </c>
      <c r="J1796" s="13">
        <v>0.66200873775244495</v>
      </c>
      <c r="K1796" s="13">
        <v>4.4453579188443199E-2</v>
      </c>
      <c r="L1796" s="12">
        <v>99</v>
      </c>
      <c r="M1796" s="13">
        <v>8.6577100445828406E-2</v>
      </c>
      <c r="N1796" s="13">
        <v>6.3017186505410605E-2</v>
      </c>
      <c r="P1796" s="40"/>
    </row>
    <row r="1797" spans="1:16" x14ac:dyDescent="0.35">
      <c r="A1797" s="9" t="s">
        <v>241</v>
      </c>
      <c r="B1797" s="9" t="s">
        <v>248</v>
      </c>
      <c r="C1797" s="9" t="s">
        <v>361</v>
      </c>
      <c r="D1797" s="10">
        <v>3169.49234563659</v>
      </c>
      <c r="E1797" s="11">
        <v>0.115710764072234</v>
      </c>
      <c r="F1797" s="12">
        <v>2199</v>
      </c>
      <c r="G1797" s="13">
        <v>0.69380195949276902</v>
      </c>
      <c r="H1797" s="13">
        <v>0.118225806451613</v>
      </c>
      <c r="I1797" s="12">
        <v>1977</v>
      </c>
      <c r="J1797" s="13">
        <v>0.62375919687003401</v>
      </c>
      <c r="K1797" s="13">
        <v>0.11609607140759901</v>
      </c>
      <c r="L1797" s="12">
        <v>222</v>
      </c>
      <c r="M1797" s="13">
        <v>7.0042762622735205E-2</v>
      </c>
      <c r="N1797" s="13">
        <v>0.14131126670910199</v>
      </c>
      <c r="P1797" s="40"/>
    </row>
    <row r="1798" spans="1:16" x14ac:dyDescent="0.35">
      <c r="A1798" s="9" t="s">
        <v>241</v>
      </c>
      <c r="B1798" s="9" t="s">
        <v>248</v>
      </c>
      <c r="C1798" s="9" t="s">
        <v>362</v>
      </c>
      <c r="D1798" s="10">
        <v>6917.7789616446098</v>
      </c>
      <c r="E1798" s="11">
        <v>0.25255195534285202</v>
      </c>
      <c r="F1798" s="12">
        <v>5333</v>
      </c>
      <c r="G1798" s="13">
        <v>0.77091217131519196</v>
      </c>
      <c r="H1798" s="13">
        <v>0.28672043010752701</v>
      </c>
      <c r="I1798" s="12">
        <v>4961</v>
      </c>
      <c r="J1798" s="13">
        <v>0.71713768646065401</v>
      </c>
      <c r="K1798" s="13">
        <v>0.29132656057313999</v>
      </c>
      <c r="L1798" s="12">
        <v>372</v>
      </c>
      <c r="M1798" s="13">
        <v>5.3774484854538E-2</v>
      </c>
      <c r="N1798" s="13">
        <v>0.236791852323361</v>
      </c>
      <c r="P1798" s="40"/>
    </row>
    <row r="1799" spans="1:16" x14ac:dyDescent="0.35">
      <c r="A1799" s="9" t="s">
        <v>241</v>
      </c>
      <c r="B1799" s="9" t="s">
        <v>248</v>
      </c>
      <c r="C1799" s="9" t="s">
        <v>363</v>
      </c>
      <c r="D1799" s="10">
        <v>5770.6992136490198</v>
      </c>
      <c r="E1799" s="11">
        <v>0.210674752428927</v>
      </c>
      <c r="F1799" s="12">
        <v>4848</v>
      </c>
      <c r="G1799" s="13">
        <v>0.840106167469858</v>
      </c>
      <c r="H1799" s="13">
        <v>0.260645161290323</v>
      </c>
      <c r="I1799" s="12">
        <v>4479</v>
      </c>
      <c r="J1799" s="13">
        <v>0.77616244308941695</v>
      </c>
      <c r="K1799" s="13">
        <v>0.26302190381114599</v>
      </c>
      <c r="L1799" s="12">
        <v>369</v>
      </c>
      <c r="M1799" s="13">
        <v>6.3943724380440894E-2</v>
      </c>
      <c r="N1799" s="13">
        <v>0.23488224061107599</v>
      </c>
      <c r="P1799" s="40"/>
    </row>
    <row r="1800" spans="1:16" x14ac:dyDescent="0.35">
      <c r="A1800" s="9" t="s">
        <v>241</v>
      </c>
      <c r="B1800" s="9" t="s">
        <v>248</v>
      </c>
      <c r="C1800" s="9" t="s">
        <v>364</v>
      </c>
      <c r="D1800" s="10">
        <v>2649.5215334602999</v>
      </c>
      <c r="E1800" s="11">
        <v>9.67278439667449E-2</v>
      </c>
      <c r="F1800" s="12">
        <v>2373</v>
      </c>
      <c r="G1800" s="13">
        <v>0.89563340778017397</v>
      </c>
      <c r="H1800" s="13">
        <v>0.12758064516129</v>
      </c>
      <c r="I1800" s="12">
        <v>2231</v>
      </c>
      <c r="J1800" s="13">
        <v>0.84203882543513198</v>
      </c>
      <c r="K1800" s="13">
        <v>0.13101180339421001</v>
      </c>
      <c r="L1800" s="12">
        <v>142</v>
      </c>
      <c r="M1800" s="13">
        <v>5.3594582345041997E-2</v>
      </c>
      <c r="N1800" s="13">
        <v>9.0388287714831303E-2</v>
      </c>
      <c r="P1800" s="40"/>
    </row>
    <row r="1801" spans="1:16" x14ac:dyDescent="0.35">
      <c r="A1801" s="9" t="s">
        <v>241</v>
      </c>
      <c r="B1801" s="9" t="s">
        <v>248</v>
      </c>
      <c r="C1801" s="9" t="s">
        <v>365</v>
      </c>
      <c r="D1801" s="10">
        <v>3122.1254985307301</v>
      </c>
      <c r="E1801" s="11">
        <v>0.113981511096483</v>
      </c>
      <c r="F1801" s="12">
        <v>2259</v>
      </c>
      <c r="G1801" s="13">
        <v>0.72354554647565705</v>
      </c>
      <c r="H1801" s="13">
        <v>0.12145161290322599</v>
      </c>
      <c r="I1801" s="12">
        <v>2026</v>
      </c>
      <c r="J1801" s="13">
        <v>0.648916900026419</v>
      </c>
      <c r="K1801" s="13">
        <v>0.118973515767221</v>
      </c>
      <c r="L1801" s="12">
        <v>233</v>
      </c>
      <c r="M1801" s="13">
        <v>7.4628646449237807E-2</v>
      </c>
      <c r="N1801" s="13">
        <v>0.148313176320815</v>
      </c>
      <c r="P1801" s="40"/>
    </row>
    <row r="1802" spans="1:16" x14ac:dyDescent="0.35">
      <c r="A1802" s="9" t="s">
        <v>241</v>
      </c>
      <c r="B1802" s="9" t="s">
        <v>248</v>
      </c>
      <c r="C1802" s="9" t="s">
        <v>16</v>
      </c>
      <c r="D1802" s="10">
        <v>27391.508223539098</v>
      </c>
      <c r="E1802" s="11">
        <v>1</v>
      </c>
      <c r="F1802" s="12">
        <v>18600</v>
      </c>
      <c r="G1802" s="13">
        <v>0.67904256487840797</v>
      </c>
      <c r="H1802" s="13">
        <v>1</v>
      </c>
      <c r="I1802" s="12">
        <v>17029</v>
      </c>
      <c r="J1802" s="13">
        <v>0.62168902351152799</v>
      </c>
      <c r="K1802" s="13">
        <v>1</v>
      </c>
      <c r="L1802" s="12">
        <v>1571</v>
      </c>
      <c r="M1802" s="13">
        <v>5.7353541366880603E-2</v>
      </c>
      <c r="N1802" s="13">
        <v>1</v>
      </c>
      <c r="P1802" s="40"/>
    </row>
    <row r="1803" spans="1:16" x14ac:dyDescent="0.35">
      <c r="A1803" s="9" t="s">
        <v>241</v>
      </c>
      <c r="B1803" s="9" t="s">
        <v>249</v>
      </c>
      <c r="C1803" s="9" t="s">
        <v>414</v>
      </c>
      <c r="D1803" s="10">
        <v>413.18857431999999</v>
      </c>
      <c r="E1803" s="11">
        <v>8.0483642260085697E-2</v>
      </c>
      <c r="F1803" s="12">
        <v>376</v>
      </c>
      <c r="G1803" s="13">
        <v>0.90999612130804297</v>
      </c>
      <c r="H1803" s="13">
        <v>8.1988661142607902E-2</v>
      </c>
      <c r="I1803" s="12">
        <v>323</v>
      </c>
      <c r="J1803" s="13">
        <v>0.78172539144281294</v>
      </c>
      <c r="K1803" s="13">
        <v>7.6197216324604897E-2</v>
      </c>
      <c r="L1803" s="12">
        <v>53</v>
      </c>
      <c r="M1803" s="13">
        <v>0.128270729865229</v>
      </c>
      <c r="N1803" s="13">
        <v>0.15273775216138299</v>
      </c>
      <c r="P1803" s="40"/>
    </row>
    <row r="1804" spans="1:16" x14ac:dyDescent="0.35">
      <c r="A1804" s="9" t="s">
        <v>241</v>
      </c>
      <c r="B1804" s="9" t="s">
        <v>249</v>
      </c>
      <c r="C1804" s="9" t="s">
        <v>415</v>
      </c>
      <c r="D1804" s="10">
        <v>340.21004642999998</v>
      </c>
      <c r="E1804" s="11">
        <v>6.6268395042679396E-2</v>
      </c>
      <c r="F1804" s="12">
        <v>415</v>
      </c>
      <c r="G1804" s="13" t="s">
        <v>424</v>
      </c>
      <c r="H1804" s="13">
        <v>9.0492804186654993E-2</v>
      </c>
      <c r="I1804" s="12">
        <v>374</v>
      </c>
      <c r="J1804" s="13" t="s">
        <v>424</v>
      </c>
      <c r="K1804" s="13">
        <v>8.8228355744279299E-2</v>
      </c>
      <c r="L1804" s="12">
        <v>41</v>
      </c>
      <c r="M1804" s="13">
        <v>0.12051378385275301</v>
      </c>
      <c r="N1804" s="13">
        <v>0.118155619596542</v>
      </c>
      <c r="P1804" s="40"/>
    </row>
    <row r="1805" spans="1:16" x14ac:dyDescent="0.35">
      <c r="A1805" s="9" t="s">
        <v>241</v>
      </c>
      <c r="B1805" s="9" t="s">
        <v>249</v>
      </c>
      <c r="C1805" s="9" t="s">
        <v>361</v>
      </c>
      <c r="D1805" s="10">
        <v>351.88063342496702</v>
      </c>
      <c r="E1805" s="11">
        <v>6.8541670266259694E-2</v>
      </c>
      <c r="F1805" s="12">
        <v>483</v>
      </c>
      <c r="G1805" s="13" t="s">
        <v>424</v>
      </c>
      <c r="H1805" s="13">
        <v>0.10532054077627601</v>
      </c>
      <c r="I1805" s="12">
        <v>441</v>
      </c>
      <c r="J1805" s="13" t="s">
        <v>424</v>
      </c>
      <c r="K1805" s="13">
        <v>0.104033970276008</v>
      </c>
      <c r="L1805" s="12">
        <v>42</v>
      </c>
      <c r="M1805" s="13">
        <v>0.11935865748336499</v>
      </c>
      <c r="N1805" s="13">
        <v>0.121037463976945</v>
      </c>
      <c r="P1805" s="40"/>
    </row>
    <row r="1806" spans="1:16" x14ac:dyDescent="0.35">
      <c r="A1806" s="9" t="s">
        <v>241</v>
      </c>
      <c r="B1806" s="9" t="s">
        <v>249</v>
      </c>
      <c r="C1806" s="9" t="s">
        <v>362</v>
      </c>
      <c r="D1806" s="10">
        <v>941.20554418129996</v>
      </c>
      <c r="E1806" s="11">
        <v>0.18333432969622701</v>
      </c>
      <c r="F1806" s="12">
        <v>1042</v>
      </c>
      <c r="G1806" s="13" t="s">
        <v>424</v>
      </c>
      <c r="H1806" s="13">
        <v>0.227213257740951</v>
      </c>
      <c r="I1806" s="12">
        <v>965</v>
      </c>
      <c r="J1806" s="13" t="s">
        <v>424</v>
      </c>
      <c r="K1806" s="13">
        <v>0.22764803019580099</v>
      </c>
      <c r="L1806" s="12">
        <v>77</v>
      </c>
      <c r="M1806" s="13">
        <v>8.1809972833274999E-2</v>
      </c>
      <c r="N1806" s="13">
        <v>0.22190201729106601</v>
      </c>
      <c r="P1806" s="40"/>
    </row>
    <row r="1807" spans="1:16" x14ac:dyDescent="0.35">
      <c r="A1807" s="9" t="s">
        <v>241</v>
      </c>
      <c r="B1807" s="9" t="s">
        <v>249</v>
      </c>
      <c r="C1807" s="9" t="s">
        <v>363</v>
      </c>
      <c r="D1807" s="10">
        <v>1363.2054069523499</v>
      </c>
      <c r="E1807" s="11">
        <v>0.26553429382874599</v>
      </c>
      <c r="F1807" s="12">
        <v>1329</v>
      </c>
      <c r="G1807" s="13" t="s">
        <v>424</v>
      </c>
      <c r="H1807" s="13">
        <v>0.28979502834714299</v>
      </c>
      <c r="I1807" s="12">
        <v>1248</v>
      </c>
      <c r="J1807" s="13">
        <v>0.91548932657924897</v>
      </c>
      <c r="K1807" s="13">
        <v>0.29440905874026901</v>
      </c>
      <c r="L1807" s="12">
        <v>81</v>
      </c>
      <c r="M1807" s="13">
        <v>5.9418778407787802E-2</v>
      </c>
      <c r="N1807" s="13">
        <v>0.23342939481267999</v>
      </c>
      <c r="P1807" s="40"/>
    </row>
    <row r="1808" spans="1:16" x14ac:dyDescent="0.35">
      <c r="A1808" s="9" t="s">
        <v>241</v>
      </c>
      <c r="B1808" s="9" t="s">
        <v>249</v>
      </c>
      <c r="C1808" s="9" t="s">
        <v>364</v>
      </c>
      <c r="D1808" s="10">
        <v>632.88192593087899</v>
      </c>
      <c r="E1808" s="11">
        <v>0.123276987035092</v>
      </c>
      <c r="F1808" s="12">
        <v>573</v>
      </c>
      <c r="G1808" s="13">
        <v>0.90538215190329296</v>
      </c>
      <c r="H1808" s="13">
        <v>0.124945486262538</v>
      </c>
      <c r="I1808" s="12">
        <v>547</v>
      </c>
      <c r="J1808" s="13">
        <v>0.86430023925148602</v>
      </c>
      <c r="K1808" s="13">
        <v>0.12903986789337099</v>
      </c>
      <c r="L1808" s="12" t="s">
        <v>421</v>
      </c>
      <c r="M1808" s="13" t="s">
        <v>421</v>
      </c>
      <c r="N1808" s="13" t="s">
        <v>421</v>
      </c>
      <c r="P1808" s="40"/>
    </row>
    <row r="1809" spans="1:16" x14ac:dyDescent="0.35">
      <c r="A1809" s="9" t="s">
        <v>241</v>
      </c>
      <c r="B1809" s="9" t="s">
        <v>249</v>
      </c>
      <c r="C1809" s="9" t="s">
        <v>365</v>
      </c>
      <c r="D1809" s="10">
        <v>355.39209730315798</v>
      </c>
      <c r="E1809" s="11">
        <v>6.9225656756076503E-2</v>
      </c>
      <c r="F1809" s="12">
        <v>368</v>
      </c>
      <c r="G1809" s="13" t="s">
        <v>424</v>
      </c>
      <c r="H1809" s="13">
        <v>8.0244221543829E-2</v>
      </c>
      <c r="I1809" s="12">
        <v>341</v>
      </c>
      <c r="J1809" s="13" t="s">
        <v>424</v>
      </c>
      <c r="K1809" s="13">
        <v>8.0443500825666397E-2</v>
      </c>
      <c r="L1809" s="12" t="s">
        <v>421</v>
      </c>
      <c r="M1809" s="13" t="s">
        <v>421</v>
      </c>
      <c r="N1809" s="13" t="s">
        <v>421</v>
      </c>
      <c r="P1809" s="40"/>
    </row>
    <row r="1810" spans="1:16" x14ac:dyDescent="0.35">
      <c r="A1810" s="9" t="s">
        <v>241</v>
      </c>
      <c r="B1810" s="9" t="s">
        <v>249</v>
      </c>
      <c r="C1810" s="9" t="s">
        <v>16</v>
      </c>
      <c r="D1810" s="10">
        <v>5133.8205219983302</v>
      </c>
      <c r="E1810" s="11">
        <v>1</v>
      </c>
      <c r="F1810" s="12">
        <v>4586</v>
      </c>
      <c r="G1810" s="13">
        <v>0.89329184383230198</v>
      </c>
      <c r="H1810" s="13">
        <v>1</v>
      </c>
      <c r="I1810" s="12">
        <v>4239</v>
      </c>
      <c r="J1810" s="13">
        <v>0.825700856084851</v>
      </c>
      <c r="K1810" s="13">
        <v>1</v>
      </c>
      <c r="L1810" s="12" t="s">
        <v>421</v>
      </c>
      <c r="M1810" s="13" t="s">
        <v>421</v>
      </c>
      <c r="N1810" s="13" t="s">
        <v>421</v>
      </c>
      <c r="P1810" s="40"/>
    </row>
    <row r="1811" spans="1:16" x14ac:dyDescent="0.35">
      <c r="A1811" s="9" t="s">
        <v>241</v>
      </c>
      <c r="B1811" s="9" t="s">
        <v>250</v>
      </c>
      <c r="C1811" s="9" t="s">
        <v>414</v>
      </c>
      <c r="D1811" s="10">
        <v>938.22536270000001</v>
      </c>
      <c r="E1811" s="11">
        <v>5.1524059637372999E-2</v>
      </c>
      <c r="F1811" s="12">
        <v>562</v>
      </c>
      <c r="G1811" s="13">
        <v>0.59900320577850397</v>
      </c>
      <c r="H1811" s="13">
        <v>4.3367543791959298E-2</v>
      </c>
      <c r="I1811" s="12">
        <v>463</v>
      </c>
      <c r="J1811" s="13">
        <v>0.49348484746520899</v>
      </c>
      <c r="K1811" s="13">
        <v>3.9347327271182099E-2</v>
      </c>
      <c r="L1811" s="12">
        <v>99</v>
      </c>
      <c r="M1811" s="13">
        <v>0.10551835831329499</v>
      </c>
      <c r="N1811" s="13">
        <v>8.3053691275167804E-2</v>
      </c>
      <c r="P1811" s="40"/>
    </row>
    <row r="1812" spans="1:16" x14ac:dyDescent="0.35">
      <c r="A1812" s="9" t="s">
        <v>241</v>
      </c>
      <c r="B1812" s="9" t="s">
        <v>250</v>
      </c>
      <c r="C1812" s="9" t="s">
        <v>415</v>
      </c>
      <c r="D1812" s="10">
        <v>917.37491098999999</v>
      </c>
      <c r="E1812" s="11">
        <v>5.03790256614415E-2</v>
      </c>
      <c r="F1812" s="12">
        <v>700</v>
      </c>
      <c r="G1812" s="13">
        <v>0.76304681064864099</v>
      </c>
      <c r="H1812" s="13">
        <v>5.4016513619878102E-2</v>
      </c>
      <c r="I1812" s="12">
        <v>638</v>
      </c>
      <c r="J1812" s="13">
        <v>0.69546266456261796</v>
      </c>
      <c r="K1812" s="13">
        <v>5.4219427211693698E-2</v>
      </c>
      <c r="L1812" s="12">
        <v>62</v>
      </c>
      <c r="M1812" s="13">
        <v>6.7584146086022506E-2</v>
      </c>
      <c r="N1812" s="13">
        <v>5.2013422818791899E-2</v>
      </c>
      <c r="P1812" s="40"/>
    </row>
    <row r="1813" spans="1:16" x14ac:dyDescent="0.35">
      <c r="A1813" s="9" t="s">
        <v>241</v>
      </c>
      <c r="B1813" s="9" t="s">
        <v>250</v>
      </c>
      <c r="C1813" s="9" t="s">
        <v>361</v>
      </c>
      <c r="D1813" s="10">
        <v>2186.9423488920502</v>
      </c>
      <c r="E1813" s="11">
        <v>0.120099234669528</v>
      </c>
      <c r="F1813" s="12">
        <v>1635</v>
      </c>
      <c r="G1813" s="13">
        <v>0.74761915915539501</v>
      </c>
      <c r="H1813" s="13">
        <v>0.12616714252642999</v>
      </c>
      <c r="I1813" s="12">
        <v>1458</v>
      </c>
      <c r="J1813" s="13">
        <v>0.66668424100829804</v>
      </c>
      <c r="K1813" s="13">
        <v>0.123905838361519</v>
      </c>
      <c r="L1813" s="12">
        <v>177</v>
      </c>
      <c r="M1813" s="13">
        <v>8.0934918147097898E-2</v>
      </c>
      <c r="N1813" s="13">
        <v>0.14848993288590601</v>
      </c>
      <c r="P1813" s="40"/>
    </row>
    <row r="1814" spans="1:16" x14ac:dyDescent="0.35">
      <c r="A1814" s="9" t="s">
        <v>241</v>
      </c>
      <c r="B1814" s="9" t="s">
        <v>250</v>
      </c>
      <c r="C1814" s="9" t="s">
        <v>362</v>
      </c>
      <c r="D1814" s="10">
        <v>4607.64804910373</v>
      </c>
      <c r="E1814" s="11">
        <v>0.25303593604296598</v>
      </c>
      <c r="F1814" s="12">
        <v>3505</v>
      </c>
      <c r="G1814" s="13">
        <v>0.76069178084940403</v>
      </c>
      <c r="H1814" s="13">
        <v>0.27046840033953201</v>
      </c>
      <c r="I1814" s="12">
        <v>3226</v>
      </c>
      <c r="J1814" s="13">
        <v>0.70014028103286097</v>
      </c>
      <c r="K1814" s="13">
        <v>0.27415653947480201</v>
      </c>
      <c r="L1814" s="12">
        <v>279</v>
      </c>
      <c r="M1814" s="13">
        <v>6.0551499816543203E-2</v>
      </c>
      <c r="N1814" s="13">
        <v>0.23406040268456399</v>
      </c>
      <c r="P1814" s="40"/>
    </row>
    <row r="1815" spans="1:16" x14ac:dyDescent="0.35">
      <c r="A1815" s="9" t="s">
        <v>241</v>
      </c>
      <c r="B1815" s="9" t="s">
        <v>250</v>
      </c>
      <c r="C1815" s="9" t="s">
        <v>363</v>
      </c>
      <c r="D1815" s="10">
        <v>4090.53691483897</v>
      </c>
      <c r="E1815" s="11">
        <v>0.22463799885191399</v>
      </c>
      <c r="F1815" s="12">
        <v>3648</v>
      </c>
      <c r="G1815" s="13">
        <v>0.89181446737869297</v>
      </c>
      <c r="H1815" s="13">
        <v>0.28150320240759302</v>
      </c>
      <c r="I1815" s="12">
        <v>3394</v>
      </c>
      <c r="J1815" s="13">
        <v>0.82971992935397099</v>
      </c>
      <c r="K1815" s="13">
        <v>0.288433755417694</v>
      </c>
      <c r="L1815" s="12">
        <v>254</v>
      </c>
      <c r="M1815" s="13">
        <v>6.2094538024722597E-2</v>
      </c>
      <c r="N1815" s="13">
        <v>0.21308724832214801</v>
      </c>
      <c r="P1815" s="40"/>
    </row>
    <row r="1816" spans="1:16" x14ac:dyDescent="0.35">
      <c r="A1816" s="9" t="s">
        <v>241</v>
      </c>
      <c r="B1816" s="9" t="s">
        <v>250</v>
      </c>
      <c r="C1816" s="9" t="s">
        <v>364</v>
      </c>
      <c r="D1816" s="10">
        <v>1720.7030884572</v>
      </c>
      <c r="E1816" s="11">
        <v>9.4495003090455998E-2</v>
      </c>
      <c r="F1816" s="12">
        <v>1726</v>
      </c>
      <c r="G1816" s="13" t="s">
        <v>424</v>
      </c>
      <c r="H1816" s="13">
        <v>0.13318928929701401</v>
      </c>
      <c r="I1816" s="12">
        <v>1570</v>
      </c>
      <c r="J1816" s="13">
        <v>0.91241772652810105</v>
      </c>
      <c r="K1816" s="13">
        <v>0.13342398232344699</v>
      </c>
      <c r="L1816" s="12">
        <v>156</v>
      </c>
      <c r="M1816" s="13">
        <v>9.0660614865212596E-2</v>
      </c>
      <c r="N1816" s="13">
        <v>0.13087248322147699</v>
      </c>
      <c r="P1816" s="40"/>
    </row>
    <row r="1817" spans="1:16" x14ac:dyDescent="0.35">
      <c r="A1817" s="9" t="s">
        <v>241</v>
      </c>
      <c r="B1817" s="9" t="s">
        <v>250</v>
      </c>
      <c r="C1817" s="9" t="s">
        <v>365</v>
      </c>
      <c r="D1817" s="10">
        <v>1237.08286209632</v>
      </c>
      <c r="E1817" s="11">
        <v>6.79362695755686E-2</v>
      </c>
      <c r="F1817" s="12">
        <v>1183</v>
      </c>
      <c r="G1817" s="13" t="s">
        <v>424</v>
      </c>
      <c r="H1817" s="13">
        <v>9.1287908017593997E-2</v>
      </c>
      <c r="I1817" s="12">
        <v>1018</v>
      </c>
      <c r="J1817" s="13">
        <v>0.82290364792131399</v>
      </c>
      <c r="K1817" s="13">
        <v>8.6513129939661801E-2</v>
      </c>
      <c r="L1817" s="12">
        <v>165</v>
      </c>
      <c r="M1817" s="13">
        <v>0.13337829263950601</v>
      </c>
      <c r="N1817" s="13">
        <v>0.13842281879194601</v>
      </c>
      <c r="P1817" s="40"/>
    </row>
    <row r="1818" spans="1:16" x14ac:dyDescent="0.35">
      <c r="A1818" s="9" t="s">
        <v>241</v>
      </c>
      <c r="B1818" s="9" t="s">
        <v>250</v>
      </c>
      <c r="C1818" s="9" t="s">
        <v>16</v>
      </c>
      <c r="D1818" s="10">
        <v>18209.461158597402</v>
      </c>
      <c r="E1818" s="11">
        <v>1</v>
      </c>
      <c r="F1818" s="12">
        <v>12959</v>
      </c>
      <c r="G1818" s="13">
        <v>0.71166301337157101</v>
      </c>
      <c r="H1818" s="13">
        <v>1</v>
      </c>
      <c r="I1818" s="12">
        <v>11767</v>
      </c>
      <c r="J1818" s="13">
        <v>0.646202537104967</v>
      </c>
      <c r="K1818" s="13">
        <v>1</v>
      </c>
      <c r="L1818" s="12">
        <v>1192</v>
      </c>
      <c r="M1818" s="13">
        <v>6.5460476266603299E-2</v>
      </c>
      <c r="N1818" s="13">
        <v>1</v>
      </c>
      <c r="P1818" s="40"/>
    </row>
    <row r="1819" spans="1:16" x14ac:dyDescent="0.35">
      <c r="A1819" s="9" t="s">
        <v>241</v>
      </c>
      <c r="B1819" s="9" t="s">
        <v>120</v>
      </c>
      <c r="C1819" s="9" t="s">
        <v>414</v>
      </c>
      <c r="D1819" s="10">
        <v>1985.68934857</v>
      </c>
      <c r="E1819" s="11">
        <v>5.8540274829937303E-2</v>
      </c>
      <c r="F1819" s="12">
        <v>1440</v>
      </c>
      <c r="G1819" s="13">
        <v>0.72518896323688298</v>
      </c>
      <c r="H1819" s="13">
        <v>6.0463553913335598E-2</v>
      </c>
      <c r="I1819" s="12">
        <v>1247</v>
      </c>
      <c r="J1819" s="13">
        <v>0.62799349802527304</v>
      </c>
      <c r="K1819" s="13">
        <v>5.7170364936732103E-2</v>
      </c>
      <c r="L1819" s="12">
        <v>193</v>
      </c>
      <c r="M1819" s="13">
        <v>9.7195465211610002E-2</v>
      </c>
      <c r="N1819" s="13">
        <v>9.6307385229540896E-2</v>
      </c>
      <c r="P1819" s="40"/>
    </row>
    <row r="1820" spans="1:16" x14ac:dyDescent="0.35">
      <c r="A1820" s="9" t="s">
        <v>241</v>
      </c>
      <c r="B1820" s="9" t="s">
        <v>120</v>
      </c>
      <c r="C1820" s="9" t="s">
        <v>415</v>
      </c>
      <c r="D1820" s="10">
        <v>2305.0706352500001</v>
      </c>
      <c r="E1820" s="11">
        <v>6.7955981426364706E-2</v>
      </c>
      <c r="F1820" s="12">
        <v>1768</v>
      </c>
      <c r="G1820" s="13">
        <v>0.767004695198093</v>
      </c>
      <c r="H1820" s="13">
        <v>7.4235807860262001E-2</v>
      </c>
      <c r="I1820" s="12">
        <v>1596</v>
      </c>
      <c r="J1820" s="13">
        <v>0.69238659136660397</v>
      </c>
      <c r="K1820" s="13">
        <v>7.3170731707317097E-2</v>
      </c>
      <c r="L1820" s="12">
        <v>172</v>
      </c>
      <c r="M1820" s="13">
        <v>7.4618103831488605E-2</v>
      </c>
      <c r="N1820" s="13">
        <v>8.5828343313373301E-2</v>
      </c>
      <c r="P1820" s="40"/>
    </row>
    <row r="1821" spans="1:16" x14ac:dyDescent="0.35">
      <c r="A1821" s="9" t="s">
        <v>241</v>
      </c>
      <c r="B1821" s="9" t="s">
        <v>120</v>
      </c>
      <c r="C1821" s="9" t="s">
        <v>361</v>
      </c>
      <c r="D1821" s="10">
        <v>4048.5314847485702</v>
      </c>
      <c r="E1821" s="11">
        <v>0.119355097485673</v>
      </c>
      <c r="F1821" s="12">
        <v>2881</v>
      </c>
      <c r="G1821" s="13">
        <v>0.71161605408113104</v>
      </c>
      <c r="H1821" s="13">
        <v>0.12096909640577801</v>
      </c>
      <c r="I1821" s="12">
        <v>2622</v>
      </c>
      <c r="J1821" s="13">
        <v>0.64764224012520799</v>
      </c>
      <c r="K1821" s="13">
        <v>0.120209059233449</v>
      </c>
      <c r="L1821" s="12">
        <v>259</v>
      </c>
      <c r="M1821" s="13">
        <v>6.3973813955922595E-2</v>
      </c>
      <c r="N1821" s="13">
        <v>0.129241516966068</v>
      </c>
      <c r="P1821" s="40"/>
    </row>
    <row r="1822" spans="1:16" x14ac:dyDescent="0.35">
      <c r="A1822" s="9" t="s">
        <v>241</v>
      </c>
      <c r="B1822" s="9" t="s">
        <v>120</v>
      </c>
      <c r="C1822" s="9" t="s">
        <v>362</v>
      </c>
      <c r="D1822" s="10">
        <v>8307.5247932276707</v>
      </c>
      <c r="E1822" s="11">
        <v>0.24491483771230099</v>
      </c>
      <c r="F1822" s="12">
        <v>6293</v>
      </c>
      <c r="G1822" s="13">
        <v>0.75750601492397396</v>
      </c>
      <c r="H1822" s="13">
        <v>0.26423412831709803</v>
      </c>
      <c r="I1822" s="12">
        <v>5847</v>
      </c>
      <c r="J1822" s="13">
        <v>0.70381974722079699</v>
      </c>
      <c r="K1822" s="13">
        <v>0.26806345131120501</v>
      </c>
      <c r="L1822" s="12">
        <v>446</v>
      </c>
      <c r="M1822" s="13">
        <v>5.3686267703176901E-2</v>
      </c>
      <c r="N1822" s="13">
        <v>0.22255489021956101</v>
      </c>
      <c r="P1822" s="40"/>
    </row>
    <row r="1823" spans="1:16" x14ac:dyDescent="0.35">
      <c r="A1823" s="9" t="s">
        <v>241</v>
      </c>
      <c r="B1823" s="9" t="s">
        <v>120</v>
      </c>
      <c r="C1823" s="9" t="s">
        <v>363</v>
      </c>
      <c r="D1823" s="10">
        <v>7677.4411304016003</v>
      </c>
      <c r="E1823" s="11">
        <v>0.226339288211441</v>
      </c>
      <c r="F1823" s="12">
        <v>6900</v>
      </c>
      <c r="G1823" s="13">
        <v>0.89873694669920201</v>
      </c>
      <c r="H1823" s="13">
        <v>0.28972119583473299</v>
      </c>
      <c r="I1823" s="12">
        <v>6403</v>
      </c>
      <c r="J1823" s="13">
        <v>0.83400183619057799</v>
      </c>
      <c r="K1823" s="13">
        <v>0.29355400696864098</v>
      </c>
      <c r="L1823" s="12">
        <v>497</v>
      </c>
      <c r="M1823" s="13">
        <v>6.4735110508623697E-2</v>
      </c>
      <c r="N1823" s="13">
        <v>0.24800399201596801</v>
      </c>
      <c r="P1823" s="40"/>
    </row>
    <row r="1824" spans="1:16" x14ac:dyDescent="0.35">
      <c r="A1824" s="9" t="s">
        <v>241</v>
      </c>
      <c r="B1824" s="9" t="s">
        <v>120</v>
      </c>
      <c r="C1824" s="9" t="s">
        <v>364</v>
      </c>
      <c r="D1824" s="10">
        <v>2761.3222413513099</v>
      </c>
      <c r="E1824" s="11">
        <v>8.1406773430665699E-2</v>
      </c>
      <c r="F1824" s="12">
        <v>2711</v>
      </c>
      <c r="G1824" s="13" t="s">
        <v>424</v>
      </c>
      <c r="H1824" s="13">
        <v>0.113831037957676</v>
      </c>
      <c r="I1824" s="12">
        <v>2482</v>
      </c>
      <c r="J1824" s="13">
        <v>0.89884475010978104</v>
      </c>
      <c r="K1824" s="13">
        <v>0.113790573995966</v>
      </c>
      <c r="L1824" s="12">
        <v>229</v>
      </c>
      <c r="M1824" s="13">
        <v>8.2931284357429497E-2</v>
      </c>
      <c r="N1824" s="13">
        <v>0.114271457085828</v>
      </c>
      <c r="P1824" s="40"/>
    </row>
    <row r="1825" spans="1:16" x14ac:dyDescent="0.35">
      <c r="A1825" s="9" t="s">
        <v>241</v>
      </c>
      <c r="B1825" s="9" t="s">
        <v>120</v>
      </c>
      <c r="C1825" s="9" t="s">
        <v>365</v>
      </c>
      <c r="D1825" s="10">
        <v>1758.5904289498701</v>
      </c>
      <c r="E1825" s="11">
        <v>5.1845152464639797E-2</v>
      </c>
      <c r="F1825" s="12">
        <v>1823</v>
      </c>
      <c r="G1825" s="13" t="s">
        <v>424</v>
      </c>
      <c r="H1825" s="13">
        <v>7.6545179711118599E-2</v>
      </c>
      <c r="I1825" s="12">
        <v>1615</v>
      </c>
      <c r="J1825" s="13">
        <v>0.91834913542909702</v>
      </c>
      <c r="K1825" s="13">
        <v>7.4041811846689898E-2</v>
      </c>
      <c r="L1825" s="12">
        <v>208</v>
      </c>
      <c r="M1825" s="13">
        <v>0.118276544996441</v>
      </c>
      <c r="N1825" s="13">
        <v>0.10379241516966101</v>
      </c>
      <c r="P1825" s="40"/>
    </row>
    <row r="1826" spans="1:16" x14ac:dyDescent="0.35">
      <c r="A1826" s="9" t="s">
        <v>241</v>
      </c>
      <c r="B1826" s="9" t="s">
        <v>120</v>
      </c>
      <c r="C1826" s="9" t="s">
        <v>16</v>
      </c>
      <c r="D1826" s="10">
        <v>33920.0551131428</v>
      </c>
      <c r="E1826" s="11">
        <v>1</v>
      </c>
      <c r="F1826" s="12">
        <v>23816</v>
      </c>
      <c r="G1826" s="13">
        <v>0.70212150070393498</v>
      </c>
      <c r="H1826" s="13">
        <v>1</v>
      </c>
      <c r="I1826" s="12">
        <v>21812</v>
      </c>
      <c r="J1826" s="13">
        <v>0.643041408017897</v>
      </c>
      <c r="K1826" s="13">
        <v>1</v>
      </c>
      <c r="L1826" s="12">
        <v>2004</v>
      </c>
      <c r="M1826" s="13">
        <v>5.9080092686038199E-2</v>
      </c>
      <c r="N1826" s="13">
        <v>1</v>
      </c>
      <c r="P1826" s="40"/>
    </row>
    <row r="1827" spans="1:16" x14ac:dyDescent="0.35">
      <c r="A1827" s="9" t="s">
        <v>241</v>
      </c>
      <c r="B1827" s="9" t="s">
        <v>251</v>
      </c>
      <c r="C1827" s="9" t="s">
        <v>414</v>
      </c>
      <c r="D1827" s="10">
        <v>589.28392053000005</v>
      </c>
      <c r="E1827" s="11">
        <v>5.19889260210709E-2</v>
      </c>
      <c r="F1827" s="12">
        <v>243</v>
      </c>
      <c r="G1827" s="13">
        <v>0.41236489158137302</v>
      </c>
      <c r="H1827" s="13">
        <v>3.2147109406006097E-2</v>
      </c>
      <c r="I1827" s="12">
        <v>173</v>
      </c>
      <c r="J1827" s="13">
        <v>0.29357665120813797</v>
      </c>
      <c r="K1827" s="13">
        <v>2.6113207547169798E-2</v>
      </c>
      <c r="L1827" s="12">
        <v>70</v>
      </c>
      <c r="M1827" s="13">
        <v>0.118788240373235</v>
      </c>
      <c r="N1827" s="13">
        <v>7.4946466809421797E-2</v>
      </c>
      <c r="P1827" s="40"/>
    </row>
    <row r="1828" spans="1:16" x14ac:dyDescent="0.35">
      <c r="A1828" s="9" t="s">
        <v>241</v>
      </c>
      <c r="B1828" s="9" t="s">
        <v>251</v>
      </c>
      <c r="C1828" s="9" t="s">
        <v>415</v>
      </c>
      <c r="D1828" s="10">
        <v>539.55815156000006</v>
      </c>
      <c r="E1828" s="11">
        <v>4.7601924722958003E-2</v>
      </c>
      <c r="F1828" s="12">
        <v>343</v>
      </c>
      <c r="G1828" s="13">
        <v>0.63570534335974604</v>
      </c>
      <c r="H1828" s="13">
        <v>4.5376372536049703E-2</v>
      </c>
      <c r="I1828" s="12">
        <v>294</v>
      </c>
      <c r="J1828" s="13">
        <v>0.54489029430835401</v>
      </c>
      <c r="K1828" s="13">
        <v>4.4377358490566003E-2</v>
      </c>
      <c r="L1828" s="12">
        <v>49</v>
      </c>
      <c r="M1828" s="13">
        <v>9.0815049051392399E-2</v>
      </c>
      <c r="N1828" s="13">
        <v>5.2462526766595297E-2</v>
      </c>
      <c r="P1828" s="40"/>
    </row>
    <row r="1829" spans="1:16" x14ac:dyDescent="0.35">
      <c r="A1829" s="9" t="s">
        <v>241</v>
      </c>
      <c r="B1829" s="9" t="s">
        <v>251</v>
      </c>
      <c r="C1829" s="9" t="s">
        <v>361</v>
      </c>
      <c r="D1829" s="10">
        <v>1430.4240711167199</v>
      </c>
      <c r="E1829" s="11">
        <v>0.12619759104433301</v>
      </c>
      <c r="F1829" s="12">
        <v>888</v>
      </c>
      <c r="G1829" s="13">
        <v>0.62079492224061095</v>
      </c>
      <c r="H1829" s="13">
        <v>0.117475856594788</v>
      </c>
      <c r="I1829" s="12">
        <v>764</v>
      </c>
      <c r="J1829" s="13">
        <v>0.53410734300881402</v>
      </c>
      <c r="K1829" s="13">
        <v>0.115320754716981</v>
      </c>
      <c r="L1829" s="12">
        <v>124</v>
      </c>
      <c r="M1829" s="13">
        <v>8.6687579231797096E-2</v>
      </c>
      <c r="N1829" s="13">
        <v>0.13276231263383301</v>
      </c>
      <c r="P1829" s="40"/>
    </row>
    <row r="1830" spans="1:16" x14ac:dyDescent="0.35">
      <c r="A1830" s="9" t="s">
        <v>241</v>
      </c>
      <c r="B1830" s="9" t="s">
        <v>251</v>
      </c>
      <c r="C1830" s="9" t="s">
        <v>362</v>
      </c>
      <c r="D1830" s="10">
        <v>2969.5359819310902</v>
      </c>
      <c r="E1830" s="11">
        <v>0.26198404725293101</v>
      </c>
      <c r="F1830" s="12">
        <v>2217</v>
      </c>
      <c r="G1830" s="13">
        <v>0.746581288622164</v>
      </c>
      <c r="H1830" s="13">
        <v>0.293292763593068</v>
      </c>
      <c r="I1830" s="12">
        <v>1985</v>
      </c>
      <c r="J1830" s="13">
        <v>0.66845460438204596</v>
      </c>
      <c r="K1830" s="13">
        <v>0.29962264150943402</v>
      </c>
      <c r="L1830" s="12">
        <v>232</v>
      </c>
      <c r="M1830" s="13">
        <v>7.8126684240118205E-2</v>
      </c>
      <c r="N1830" s="13">
        <v>0.24839400428265501</v>
      </c>
      <c r="P1830" s="40"/>
    </row>
    <row r="1831" spans="1:16" x14ac:dyDescent="0.35">
      <c r="A1831" s="9" t="s">
        <v>241</v>
      </c>
      <c r="B1831" s="9" t="s">
        <v>251</v>
      </c>
      <c r="C1831" s="9" t="s">
        <v>363</v>
      </c>
      <c r="D1831" s="10">
        <v>2500.2954869224</v>
      </c>
      <c r="E1831" s="11">
        <v>0.22058582047091299</v>
      </c>
      <c r="F1831" s="12">
        <v>2186</v>
      </c>
      <c r="G1831" s="13">
        <v>0.87429666270794903</v>
      </c>
      <c r="H1831" s="13">
        <v>0.28919169202275402</v>
      </c>
      <c r="I1831" s="12">
        <v>1912</v>
      </c>
      <c r="J1831" s="13">
        <v>0.76470961532369597</v>
      </c>
      <c r="K1831" s="13">
        <v>0.28860377358490602</v>
      </c>
      <c r="L1831" s="12">
        <v>274</v>
      </c>
      <c r="M1831" s="13">
        <v>0.109587047384253</v>
      </c>
      <c r="N1831" s="13">
        <v>0.29336188436830801</v>
      </c>
      <c r="P1831" s="40"/>
    </row>
    <row r="1832" spans="1:16" x14ac:dyDescent="0.35">
      <c r="A1832" s="9" t="s">
        <v>241</v>
      </c>
      <c r="B1832" s="9" t="s">
        <v>251</v>
      </c>
      <c r="C1832" s="9" t="s">
        <v>364</v>
      </c>
      <c r="D1832" s="10">
        <v>1071.4316838708501</v>
      </c>
      <c r="E1832" s="11">
        <v>9.4525882361246399E-2</v>
      </c>
      <c r="F1832" s="12">
        <v>1037</v>
      </c>
      <c r="G1832" s="13" t="s">
        <v>424</v>
      </c>
      <c r="H1832" s="13">
        <v>0.137187458658553</v>
      </c>
      <c r="I1832" s="12">
        <v>936</v>
      </c>
      <c r="J1832" s="13">
        <v>0.87359746224643997</v>
      </c>
      <c r="K1832" s="13">
        <v>0.14128301886792499</v>
      </c>
      <c r="L1832" s="12">
        <v>101</v>
      </c>
      <c r="M1832" s="13">
        <v>9.4266392827874398E-2</v>
      </c>
      <c r="N1832" s="13">
        <v>0.10813704496788</v>
      </c>
      <c r="P1832" s="40"/>
    </row>
    <row r="1833" spans="1:16" x14ac:dyDescent="0.35">
      <c r="A1833" s="9" t="s">
        <v>241</v>
      </c>
      <c r="B1833" s="9" t="s">
        <v>251</v>
      </c>
      <c r="C1833" s="9" t="s">
        <v>365</v>
      </c>
      <c r="D1833" s="10">
        <v>707.15688631764499</v>
      </c>
      <c r="E1833" s="11">
        <v>6.2388138836357902E-2</v>
      </c>
      <c r="F1833" s="12">
        <v>645</v>
      </c>
      <c r="G1833" s="13">
        <v>0.912103116691244</v>
      </c>
      <c r="H1833" s="13">
        <v>8.5328747188781598E-2</v>
      </c>
      <c r="I1833" s="12">
        <v>561</v>
      </c>
      <c r="J1833" s="13">
        <v>0.79331759451750095</v>
      </c>
      <c r="K1833" s="13">
        <v>8.46792452830189E-2</v>
      </c>
      <c r="L1833" s="12">
        <v>84</v>
      </c>
      <c r="M1833" s="13">
        <v>0.118785522173743</v>
      </c>
      <c r="N1833" s="13">
        <v>8.9935760171306195E-2</v>
      </c>
      <c r="P1833" s="40"/>
    </row>
    <row r="1834" spans="1:16" x14ac:dyDescent="0.35">
      <c r="A1834" s="9" t="s">
        <v>241</v>
      </c>
      <c r="B1834" s="9" t="s">
        <v>251</v>
      </c>
      <c r="C1834" s="9" t="s">
        <v>16</v>
      </c>
      <c r="D1834" s="10">
        <v>11334.7969583208</v>
      </c>
      <c r="E1834" s="11">
        <v>1</v>
      </c>
      <c r="F1834" s="12">
        <v>7559</v>
      </c>
      <c r="G1834" s="13">
        <v>0.66688446452064498</v>
      </c>
      <c r="H1834" s="13">
        <v>1</v>
      </c>
      <c r="I1834" s="12">
        <v>6625</v>
      </c>
      <c r="J1834" s="13">
        <v>0.58448334137442404</v>
      </c>
      <c r="K1834" s="13">
        <v>1</v>
      </c>
      <c r="L1834" s="12">
        <v>934</v>
      </c>
      <c r="M1834" s="13">
        <v>8.2401123146220695E-2</v>
      </c>
      <c r="N1834" s="13">
        <v>1</v>
      </c>
      <c r="P1834" s="40"/>
    </row>
    <row r="1835" spans="1:16" x14ac:dyDescent="0.35">
      <c r="A1835" s="9" t="s">
        <v>241</v>
      </c>
      <c r="B1835" s="9" t="s">
        <v>252</v>
      </c>
      <c r="C1835" s="9" t="s">
        <v>414</v>
      </c>
      <c r="D1835" s="10">
        <v>786.12832974000003</v>
      </c>
      <c r="E1835" s="11">
        <v>6.9814048871420301E-2</v>
      </c>
      <c r="F1835" s="12">
        <v>683</v>
      </c>
      <c r="G1835" s="13">
        <v>0.86881489212568097</v>
      </c>
      <c r="H1835" s="13">
        <v>7.08873897249611E-2</v>
      </c>
      <c r="I1835" s="12">
        <v>584</v>
      </c>
      <c r="J1835" s="13">
        <v>0.74288125476046496</v>
      </c>
      <c r="K1835" s="13">
        <v>6.5426842930764104E-2</v>
      </c>
      <c r="L1835" s="12">
        <v>99</v>
      </c>
      <c r="M1835" s="13">
        <v>0.12593363736521601</v>
      </c>
      <c r="N1835" s="13">
        <v>0.13963328631875899</v>
      </c>
      <c r="P1835" s="40"/>
    </row>
    <row r="1836" spans="1:16" x14ac:dyDescent="0.35">
      <c r="A1836" s="9" t="s">
        <v>241</v>
      </c>
      <c r="B1836" s="9" t="s">
        <v>252</v>
      </c>
      <c r="C1836" s="9" t="s">
        <v>415</v>
      </c>
      <c r="D1836" s="10">
        <v>732.45188876999998</v>
      </c>
      <c r="E1836" s="11">
        <v>6.5047181260424899E-2</v>
      </c>
      <c r="F1836" s="12">
        <v>750</v>
      </c>
      <c r="G1836" s="13" t="s">
        <v>424</v>
      </c>
      <c r="H1836" s="13">
        <v>7.7841203943954301E-2</v>
      </c>
      <c r="I1836" s="12">
        <v>688</v>
      </c>
      <c r="J1836" s="13">
        <v>0.93931084150162003</v>
      </c>
      <c r="K1836" s="13">
        <v>7.7078198521174104E-2</v>
      </c>
      <c r="L1836" s="12">
        <v>62</v>
      </c>
      <c r="M1836" s="13">
        <v>8.4647197926018103E-2</v>
      </c>
      <c r="N1836" s="13">
        <v>8.7447108603667098E-2</v>
      </c>
      <c r="P1836" s="40"/>
    </row>
    <row r="1837" spans="1:16" x14ac:dyDescent="0.35">
      <c r="A1837" s="9" t="s">
        <v>241</v>
      </c>
      <c r="B1837" s="9" t="s">
        <v>252</v>
      </c>
      <c r="C1837" s="9" t="s">
        <v>361</v>
      </c>
      <c r="D1837" s="10">
        <v>871.06316822584097</v>
      </c>
      <c r="E1837" s="11">
        <v>7.7356894919085095E-2</v>
      </c>
      <c r="F1837" s="12">
        <v>1048</v>
      </c>
      <c r="G1837" s="13" t="s">
        <v>424</v>
      </c>
      <c r="H1837" s="13">
        <v>0.10877010897768601</v>
      </c>
      <c r="I1837" s="12">
        <v>962</v>
      </c>
      <c r="J1837" s="13" t="s">
        <v>424</v>
      </c>
      <c r="K1837" s="13">
        <v>0.107775039211293</v>
      </c>
      <c r="L1837" s="12">
        <v>86</v>
      </c>
      <c r="M1837" s="13">
        <v>9.8729923542930406E-2</v>
      </c>
      <c r="N1837" s="13">
        <v>0.1212976022567</v>
      </c>
      <c r="P1837" s="40"/>
    </row>
    <row r="1838" spans="1:16" x14ac:dyDescent="0.35">
      <c r="A1838" s="9" t="s">
        <v>241</v>
      </c>
      <c r="B1838" s="9" t="s">
        <v>252</v>
      </c>
      <c r="C1838" s="9" t="s">
        <v>362</v>
      </c>
      <c r="D1838" s="10">
        <v>2389.26022444619</v>
      </c>
      <c r="E1838" s="11">
        <v>0.21218409738673899</v>
      </c>
      <c r="F1838" s="12">
        <v>2556</v>
      </c>
      <c r="G1838" s="13" t="s">
        <v>424</v>
      </c>
      <c r="H1838" s="13">
        <v>0.26528282304099599</v>
      </c>
      <c r="I1838" s="12">
        <v>2388</v>
      </c>
      <c r="J1838" s="13" t="s">
        <v>424</v>
      </c>
      <c r="K1838" s="13">
        <v>0.26753304951826101</v>
      </c>
      <c r="L1838" s="12">
        <v>168</v>
      </c>
      <c r="M1838" s="13">
        <v>7.0314651489642999E-2</v>
      </c>
      <c r="N1838" s="13">
        <v>0.23695345557122699</v>
      </c>
      <c r="P1838" s="40"/>
    </row>
    <row r="1839" spans="1:16" x14ac:dyDescent="0.35">
      <c r="A1839" s="9" t="s">
        <v>241</v>
      </c>
      <c r="B1839" s="9" t="s">
        <v>252</v>
      </c>
      <c r="C1839" s="9" t="s">
        <v>363</v>
      </c>
      <c r="D1839" s="10">
        <v>2901.8721127977501</v>
      </c>
      <c r="E1839" s="11">
        <v>0.25770784977114097</v>
      </c>
      <c r="F1839" s="12">
        <v>2816</v>
      </c>
      <c r="G1839" s="13" t="s">
        <v>424</v>
      </c>
      <c r="H1839" s="13">
        <v>0.29226777374156698</v>
      </c>
      <c r="I1839" s="12">
        <v>2640</v>
      </c>
      <c r="J1839" s="13">
        <v>0.90975752803066201</v>
      </c>
      <c r="K1839" s="13">
        <v>0.29576518037194699</v>
      </c>
      <c r="L1839" s="12">
        <v>176</v>
      </c>
      <c r="M1839" s="13">
        <v>6.06505018687108E-2</v>
      </c>
      <c r="N1839" s="13">
        <v>0.24823695345557101</v>
      </c>
      <c r="P1839" s="40"/>
    </row>
    <row r="1840" spans="1:16" x14ac:dyDescent="0.35">
      <c r="A1840" s="9" t="s">
        <v>241</v>
      </c>
      <c r="B1840" s="9" t="s">
        <v>252</v>
      </c>
      <c r="C1840" s="9" t="s">
        <v>364</v>
      </c>
      <c r="D1840" s="10">
        <v>1088.0408572643</v>
      </c>
      <c r="E1840" s="11">
        <v>9.6626129232964403E-2</v>
      </c>
      <c r="F1840" s="12">
        <v>1074</v>
      </c>
      <c r="G1840" s="13" t="s">
        <v>424</v>
      </c>
      <c r="H1840" s="13">
        <v>0.111468604047743</v>
      </c>
      <c r="I1840" s="12">
        <v>1015</v>
      </c>
      <c r="J1840" s="13">
        <v>0.93286938006358799</v>
      </c>
      <c r="K1840" s="13">
        <v>0.11371274927179</v>
      </c>
      <c r="L1840" s="12">
        <v>59</v>
      </c>
      <c r="M1840" s="13">
        <v>5.4225904850986897E-2</v>
      </c>
      <c r="N1840" s="13">
        <v>8.3215796897038105E-2</v>
      </c>
      <c r="P1840" s="40"/>
    </row>
    <row r="1841" spans="1:16" x14ac:dyDescent="0.35">
      <c r="A1841" s="9" t="s">
        <v>241</v>
      </c>
      <c r="B1841" s="9" t="s">
        <v>252</v>
      </c>
      <c r="C1841" s="9" t="s">
        <v>365</v>
      </c>
      <c r="D1841" s="10">
        <v>761.00428791778404</v>
      </c>
      <c r="E1841" s="11">
        <v>6.7582846894252105E-2</v>
      </c>
      <c r="F1841" s="12">
        <v>708</v>
      </c>
      <c r="G1841" s="13">
        <v>0.93034955418870102</v>
      </c>
      <c r="H1841" s="13">
        <v>7.3482096523092899E-2</v>
      </c>
      <c r="I1841" s="12">
        <v>649</v>
      </c>
      <c r="J1841" s="13">
        <v>0.85282042467297603</v>
      </c>
      <c r="K1841" s="13">
        <v>7.2708940174770295E-2</v>
      </c>
      <c r="L1841" s="12">
        <v>59</v>
      </c>
      <c r="M1841" s="13">
        <v>7.7529129515725104E-2</v>
      </c>
      <c r="N1841" s="13">
        <v>8.3215796897038105E-2</v>
      </c>
      <c r="P1841" s="40"/>
    </row>
    <row r="1842" spans="1:16" x14ac:dyDescent="0.35">
      <c r="A1842" s="9" t="s">
        <v>241</v>
      </c>
      <c r="B1842" s="9" t="s">
        <v>252</v>
      </c>
      <c r="C1842" s="9" t="s">
        <v>16</v>
      </c>
      <c r="D1842" s="10">
        <v>11260.3171202382</v>
      </c>
      <c r="E1842" s="11">
        <v>1</v>
      </c>
      <c r="F1842" s="12">
        <v>9635</v>
      </c>
      <c r="G1842" s="13">
        <v>0.85565973827530895</v>
      </c>
      <c r="H1842" s="13">
        <v>1</v>
      </c>
      <c r="I1842" s="12">
        <v>8926</v>
      </c>
      <c r="J1842" s="13">
        <v>0.79269525935084695</v>
      </c>
      <c r="K1842" s="13">
        <v>1</v>
      </c>
      <c r="L1842" s="12">
        <v>709</v>
      </c>
      <c r="M1842" s="13">
        <v>6.2964478924462303E-2</v>
      </c>
      <c r="N1842" s="13">
        <v>1</v>
      </c>
      <c r="P1842" s="40"/>
    </row>
    <row r="1843" spans="1:16" x14ac:dyDescent="0.35">
      <c r="A1843" s="9" t="s">
        <v>241</v>
      </c>
      <c r="B1843" s="9" t="s">
        <v>253</v>
      </c>
      <c r="C1843" s="9" t="s">
        <v>414</v>
      </c>
      <c r="D1843" s="10">
        <v>751.79706916999999</v>
      </c>
      <c r="E1843" s="11">
        <v>5.75351936082905E-2</v>
      </c>
      <c r="F1843" s="12">
        <v>500</v>
      </c>
      <c r="G1843" s="13">
        <v>0.665073090205061</v>
      </c>
      <c r="H1843" s="13">
        <v>5.1749120264955498E-2</v>
      </c>
      <c r="I1843" s="12">
        <v>434</v>
      </c>
      <c r="J1843" s="13">
        <v>0.577283442297993</v>
      </c>
      <c r="K1843" s="13">
        <v>4.8464544946956997E-2</v>
      </c>
      <c r="L1843" s="12">
        <v>66</v>
      </c>
      <c r="M1843" s="13">
        <v>8.77896479070681E-2</v>
      </c>
      <c r="N1843" s="13">
        <v>9.3352192362093397E-2</v>
      </c>
      <c r="P1843" s="40"/>
    </row>
    <row r="1844" spans="1:16" x14ac:dyDescent="0.35">
      <c r="A1844" s="9" t="s">
        <v>241</v>
      </c>
      <c r="B1844" s="9" t="s">
        <v>253</v>
      </c>
      <c r="C1844" s="9" t="s">
        <v>415</v>
      </c>
      <c r="D1844" s="10">
        <v>697.96204279999995</v>
      </c>
      <c r="E1844" s="11">
        <v>5.3415187303231401E-2</v>
      </c>
      <c r="F1844" s="12">
        <v>639</v>
      </c>
      <c r="G1844" s="13">
        <v>0.91552256543427002</v>
      </c>
      <c r="H1844" s="13">
        <v>6.6135375698613094E-2</v>
      </c>
      <c r="I1844" s="12">
        <v>591</v>
      </c>
      <c r="J1844" s="13">
        <v>0.84675091732653196</v>
      </c>
      <c r="K1844" s="13">
        <v>6.5996649916247901E-2</v>
      </c>
      <c r="L1844" s="12">
        <v>48</v>
      </c>
      <c r="M1844" s="13">
        <v>6.87716481077386E-2</v>
      </c>
      <c r="N1844" s="13">
        <v>6.7892503536067905E-2</v>
      </c>
      <c r="P1844" s="40"/>
    </row>
    <row r="1845" spans="1:16" x14ac:dyDescent="0.35">
      <c r="A1845" s="9" t="s">
        <v>241</v>
      </c>
      <c r="B1845" s="9" t="s">
        <v>253</v>
      </c>
      <c r="C1845" s="9" t="s">
        <v>361</v>
      </c>
      <c r="D1845" s="10">
        <v>1382.7014250970601</v>
      </c>
      <c r="E1845" s="11">
        <v>0.105818441515405</v>
      </c>
      <c r="F1845" s="12">
        <v>1171</v>
      </c>
      <c r="G1845" s="13">
        <v>0.84689288572751997</v>
      </c>
      <c r="H1845" s="13">
        <v>0.121196439660526</v>
      </c>
      <c r="I1845" s="12">
        <v>1098</v>
      </c>
      <c r="J1845" s="13">
        <v>0.79409768448233697</v>
      </c>
      <c r="K1845" s="13">
        <v>0.12261306532663301</v>
      </c>
      <c r="L1845" s="12">
        <v>73</v>
      </c>
      <c r="M1845" s="13">
        <v>5.27952012451827E-2</v>
      </c>
      <c r="N1845" s="13">
        <v>0.103253182461103</v>
      </c>
      <c r="P1845" s="40"/>
    </row>
    <row r="1846" spans="1:16" x14ac:dyDescent="0.35">
      <c r="A1846" s="9" t="s">
        <v>241</v>
      </c>
      <c r="B1846" s="9" t="s">
        <v>253</v>
      </c>
      <c r="C1846" s="9" t="s">
        <v>362</v>
      </c>
      <c r="D1846" s="10">
        <v>3155.2692763650098</v>
      </c>
      <c r="E1846" s="11">
        <v>0.241473445623264</v>
      </c>
      <c r="F1846" s="12">
        <v>2513</v>
      </c>
      <c r="G1846" s="13">
        <v>0.79644549478676296</v>
      </c>
      <c r="H1846" s="13">
        <v>0.26009107845166601</v>
      </c>
      <c r="I1846" s="12">
        <v>2307</v>
      </c>
      <c r="J1846" s="13">
        <v>0.73115788160487905</v>
      </c>
      <c r="K1846" s="13">
        <v>0.25762144053601299</v>
      </c>
      <c r="L1846" s="12">
        <v>206</v>
      </c>
      <c r="M1846" s="13">
        <v>6.5287613181883405E-2</v>
      </c>
      <c r="N1846" s="13">
        <v>0.291371994342291</v>
      </c>
      <c r="P1846" s="40"/>
    </row>
    <row r="1847" spans="1:16" x14ac:dyDescent="0.35">
      <c r="A1847" s="9" t="s">
        <v>241</v>
      </c>
      <c r="B1847" s="9" t="s">
        <v>253</v>
      </c>
      <c r="C1847" s="9" t="s">
        <v>363</v>
      </c>
      <c r="D1847" s="10">
        <v>3307.4377206454001</v>
      </c>
      <c r="E1847" s="11">
        <v>0.253118929839385</v>
      </c>
      <c r="F1847" s="12">
        <v>2970</v>
      </c>
      <c r="G1847" s="13">
        <v>0.89797609232697695</v>
      </c>
      <c r="H1847" s="13">
        <v>0.30738977437383602</v>
      </c>
      <c r="I1847" s="12">
        <v>2779</v>
      </c>
      <c r="J1847" s="13">
        <v>0.84022746147362604</v>
      </c>
      <c r="K1847" s="13">
        <v>0.31032942490228899</v>
      </c>
      <c r="L1847" s="12">
        <v>191</v>
      </c>
      <c r="M1847" s="13">
        <v>5.7748630853351003E-2</v>
      </c>
      <c r="N1847" s="13">
        <v>0.27015558698726999</v>
      </c>
      <c r="P1847" s="40"/>
    </row>
    <row r="1848" spans="1:16" x14ac:dyDescent="0.35">
      <c r="A1848" s="9" t="s">
        <v>241</v>
      </c>
      <c r="B1848" s="9" t="s">
        <v>253</v>
      </c>
      <c r="C1848" s="9" t="s">
        <v>364</v>
      </c>
      <c r="D1848" s="10">
        <v>1171.99976047111</v>
      </c>
      <c r="E1848" s="11">
        <v>8.9693397184989296E-2</v>
      </c>
      <c r="F1848" s="12">
        <v>1176</v>
      </c>
      <c r="G1848" s="13" t="s">
        <v>424</v>
      </c>
      <c r="H1848" s="13">
        <v>0.121713930863175</v>
      </c>
      <c r="I1848" s="12">
        <v>1105</v>
      </c>
      <c r="J1848" s="13">
        <v>0.94283295719771998</v>
      </c>
      <c r="K1848" s="13">
        <v>0.123394751535455</v>
      </c>
      <c r="L1848" s="12">
        <v>71</v>
      </c>
      <c r="M1848" s="13">
        <v>6.0580217159310501E-2</v>
      </c>
      <c r="N1848" s="13">
        <v>0.10042432814710001</v>
      </c>
      <c r="P1848" s="40"/>
    </row>
    <row r="1849" spans="1:16" x14ac:dyDescent="0.35">
      <c r="A1849" s="9" t="s">
        <v>241</v>
      </c>
      <c r="B1849" s="9" t="s">
        <v>253</v>
      </c>
      <c r="C1849" s="9" t="s">
        <v>365</v>
      </c>
      <c r="D1849" s="10">
        <v>758.38034381438501</v>
      </c>
      <c r="E1849" s="11">
        <v>5.8039013052092601E-2</v>
      </c>
      <c r="F1849" s="12">
        <v>693</v>
      </c>
      <c r="G1849" s="13">
        <v>0.91378950635040901</v>
      </c>
      <c r="H1849" s="13">
        <v>7.1724280687228303E-2</v>
      </c>
      <c r="I1849" s="12">
        <v>641</v>
      </c>
      <c r="J1849" s="13">
        <v>0.845222328384721</v>
      </c>
      <c r="K1849" s="13">
        <v>7.1580122836404206E-2</v>
      </c>
      <c r="L1849" s="12">
        <v>52</v>
      </c>
      <c r="M1849" s="13">
        <v>6.8567177965687204E-2</v>
      </c>
      <c r="N1849" s="13">
        <v>7.3550212164073606E-2</v>
      </c>
      <c r="P1849" s="40"/>
    </row>
    <row r="1850" spans="1:16" x14ac:dyDescent="0.35">
      <c r="A1850" s="9" t="s">
        <v>241</v>
      </c>
      <c r="B1850" s="9" t="s">
        <v>253</v>
      </c>
      <c r="C1850" s="9" t="s">
        <v>16</v>
      </c>
      <c r="D1850" s="10">
        <v>13066.7339765703</v>
      </c>
      <c r="E1850" s="11">
        <v>1</v>
      </c>
      <c r="F1850" s="12">
        <v>9662</v>
      </c>
      <c r="G1850" s="13">
        <v>0.73943496648242302</v>
      </c>
      <c r="H1850" s="13">
        <v>1</v>
      </c>
      <c r="I1850" s="12">
        <v>8955</v>
      </c>
      <c r="J1850" s="13">
        <v>0.68532810234424502</v>
      </c>
      <c r="K1850" s="13">
        <v>1</v>
      </c>
      <c r="L1850" s="12">
        <v>707</v>
      </c>
      <c r="M1850" s="13">
        <v>5.4106864138177703E-2</v>
      </c>
      <c r="N1850" s="13">
        <v>1</v>
      </c>
      <c r="P1850" s="40"/>
    </row>
    <row r="1851" spans="1:16" x14ac:dyDescent="0.35">
      <c r="A1851" s="9" t="s">
        <v>241</v>
      </c>
      <c r="B1851" s="9" t="s">
        <v>254</v>
      </c>
      <c r="C1851" s="9" t="s">
        <v>414</v>
      </c>
      <c r="D1851" s="10">
        <v>401.21249892999998</v>
      </c>
      <c r="E1851" s="11">
        <v>5.1004228243626298E-2</v>
      </c>
      <c r="F1851" s="12">
        <v>288</v>
      </c>
      <c r="G1851" s="13">
        <v>0.71782409762425603</v>
      </c>
      <c r="H1851" s="13">
        <v>4.4692737430167599E-2</v>
      </c>
      <c r="I1851" s="12">
        <v>240</v>
      </c>
      <c r="J1851" s="13">
        <v>0.59818674802021299</v>
      </c>
      <c r="K1851" s="13">
        <v>4.0657292901914298E-2</v>
      </c>
      <c r="L1851" s="12">
        <v>48</v>
      </c>
      <c r="M1851" s="13">
        <v>0.119637349604043</v>
      </c>
      <c r="N1851" s="13">
        <v>8.8724584103512E-2</v>
      </c>
      <c r="P1851" s="40"/>
    </row>
    <row r="1852" spans="1:16" x14ac:dyDescent="0.35">
      <c r="A1852" s="9" t="s">
        <v>241</v>
      </c>
      <c r="B1852" s="9" t="s">
        <v>254</v>
      </c>
      <c r="C1852" s="9" t="s">
        <v>415</v>
      </c>
      <c r="D1852" s="10">
        <v>393.20555780000001</v>
      </c>
      <c r="E1852" s="11">
        <v>4.9986344069985401E-2</v>
      </c>
      <c r="F1852" s="12">
        <v>350</v>
      </c>
      <c r="G1852" s="13">
        <v>0.89011966656387898</v>
      </c>
      <c r="H1852" s="13">
        <v>5.4314090626939801E-2</v>
      </c>
      <c r="I1852" s="12">
        <v>323</v>
      </c>
      <c r="J1852" s="13">
        <v>0.82145329228609398</v>
      </c>
      <c r="K1852" s="13">
        <v>5.4717940030492997E-2</v>
      </c>
      <c r="L1852" s="12" t="s">
        <v>421</v>
      </c>
      <c r="M1852" s="13" t="s">
        <v>421</v>
      </c>
      <c r="N1852" s="13" t="s">
        <v>421</v>
      </c>
      <c r="P1852" s="40"/>
    </row>
    <row r="1853" spans="1:16" x14ac:dyDescent="0.35">
      <c r="A1853" s="9" t="s">
        <v>241</v>
      </c>
      <c r="B1853" s="9" t="s">
        <v>254</v>
      </c>
      <c r="C1853" s="9" t="s">
        <v>361</v>
      </c>
      <c r="D1853" s="10">
        <v>828.65008297046802</v>
      </c>
      <c r="E1853" s="11">
        <v>0.105342326270099</v>
      </c>
      <c r="F1853" s="12">
        <v>760</v>
      </c>
      <c r="G1853" s="13">
        <v>0.91715431593951302</v>
      </c>
      <c r="H1853" s="13">
        <v>0.11793916821849799</v>
      </c>
      <c r="I1853" s="12">
        <v>679</v>
      </c>
      <c r="J1853" s="13">
        <v>0.819404974372275</v>
      </c>
      <c r="K1853" s="13">
        <v>0.11502625783499899</v>
      </c>
      <c r="L1853" s="12">
        <v>81</v>
      </c>
      <c r="M1853" s="13">
        <v>9.7749341567237497E-2</v>
      </c>
      <c r="N1853" s="13">
        <v>0.149722735674677</v>
      </c>
      <c r="P1853" s="40"/>
    </row>
    <row r="1854" spans="1:16" x14ac:dyDescent="0.35">
      <c r="A1854" s="9" t="s">
        <v>241</v>
      </c>
      <c r="B1854" s="9" t="s">
        <v>254</v>
      </c>
      <c r="C1854" s="9" t="s">
        <v>362</v>
      </c>
      <c r="D1854" s="10">
        <v>1874.2367881237301</v>
      </c>
      <c r="E1854" s="11">
        <v>0.23826276892919501</v>
      </c>
      <c r="F1854" s="12">
        <v>1706</v>
      </c>
      <c r="G1854" s="13">
        <v>0.91023717537198401</v>
      </c>
      <c r="H1854" s="13">
        <v>0.26474239602731198</v>
      </c>
      <c r="I1854" s="12">
        <v>1564</v>
      </c>
      <c r="J1854" s="13">
        <v>0.83447300250983802</v>
      </c>
      <c r="K1854" s="13">
        <v>0.26495002541080798</v>
      </c>
      <c r="L1854" s="12">
        <v>142</v>
      </c>
      <c r="M1854" s="13">
        <v>7.5764172862146401E-2</v>
      </c>
      <c r="N1854" s="13">
        <v>0.26247689463955598</v>
      </c>
      <c r="P1854" s="40"/>
    </row>
    <row r="1855" spans="1:16" x14ac:dyDescent="0.35">
      <c r="A1855" s="9" t="s">
        <v>241</v>
      </c>
      <c r="B1855" s="9" t="s">
        <v>254</v>
      </c>
      <c r="C1855" s="9" t="s">
        <v>363</v>
      </c>
      <c r="D1855" s="10">
        <v>1952.9472202813899</v>
      </c>
      <c r="E1855" s="11">
        <v>0.24826885013960201</v>
      </c>
      <c r="F1855" s="12">
        <v>1780</v>
      </c>
      <c r="G1855" s="13">
        <v>0.91144296246958001</v>
      </c>
      <c r="H1855" s="13">
        <v>0.276225946617008</v>
      </c>
      <c r="I1855" s="12">
        <v>1665</v>
      </c>
      <c r="J1855" s="13">
        <v>0.85255760253474699</v>
      </c>
      <c r="K1855" s="13">
        <v>0.28205996950703</v>
      </c>
      <c r="L1855" s="12">
        <v>115</v>
      </c>
      <c r="M1855" s="13">
        <v>5.8885359934832397E-2</v>
      </c>
      <c r="N1855" s="13">
        <v>0.21256931608133101</v>
      </c>
      <c r="P1855" s="40"/>
    </row>
    <row r="1856" spans="1:16" x14ac:dyDescent="0.35">
      <c r="A1856" s="9" t="s">
        <v>241</v>
      </c>
      <c r="B1856" s="9" t="s">
        <v>254</v>
      </c>
      <c r="C1856" s="9" t="s">
        <v>364</v>
      </c>
      <c r="D1856" s="10">
        <v>904.00484872176196</v>
      </c>
      <c r="E1856" s="11">
        <v>0.11492181764156401</v>
      </c>
      <c r="F1856" s="12">
        <v>1028</v>
      </c>
      <c r="G1856" s="13" t="s">
        <v>424</v>
      </c>
      <c r="H1856" s="13">
        <v>0.15952824332712601</v>
      </c>
      <c r="I1856" s="12">
        <v>958</v>
      </c>
      <c r="J1856" s="13" t="s">
        <v>424</v>
      </c>
      <c r="K1856" s="13">
        <v>0.16229036083347501</v>
      </c>
      <c r="L1856" s="12">
        <v>70</v>
      </c>
      <c r="M1856" s="13">
        <v>7.7433212995459105E-2</v>
      </c>
      <c r="N1856" s="13">
        <v>0.12939001848428799</v>
      </c>
      <c r="P1856" s="40"/>
    </row>
    <row r="1857" spans="1:16" x14ac:dyDescent="0.35">
      <c r="A1857" s="9" t="s">
        <v>241</v>
      </c>
      <c r="B1857" s="9" t="s">
        <v>254</v>
      </c>
      <c r="C1857" s="9" t="s">
        <v>365</v>
      </c>
      <c r="D1857" s="10">
        <v>476.72215082063798</v>
      </c>
      <c r="E1857" s="11">
        <v>6.0603409550036298E-2</v>
      </c>
      <c r="F1857" s="12">
        <v>532</v>
      </c>
      <c r="G1857" s="13" t="s">
        <v>424</v>
      </c>
      <c r="H1857" s="13">
        <v>8.2557417752948503E-2</v>
      </c>
      <c r="I1857" s="12">
        <v>474</v>
      </c>
      <c r="J1857" s="13" t="s">
        <v>424</v>
      </c>
      <c r="K1857" s="13">
        <v>8.0298153481280707E-2</v>
      </c>
      <c r="L1857" s="12">
        <v>58</v>
      </c>
      <c r="M1857" s="13">
        <v>0.121664159930806</v>
      </c>
      <c r="N1857" s="13">
        <v>0.10720887245841</v>
      </c>
      <c r="P1857" s="40"/>
    </row>
    <row r="1858" spans="1:16" x14ac:dyDescent="0.35">
      <c r="A1858" s="9" t="s">
        <v>241</v>
      </c>
      <c r="B1858" s="9" t="s">
        <v>254</v>
      </c>
      <c r="C1858" s="9" t="s">
        <v>16</v>
      </c>
      <c r="D1858" s="10">
        <v>7866.2595778054301</v>
      </c>
      <c r="E1858" s="11">
        <v>1</v>
      </c>
      <c r="F1858" s="12">
        <v>6444</v>
      </c>
      <c r="G1858" s="13">
        <v>0.81919493455081005</v>
      </c>
      <c r="H1858" s="13">
        <v>1</v>
      </c>
      <c r="I1858" s="12">
        <v>5903</v>
      </c>
      <c r="J1858" s="13">
        <v>0.75042018911443698</v>
      </c>
      <c r="K1858" s="13">
        <v>1</v>
      </c>
      <c r="L1858" s="12" t="s">
        <v>421</v>
      </c>
      <c r="M1858" s="13" t="s">
        <v>421</v>
      </c>
      <c r="N1858" s="13" t="s">
        <v>421</v>
      </c>
      <c r="P1858" s="40"/>
    </row>
    <row r="1859" spans="1:16" x14ac:dyDescent="0.35">
      <c r="A1859" s="9" t="s">
        <v>241</v>
      </c>
      <c r="B1859" s="9" t="s">
        <v>255</v>
      </c>
      <c r="C1859" s="9" t="s">
        <v>414</v>
      </c>
      <c r="D1859" s="10">
        <v>1566.65644387</v>
      </c>
      <c r="E1859" s="11">
        <v>5.4497592263361899E-2</v>
      </c>
      <c r="F1859" s="12">
        <v>1404</v>
      </c>
      <c r="G1859" s="13">
        <v>0.89617606048445297</v>
      </c>
      <c r="H1859" s="13">
        <v>6.8551340266588504E-2</v>
      </c>
      <c r="I1859" s="12">
        <v>1241</v>
      </c>
      <c r="J1859" s="13">
        <v>0.79213282839117305</v>
      </c>
      <c r="K1859" s="13">
        <v>6.6095014912654404E-2</v>
      </c>
      <c r="L1859" s="12">
        <v>163</v>
      </c>
      <c r="M1859" s="13">
        <v>0.10404323209328099</v>
      </c>
      <c r="N1859" s="13">
        <v>9.5601173020527896E-2</v>
      </c>
      <c r="P1859" s="40"/>
    </row>
    <row r="1860" spans="1:16" x14ac:dyDescent="0.35">
      <c r="A1860" s="9" t="s">
        <v>241</v>
      </c>
      <c r="B1860" s="9" t="s">
        <v>255</v>
      </c>
      <c r="C1860" s="9" t="s">
        <v>415</v>
      </c>
      <c r="D1860" s="10">
        <v>2309.2466464700001</v>
      </c>
      <c r="E1860" s="11">
        <v>8.0329278743451499E-2</v>
      </c>
      <c r="F1860" s="12">
        <v>1416</v>
      </c>
      <c r="G1860" s="13">
        <v>0.61318698986292797</v>
      </c>
      <c r="H1860" s="13">
        <v>6.9137249157756001E-2</v>
      </c>
      <c r="I1860" s="12">
        <v>1295</v>
      </c>
      <c r="J1860" s="13">
        <v>0.56078894906249399</v>
      </c>
      <c r="K1860" s="13">
        <v>6.8971026842778005E-2</v>
      </c>
      <c r="L1860" s="12">
        <v>121</v>
      </c>
      <c r="M1860" s="13">
        <v>5.2398040800433802E-2</v>
      </c>
      <c r="N1860" s="13">
        <v>7.09677419354839E-2</v>
      </c>
      <c r="P1860" s="40"/>
    </row>
    <row r="1861" spans="1:16" x14ac:dyDescent="0.35">
      <c r="A1861" s="9" t="s">
        <v>241</v>
      </c>
      <c r="B1861" s="9" t="s">
        <v>255</v>
      </c>
      <c r="C1861" s="9" t="s">
        <v>361</v>
      </c>
      <c r="D1861" s="10">
        <v>3260.7638333400801</v>
      </c>
      <c r="E1861" s="11">
        <v>0.113428683456288</v>
      </c>
      <c r="F1861" s="12">
        <v>2046</v>
      </c>
      <c r="G1861" s="13">
        <v>0.62746034505180104</v>
      </c>
      <c r="H1861" s="13">
        <v>9.9897465944045694E-2</v>
      </c>
      <c r="I1861" s="12">
        <v>1837</v>
      </c>
      <c r="J1861" s="13">
        <v>0.56336493346048799</v>
      </c>
      <c r="K1861" s="13">
        <v>9.7837665104388599E-2</v>
      </c>
      <c r="L1861" s="12">
        <v>209</v>
      </c>
      <c r="M1861" s="13">
        <v>6.4095411591313003E-2</v>
      </c>
      <c r="N1861" s="13">
        <v>0.12258064516129</v>
      </c>
      <c r="P1861" s="40"/>
    </row>
    <row r="1862" spans="1:16" x14ac:dyDescent="0.35">
      <c r="A1862" s="9" t="s">
        <v>241</v>
      </c>
      <c r="B1862" s="9" t="s">
        <v>255</v>
      </c>
      <c r="C1862" s="9" t="s">
        <v>362</v>
      </c>
      <c r="D1862" s="10">
        <v>6155.1183556955102</v>
      </c>
      <c r="E1862" s="11">
        <v>0.21411148040397199</v>
      </c>
      <c r="F1862" s="12">
        <v>5738</v>
      </c>
      <c r="G1862" s="13">
        <v>0.93223227701063804</v>
      </c>
      <c r="H1862" s="13">
        <v>0.28016210145989001</v>
      </c>
      <c r="I1862" s="12">
        <v>5303</v>
      </c>
      <c r="J1862" s="13">
        <v>0.86155938741502502</v>
      </c>
      <c r="K1862" s="13">
        <v>0.28243502343417098</v>
      </c>
      <c r="L1862" s="12">
        <v>435</v>
      </c>
      <c r="M1862" s="13">
        <v>7.0672889595613006E-2</v>
      </c>
      <c r="N1862" s="13">
        <v>0.25513196480938399</v>
      </c>
      <c r="P1862" s="40"/>
    </row>
    <row r="1863" spans="1:16" x14ac:dyDescent="0.35">
      <c r="A1863" s="9" t="s">
        <v>241</v>
      </c>
      <c r="B1863" s="9" t="s">
        <v>255</v>
      </c>
      <c r="C1863" s="9" t="s">
        <v>363</v>
      </c>
      <c r="D1863" s="10">
        <v>5838.1868181013197</v>
      </c>
      <c r="E1863" s="11">
        <v>0.20308672396883301</v>
      </c>
      <c r="F1863" s="12">
        <v>5260</v>
      </c>
      <c r="G1863" s="13">
        <v>0.90096465972814599</v>
      </c>
      <c r="H1863" s="13">
        <v>0.25682339729505399</v>
      </c>
      <c r="I1863" s="12">
        <v>4856</v>
      </c>
      <c r="J1863" s="13">
        <v>0.8317650927072</v>
      </c>
      <c r="K1863" s="13">
        <v>0.25862803579037102</v>
      </c>
      <c r="L1863" s="12">
        <v>404</v>
      </c>
      <c r="M1863" s="13">
        <v>6.9199567020944999E-2</v>
      </c>
      <c r="N1863" s="13">
        <v>0.236950146627566</v>
      </c>
      <c r="P1863" s="40"/>
    </row>
    <row r="1864" spans="1:16" x14ac:dyDescent="0.35">
      <c r="A1864" s="9" t="s">
        <v>241</v>
      </c>
      <c r="B1864" s="9" t="s">
        <v>255</v>
      </c>
      <c r="C1864" s="9" t="s">
        <v>364</v>
      </c>
      <c r="D1864" s="10">
        <v>3210.6875059654199</v>
      </c>
      <c r="E1864" s="11">
        <v>0.111686732129315</v>
      </c>
      <c r="F1864" s="12">
        <v>2662</v>
      </c>
      <c r="G1864" s="13">
        <v>0.82910591424859503</v>
      </c>
      <c r="H1864" s="13">
        <v>0.12997412235730699</v>
      </c>
      <c r="I1864" s="12">
        <v>2470</v>
      </c>
      <c r="J1864" s="13">
        <v>0.76930563793915396</v>
      </c>
      <c r="K1864" s="13">
        <v>0.13155091606305899</v>
      </c>
      <c r="L1864" s="12">
        <v>192</v>
      </c>
      <c r="M1864" s="13">
        <v>5.9800276309440299E-2</v>
      </c>
      <c r="N1864" s="13">
        <v>0.112609970674487</v>
      </c>
      <c r="P1864" s="40"/>
    </row>
    <row r="1865" spans="1:16" x14ac:dyDescent="0.35">
      <c r="A1865" s="9" t="s">
        <v>241</v>
      </c>
      <c r="B1865" s="9" t="s">
        <v>255</v>
      </c>
      <c r="C1865" s="9" t="s">
        <v>365</v>
      </c>
      <c r="D1865" s="10">
        <v>2340.5543504881002</v>
      </c>
      <c r="E1865" s="11">
        <v>8.1418346161490907E-2</v>
      </c>
      <c r="F1865" s="12">
        <v>1954</v>
      </c>
      <c r="G1865" s="13">
        <v>0.834844958670802</v>
      </c>
      <c r="H1865" s="13">
        <v>9.5405497778428799E-2</v>
      </c>
      <c r="I1865" s="12">
        <v>1773</v>
      </c>
      <c r="J1865" s="13">
        <v>0.75751285144489799</v>
      </c>
      <c r="K1865" s="13">
        <v>9.4429058372390295E-2</v>
      </c>
      <c r="L1865" s="12">
        <v>181</v>
      </c>
      <c r="M1865" s="13">
        <v>7.7332107225903293E-2</v>
      </c>
      <c r="N1865" s="13">
        <v>0.10615835777126099</v>
      </c>
      <c r="P1865" s="40"/>
    </row>
    <row r="1866" spans="1:16" x14ac:dyDescent="0.35">
      <c r="A1866" s="9" t="s">
        <v>241</v>
      </c>
      <c r="B1866" s="9" t="s">
        <v>255</v>
      </c>
      <c r="C1866" s="9" t="s">
        <v>16</v>
      </c>
      <c r="D1866" s="10">
        <v>28747.259811021901</v>
      </c>
      <c r="E1866" s="11">
        <v>1</v>
      </c>
      <c r="F1866" s="12">
        <v>20481</v>
      </c>
      <c r="G1866" s="13">
        <v>0.71245051301019802</v>
      </c>
      <c r="H1866" s="13">
        <v>1</v>
      </c>
      <c r="I1866" s="12">
        <v>18776</v>
      </c>
      <c r="J1866" s="13">
        <v>0.65314051229331904</v>
      </c>
      <c r="K1866" s="13">
        <v>1</v>
      </c>
      <c r="L1866" s="12">
        <v>1705</v>
      </c>
      <c r="M1866" s="13">
        <v>5.9310000716878503E-2</v>
      </c>
      <c r="N1866" s="13">
        <v>1</v>
      </c>
      <c r="P1866" s="40"/>
    </row>
    <row r="1867" spans="1:16" x14ac:dyDescent="0.35">
      <c r="A1867" s="9" t="s">
        <v>241</v>
      </c>
      <c r="B1867" s="9" t="s">
        <v>256</v>
      </c>
      <c r="C1867" s="9" t="s">
        <v>414</v>
      </c>
      <c r="D1867" s="10">
        <v>1936.8369795599999</v>
      </c>
      <c r="E1867" s="11">
        <v>6.6253128232103095E-2</v>
      </c>
      <c r="F1867" s="12">
        <v>2063</v>
      </c>
      <c r="G1867" s="13" t="s">
        <v>424</v>
      </c>
      <c r="H1867" s="13">
        <v>8.1499624698771395E-2</v>
      </c>
      <c r="I1867" s="12">
        <v>1585</v>
      </c>
      <c r="J1867" s="13">
        <v>0.81834455699006303</v>
      </c>
      <c r="K1867" s="13">
        <v>6.8413328729281797E-2</v>
      </c>
      <c r="L1867" s="12">
        <v>478</v>
      </c>
      <c r="M1867" s="13">
        <v>0.24679413138249201</v>
      </c>
      <c r="N1867" s="13">
        <v>0.22284382284382301</v>
      </c>
      <c r="P1867" s="40"/>
    </row>
    <row r="1868" spans="1:16" x14ac:dyDescent="0.35">
      <c r="A1868" s="9" t="s">
        <v>241</v>
      </c>
      <c r="B1868" s="9" t="s">
        <v>256</v>
      </c>
      <c r="C1868" s="9" t="s">
        <v>415</v>
      </c>
      <c r="D1868" s="10">
        <v>1840.57765365</v>
      </c>
      <c r="E1868" s="11">
        <v>6.2960398110593396E-2</v>
      </c>
      <c r="F1868" s="12">
        <v>1834</v>
      </c>
      <c r="G1868" s="13" t="s">
        <v>424</v>
      </c>
      <c r="H1868" s="13">
        <v>7.2452889819460395E-2</v>
      </c>
      <c r="I1868" s="12">
        <v>1638</v>
      </c>
      <c r="J1868" s="13">
        <v>0.88993800220910302</v>
      </c>
      <c r="K1868" s="13">
        <v>7.0700966850828703E-2</v>
      </c>
      <c r="L1868" s="12">
        <v>196</v>
      </c>
      <c r="M1868" s="13">
        <v>0.106488307956645</v>
      </c>
      <c r="N1868" s="13">
        <v>9.1375291375291406E-2</v>
      </c>
      <c r="P1868" s="40"/>
    </row>
    <row r="1869" spans="1:16" x14ac:dyDescent="0.35">
      <c r="A1869" s="9" t="s">
        <v>241</v>
      </c>
      <c r="B1869" s="9" t="s">
        <v>256</v>
      </c>
      <c r="C1869" s="9" t="s">
        <v>361</v>
      </c>
      <c r="D1869" s="10">
        <v>2216.2448757674701</v>
      </c>
      <c r="E1869" s="11">
        <v>7.5810797448384204E-2</v>
      </c>
      <c r="F1869" s="12">
        <v>2495</v>
      </c>
      <c r="G1869" s="13" t="s">
        <v>424</v>
      </c>
      <c r="H1869" s="13">
        <v>9.8565954252755494E-2</v>
      </c>
      <c r="I1869" s="12">
        <v>2256</v>
      </c>
      <c r="J1869" s="13" t="s">
        <v>424</v>
      </c>
      <c r="K1869" s="13">
        <v>9.7375690607734794E-2</v>
      </c>
      <c r="L1869" s="12">
        <v>239</v>
      </c>
      <c r="M1869" s="13">
        <v>0.10784006885396</v>
      </c>
      <c r="N1869" s="13">
        <v>0.111421911421911</v>
      </c>
      <c r="P1869" s="40"/>
    </row>
    <row r="1870" spans="1:16" x14ac:dyDescent="0.35">
      <c r="A1870" s="9" t="s">
        <v>241</v>
      </c>
      <c r="B1870" s="9" t="s">
        <v>256</v>
      </c>
      <c r="C1870" s="9" t="s">
        <v>362</v>
      </c>
      <c r="D1870" s="10">
        <v>6366.3417758818196</v>
      </c>
      <c r="E1870" s="11">
        <v>0.21777261715785301</v>
      </c>
      <c r="F1870" s="12">
        <v>6729</v>
      </c>
      <c r="G1870" s="13" t="s">
        <v>424</v>
      </c>
      <c r="H1870" s="13">
        <v>0.26583178603879398</v>
      </c>
      <c r="I1870" s="12">
        <v>6281</v>
      </c>
      <c r="J1870" s="13" t="s">
        <v>424</v>
      </c>
      <c r="K1870" s="13">
        <v>0.27110669889502798</v>
      </c>
      <c r="L1870" s="12">
        <v>448</v>
      </c>
      <c r="M1870" s="13">
        <v>7.0370083129560904E-2</v>
      </c>
      <c r="N1870" s="13">
        <v>0.208857808857809</v>
      </c>
      <c r="P1870" s="40"/>
    </row>
    <row r="1871" spans="1:16" x14ac:dyDescent="0.35">
      <c r="A1871" s="9" t="s">
        <v>241</v>
      </c>
      <c r="B1871" s="9" t="s">
        <v>256</v>
      </c>
      <c r="C1871" s="9" t="s">
        <v>363</v>
      </c>
      <c r="D1871" s="10">
        <v>6586.91138826716</v>
      </c>
      <c r="E1871" s="11">
        <v>0.22531761292553601</v>
      </c>
      <c r="F1871" s="12">
        <v>6430</v>
      </c>
      <c r="G1871" s="13" t="s">
        <v>424</v>
      </c>
      <c r="H1871" s="13">
        <v>0.25401967368545803</v>
      </c>
      <c r="I1871" s="12">
        <v>6084</v>
      </c>
      <c r="J1871" s="13">
        <v>0.923649893155848</v>
      </c>
      <c r="K1871" s="13">
        <v>0.26260359116022097</v>
      </c>
      <c r="L1871" s="12">
        <v>346</v>
      </c>
      <c r="M1871" s="13">
        <v>5.2528412727140601E-2</v>
      </c>
      <c r="N1871" s="13">
        <v>0.16130536130536099</v>
      </c>
      <c r="P1871" s="40"/>
    </row>
    <row r="1872" spans="1:16" x14ac:dyDescent="0.35">
      <c r="A1872" s="9" t="s">
        <v>241</v>
      </c>
      <c r="B1872" s="9" t="s">
        <v>256</v>
      </c>
      <c r="C1872" s="9" t="s">
        <v>364</v>
      </c>
      <c r="D1872" s="10">
        <v>2997.1205889938501</v>
      </c>
      <c r="E1872" s="11">
        <v>0.10252211043326701</v>
      </c>
      <c r="F1872" s="12">
        <v>2968</v>
      </c>
      <c r="G1872" s="13" t="s">
        <v>424</v>
      </c>
      <c r="H1872" s="13">
        <v>0.11725200489866899</v>
      </c>
      <c r="I1872" s="12">
        <v>2759</v>
      </c>
      <c r="J1872" s="13">
        <v>0.92055021413943605</v>
      </c>
      <c r="K1872" s="13">
        <v>0.11908667127071799</v>
      </c>
      <c r="L1872" s="12">
        <v>209</v>
      </c>
      <c r="M1872" s="13">
        <v>6.9733597229119995E-2</v>
      </c>
      <c r="N1872" s="13">
        <v>9.7435897435897395E-2</v>
      </c>
      <c r="P1872" s="40"/>
    </row>
    <row r="1873" spans="1:16" x14ac:dyDescent="0.35">
      <c r="A1873" s="9" t="s">
        <v>241</v>
      </c>
      <c r="B1873" s="9" t="s">
        <v>256</v>
      </c>
      <c r="C1873" s="9" t="s">
        <v>365</v>
      </c>
      <c r="D1873" s="10">
        <v>2596.43171985443</v>
      </c>
      <c r="E1873" s="11">
        <v>8.8815798901410101E-2</v>
      </c>
      <c r="F1873" s="12">
        <v>2789</v>
      </c>
      <c r="G1873" s="13" t="s">
        <v>424</v>
      </c>
      <c r="H1873" s="13">
        <v>0.11018053964366099</v>
      </c>
      <c r="I1873" s="12">
        <v>2562</v>
      </c>
      <c r="J1873" s="13" t="s">
        <v>424</v>
      </c>
      <c r="K1873" s="13">
        <v>0.11058356353591201</v>
      </c>
      <c r="L1873" s="12">
        <v>227</v>
      </c>
      <c r="M1873" s="13">
        <v>8.7427679404843694E-2</v>
      </c>
      <c r="N1873" s="13">
        <v>0.105827505827506</v>
      </c>
      <c r="P1873" s="40"/>
    </row>
    <row r="1874" spans="1:16" x14ac:dyDescent="0.35">
      <c r="A1874" s="9" t="s">
        <v>241</v>
      </c>
      <c r="B1874" s="9" t="s">
        <v>256</v>
      </c>
      <c r="C1874" s="9" t="s">
        <v>16</v>
      </c>
      <c r="D1874" s="10">
        <v>29233.8947796506</v>
      </c>
      <c r="E1874" s="11">
        <v>1</v>
      </c>
      <c r="F1874" s="12">
        <v>25313</v>
      </c>
      <c r="G1874" s="13">
        <v>0.86587846712851002</v>
      </c>
      <c r="H1874" s="13">
        <v>1</v>
      </c>
      <c r="I1874" s="12">
        <v>23168</v>
      </c>
      <c r="J1874" s="13">
        <v>0.79250473379027797</v>
      </c>
      <c r="K1874" s="13">
        <v>1</v>
      </c>
      <c r="L1874" s="12">
        <v>2145</v>
      </c>
      <c r="M1874" s="13">
        <v>7.3373733338231495E-2</v>
      </c>
      <c r="N1874" s="13">
        <v>1</v>
      </c>
      <c r="P1874" s="40"/>
    </row>
    <row r="1875" spans="1:16" x14ac:dyDescent="0.35">
      <c r="A1875" s="9" t="s">
        <v>241</v>
      </c>
      <c r="B1875" s="9" t="s">
        <v>241</v>
      </c>
      <c r="C1875" s="9" t="s">
        <v>414</v>
      </c>
      <c r="D1875" s="10">
        <v>544.37375454999994</v>
      </c>
      <c r="E1875" s="11">
        <v>4.3575277440938198E-2</v>
      </c>
      <c r="F1875" s="12">
        <v>427</v>
      </c>
      <c r="G1875" s="13">
        <v>0.78438755805370197</v>
      </c>
      <c r="H1875" s="13">
        <v>5.0371593724194898E-2</v>
      </c>
      <c r="I1875" s="12">
        <v>368</v>
      </c>
      <c r="J1875" s="13">
        <v>0.67600613902520501</v>
      </c>
      <c r="K1875" s="13">
        <v>4.6429472621751199E-2</v>
      </c>
      <c r="L1875" s="12">
        <v>59</v>
      </c>
      <c r="M1875" s="13">
        <v>0.108381419028497</v>
      </c>
      <c r="N1875" s="13">
        <v>0.107078039927405</v>
      </c>
      <c r="P1875" s="40"/>
    </row>
    <row r="1876" spans="1:16" x14ac:dyDescent="0.35">
      <c r="A1876" s="9" t="s">
        <v>241</v>
      </c>
      <c r="B1876" s="9" t="s">
        <v>241</v>
      </c>
      <c r="C1876" s="9" t="s">
        <v>415</v>
      </c>
      <c r="D1876" s="10">
        <v>528.57166783000002</v>
      </c>
      <c r="E1876" s="11">
        <v>4.2310373857298397E-2</v>
      </c>
      <c r="F1876" s="12">
        <v>497</v>
      </c>
      <c r="G1876" s="13">
        <v>0.94026984465585395</v>
      </c>
      <c r="H1876" s="13">
        <v>5.86292320396367E-2</v>
      </c>
      <c r="I1876" s="12">
        <v>467</v>
      </c>
      <c r="J1876" s="13">
        <v>0.88351311359010898</v>
      </c>
      <c r="K1876" s="13">
        <v>5.8920010093363603E-2</v>
      </c>
      <c r="L1876" s="12">
        <v>30</v>
      </c>
      <c r="M1876" s="13">
        <v>5.6756731065745698E-2</v>
      </c>
      <c r="N1876" s="13">
        <v>5.4446460980036297E-2</v>
      </c>
      <c r="P1876" s="40"/>
    </row>
    <row r="1877" spans="1:16" x14ac:dyDescent="0.35">
      <c r="A1877" s="9" t="s">
        <v>241</v>
      </c>
      <c r="B1877" s="9" t="s">
        <v>241</v>
      </c>
      <c r="C1877" s="9" t="s">
        <v>361</v>
      </c>
      <c r="D1877" s="10">
        <v>1247.36865493664</v>
      </c>
      <c r="E1877" s="11">
        <v>9.9847640992401093E-2</v>
      </c>
      <c r="F1877" s="12">
        <v>826</v>
      </c>
      <c r="G1877" s="13">
        <v>0.66219396866434599</v>
      </c>
      <c r="H1877" s="13">
        <v>9.7440132122213002E-2</v>
      </c>
      <c r="I1877" s="12">
        <v>769</v>
      </c>
      <c r="J1877" s="13">
        <v>0.61649777470082601</v>
      </c>
      <c r="K1877" s="13">
        <v>9.7022457734039905E-2</v>
      </c>
      <c r="L1877" s="12">
        <v>57</v>
      </c>
      <c r="M1877" s="13">
        <v>4.5696193963520301E-2</v>
      </c>
      <c r="N1877" s="13">
        <v>0.10344827586206901</v>
      </c>
      <c r="P1877" s="40"/>
    </row>
    <row r="1878" spans="1:16" x14ac:dyDescent="0.35">
      <c r="A1878" s="9" t="s">
        <v>241</v>
      </c>
      <c r="B1878" s="9" t="s">
        <v>241</v>
      </c>
      <c r="C1878" s="9" t="s">
        <v>362</v>
      </c>
      <c r="D1878" s="10">
        <v>3947.04620622728</v>
      </c>
      <c r="E1878" s="11">
        <v>0.315947695991943</v>
      </c>
      <c r="F1878" s="12">
        <v>2535</v>
      </c>
      <c r="G1878" s="13">
        <v>0.64225242562413298</v>
      </c>
      <c r="H1878" s="13">
        <v>0.29904447328064199</v>
      </c>
      <c r="I1878" s="12">
        <v>2383</v>
      </c>
      <c r="J1878" s="13">
        <v>0.60374261548809005</v>
      </c>
      <c r="K1878" s="13">
        <v>0.30065606863487299</v>
      </c>
      <c r="L1878" s="12">
        <v>152</v>
      </c>
      <c r="M1878" s="13">
        <v>3.8509810136042703E-2</v>
      </c>
      <c r="N1878" s="13">
        <v>0.27586206896551702</v>
      </c>
      <c r="P1878" s="40"/>
    </row>
    <row r="1879" spans="1:16" x14ac:dyDescent="0.35">
      <c r="A1879" s="9" t="s">
        <v>241</v>
      </c>
      <c r="B1879" s="9" t="s">
        <v>241</v>
      </c>
      <c r="C1879" s="9" t="s">
        <v>363</v>
      </c>
      <c r="D1879" s="10">
        <v>3067.9340879923102</v>
      </c>
      <c r="E1879" s="11">
        <v>0.245577744954451</v>
      </c>
      <c r="F1879" s="12">
        <v>2434</v>
      </c>
      <c r="G1879" s="13">
        <v>0.79336776155867095</v>
      </c>
      <c r="H1879" s="13">
        <v>0.28712988085407598</v>
      </c>
      <c r="I1879" s="12">
        <v>2303</v>
      </c>
      <c r="J1879" s="13">
        <v>0.75066801761282598</v>
      </c>
      <c r="K1879" s="13">
        <v>0.29056270502144799</v>
      </c>
      <c r="L1879" s="12">
        <v>131</v>
      </c>
      <c r="M1879" s="13">
        <v>4.2699743945844602E-2</v>
      </c>
      <c r="N1879" s="13">
        <v>0.23774954627949199</v>
      </c>
      <c r="P1879" s="40"/>
    </row>
    <row r="1880" spans="1:16" x14ac:dyDescent="0.35">
      <c r="A1880" s="9" t="s">
        <v>241</v>
      </c>
      <c r="B1880" s="9" t="s">
        <v>241</v>
      </c>
      <c r="C1880" s="9" t="s">
        <v>364</v>
      </c>
      <c r="D1880" s="10">
        <v>1185.6661535262599</v>
      </c>
      <c r="E1880" s="11">
        <v>9.4908564493425093E-2</v>
      </c>
      <c r="F1880" s="12">
        <v>1190</v>
      </c>
      <c r="G1880" s="13" t="s">
        <v>424</v>
      </c>
      <c r="H1880" s="13">
        <v>0.14037985136250999</v>
      </c>
      <c r="I1880" s="12">
        <v>1117</v>
      </c>
      <c r="J1880" s="13">
        <v>0.942086435273506</v>
      </c>
      <c r="K1880" s="13">
        <v>0.140928589452435</v>
      </c>
      <c r="L1880" s="12">
        <v>73</v>
      </c>
      <c r="M1880" s="13">
        <v>6.15687643464332E-2</v>
      </c>
      <c r="N1880" s="13">
        <v>0.13248638838475499</v>
      </c>
      <c r="P1880" s="40"/>
    </row>
    <row r="1881" spans="1:16" x14ac:dyDescent="0.35">
      <c r="A1881" s="9" t="s">
        <v>241</v>
      </c>
      <c r="B1881" s="9" t="s">
        <v>241</v>
      </c>
      <c r="C1881" s="9" t="s">
        <v>365</v>
      </c>
      <c r="D1881" s="10">
        <v>551.98428489511696</v>
      </c>
      <c r="E1881" s="11">
        <v>4.4184474648719198E-2</v>
      </c>
      <c r="F1881" s="12">
        <v>567</v>
      </c>
      <c r="G1881" s="13" t="s">
        <v>424</v>
      </c>
      <c r="H1881" s="13">
        <v>6.6886870355078495E-2</v>
      </c>
      <c r="I1881" s="12">
        <v>519</v>
      </c>
      <c r="J1881" s="13">
        <v>0.94024415948475004</v>
      </c>
      <c r="K1881" s="13">
        <v>6.5480696442089301E-2</v>
      </c>
      <c r="L1881" s="12">
        <v>48</v>
      </c>
      <c r="M1881" s="13">
        <v>8.6958997408994196E-2</v>
      </c>
      <c r="N1881" s="13">
        <v>8.7114337568058101E-2</v>
      </c>
      <c r="P1881" s="40"/>
    </row>
    <row r="1882" spans="1:16" x14ac:dyDescent="0.35">
      <c r="A1882" s="9" t="s">
        <v>241</v>
      </c>
      <c r="B1882" s="9" t="s">
        <v>241</v>
      </c>
      <c r="C1882" s="9" t="s">
        <v>16</v>
      </c>
      <c r="D1882" s="10">
        <v>12492.720334089499</v>
      </c>
      <c r="E1882" s="11">
        <v>1</v>
      </c>
      <c r="F1882" s="12">
        <v>8477</v>
      </c>
      <c r="G1882" s="13">
        <v>0.67855517239655105</v>
      </c>
      <c r="H1882" s="13">
        <v>1</v>
      </c>
      <c r="I1882" s="12">
        <v>7926</v>
      </c>
      <c r="J1882" s="13">
        <v>0.63444948642386001</v>
      </c>
      <c r="K1882" s="13">
        <v>1</v>
      </c>
      <c r="L1882" s="12">
        <v>551</v>
      </c>
      <c r="M1882" s="13">
        <v>4.4105685972690802E-2</v>
      </c>
      <c r="N1882" s="13">
        <v>1</v>
      </c>
      <c r="P1882" s="40"/>
    </row>
    <row r="1883" spans="1:16" x14ac:dyDescent="0.35">
      <c r="A1883" s="9" t="s">
        <v>241</v>
      </c>
      <c r="B1883" s="9" t="s">
        <v>257</v>
      </c>
      <c r="C1883" s="9" t="s">
        <v>414</v>
      </c>
      <c r="D1883" s="10">
        <v>1390.0608168399999</v>
      </c>
      <c r="E1883" s="11">
        <v>4.5941077300604698E-2</v>
      </c>
      <c r="F1883" s="12">
        <v>817</v>
      </c>
      <c r="G1883" s="13">
        <v>0.58774406853454897</v>
      </c>
      <c r="H1883" s="13">
        <v>3.6448806602721401E-2</v>
      </c>
      <c r="I1883" s="12">
        <v>654</v>
      </c>
      <c r="J1883" s="13">
        <v>0.47048301202153597</v>
      </c>
      <c r="K1883" s="13">
        <v>3.2000782893771097E-2</v>
      </c>
      <c r="L1883" s="12">
        <v>163</v>
      </c>
      <c r="M1883" s="13">
        <v>0.117261056513013</v>
      </c>
      <c r="N1883" s="13">
        <v>8.24064711830131E-2</v>
      </c>
      <c r="P1883" s="40"/>
    </row>
    <row r="1884" spans="1:16" x14ac:dyDescent="0.35">
      <c r="A1884" s="9" t="s">
        <v>241</v>
      </c>
      <c r="B1884" s="9" t="s">
        <v>257</v>
      </c>
      <c r="C1884" s="9" t="s">
        <v>415</v>
      </c>
      <c r="D1884" s="10">
        <v>1237.0673547599999</v>
      </c>
      <c r="E1884" s="11">
        <v>4.0884691002426303E-2</v>
      </c>
      <c r="F1884" s="12">
        <v>943</v>
      </c>
      <c r="G1884" s="13">
        <v>0.76228670684058997</v>
      </c>
      <c r="H1884" s="13">
        <v>4.2070042382333299E-2</v>
      </c>
      <c r="I1884" s="12">
        <v>816</v>
      </c>
      <c r="J1884" s="13">
        <v>0.65962455226078598</v>
      </c>
      <c r="K1884" s="13">
        <v>3.9927582326173099E-2</v>
      </c>
      <c r="L1884" s="12">
        <v>127</v>
      </c>
      <c r="M1884" s="13">
        <v>0.102662154579804</v>
      </c>
      <c r="N1884" s="13">
        <v>6.4206268958544005E-2</v>
      </c>
      <c r="P1884" s="40"/>
    </row>
    <row r="1885" spans="1:16" x14ac:dyDescent="0.35">
      <c r="A1885" s="9" t="s">
        <v>241</v>
      </c>
      <c r="B1885" s="9" t="s">
        <v>257</v>
      </c>
      <c r="C1885" s="9" t="s">
        <v>361</v>
      </c>
      <c r="D1885" s="10">
        <v>4088.7016427549602</v>
      </c>
      <c r="E1885" s="11">
        <v>0.135130316568398</v>
      </c>
      <c r="F1885" s="12">
        <v>2818</v>
      </c>
      <c r="G1885" s="13">
        <v>0.68921634450716196</v>
      </c>
      <c r="H1885" s="13">
        <v>0.12571938434084301</v>
      </c>
      <c r="I1885" s="12">
        <v>2548</v>
      </c>
      <c r="J1885" s="13">
        <v>0.62318071178291301</v>
      </c>
      <c r="K1885" s="13">
        <v>0.124675833047903</v>
      </c>
      <c r="L1885" s="12">
        <v>270</v>
      </c>
      <c r="M1885" s="13">
        <v>6.6035632724249005E-2</v>
      </c>
      <c r="N1885" s="13">
        <v>0.13650151668351901</v>
      </c>
      <c r="P1885" s="40"/>
    </row>
    <row r="1886" spans="1:16" x14ac:dyDescent="0.35">
      <c r="A1886" s="9" t="s">
        <v>241</v>
      </c>
      <c r="B1886" s="9" t="s">
        <v>257</v>
      </c>
      <c r="C1886" s="9" t="s">
        <v>362</v>
      </c>
      <c r="D1886" s="10">
        <v>7872.0904561731604</v>
      </c>
      <c r="E1886" s="11">
        <v>0.26017013916451598</v>
      </c>
      <c r="F1886" s="12">
        <v>6944</v>
      </c>
      <c r="G1886" s="13">
        <v>0.88210368499445202</v>
      </c>
      <c r="H1886" s="13">
        <v>0.30979254963194303</v>
      </c>
      <c r="I1886" s="12">
        <v>6363</v>
      </c>
      <c r="J1886" s="13">
        <v>0.80829863877011798</v>
      </c>
      <c r="K1886" s="13">
        <v>0.31134706659490102</v>
      </c>
      <c r="L1886" s="12">
        <v>581</v>
      </c>
      <c r="M1886" s="13">
        <v>7.3805046224334203E-2</v>
      </c>
      <c r="N1886" s="13">
        <v>0.29373104145601597</v>
      </c>
      <c r="P1886" s="40"/>
    </row>
    <row r="1887" spans="1:16" x14ac:dyDescent="0.35">
      <c r="A1887" s="9" t="s">
        <v>241</v>
      </c>
      <c r="B1887" s="9" t="s">
        <v>257</v>
      </c>
      <c r="C1887" s="9" t="s">
        <v>363</v>
      </c>
      <c r="D1887" s="10">
        <v>5969.65335745839</v>
      </c>
      <c r="E1887" s="11">
        <v>0.19729518523963799</v>
      </c>
      <c r="F1887" s="12">
        <v>5591</v>
      </c>
      <c r="G1887" s="13">
        <v>0.93657029398779001</v>
      </c>
      <c r="H1887" s="13">
        <v>0.24943118447468199</v>
      </c>
      <c r="I1887" s="12">
        <v>5196</v>
      </c>
      <c r="J1887" s="13">
        <v>0.870402297900296</v>
      </c>
      <c r="K1887" s="13">
        <v>0.25424475216519099</v>
      </c>
      <c r="L1887" s="12">
        <v>395</v>
      </c>
      <c r="M1887" s="13">
        <v>6.6167996087493602E-2</v>
      </c>
      <c r="N1887" s="13">
        <v>0.19969666329625901</v>
      </c>
      <c r="P1887" s="40"/>
    </row>
    <row r="1888" spans="1:16" x14ac:dyDescent="0.35">
      <c r="A1888" s="9" t="s">
        <v>241</v>
      </c>
      <c r="B1888" s="9" t="s">
        <v>257</v>
      </c>
      <c r="C1888" s="9" t="s">
        <v>364</v>
      </c>
      <c r="D1888" s="10">
        <v>3028.6214497709002</v>
      </c>
      <c r="E1888" s="11">
        <v>0.10009499617037999</v>
      </c>
      <c r="F1888" s="12">
        <v>2860</v>
      </c>
      <c r="G1888" s="13">
        <v>0.94432402577626395</v>
      </c>
      <c r="H1888" s="13">
        <v>0.12759312960071401</v>
      </c>
      <c r="I1888" s="12">
        <v>2628</v>
      </c>
      <c r="J1888" s="13">
        <v>0.86772151739161596</v>
      </c>
      <c r="K1888" s="13">
        <v>0.12859030190341</v>
      </c>
      <c r="L1888" s="12">
        <v>232</v>
      </c>
      <c r="M1888" s="13">
        <v>7.6602508384647994E-2</v>
      </c>
      <c r="N1888" s="13">
        <v>0.117290192113246</v>
      </c>
      <c r="P1888" s="40"/>
    </row>
    <row r="1889" spans="1:16" x14ac:dyDescent="0.35">
      <c r="A1889" s="9" t="s">
        <v>241</v>
      </c>
      <c r="B1889" s="9" t="s">
        <v>257</v>
      </c>
      <c r="C1889" s="9" t="s">
        <v>365</v>
      </c>
      <c r="D1889" s="10">
        <v>2836.61700431399</v>
      </c>
      <c r="E1889" s="11">
        <v>9.3749309014872106E-2</v>
      </c>
      <c r="F1889" s="12">
        <v>2441</v>
      </c>
      <c r="G1889" s="13">
        <v>0.86053210436505101</v>
      </c>
      <c r="H1889" s="13">
        <v>0.108900289984385</v>
      </c>
      <c r="I1889" s="12">
        <v>2231</v>
      </c>
      <c r="J1889" s="13">
        <v>0.78650025597641404</v>
      </c>
      <c r="K1889" s="13">
        <v>0.109164750207956</v>
      </c>
      <c r="L1889" s="12">
        <v>210</v>
      </c>
      <c r="M1889" s="13">
        <v>7.4031848388636107E-2</v>
      </c>
      <c r="N1889" s="13">
        <v>0.106167846309403</v>
      </c>
      <c r="P1889" s="40"/>
    </row>
    <row r="1890" spans="1:16" x14ac:dyDescent="0.35">
      <c r="A1890" s="9" t="s">
        <v>241</v>
      </c>
      <c r="B1890" s="9" t="s">
        <v>257</v>
      </c>
      <c r="C1890" s="9" t="s">
        <v>16</v>
      </c>
      <c r="D1890" s="10">
        <v>30257.471058949301</v>
      </c>
      <c r="E1890" s="11">
        <v>1</v>
      </c>
      <c r="F1890" s="12">
        <v>22415</v>
      </c>
      <c r="G1890" s="13">
        <v>0.74080877269385303</v>
      </c>
      <c r="H1890" s="13">
        <v>1</v>
      </c>
      <c r="I1890" s="12">
        <v>20437</v>
      </c>
      <c r="J1890" s="13">
        <v>0.67543648840259995</v>
      </c>
      <c r="K1890" s="13">
        <v>1</v>
      </c>
      <c r="L1890" s="12">
        <v>1978</v>
      </c>
      <c r="M1890" s="13">
        <v>6.5372284291253205E-2</v>
      </c>
      <c r="N1890" s="13">
        <v>1</v>
      </c>
      <c r="P1890" s="40"/>
    </row>
    <row r="1891" spans="1:16" x14ac:dyDescent="0.35">
      <c r="A1891" s="9" t="s">
        <v>241</v>
      </c>
      <c r="B1891" s="9" t="s">
        <v>258</v>
      </c>
      <c r="C1891" s="9" t="s">
        <v>414</v>
      </c>
      <c r="D1891" s="10">
        <v>466.54526297000001</v>
      </c>
      <c r="E1891" s="11">
        <v>5.06509078307898E-2</v>
      </c>
      <c r="F1891" s="12">
        <v>263</v>
      </c>
      <c r="G1891" s="13">
        <v>0.56371808026890502</v>
      </c>
      <c r="H1891" s="13">
        <v>4.0800496431895698E-2</v>
      </c>
      <c r="I1891" s="12">
        <v>222</v>
      </c>
      <c r="J1891" s="13">
        <v>0.475838075360065</v>
      </c>
      <c r="K1891" s="13">
        <v>3.7806539509536802E-2</v>
      </c>
      <c r="L1891" s="12">
        <v>41</v>
      </c>
      <c r="M1891" s="13">
        <v>8.7880004908840806E-2</v>
      </c>
      <c r="N1891" s="13">
        <v>7.1428571428571397E-2</v>
      </c>
      <c r="P1891" s="40"/>
    </row>
    <row r="1892" spans="1:16" x14ac:dyDescent="0.35">
      <c r="A1892" s="9" t="s">
        <v>241</v>
      </c>
      <c r="B1892" s="9" t="s">
        <v>258</v>
      </c>
      <c r="C1892" s="9" t="s">
        <v>415</v>
      </c>
      <c r="D1892" s="10">
        <v>429.77122099000002</v>
      </c>
      <c r="E1892" s="11">
        <v>4.6658500751062697E-2</v>
      </c>
      <c r="F1892" s="12">
        <v>333</v>
      </c>
      <c r="G1892" s="13">
        <v>0.77483084891751797</v>
      </c>
      <c r="H1892" s="13">
        <v>5.1659944151411702E-2</v>
      </c>
      <c r="I1892" s="12">
        <v>302</v>
      </c>
      <c r="J1892" s="13">
        <v>0.70269944856783895</v>
      </c>
      <c r="K1892" s="13">
        <v>5.14305177111717E-2</v>
      </c>
      <c r="L1892" s="12">
        <v>31</v>
      </c>
      <c r="M1892" s="13">
        <v>7.2131400349678895E-2</v>
      </c>
      <c r="N1892" s="13">
        <v>5.4006968641114997E-2</v>
      </c>
      <c r="P1892" s="40"/>
    </row>
    <row r="1893" spans="1:16" x14ac:dyDescent="0.35">
      <c r="A1893" s="9" t="s">
        <v>241</v>
      </c>
      <c r="B1893" s="9" t="s">
        <v>258</v>
      </c>
      <c r="C1893" s="9" t="s">
        <v>361</v>
      </c>
      <c r="D1893" s="10">
        <v>1165.02583098835</v>
      </c>
      <c r="E1893" s="11">
        <v>0.12648208152458501</v>
      </c>
      <c r="F1893" s="12">
        <v>814</v>
      </c>
      <c r="G1893" s="13">
        <v>0.69869695447820301</v>
      </c>
      <c r="H1893" s="13">
        <v>0.12627986348122899</v>
      </c>
      <c r="I1893" s="12">
        <v>734</v>
      </c>
      <c r="J1893" s="13">
        <v>0.63002894912407903</v>
      </c>
      <c r="K1893" s="13">
        <v>0.125</v>
      </c>
      <c r="L1893" s="12">
        <v>80</v>
      </c>
      <c r="M1893" s="13">
        <v>6.8668005354123096E-2</v>
      </c>
      <c r="N1893" s="13">
        <v>0.139372822299652</v>
      </c>
      <c r="P1893" s="40"/>
    </row>
    <row r="1894" spans="1:16" x14ac:dyDescent="0.35">
      <c r="A1894" s="9" t="s">
        <v>241</v>
      </c>
      <c r="B1894" s="9" t="s">
        <v>258</v>
      </c>
      <c r="C1894" s="9" t="s">
        <v>362</v>
      </c>
      <c r="D1894" s="10">
        <v>2502.5587646815302</v>
      </c>
      <c r="E1894" s="11">
        <v>0.27169255245266499</v>
      </c>
      <c r="F1894" s="12">
        <v>1767</v>
      </c>
      <c r="G1894" s="13">
        <v>0.70607732571061699</v>
      </c>
      <c r="H1894" s="13">
        <v>0.274123487434068</v>
      </c>
      <c r="I1894" s="12">
        <v>1626</v>
      </c>
      <c r="J1894" s="13">
        <v>0.64973499241961696</v>
      </c>
      <c r="K1894" s="13">
        <v>0.27690735694822899</v>
      </c>
      <c r="L1894" s="12">
        <v>141</v>
      </c>
      <c r="M1894" s="13">
        <v>5.6342333291000003E-2</v>
      </c>
      <c r="N1894" s="13">
        <v>0.24564459930313601</v>
      </c>
      <c r="P1894" s="40"/>
    </row>
    <row r="1895" spans="1:16" x14ac:dyDescent="0.35">
      <c r="A1895" s="9" t="s">
        <v>241</v>
      </c>
      <c r="B1895" s="9" t="s">
        <v>258</v>
      </c>
      <c r="C1895" s="9" t="s">
        <v>363</v>
      </c>
      <c r="D1895" s="10">
        <v>1994.40024790402</v>
      </c>
      <c r="E1895" s="11">
        <v>0.21652386413960201</v>
      </c>
      <c r="F1895" s="12">
        <v>1740</v>
      </c>
      <c r="G1895" s="13">
        <v>0.87244273150718799</v>
      </c>
      <c r="H1895" s="13">
        <v>0.269934843313683</v>
      </c>
      <c r="I1895" s="12">
        <v>1605</v>
      </c>
      <c r="J1895" s="13">
        <v>0.80475320923507798</v>
      </c>
      <c r="K1895" s="13">
        <v>0.2733310626703</v>
      </c>
      <c r="L1895" s="12">
        <v>135</v>
      </c>
      <c r="M1895" s="13">
        <v>6.7689522272109406E-2</v>
      </c>
      <c r="N1895" s="13">
        <v>0.235191637630662</v>
      </c>
      <c r="P1895" s="40"/>
    </row>
    <row r="1896" spans="1:16" x14ac:dyDescent="0.35">
      <c r="A1896" s="9" t="s">
        <v>241</v>
      </c>
      <c r="B1896" s="9" t="s">
        <v>258</v>
      </c>
      <c r="C1896" s="9" t="s">
        <v>364</v>
      </c>
      <c r="D1896" s="10">
        <v>851.13812329372001</v>
      </c>
      <c r="E1896" s="11">
        <v>9.2404579053659203E-2</v>
      </c>
      <c r="F1896" s="12">
        <v>889</v>
      </c>
      <c r="G1896" s="13" t="s">
        <v>424</v>
      </c>
      <c r="H1896" s="13">
        <v>0.13791498603785299</v>
      </c>
      <c r="I1896" s="12">
        <v>823</v>
      </c>
      <c r="J1896" s="13" t="s">
        <v>424</v>
      </c>
      <c r="K1896" s="13">
        <v>0.140156675749319</v>
      </c>
      <c r="L1896" s="12">
        <v>66</v>
      </c>
      <c r="M1896" s="13">
        <v>7.7543230873732105E-2</v>
      </c>
      <c r="N1896" s="13">
        <v>0.114982578397213</v>
      </c>
      <c r="P1896" s="40"/>
    </row>
    <row r="1897" spans="1:16" x14ac:dyDescent="0.35">
      <c r="A1897" s="9" t="s">
        <v>241</v>
      </c>
      <c r="B1897" s="9" t="s">
        <v>258</v>
      </c>
      <c r="C1897" s="9" t="s">
        <v>365</v>
      </c>
      <c r="D1897" s="10">
        <v>586.88008585282898</v>
      </c>
      <c r="E1897" s="11">
        <v>6.3715166556452804E-2</v>
      </c>
      <c r="F1897" s="12">
        <v>640</v>
      </c>
      <c r="G1897" s="13" t="s">
        <v>424</v>
      </c>
      <c r="H1897" s="13">
        <v>9.9286379149860396E-2</v>
      </c>
      <c r="I1897" s="12">
        <v>560</v>
      </c>
      <c r="J1897" s="13" t="s">
        <v>424</v>
      </c>
      <c r="K1897" s="13">
        <v>9.5367847411444107E-2</v>
      </c>
      <c r="L1897" s="12">
        <v>80</v>
      </c>
      <c r="M1897" s="13">
        <v>0.136314047670824</v>
      </c>
      <c r="N1897" s="13">
        <v>0.139372822299652</v>
      </c>
      <c r="P1897" s="40"/>
    </row>
    <row r="1898" spans="1:16" x14ac:dyDescent="0.35">
      <c r="A1898" s="9" t="s">
        <v>241</v>
      </c>
      <c r="B1898" s="9" t="s">
        <v>258</v>
      </c>
      <c r="C1898" s="9" t="s">
        <v>16</v>
      </c>
      <c r="D1898" s="10">
        <v>9210.9950828244691</v>
      </c>
      <c r="E1898" s="11">
        <v>1</v>
      </c>
      <c r="F1898" s="12">
        <v>6446</v>
      </c>
      <c r="G1898" s="13">
        <v>0.69981581165098095</v>
      </c>
      <c r="H1898" s="13">
        <v>1</v>
      </c>
      <c r="I1898" s="12">
        <v>5872</v>
      </c>
      <c r="J1898" s="13">
        <v>0.63749898324768195</v>
      </c>
      <c r="K1898" s="13">
        <v>1</v>
      </c>
      <c r="L1898" s="12">
        <v>574</v>
      </c>
      <c r="M1898" s="13">
        <v>6.2316828403298601E-2</v>
      </c>
      <c r="N1898" s="13">
        <v>1</v>
      </c>
      <c r="P1898" s="40"/>
    </row>
    <row r="1899" spans="1:16" x14ac:dyDescent="0.35">
      <c r="A1899" s="9" t="s">
        <v>241</v>
      </c>
      <c r="B1899" s="9" t="s">
        <v>259</v>
      </c>
      <c r="C1899" s="9" t="s">
        <v>414</v>
      </c>
      <c r="D1899" s="10">
        <v>3577.05049968</v>
      </c>
      <c r="E1899" s="11">
        <v>3.5231167166819698E-2</v>
      </c>
      <c r="F1899" s="12">
        <v>2300</v>
      </c>
      <c r="G1899" s="13">
        <v>0.64298784716787105</v>
      </c>
      <c r="H1899" s="13">
        <v>3.07486631016043E-2</v>
      </c>
      <c r="I1899" s="12">
        <v>1928</v>
      </c>
      <c r="J1899" s="13">
        <v>0.53899155188680703</v>
      </c>
      <c r="K1899" s="13">
        <v>2.8067723573685099E-2</v>
      </c>
      <c r="L1899" s="12">
        <v>372</v>
      </c>
      <c r="M1899" s="13">
        <v>0.10399629528106399</v>
      </c>
      <c r="N1899" s="13">
        <v>6.08937633000491E-2</v>
      </c>
      <c r="P1899" s="40"/>
    </row>
    <row r="1900" spans="1:16" x14ac:dyDescent="0.35">
      <c r="A1900" s="9" t="s">
        <v>241</v>
      </c>
      <c r="B1900" s="9" t="s">
        <v>259</v>
      </c>
      <c r="C1900" s="9" t="s">
        <v>415</v>
      </c>
      <c r="D1900" s="10">
        <v>3425.1921772199998</v>
      </c>
      <c r="E1900" s="11">
        <v>3.37354807221526E-2</v>
      </c>
      <c r="F1900" s="12">
        <v>2667</v>
      </c>
      <c r="G1900" s="13">
        <v>0.77864244165260998</v>
      </c>
      <c r="H1900" s="13">
        <v>3.5655080213903699E-2</v>
      </c>
      <c r="I1900" s="12">
        <v>2407</v>
      </c>
      <c r="J1900" s="13">
        <v>0.70273429211017302</v>
      </c>
      <c r="K1900" s="13">
        <v>3.5040980623371298E-2</v>
      </c>
      <c r="L1900" s="12">
        <v>260</v>
      </c>
      <c r="M1900" s="13">
        <v>7.5908149542436701E-2</v>
      </c>
      <c r="N1900" s="13">
        <v>4.25601571451956E-2</v>
      </c>
      <c r="P1900" s="40"/>
    </row>
    <row r="1901" spans="1:16" x14ac:dyDescent="0.35">
      <c r="A1901" s="9" t="s">
        <v>241</v>
      </c>
      <c r="B1901" s="9" t="s">
        <v>259</v>
      </c>
      <c r="C1901" s="9" t="s">
        <v>361</v>
      </c>
      <c r="D1901" s="10">
        <v>16241.4795545054</v>
      </c>
      <c r="E1901" s="11">
        <v>0.159965949955823</v>
      </c>
      <c r="F1901" s="12">
        <v>11688</v>
      </c>
      <c r="G1901" s="13">
        <v>0.71963887038590402</v>
      </c>
      <c r="H1901" s="13">
        <v>0.15625668449197899</v>
      </c>
      <c r="I1901" s="12">
        <v>10645</v>
      </c>
      <c r="J1901" s="13">
        <v>0.65542058309872897</v>
      </c>
      <c r="K1901" s="13">
        <v>0.154969355519646</v>
      </c>
      <c r="L1901" s="12">
        <v>1043</v>
      </c>
      <c r="M1901" s="13">
        <v>6.42182872871747E-2</v>
      </c>
      <c r="N1901" s="13">
        <v>0.17073170731707299</v>
      </c>
      <c r="P1901" s="40"/>
    </row>
    <row r="1902" spans="1:16" x14ac:dyDescent="0.35">
      <c r="A1902" s="9" t="s">
        <v>241</v>
      </c>
      <c r="B1902" s="9" t="s">
        <v>259</v>
      </c>
      <c r="C1902" s="9" t="s">
        <v>362</v>
      </c>
      <c r="D1902" s="10">
        <v>30503.220341612901</v>
      </c>
      <c r="E1902" s="11">
        <v>0.300433011800599</v>
      </c>
      <c r="F1902" s="12">
        <v>25300</v>
      </c>
      <c r="G1902" s="13">
        <v>0.82942062236902203</v>
      </c>
      <c r="H1902" s="13">
        <v>0.33823529411764702</v>
      </c>
      <c r="I1902" s="12">
        <v>23400</v>
      </c>
      <c r="J1902" s="13">
        <v>0.76713211713182305</v>
      </c>
      <c r="K1902" s="13">
        <v>0.34065598113290002</v>
      </c>
      <c r="L1902" s="12">
        <v>1900</v>
      </c>
      <c r="M1902" s="13">
        <v>6.2288505237199303E-2</v>
      </c>
      <c r="N1902" s="13">
        <v>0.31101653298412202</v>
      </c>
      <c r="P1902" s="40"/>
    </row>
    <row r="1903" spans="1:16" x14ac:dyDescent="0.35">
      <c r="A1903" s="9" t="s">
        <v>241</v>
      </c>
      <c r="B1903" s="9" t="s">
        <v>259</v>
      </c>
      <c r="C1903" s="9" t="s">
        <v>363</v>
      </c>
      <c r="D1903" s="10">
        <v>19708.7763443269</v>
      </c>
      <c r="E1903" s="11">
        <v>0.19411612838637801</v>
      </c>
      <c r="F1903" s="12">
        <v>17632</v>
      </c>
      <c r="G1903" s="13">
        <v>0.89462682471788002</v>
      </c>
      <c r="H1903" s="13">
        <v>0.23572192513369</v>
      </c>
      <c r="I1903" s="12">
        <v>16328</v>
      </c>
      <c r="J1903" s="13">
        <v>0.82846340710036004</v>
      </c>
      <c r="K1903" s="13">
        <v>0.23770217350162301</v>
      </c>
      <c r="L1903" s="12">
        <v>1304</v>
      </c>
      <c r="M1903" s="13">
        <v>6.6163417617520107E-2</v>
      </c>
      <c r="N1903" s="13">
        <v>0.213455557374366</v>
      </c>
      <c r="P1903" s="40"/>
    </row>
    <row r="1904" spans="1:16" x14ac:dyDescent="0.35">
      <c r="A1904" s="9" t="s">
        <v>241</v>
      </c>
      <c r="B1904" s="9" t="s">
        <v>259</v>
      </c>
      <c r="C1904" s="9" t="s">
        <v>364</v>
      </c>
      <c r="D1904" s="10">
        <v>9475.7750497939505</v>
      </c>
      <c r="E1904" s="11">
        <v>9.3329019214108105E-2</v>
      </c>
      <c r="F1904" s="12">
        <v>9077</v>
      </c>
      <c r="G1904" s="13" t="s">
        <v>424</v>
      </c>
      <c r="H1904" s="13">
        <v>0.12135026737967899</v>
      </c>
      <c r="I1904" s="12">
        <v>8441</v>
      </c>
      <c r="J1904" s="13">
        <v>0.89079784562673303</v>
      </c>
      <c r="K1904" s="13">
        <v>0.122883638322342</v>
      </c>
      <c r="L1904" s="12">
        <v>636</v>
      </c>
      <c r="M1904" s="13">
        <v>6.71185202960079E-2</v>
      </c>
      <c r="N1904" s="13">
        <v>0.10410869209363199</v>
      </c>
      <c r="P1904" s="40"/>
    </row>
    <row r="1905" spans="1:16" x14ac:dyDescent="0.35">
      <c r="A1905" s="9" t="s">
        <v>241</v>
      </c>
      <c r="B1905" s="9" t="s">
        <v>259</v>
      </c>
      <c r="C1905" s="9" t="s">
        <v>365</v>
      </c>
      <c r="D1905" s="10">
        <v>7424.8193119094904</v>
      </c>
      <c r="E1905" s="11">
        <v>7.3128699297009006E-2</v>
      </c>
      <c r="F1905" s="12">
        <v>6136</v>
      </c>
      <c r="G1905" s="13">
        <v>0.82641741734479501</v>
      </c>
      <c r="H1905" s="13">
        <v>8.2032085561497298E-2</v>
      </c>
      <c r="I1905" s="12">
        <v>5542</v>
      </c>
      <c r="J1905" s="13">
        <v>0.74641547048970902</v>
      </c>
      <c r="K1905" s="13">
        <v>8.0680147326432902E-2</v>
      </c>
      <c r="L1905" s="12">
        <v>594</v>
      </c>
      <c r="M1905" s="13">
        <v>8.0001946855086103E-2</v>
      </c>
      <c r="N1905" s="13">
        <v>9.7233589785562305E-2</v>
      </c>
      <c r="P1905" s="40"/>
    </row>
    <row r="1906" spans="1:16" x14ac:dyDescent="0.35">
      <c r="A1906" s="9" t="s">
        <v>241</v>
      </c>
      <c r="B1906" s="9" t="s">
        <v>259</v>
      </c>
      <c r="C1906" s="9" t="s">
        <v>16</v>
      </c>
      <c r="D1906" s="10">
        <v>101530.854278618</v>
      </c>
      <c r="E1906" s="11">
        <v>1</v>
      </c>
      <c r="F1906" s="12">
        <v>74800</v>
      </c>
      <c r="G1906" s="13">
        <v>0.73672186185625899</v>
      </c>
      <c r="H1906" s="13">
        <v>1</v>
      </c>
      <c r="I1906" s="12">
        <v>68691</v>
      </c>
      <c r="J1906" s="13">
        <v>0.67655296006374699</v>
      </c>
      <c r="K1906" s="13">
        <v>1</v>
      </c>
      <c r="L1906" s="12">
        <v>6109</v>
      </c>
      <c r="M1906" s="13">
        <v>6.01689017925119E-2</v>
      </c>
      <c r="N1906" s="13">
        <v>1</v>
      </c>
      <c r="P1906" s="40"/>
    </row>
    <row r="1907" spans="1:16" x14ac:dyDescent="0.35">
      <c r="A1907" s="9" t="s">
        <v>241</v>
      </c>
      <c r="B1907" s="9" t="s">
        <v>260</v>
      </c>
      <c r="C1907" s="9" t="s">
        <v>414</v>
      </c>
      <c r="D1907" s="10">
        <v>1554.38689135</v>
      </c>
      <c r="E1907" s="11">
        <v>4.5135957501425898E-2</v>
      </c>
      <c r="F1907" s="12">
        <v>828</v>
      </c>
      <c r="G1907" s="13">
        <v>0.53268591275938604</v>
      </c>
      <c r="H1907" s="13">
        <v>3.5283589721736897E-2</v>
      </c>
      <c r="I1907" s="12">
        <v>528</v>
      </c>
      <c r="J1907" s="13">
        <v>0.33968377045526099</v>
      </c>
      <c r="K1907" s="13">
        <v>2.6516673362796301E-2</v>
      </c>
      <c r="L1907" s="12">
        <v>300</v>
      </c>
      <c r="M1907" s="13">
        <v>0.19300214230412599</v>
      </c>
      <c r="N1907" s="13">
        <v>8.4388185654008394E-2</v>
      </c>
      <c r="P1907" s="40"/>
    </row>
    <row r="1908" spans="1:16" x14ac:dyDescent="0.35">
      <c r="A1908" s="9" t="s">
        <v>241</v>
      </c>
      <c r="B1908" s="9" t="s">
        <v>260</v>
      </c>
      <c r="C1908" s="9" t="s">
        <v>415</v>
      </c>
      <c r="D1908" s="10">
        <v>1687.85319013</v>
      </c>
      <c r="E1908" s="11">
        <v>4.9011523631795499E-2</v>
      </c>
      <c r="F1908" s="12">
        <v>1133</v>
      </c>
      <c r="G1908" s="13">
        <v>0.67126691268257499</v>
      </c>
      <c r="H1908" s="13">
        <v>4.8280564196531303E-2</v>
      </c>
      <c r="I1908" s="12">
        <v>863</v>
      </c>
      <c r="J1908" s="13">
        <v>0.51130039333191701</v>
      </c>
      <c r="K1908" s="13">
        <v>4.3340699075934103E-2</v>
      </c>
      <c r="L1908" s="12">
        <v>270</v>
      </c>
      <c r="M1908" s="13">
        <v>0.159966519350658</v>
      </c>
      <c r="N1908" s="13">
        <v>7.5949367088607597E-2</v>
      </c>
      <c r="P1908" s="40"/>
    </row>
    <row r="1909" spans="1:16" x14ac:dyDescent="0.35">
      <c r="A1909" s="9" t="s">
        <v>241</v>
      </c>
      <c r="B1909" s="9" t="s">
        <v>260</v>
      </c>
      <c r="C1909" s="9" t="s">
        <v>361</v>
      </c>
      <c r="D1909" s="10">
        <v>4634.3730671582998</v>
      </c>
      <c r="E1909" s="11">
        <v>0.13457194406943099</v>
      </c>
      <c r="F1909" s="12">
        <v>2854</v>
      </c>
      <c r="G1909" s="13">
        <v>0.61583302825251696</v>
      </c>
      <c r="H1909" s="13">
        <v>0.12161759065922401</v>
      </c>
      <c r="I1909" s="12">
        <v>2429</v>
      </c>
      <c r="J1909" s="13">
        <v>0.52412698865639895</v>
      </c>
      <c r="K1909" s="13">
        <v>0.12198674166331901</v>
      </c>
      <c r="L1909" s="12">
        <v>425</v>
      </c>
      <c r="M1909" s="13">
        <v>9.1706039596117603E-2</v>
      </c>
      <c r="N1909" s="13">
        <v>0.119549929676512</v>
      </c>
      <c r="P1909" s="40"/>
    </row>
    <row r="1910" spans="1:16" x14ac:dyDescent="0.35">
      <c r="A1910" s="9" t="s">
        <v>241</v>
      </c>
      <c r="B1910" s="9" t="s">
        <v>260</v>
      </c>
      <c r="C1910" s="9" t="s">
        <v>362</v>
      </c>
      <c r="D1910" s="10">
        <v>9252.3513064525996</v>
      </c>
      <c r="E1910" s="11">
        <v>0.268667818597984</v>
      </c>
      <c r="F1910" s="12">
        <v>6308</v>
      </c>
      <c r="G1910" s="13">
        <v>0.68177264254987702</v>
      </c>
      <c r="H1910" s="13">
        <v>0.26880299995738699</v>
      </c>
      <c r="I1910" s="12">
        <v>5469</v>
      </c>
      <c r="J1910" s="13">
        <v>0.59109299018790096</v>
      </c>
      <c r="K1910" s="13">
        <v>0.274658497388509</v>
      </c>
      <c r="L1910" s="12">
        <v>839</v>
      </c>
      <c r="M1910" s="13">
        <v>9.0679652361976407E-2</v>
      </c>
      <c r="N1910" s="13">
        <v>0.236005625879044</v>
      </c>
      <c r="P1910" s="40"/>
    </row>
    <row r="1911" spans="1:16" x14ac:dyDescent="0.35">
      <c r="A1911" s="9" t="s">
        <v>241</v>
      </c>
      <c r="B1911" s="9" t="s">
        <v>260</v>
      </c>
      <c r="C1911" s="9" t="s">
        <v>363</v>
      </c>
      <c r="D1911" s="10">
        <v>7509.8906020716504</v>
      </c>
      <c r="E1911" s="11">
        <v>0.21807061352728499</v>
      </c>
      <c r="F1911" s="12">
        <v>6665</v>
      </c>
      <c r="G1911" s="13">
        <v>0.88749628365577204</v>
      </c>
      <c r="H1911" s="13">
        <v>0.28401585204755597</v>
      </c>
      <c r="I1911" s="12">
        <v>5731</v>
      </c>
      <c r="J1911" s="13">
        <v>0.76312696198518104</v>
      </c>
      <c r="K1911" s="13">
        <v>0.28781639212535198</v>
      </c>
      <c r="L1911" s="12">
        <v>934</v>
      </c>
      <c r="M1911" s="13">
        <v>0.124369321670591</v>
      </c>
      <c r="N1911" s="13">
        <v>0.26272855133614598</v>
      </c>
      <c r="P1911" s="40"/>
    </row>
    <row r="1912" spans="1:16" x14ac:dyDescent="0.35">
      <c r="A1912" s="9" t="s">
        <v>241</v>
      </c>
      <c r="B1912" s="9" t="s">
        <v>260</v>
      </c>
      <c r="C1912" s="9" t="s">
        <v>364</v>
      </c>
      <c r="D1912" s="10">
        <v>3214.24872676324</v>
      </c>
      <c r="E1912" s="11">
        <v>9.3334674100471804E-2</v>
      </c>
      <c r="F1912" s="12">
        <v>3528</v>
      </c>
      <c r="G1912" s="13" t="s">
        <v>424</v>
      </c>
      <c r="H1912" s="13">
        <v>0.15033877359696601</v>
      </c>
      <c r="I1912" s="12">
        <v>3047</v>
      </c>
      <c r="J1912" s="13">
        <v>0.94796646402294404</v>
      </c>
      <c r="K1912" s="13">
        <v>0.153023302531137</v>
      </c>
      <c r="L1912" s="12">
        <v>481</v>
      </c>
      <c r="M1912" s="13">
        <v>0.14964616645718301</v>
      </c>
      <c r="N1912" s="13">
        <v>0.13530239099859401</v>
      </c>
      <c r="P1912" s="40"/>
    </row>
    <row r="1913" spans="1:16" x14ac:dyDescent="0.35">
      <c r="A1913" s="9" t="s">
        <v>241</v>
      </c>
      <c r="B1913" s="9" t="s">
        <v>260</v>
      </c>
      <c r="C1913" s="9" t="s">
        <v>365</v>
      </c>
      <c r="D1913" s="10">
        <v>2108.0897206118598</v>
      </c>
      <c r="E1913" s="11">
        <v>6.1214263043668997E-2</v>
      </c>
      <c r="F1913" s="12">
        <v>2150</v>
      </c>
      <c r="G1913" s="13" t="s">
        <v>424</v>
      </c>
      <c r="H1913" s="13">
        <v>9.1618016789534198E-2</v>
      </c>
      <c r="I1913" s="12">
        <v>1845</v>
      </c>
      <c r="J1913" s="13">
        <v>0.87519994142587898</v>
      </c>
      <c r="K1913" s="13">
        <v>9.2657693852952999E-2</v>
      </c>
      <c r="L1913" s="12">
        <v>305</v>
      </c>
      <c r="M1913" s="13">
        <v>0.14468074912460299</v>
      </c>
      <c r="N1913" s="13">
        <v>8.5794655414908605E-2</v>
      </c>
      <c r="P1913" s="40"/>
    </row>
    <row r="1914" spans="1:16" x14ac:dyDescent="0.35">
      <c r="A1914" s="9" t="s">
        <v>241</v>
      </c>
      <c r="B1914" s="9" t="s">
        <v>260</v>
      </c>
      <c r="C1914" s="9" t="s">
        <v>16</v>
      </c>
      <c r="D1914" s="10">
        <v>34437.884502636203</v>
      </c>
      <c r="E1914" s="11">
        <v>1</v>
      </c>
      <c r="F1914" s="12">
        <v>23467</v>
      </c>
      <c r="G1914" s="13">
        <v>0.68142977824911399</v>
      </c>
      <c r="H1914" s="13">
        <v>1</v>
      </c>
      <c r="I1914" s="12">
        <v>19912</v>
      </c>
      <c r="J1914" s="13">
        <v>0.57820044081034505</v>
      </c>
      <c r="K1914" s="13">
        <v>1</v>
      </c>
      <c r="L1914" s="12">
        <v>3555</v>
      </c>
      <c r="M1914" s="13">
        <v>0.103229337438769</v>
      </c>
      <c r="N1914" s="13">
        <v>1</v>
      </c>
      <c r="P1914" s="40"/>
    </row>
    <row r="1915" spans="1:16" x14ac:dyDescent="0.35">
      <c r="A1915" s="9" t="s">
        <v>241</v>
      </c>
      <c r="B1915" s="9" t="s">
        <v>261</v>
      </c>
      <c r="C1915" s="9" t="s">
        <v>414</v>
      </c>
      <c r="D1915" s="10">
        <v>1096.0250978399999</v>
      </c>
      <c r="E1915" s="11">
        <v>5.9958465442685002E-2</v>
      </c>
      <c r="F1915" s="12">
        <v>1070</v>
      </c>
      <c r="G1915" s="13" t="s">
        <v>424</v>
      </c>
      <c r="H1915" s="13">
        <v>7.48304077208196E-2</v>
      </c>
      <c r="I1915" s="12">
        <v>925</v>
      </c>
      <c r="J1915" s="13">
        <v>0.84395877596503099</v>
      </c>
      <c r="K1915" s="13">
        <v>7.0449352627570405E-2</v>
      </c>
      <c r="L1915" s="12">
        <v>145</v>
      </c>
      <c r="M1915" s="13">
        <v>0.13229624055668099</v>
      </c>
      <c r="N1915" s="13">
        <v>0.124037639007699</v>
      </c>
      <c r="P1915" s="40"/>
    </row>
    <row r="1916" spans="1:16" x14ac:dyDescent="0.35">
      <c r="A1916" s="9" t="s">
        <v>241</v>
      </c>
      <c r="B1916" s="9" t="s">
        <v>261</v>
      </c>
      <c r="C1916" s="9" t="s">
        <v>415</v>
      </c>
      <c r="D1916" s="10">
        <v>909.13565861999996</v>
      </c>
      <c r="E1916" s="11">
        <v>4.9734608338355302E-2</v>
      </c>
      <c r="F1916" s="12">
        <v>1020</v>
      </c>
      <c r="G1916" s="13" t="s">
        <v>424</v>
      </c>
      <c r="H1916" s="13">
        <v>7.1333659696482296E-2</v>
      </c>
      <c r="I1916" s="12">
        <v>928</v>
      </c>
      <c r="J1916" s="13" t="s">
        <v>424</v>
      </c>
      <c r="K1916" s="13">
        <v>7.0677837014470696E-2</v>
      </c>
      <c r="L1916" s="12">
        <v>92</v>
      </c>
      <c r="M1916" s="13">
        <v>0.101195018727622</v>
      </c>
      <c r="N1916" s="13">
        <v>7.86997433704021E-2</v>
      </c>
      <c r="P1916" s="40"/>
    </row>
    <row r="1917" spans="1:16" x14ac:dyDescent="0.35">
      <c r="A1917" s="9" t="s">
        <v>241</v>
      </c>
      <c r="B1917" s="9" t="s">
        <v>261</v>
      </c>
      <c r="C1917" s="9" t="s">
        <v>361</v>
      </c>
      <c r="D1917" s="10">
        <v>1460.1853891676501</v>
      </c>
      <c r="E1917" s="11">
        <v>7.9879991223615998E-2</v>
      </c>
      <c r="F1917" s="12">
        <v>1431</v>
      </c>
      <c r="G1917" s="13" t="s">
        <v>424</v>
      </c>
      <c r="H1917" s="13">
        <v>0.100076928456535</v>
      </c>
      <c r="I1917" s="12">
        <v>1264</v>
      </c>
      <c r="J1917" s="13">
        <v>0.86564350621294595</v>
      </c>
      <c r="K1917" s="13">
        <v>9.6268088347296304E-2</v>
      </c>
      <c r="L1917" s="12">
        <v>167</v>
      </c>
      <c r="M1917" s="13">
        <v>0.114369039191109</v>
      </c>
      <c r="N1917" s="13">
        <v>0.14285714285714299</v>
      </c>
      <c r="P1917" s="40"/>
    </row>
    <row r="1918" spans="1:16" x14ac:dyDescent="0.35">
      <c r="A1918" s="9" t="s">
        <v>241</v>
      </c>
      <c r="B1918" s="9" t="s">
        <v>261</v>
      </c>
      <c r="C1918" s="9" t="s">
        <v>362</v>
      </c>
      <c r="D1918" s="10">
        <v>4638.4945145625497</v>
      </c>
      <c r="E1918" s="11">
        <v>0.25375058801626299</v>
      </c>
      <c r="F1918" s="12">
        <v>3988</v>
      </c>
      <c r="G1918" s="13">
        <v>0.859761715246117</v>
      </c>
      <c r="H1918" s="13">
        <v>0.27890062242114799</v>
      </c>
      <c r="I1918" s="12">
        <v>3710</v>
      </c>
      <c r="J1918" s="13">
        <v>0.79982847631973197</v>
      </c>
      <c r="K1918" s="13">
        <v>0.28255902513328301</v>
      </c>
      <c r="L1918" s="12">
        <v>278</v>
      </c>
      <c r="M1918" s="13">
        <v>5.9933238926384302E-2</v>
      </c>
      <c r="N1918" s="13">
        <v>0.23781009409751899</v>
      </c>
      <c r="P1918" s="40"/>
    </row>
    <row r="1919" spans="1:16" x14ac:dyDescent="0.35">
      <c r="A1919" s="9" t="s">
        <v>241</v>
      </c>
      <c r="B1919" s="9" t="s">
        <v>261</v>
      </c>
      <c r="C1919" s="9" t="s">
        <v>363</v>
      </c>
      <c r="D1919" s="10">
        <v>4196.9970306374898</v>
      </c>
      <c r="E1919" s="11">
        <v>0.229598302010111</v>
      </c>
      <c r="F1919" s="12">
        <v>3698</v>
      </c>
      <c r="G1919" s="13">
        <v>0.88110617496393695</v>
      </c>
      <c r="H1919" s="13">
        <v>0.25861948387999201</v>
      </c>
      <c r="I1919" s="12">
        <v>3448</v>
      </c>
      <c r="J1919" s="13">
        <v>0.82153977589931204</v>
      </c>
      <c r="K1919" s="13">
        <v>0.26260472201066298</v>
      </c>
      <c r="L1919" s="12">
        <v>250</v>
      </c>
      <c r="M1919" s="13">
        <v>5.9566399064625297E-2</v>
      </c>
      <c r="N1919" s="13">
        <v>0.21385799828913599</v>
      </c>
      <c r="P1919" s="40"/>
    </row>
    <row r="1920" spans="1:16" x14ac:dyDescent="0.35">
      <c r="A1920" s="9" t="s">
        <v>241</v>
      </c>
      <c r="B1920" s="9" t="s">
        <v>261</v>
      </c>
      <c r="C1920" s="9" t="s">
        <v>364</v>
      </c>
      <c r="D1920" s="10">
        <v>2026.7482585526</v>
      </c>
      <c r="E1920" s="11">
        <v>0.110874026207006</v>
      </c>
      <c r="F1920" s="12">
        <v>1956</v>
      </c>
      <c r="G1920" s="13" t="s">
        <v>424</v>
      </c>
      <c r="H1920" s="13">
        <v>0.13679278271207801</v>
      </c>
      <c r="I1920" s="12">
        <v>1830</v>
      </c>
      <c r="J1920" s="13">
        <v>0.90292417535214198</v>
      </c>
      <c r="K1920" s="13">
        <v>0.13937547600913899</v>
      </c>
      <c r="L1920" s="12">
        <v>126</v>
      </c>
      <c r="M1920" s="13">
        <v>6.2168549778344198E-2</v>
      </c>
      <c r="N1920" s="13">
        <v>0.107784431137725</v>
      </c>
      <c r="P1920" s="40"/>
    </row>
    <row r="1921" spans="1:16" x14ac:dyDescent="0.35">
      <c r="A1921" s="9" t="s">
        <v>241</v>
      </c>
      <c r="B1921" s="9" t="s">
        <v>261</v>
      </c>
      <c r="C1921" s="9" t="s">
        <v>365</v>
      </c>
      <c r="D1921" s="10">
        <v>1225.29294653528</v>
      </c>
      <c r="E1921" s="11">
        <v>6.7030111752720098E-2</v>
      </c>
      <c r="F1921" s="12">
        <v>1136</v>
      </c>
      <c r="G1921" s="13">
        <v>0.927125226022259</v>
      </c>
      <c r="H1921" s="13">
        <v>7.9446115112944998E-2</v>
      </c>
      <c r="I1921" s="12">
        <v>1025</v>
      </c>
      <c r="J1921" s="13">
        <v>0.83653464495846397</v>
      </c>
      <c r="K1921" s="13">
        <v>7.8065498857578103E-2</v>
      </c>
      <c r="L1921" s="12">
        <v>111</v>
      </c>
      <c r="M1921" s="13">
        <v>9.0590581063794695E-2</v>
      </c>
      <c r="N1921" s="13">
        <v>9.4952951240376393E-2</v>
      </c>
      <c r="P1921" s="40"/>
    </row>
    <row r="1922" spans="1:16" x14ac:dyDescent="0.35">
      <c r="A1922" s="9" t="s">
        <v>241</v>
      </c>
      <c r="B1922" s="9" t="s">
        <v>261</v>
      </c>
      <c r="C1922" s="9" t="s">
        <v>16</v>
      </c>
      <c r="D1922" s="10">
        <v>18279.738978438399</v>
      </c>
      <c r="E1922" s="11">
        <v>1</v>
      </c>
      <c r="F1922" s="12">
        <v>14299</v>
      </c>
      <c r="G1922" s="13">
        <v>0.78223217611948304</v>
      </c>
      <c r="H1922" s="13">
        <v>1</v>
      </c>
      <c r="I1922" s="12">
        <v>13130</v>
      </c>
      <c r="J1922" s="13">
        <v>0.71828159119160795</v>
      </c>
      <c r="K1922" s="13">
        <v>1</v>
      </c>
      <c r="L1922" s="12">
        <v>1169</v>
      </c>
      <c r="M1922" s="13">
        <v>6.3950584927874393E-2</v>
      </c>
      <c r="N1922" s="13">
        <v>1</v>
      </c>
      <c r="P1922" s="40"/>
    </row>
    <row r="1923" spans="1:16" x14ac:dyDescent="0.35">
      <c r="A1923" s="9" t="s">
        <v>241</v>
      </c>
      <c r="B1923" s="9" t="s">
        <v>262</v>
      </c>
      <c r="C1923" s="9" t="s">
        <v>414</v>
      </c>
      <c r="D1923" s="10">
        <v>1313.3859581300001</v>
      </c>
      <c r="E1923" s="11">
        <v>4.7450035526501101E-2</v>
      </c>
      <c r="F1923" s="12">
        <v>705</v>
      </c>
      <c r="G1923" s="13">
        <v>0.53678052185343905</v>
      </c>
      <c r="H1923" s="13">
        <v>3.57124765716023E-2</v>
      </c>
      <c r="I1923" s="12">
        <v>530</v>
      </c>
      <c r="J1923" s="13">
        <v>0.40353712990400398</v>
      </c>
      <c r="K1923" s="13">
        <v>2.9881039634662002E-2</v>
      </c>
      <c r="L1923" s="12">
        <v>175</v>
      </c>
      <c r="M1923" s="13">
        <v>0.13324339194943499</v>
      </c>
      <c r="N1923" s="13">
        <v>8.7325349301397195E-2</v>
      </c>
      <c r="P1923" s="40"/>
    </row>
    <row r="1924" spans="1:16" x14ac:dyDescent="0.35">
      <c r="A1924" s="9" t="s">
        <v>241</v>
      </c>
      <c r="B1924" s="9" t="s">
        <v>262</v>
      </c>
      <c r="C1924" s="9" t="s">
        <v>415</v>
      </c>
      <c r="D1924" s="10">
        <v>1333.2912750200001</v>
      </c>
      <c r="E1924" s="11">
        <v>4.8169175233873603E-2</v>
      </c>
      <c r="F1924" s="12">
        <v>918</v>
      </c>
      <c r="G1924" s="13">
        <v>0.68852171854663202</v>
      </c>
      <c r="H1924" s="13">
        <v>4.6502203535788503E-2</v>
      </c>
      <c r="I1924" s="12">
        <v>763</v>
      </c>
      <c r="J1924" s="13">
        <v>0.57226805147176496</v>
      </c>
      <c r="K1924" s="13">
        <v>4.3017421209900202E-2</v>
      </c>
      <c r="L1924" s="12">
        <v>155</v>
      </c>
      <c r="M1924" s="13">
        <v>0.11625366707486701</v>
      </c>
      <c r="N1924" s="13">
        <v>7.7345309381237501E-2</v>
      </c>
      <c r="P1924" s="40"/>
    </row>
    <row r="1925" spans="1:16" x14ac:dyDescent="0.35">
      <c r="A1925" s="9" t="s">
        <v>241</v>
      </c>
      <c r="B1925" s="9" t="s">
        <v>262</v>
      </c>
      <c r="C1925" s="9" t="s">
        <v>361</v>
      </c>
      <c r="D1925" s="10">
        <v>3191.3662523327498</v>
      </c>
      <c r="E1925" s="11">
        <v>0.11529774710464601</v>
      </c>
      <c r="F1925" s="12">
        <v>2256</v>
      </c>
      <c r="G1925" s="13">
        <v>0.70690726843118101</v>
      </c>
      <c r="H1925" s="13">
        <v>0.114279925029127</v>
      </c>
      <c r="I1925" s="12">
        <v>1958</v>
      </c>
      <c r="J1925" s="13">
        <v>0.61353033315082095</v>
      </c>
      <c r="K1925" s="13">
        <v>0.11039070868805299</v>
      </c>
      <c r="L1925" s="12">
        <v>298</v>
      </c>
      <c r="M1925" s="13">
        <v>9.3376935280359896E-2</v>
      </c>
      <c r="N1925" s="13">
        <v>0.14870259481037901</v>
      </c>
      <c r="P1925" s="40"/>
    </row>
    <row r="1926" spans="1:16" x14ac:dyDescent="0.35">
      <c r="A1926" s="9" t="s">
        <v>241</v>
      </c>
      <c r="B1926" s="9" t="s">
        <v>262</v>
      </c>
      <c r="C1926" s="9" t="s">
        <v>362</v>
      </c>
      <c r="D1926" s="10">
        <v>6667.3743702309002</v>
      </c>
      <c r="E1926" s="11">
        <v>0.24087904151677</v>
      </c>
      <c r="F1926" s="12">
        <v>5434</v>
      </c>
      <c r="G1926" s="13">
        <v>0.81501348180810396</v>
      </c>
      <c r="H1926" s="13">
        <v>0.275264677574591</v>
      </c>
      <c r="I1926" s="12">
        <v>4882</v>
      </c>
      <c r="J1926" s="13">
        <v>0.73222227055339795</v>
      </c>
      <c r="K1926" s="13">
        <v>0.27524384055928303</v>
      </c>
      <c r="L1926" s="12">
        <v>552</v>
      </c>
      <c r="M1926" s="13">
        <v>8.2791211254706204E-2</v>
      </c>
      <c r="N1926" s="13">
        <v>0.27544910179640703</v>
      </c>
      <c r="P1926" s="40"/>
    </row>
    <row r="1927" spans="1:16" x14ac:dyDescent="0.35">
      <c r="A1927" s="9" t="s">
        <v>241</v>
      </c>
      <c r="B1927" s="9" t="s">
        <v>262</v>
      </c>
      <c r="C1927" s="9" t="s">
        <v>363</v>
      </c>
      <c r="D1927" s="10">
        <v>6348.7436431778096</v>
      </c>
      <c r="E1927" s="11">
        <v>0.22936754390640299</v>
      </c>
      <c r="F1927" s="12">
        <v>5397</v>
      </c>
      <c r="G1927" s="13">
        <v>0.85008945128844104</v>
      </c>
      <c r="H1927" s="13">
        <v>0.273390405754521</v>
      </c>
      <c r="I1927" s="12">
        <v>4980</v>
      </c>
      <c r="J1927" s="13">
        <v>0.78440716461301396</v>
      </c>
      <c r="K1927" s="13">
        <v>0.28076901392569198</v>
      </c>
      <c r="L1927" s="12">
        <v>417</v>
      </c>
      <c r="M1927" s="13">
        <v>6.5682286675426999E-2</v>
      </c>
      <c r="N1927" s="13">
        <v>0.20808383233532901</v>
      </c>
      <c r="P1927" s="40"/>
    </row>
    <row r="1928" spans="1:16" x14ac:dyDescent="0.35">
      <c r="A1928" s="9" t="s">
        <v>241</v>
      </c>
      <c r="B1928" s="9" t="s">
        <v>262</v>
      </c>
      <c r="C1928" s="9" t="s">
        <v>364</v>
      </c>
      <c r="D1928" s="10">
        <v>3038.4641255551301</v>
      </c>
      <c r="E1928" s="11">
        <v>0.10977369585165</v>
      </c>
      <c r="F1928" s="12">
        <v>2907</v>
      </c>
      <c r="G1928" s="13" t="s">
        <v>424</v>
      </c>
      <c r="H1928" s="13">
        <v>0.14725697786333</v>
      </c>
      <c r="I1928" s="12">
        <v>2697</v>
      </c>
      <c r="J1928" s="13">
        <v>0.88761949740224599</v>
      </c>
      <c r="K1928" s="13">
        <v>0.152055026216384</v>
      </c>
      <c r="L1928" s="12">
        <v>210</v>
      </c>
      <c r="M1928" s="13">
        <v>6.9113865203734401E-2</v>
      </c>
      <c r="N1928" s="13">
        <v>0.104790419161677</v>
      </c>
      <c r="P1928" s="40"/>
    </row>
    <row r="1929" spans="1:16" x14ac:dyDescent="0.35">
      <c r="A1929" s="9" t="s">
        <v>241</v>
      </c>
      <c r="B1929" s="9" t="s">
        <v>262</v>
      </c>
      <c r="C1929" s="9" t="s">
        <v>365</v>
      </c>
      <c r="D1929" s="10">
        <v>2396.6731426032602</v>
      </c>
      <c r="E1929" s="11">
        <v>8.6587057717484206E-2</v>
      </c>
      <c r="F1929" s="12">
        <v>2124</v>
      </c>
      <c r="G1929" s="13">
        <v>0.88622848157463796</v>
      </c>
      <c r="H1929" s="13">
        <v>0.10759333367104</v>
      </c>
      <c r="I1929" s="12">
        <v>1927</v>
      </c>
      <c r="J1929" s="13">
        <v>0.80403120715363796</v>
      </c>
      <c r="K1929" s="13">
        <v>0.108642949766026</v>
      </c>
      <c r="L1929" s="12">
        <v>197</v>
      </c>
      <c r="M1929" s="13">
        <v>8.2197274420999902E-2</v>
      </c>
      <c r="N1929" s="13">
        <v>9.8303393213572898E-2</v>
      </c>
      <c r="P1929" s="40"/>
    </row>
    <row r="1930" spans="1:16" x14ac:dyDescent="0.35">
      <c r="A1930" s="9" t="s">
        <v>241</v>
      </c>
      <c r="B1930" s="9" t="s">
        <v>262</v>
      </c>
      <c r="C1930" s="9" t="s">
        <v>16</v>
      </c>
      <c r="D1930" s="10">
        <v>27679.346149202898</v>
      </c>
      <c r="E1930" s="11">
        <v>1</v>
      </c>
      <c r="F1930" s="12">
        <v>19741</v>
      </c>
      <c r="G1930" s="13">
        <v>0.71320326331366402</v>
      </c>
      <c r="H1930" s="13">
        <v>1</v>
      </c>
      <c r="I1930" s="12">
        <v>17737</v>
      </c>
      <c r="J1930" s="13">
        <v>0.64080270915325699</v>
      </c>
      <c r="K1930" s="13">
        <v>1</v>
      </c>
      <c r="L1930" s="12">
        <v>2004</v>
      </c>
      <c r="M1930" s="13">
        <v>7.2400554160406402E-2</v>
      </c>
      <c r="N1930" s="13">
        <v>1</v>
      </c>
      <c r="P1930" s="40"/>
    </row>
    <row r="1931" spans="1:16" x14ac:dyDescent="0.35">
      <c r="A1931" s="9" t="s">
        <v>241</v>
      </c>
      <c r="B1931" s="9" t="s">
        <v>263</v>
      </c>
      <c r="C1931" s="9" t="s">
        <v>414</v>
      </c>
      <c r="D1931" s="10">
        <v>1438.5536762300001</v>
      </c>
      <c r="E1931" s="11">
        <v>5.52118193665097E-2</v>
      </c>
      <c r="F1931" s="12">
        <v>926</v>
      </c>
      <c r="G1931" s="13">
        <v>0.64370208446219201</v>
      </c>
      <c r="H1931" s="13">
        <v>4.8765074516825498E-2</v>
      </c>
      <c r="I1931" s="12">
        <v>758</v>
      </c>
      <c r="J1931" s="13">
        <v>0.52691812097445101</v>
      </c>
      <c r="K1931" s="13">
        <v>4.3558211699804603E-2</v>
      </c>
      <c r="L1931" s="12">
        <v>168</v>
      </c>
      <c r="M1931" s="13">
        <v>0.116783963487741</v>
      </c>
      <c r="N1931" s="13">
        <v>0.10586011342155</v>
      </c>
      <c r="P1931" s="40"/>
    </row>
    <row r="1932" spans="1:16" x14ac:dyDescent="0.35">
      <c r="A1932" s="9" t="s">
        <v>241</v>
      </c>
      <c r="B1932" s="9" t="s">
        <v>263</v>
      </c>
      <c r="C1932" s="9" t="s">
        <v>415</v>
      </c>
      <c r="D1932" s="10">
        <v>1369.9262268699999</v>
      </c>
      <c r="E1932" s="11">
        <v>5.2577891693001901E-2</v>
      </c>
      <c r="F1932" s="12">
        <v>1138</v>
      </c>
      <c r="G1932" s="13">
        <v>0.83070166676062296</v>
      </c>
      <c r="H1932" s="13">
        <v>5.9929432829532898E-2</v>
      </c>
      <c r="I1932" s="12">
        <v>1011</v>
      </c>
      <c r="J1932" s="13">
        <v>0.73799594472318897</v>
      </c>
      <c r="K1932" s="13">
        <v>5.8096770486151E-2</v>
      </c>
      <c r="L1932" s="12">
        <v>127</v>
      </c>
      <c r="M1932" s="13">
        <v>9.2705722037433297E-2</v>
      </c>
      <c r="N1932" s="13">
        <v>8.0025204788909898E-2</v>
      </c>
      <c r="P1932" s="40"/>
    </row>
    <row r="1933" spans="1:16" x14ac:dyDescent="0.35">
      <c r="A1933" s="9" t="s">
        <v>241</v>
      </c>
      <c r="B1933" s="9" t="s">
        <v>263</v>
      </c>
      <c r="C1933" s="9" t="s">
        <v>361</v>
      </c>
      <c r="D1933" s="10">
        <v>2742.7888070416202</v>
      </c>
      <c r="E1933" s="11">
        <v>0.10526848088959</v>
      </c>
      <c r="F1933" s="12">
        <v>2221</v>
      </c>
      <c r="G1933" s="13">
        <v>0.80975975776843601</v>
      </c>
      <c r="H1933" s="13">
        <v>0.11696245194586299</v>
      </c>
      <c r="I1933" s="12">
        <v>1992</v>
      </c>
      <c r="J1933" s="13">
        <v>0.72626809431549999</v>
      </c>
      <c r="K1933" s="13">
        <v>0.114469601195265</v>
      </c>
      <c r="L1933" s="12">
        <v>229</v>
      </c>
      <c r="M1933" s="13">
        <v>8.3491663452936404E-2</v>
      </c>
      <c r="N1933" s="13">
        <v>0.14429741650913699</v>
      </c>
      <c r="P1933" s="40"/>
    </row>
    <row r="1934" spans="1:16" x14ac:dyDescent="0.35">
      <c r="A1934" s="9" t="s">
        <v>241</v>
      </c>
      <c r="B1934" s="9" t="s">
        <v>263</v>
      </c>
      <c r="C1934" s="9" t="s">
        <v>362</v>
      </c>
      <c r="D1934" s="10">
        <v>6293.4477934495599</v>
      </c>
      <c r="E1934" s="11">
        <v>0.24154309186092601</v>
      </c>
      <c r="F1934" s="12">
        <v>5464</v>
      </c>
      <c r="G1934" s="13">
        <v>0.86820454849679096</v>
      </c>
      <c r="H1934" s="13">
        <v>0.287745536889778</v>
      </c>
      <c r="I1934" s="12">
        <v>5077</v>
      </c>
      <c r="J1934" s="13">
        <v>0.80671202282544097</v>
      </c>
      <c r="K1934" s="13">
        <v>0.29174807493391602</v>
      </c>
      <c r="L1934" s="12">
        <v>387</v>
      </c>
      <c r="M1934" s="13">
        <v>6.1492525671350301E-2</v>
      </c>
      <c r="N1934" s="13">
        <v>0.243856332703214</v>
      </c>
      <c r="P1934" s="40"/>
    </row>
    <row r="1935" spans="1:16" x14ac:dyDescent="0.35">
      <c r="A1935" s="9" t="s">
        <v>241</v>
      </c>
      <c r="B1935" s="9" t="s">
        <v>263</v>
      </c>
      <c r="C1935" s="9" t="s">
        <v>363</v>
      </c>
      <c r="D1935" s="10">
        <v>5851.0682885587803</v>
      </c>
      <c r="E1935" s="11">
        <v>0.22456452670965199</v>
      </c>
      <c r="F1935" s="12">
        <v>5098</v>
      </c>
      <c r="G1935" s="13">
        <v>0.87129388148975495</v>
      </c>
      <c r="H1935" s="13">
        <v>0.268471220180104</v>
      </c>
      <c r="I1935" s="12">
        <v>4765</v>
      </c>
      <c r="J1935" s="13">
        <v>0.81438119758703098</v>
      </c>
      <c r="K1935" s="13">
        <v>0.27381910125273001</v>
      </c>
      <c r="L1935" s="12">
        <v>333</v>
      </c>
      <c r="M1935" s="13">
        <v>5.6912683902724297E-2</v>
      </c>
      <c r="N1935" s="13">
        <v>0.20982986767485801</v>
      </c>
      <c r="P1935" s="40"/>
    </row>
    <row r="1936" spans="1:16" x14ac:dyDescent="0.35">
      <c r="A1936" s="9" t="s">
        <v>241</v>
      </c>
      <c r="B1936" s="9" t="s">
        <v>263</v>
      </c>
      <c r="C1936" s="9" t="s">
        <v>364</v>
      </c>
      <c r="D1936" s="10">
        <v>2496.6845708842102</v>
      </c>
      <c r="E1936" s="11">
        <v>9.58229781901941E-2</v>
      </c>
      <c r="F1936" s="12">
        <v>2360</v>
      </c>
      <c r="G1936" s="13">
        <v>0.94525356848109898</v>
      </c>
      <c r="H1936" s="13">
        <v>0.124282479330139</v>
      </c>
      <c r="I1936" s="12">
        <v>2188</v>
      </c>
      <c r="J1936" s="13">
        <v>0.87636220671044196</v>
      </c>
      <c r="K1936" s="13">
        <v>0.125732674405241</v>
      </c>
      <c r="L1936" s="12">
        <v>172</v>
      </c>
      <c r="M1936" s="13">
        <v>6.8891361770656301E-2</v>
      </c>
      <c r="N1936" s="13">
        <v>0.10838059231253901</v>
      </c>
      <c r="P1936" s="40"/>
    </row>
    <row r="1937" spans="1:16" x14ac:dyDescent="0.35">
      <c r="A1937" s="9" t="s">
        <v>241</v>
      </c>
      <c r="B1937" s="9" t="s">
        <v>263</v>
      </c>
      <c r="C1937" s="9" t="s">
        <v>365</v>
      </c>
      <c r="D1937" s="10">
        <v>2099.0283632335299</v>
      </c>
      <c r="E1937" s="11">
        <v>8.0560897205966403E-2</v>
      </c>
      <c r="F1937" s="12">
        <v>1782</v>
      </c>
      <c r="G1937" s="13">
        <v>0.84896423088578499</v>
      </c>
      <c r="H1937" s="13">
        <v>9.38438043077571E-2</v>
      </c>
      <c r="I1937" s="12">
        <v>1611</v>
      </c>
      <c r="J1937" s="13">
        <v>0.767497966305836</v>
      </c>
      <c r="K1937" s="13">
        <v>9.2575566026893499E-2</v>
      </c>
      <c r="L1937" s="12">
        <v>171</v>
      </c>
      <c r="M1937" s="13">
        <v>8.1466264579949099E-2</v>
      </c>
      <c r="N1937" s="13">
        <v>0.10775047258979201</v>
      </c>
      <c r="P1937" s="40"/>
    </row>
    <row r="1938" spans="1:16" x14ac:dyDescent="0.35">
      <c r="A1938" s="9" t="s">
        <v>241</v>
      </c>
      <c r="B1938" s="9" t="s">
        <v>263</v>
      </c>
      <c r="C1938" s="9" t="s">
        <v>16</v>
      </c>
      <c r="D1938" s="10">
        <v>26055.176096996998</v>
      </c>
      <c r="E1938" s="11">
        <v>1</v>
      </c>
      <c r="F1938" s="12">
        <v>18989</v>
      </c>
      <c r="G1938" s="13">
        <v>0.72879952640921097</v>
      </c>
      <c r="H1938" s="13">
        <v>1</v>
      </c>
      <c r="I1938" s="12">
        <v>17402</v>
      </c>
      <c r="J1938" s="13">
        <v>0.66789032379657098</v>
      </c>
      <c r="K1938" s="13">
        <v>1</v>
      </c>
      <c r="L1938" s="12">
        <v>1587</v>
      </c>
      <c r="M1938" s="13">
        <v>6.0909202612639803E-2</v>
      </c>
      <c r="N1938" s="13">
        <v>1</v>
      </c>
      <c r="P1938" s="40"/>
    </row>
    <row r="1939" spans="1:16" x14ac:dyDescent="0.35">
      <c r="A1939" s="9" t="s">
        <v>241</v>
      </c>
      <c r="B1939" s="9" t="s">
        <v>264</v>
      </c>
      <c r="C1939" s="9" t="s">
        <v>414</v>
      </c>
      <c r="D1939" s="10">
        <v>1830.6186321499999</v>
      </c>
      <c r="E1939" s="11">
        <v>6.1609915813138599E-2</v>
      </c>
      <c r="F1939" s="12">
        <v>1781</v>
      </c>
      <c r="G1939" s="13" t="s">
        <v>424</v>
      </c>
      <c r="H1939" s="13">
        <v>8.36857438210694E-2</v>
      </c>
      <c r="I1939" s="12">
        <v>1550</v>
      </c>
      <c r="J1939" s="13">
        <v>0.84670830547571596</v>
      </c>
      <c r="K1939" s="13">
        <v>7.9785865033201203E-2</v>
      </c>
      <c r="L1939" s="12">
        <v>231</v>
      </c>
      <c r="M1939" s="13">
        <v>0.12618685068702601</v>
      </c>
      <c r="N1939" s="13">
        <v>0.12452830188679199</v>
      </c>
      <c r="P1939" s="40"/>
    </row>
    <row r="1940" spans="1:16" x14ac:dyDescent="0.35">
      <c r="A1940" s="9" t="s">
        <v>241</v>
      </c>
      <c r="B1940" s="9" t="s">
        <v>264</v>
      </c>
      <c r="C1940" s="9" t="s">
        <v>415</v>
      </c>
      <c r="D1940" s="10">
        <v>3319.1740628699999</v>
      </c>
      <c r="E1940" s="11">
        <v>0.11170761129116399</v>
      </c>
      <c r="F1940" s="12">
        <v>2026</v>
      </c>
      <c r="G1940" s="13">
        <v>0.61039281508730903</v>
      </c>
      <c r="H1940" s="13">
        <v>9.5197819753782498E-2</v>
      </c>
      <c r="I1940" s="12">
        <v>1774</v>
      </c>
      <c r="J1940" s="13">
        <v>0.53447031291455405</v>
      </c>
      <c r="K1940" s="13">
        <v>9.1316209399289694E-2</v>
      </c>
      <c r="L1940" s="12">
        <v>252</v>
      </c>
      <c r="M1940" s="13">
        <v>7.5922502172755105E-2</v>
      </c>
      <c r="N1940" s="13">
        <v>0.135849056603774</v>
      </c>
      <c r="P1940" s="40"/>
    </row>
    <row r="1941" spans="1:16" x14ac:dyDescent="0.35">
      <c r="A1941" s="9" t="s">
        <v>241</v>
      </c>
      <c r="B1941" s="9" t="s">
        <v>264</v>
      </c>
      <c r="C1941" s="9" t="s">
        <v>361</v>
      </c>
      <c r="D1941" s="10">
        <v>4462.3799131290098</v>
      </c>
      <c r="E1941" s="11">
        <v>0.150182482547567</v>
      </c>
      <c r="F1941" s="12">
        <v>2690</v>
      </c>
      <c r="G1941" s="13">
        <v>0.60281734239740703</v>
      </c>
      <c r="H1941" s="13">
        <v>0.12639789493468701</v>
      </c>
      <c r="I1941" s="12">
        <v>2308</v>
      </c>
      <c r="J1941" s="13">
        <v>0.51721279786364904</v>
      </c>
      <c r="K1941" s="13">
        <v>0.118803726772018</v>
      </c>
      <c r="L1941" s="12">
        <v>382</v>
      </c>
      <c r="M1941" s="13">
        <v>8.5604544533758195E-2</v>
      </c>
      <c r="N1941" s="13">
        <v>0.205929919137466</v>
      </c>
      <c r="P1941" s="40"/>
    </row>
    <row r="1942" spans="1:16" x14ac:dyDescent="0.35">
      <c r="A1942" s="9" t="s">
        <v>241</v>
      </c>
      <c r="B1942" s="9" t="s">
        <v>264</v>
      </c>
      <c r="C1942" s="9" t="s">
        <v>362</v>
      </c>
      <c r="D1942" s="10">
        <v>5413.1631086404996</v>
      </c>
      <c r="E1942" s="11">
        <v>0.18218132250431601</v>
      </c>
      <c r="F1942" s="12">
        <v>4889</v>
      </c>
      <c r="G1942" s="13">
        <v>0.90316879463620203</v>
      </c>
      <c r="H1942" s="13">
        <v>0.229724649938916</v>
      </c>
      <c r="I1942" s="12">
        <v>4577</v>
      </c>
      <c r="J1942" s="13">
        <v>0.84553151422579198</v>
      </c>
      <c r="K1942" s="13">
        <v>0.23559993823029801</v>
      </c>
      <c r="L1942" s="12">
        <v>312</v>
      </c>
      <c r="M1942" s="13">
        <v>5.7637280410410101E-2</v>
      </c>
      <c r="N1942" s="13">
        <v>0.16819407008086301</v>
      </c>
      <c r="P1942" s="40"/>
    </row>
    <row r="1943" spans="1:16" x14ac:dyDescent="0.35">
      <c r="A1943" s="9" t="s">
        <v>241</v>
      </c>
      <c r="B1943" s="9" t="s">
        <v>264</v>
      </c>
      <c r="C1943" s="9" t="s">
        <v>363</v>
      </c>
      <c r="D1943" s="10">
        <v>5509.6215718041203</v>
      </c>
      <c r="E1943" s="11">
        <v>0.185427655569328</v>
      </c>
      <c r="F1943" s="12">
        <v>5561</v>
      </c>
      <c r="G1943" s="13" t="s">
        <v>424</v>
      </c>
      <c r="H1943" s="13">
        <v>0.261300629640071</v>
      </c>
      <c r="I1943" s="12">
        <v>5225</v>
      </c>
      <c r="J1943" s="13">
        <v>0.948340994368707</v>
      </c>
      <c r="K1943" s="13">
        <v>0.26895557728934</v>
      </c>
      <c r="L1943" s="12">
        <v>336</v>
      </c>
      <c r="M1943" s="13">
        <v>6.0984224709643202E-2</v>
      </c>
      <c r="N1943" s="13">
        <v>0.18113207547169799</v>
      </c>
      <c r="P1943" s="40"/>
    </row>
    <row r="1944" spans="1:16" x14ac:dyDescent="0.35">
      <c r="A1944" s="9" t="s">
        <v>241</v>
      </c>
      <c r="B1944" s="9" t="s">
        <v>264</v>
      </c>
      <c r="C1944" s="9" t="s">
        <v>364</v>
      </c>
      <c r="D1944" s="10">
        <v>2621.47136724131</v>
      </c>
      <c r="E1944" s="11">
        <v>8.8226257182034598E-2</v>
      </c>
      <c r="F1944" s="12">
        <v>2235</v>
      </c>
      <c r="G1944" s="13">
        <v>0.85257463725495097</v>
      </c>
      <c r="H1944" s="13">
        <v>0.105018325345362</v>
      </c>
      <c r="I1944" s="12">
        <v>2038</v>
      </c>
      <c r="J1944" s="13">
        <v>0.77742600032464904</v>
      </c>
      <c r="K1944" s="13">
        <v>0.104905543830751</v>
      </c>
      <c r="L1944" s="12">
        <v>197</v>
      </c>
      <c r="M1944" s="13">
        <v>7.5148636930302201E-2</v>
      </c>
      <c r="N1944" s="13">
        <v>0.106199460916442</v>
      </c>
      <c r="P1944" s="40"/>
    </row>
    <row r="1945" spans="1:16" x14ac:dyDescent="0.35">
      <c r="A1945" s="9" t="s">
        <v>241</v>
      </c>
      <c r="B1945" s="9" t="s">
        <v>264</v>
      </c>
      <c r="C1945" s="9" t="s">
        <v>365</v>
      </c>
      <c r="D1945" s="10">
        <v>2134.5048691120601</v>
      </c>
      <c r="E1945" s="11">
        <v>7.1837281113149104E-2</v>
      </c>
      <c r="F1945" s="12">
        <v>2096</v>
      </c>
      <c r="G1945" s="13" t="s">
        <v>424</v>
      </c>
      <c r="H1945" s="13">
        <v>9.8486984305986305E-2</v>
      </c>
      <c r="I1945" s="12">
        <v>1955</v>
      </c>
      <c r="J1945" s="13">
        <v>0.91590327494229196</v>
      </c>
      <c r="K1945" s="13">
        <v>0.10063313944510199</v>
      </c>
      <c r="L1945" s="12">
        <v>141</v>
      </c>
      <c r="M1945" s="13">
        <v>6.60574740495464E-2</v>
      </c>
      <c r="N1945" s="13">
        <v>7.6010781671159003E-2</v>
      </c>
      <c r="P1945" s="40"/>
    </row>
    <row r="1946" spans="1:16" x14ac:dyDescent="0.35">
      <c r="A1946" s="9" t="s">
        <v>241</v>
      </c>
      <c r="B1946" s="9" t="s">
        <v>264</v>
      </c>
      <c r="C1946" s="9" t="s">
        <v>16</v>
      </c>
      <c r="D1946" s="10">
        <v>29713.051998029401</v>
      </c>
      <c r="E1946" s="11">
        <v>1</v>
      </c>
      <c r="F1946" s="12">
        <v>21282</v>
      </c>
      <c r="G1946" s="13">
        <v>0.71625089207973103</v>
      </c>
      <c r="H1946" s="13">
        <v>1</v>
      </c>
      <c r="I1946" s="12">
        <v>19427</v>
      </c>
      <c r="J1946" s="13">
        <v>0.65382041539483804</v>
      </c>
      <c r="K1946" s="13">
        <v>1</v>
      </c>
      <c r="L1946" s="12">
        <v>1855</v>
      </c>
      <c r="M1946" s="13">
        <v>6.2430476684893398E-2</v>
      </c>
      <c r="N1946" s="13">
        <v>1</v>
      </c>
      <c r="P1946" s="40"/>
    </row>
    <row r="1947" spans="1:16" x14ac:dyDescent="0.35">
      <c r="A1947" s="9" t="s">
        <v>241</v>
      </c>
      <c r="B1947" s="9" t="s">
        <v>265</v>
      </c>
      <c r="C1947" s="9" t="s">
        <v>414</v>
      </c>
      <c r="D1947" s="10">
        <v>975.50075690999995</v>
      </c>
      <c r="E1947" s="11">
        <v>6.6382348435899699E-2</v>
      </c>
      <c r="F1947" s="12">
        <v>842</v>
      </c>
      <c r="G1947" s="13">
        <v>0.863146434316589</v>
      </c>
      <c r="H1947" s="13">
        <v>6.8410789730256702E-2</v>
      </c>
      <c r="I1947" s="12">
        <v>736</v>
      </c>
      <c r="J1947" s="13">
        <v>0.75448429412946505</v>
      </c>
      <c r="K1947" s="13">
        <v>6.5069401467597904E-2</v>
      </c>
      <c r="L1947" s="12">
        <v>106</v>
      </c>
      <c r="M1947" s="13">
        <v>0.108662140187124</v>
      </c>
      <c r="N1947" s="13">
        <v>0.10631895687061201</v>
      </c>
      <c r="P1947" s="40"/>
    </row>
    <row r="1948" spans="1:16" x14ac:dyDescent="0.35">
      <c r="A1948" s="9" t="s">
        <v>241</v>
      </c>
      <c r="B1948" s="9" t="s">
        <v>265</v>
      </c>
      <c r="C1948" s="9" t="s">
        <v>415</v>
      </c>
      <c r="D1948" s="10">
        <v>905.07651816999999</v>
      </c>
      <c r="E1948" s="11">
        <v>6.15900135030392E-2</v>
      </c>
      <c r="F1948" s="12">
        <v>953</v>
      </c>
      <c r="G1948" s="13" t="s">
        <v>424</v>
      </c>
      <c r="H1948" s="13">
        <v>7.7429314267143307E-2</v>
      </c>
      <c r="I1948" s="12">
        <v>868</v>
      </c>
      <c r="J1948" s="13" t="s">
        <v>424</v>
      </c>
      <c r="K1948" s="13">
        <v>7.6739457165590996E-2</v>
      </c>
      <c r="L1948" s="12">
        <v>85</v>
      </c>
      <c r="M1948" s="13">
        <v>9.3914711401267906E-2</v>
      </c>
      <c r="N1948" s="13">
        <v>8.5255767301905705E-2</v>
      </c>
      <c r="P1948" s="40"/>
    </row>
    <row r="1949" spans="1:16" x14ac:dyDescent="0.35">
      <c r="A1949" s="9" t="s">
        <v>241</v>
      </c>
      <c r="B1949" s="9" t="s">
        <v>265</v>
      </c>
      <c r="C1949" s="9" t="s">
        <v>361</v>
      </c>
      <c r="D1949" s="10">
        <v>1167.6110733062801</v>
      </c>
      <c r="E1949" s="11">
        <v>7.9455361317554596E-2</v>
      </c>
      <c r="F1949" s="12">
        <v>1361</v>
      </c>
      <c r="G1949" s="13" t="s">
        <v>424</v>
      </c>
      <c r="H1949" s="13">
        <v>0.110578485537862</v>
      </c>
      <c r="I1949" s="12">
        <v>1233</v>
      </c>
      <c r="J1949" s="13" t="s">
        <v>424</v>
      </c>
      <c r="K1949" s="13">
        <v>0.10900892936079901</v>
      </c>
      <c r="L1949" s="12">
        <v>128</v>
      </c>
      <c r="M1949" s="13">
        <v>0.10962554477797801</v>
      </c>
      <c r="N1949" s="13">
        <v>0.128385155466399</v>
      </c>
      <c r="P1949" s="40"/>
    </row>
    <row r="1950" spans="1:16" x14ac:dyDescent="0.35">
      <c r="A1950" s="9" t="s">
        <v>241</v>
      </c>
      <c r="B1950" s="9" t="s">
        <v>265</v>
      </c>
      <c r="C1950" s="9" t="s">
        <v>362</v>
      </c>
      <c r="D1950" s="10">
        <v>2850.1466951678199</v>
      </c>
      <c r="E1950" s="11">
        <v>0.193951085810909</v>
      </c>
      <c r="F1950" s="12">
        <v>3024</v>
      </c>
      <c r="G1950" s="13" t="s">
        <v>424</v>
      </c>
      <c r="H1950" s="13">
        <v>0.245693857653559</v>
      </c>
      <c r="I1950" s="12">
        <v>2825</v>
      </c>
      <c r="J1950" s="13" t="s">
        <v>424</v>
      </c>
      <c r="K1950" s="13">
        <v>0.249756873839625</v>
      </c>
      <c r="L1950" s="12">
        <v>199</v>
      </c>
      <c r="M1950" s="13">
        <v>6.9820967579453899E-2</v>
      </c>
      <c r="N1950" s="13">
        <v>0.199598796389167</v>
      </c>
      <c r="P1950" s="40"/>
    </row>
    <row r="1951" spans="1:16" x14ac:dyDescent="0.35">
      <c r="A1951" s="9" t="s">
        <v>241</v>
      </c>
      <c r="B1951" s="9" t="s">
        <v>265</v>
      </c>
      <c r="C1951" s="9" t="s">
        <v>363</v>
      </c>
      <c r="D1951" s="10">
        <v>3458.2227754129099</v>
      </c>
      <c r="E1951" s="11">
        <v>0.23533036506665</v>
      </c>
      <c r="F1951" s="12">
        <v>3303</v>
      </c>
      <c r="G1951" s="13" t="s">
        <v>424</v>
      </c>
      <c r="H1951" s="13">
        <v>0.26836204094897598</v>
      </c>
      <c r="I1951" s="12">
        <v>3070</v>
      </c>
      <c r="J1951" s="13">
        <v>0.88773922311394404</v>
      </c>
      <c r="K1951" s="13">
        <v>0.27141720449120299</v>
      </c>
      <c r="L1951" s="12">
        <v>233</v>
      </c>
      <c r="M1951" s="13">
        <v>6.7375647878028994E-2</v>
      </c>
      <c r="N1951" s="13">
        <v>0.23370110330992999</v>
      </c>
      <c r="P1951" s="40"/>
    </row>
    <row r="1952" spans="1:16" x14ac:dyDescent="0.35">
      <c r="A1952" s="9" t="s">
        <v>241</v>
      </c>
      <c r="B1952" s="9" t="s">
        <v>265</v>
      </c>
      <c r="C1952" s="9" t="s">
        <v>364</v>
      </c>
      <c r="D1952" s="10">
        <v>1520.34850589814</v>
      </c>
      <c r="E1952" s="11">
        <v>0.103458970736443</v>
      </c>
      <c r="F1952" s="12">
        <v>1341</v>
      </c>
      <c r="G1952" s="13">
        <v>0.88203460903709596</v>
      </c>
      <c r="H1952" s="13">
        <v>0.108953526161846</v>
      </c>
      <c r="I1952" s="12">
        <v>1221</v>
      </c>
      <c r="J1952" s="13">
        <v>0.80310533753489499</v>
      </c>
      <c r="K1952" s="13">
        <v>0.107948015206436</v>
      </c>
      <c r="L1952" s="12">
        <v>120</v>
      </c>
      <c r="M1952" s="13">
        <v>7.8929271502200901E-2</v>
      </c>
      <c r="N1952" s="13">
        <v>0.12036108324974901</v>
      </c>
      <c r="P1952" s="40"/>
    </row>
    <row r="1953" spans="1:16" x14ac:dyDescent="0.35">
      <c r="A1953" s="9" t="s">
        <v>241</v>
      </c>
      <c r="B1953" s="9" t="s">
        <v>265</v>
      </c>
      <c r="C1953" s="9" t="s">
        <v>365</v>
      </c>
      <c r="D1953" s="10">
        <v>1612.3664117943599</v>
      </c>
      <c r="E1953" s="11">
        <v>0.109720744136696</v>
      </c>
      <c r="F1953" s="12">
        <v>1484</v>
      </c>
      <c r="G1953" s="13">
        <v>0.92038632729175396</v>
      </c>
      <c r="H1953" s="13">
        <v>0.120571985700357</v>
      </c>
      <c r="I1953" s="12">
        <v>1358</v>
      </c>
      <c r="J1953" s="13">
        <v>0.84224031837075597</v>
      </c>
      <c r="K1953" s="13">
        <v>0.12006011846874701</v>
      </c>
      <c r="L1953" s="12">
        <v>126</v>
      </c>
      <c r="M1953" s="13">
        <v>7.8146008920998003E-2</v>
      </c>
      <c r="N1953" s="13">
        <v>0.126379137412237</v>
      </c>
      <c r="P1953" s="40"/>
    </row>
    <row r="1954" spans="1:16" x14ac:dyDescent="0.35">
      <c r="A1954" s="9" t="s">
        <v>241</v>
      </c>
      <c r="B1954" s="9" t="s">
        <v>265</v>
      </c>
      <c r="C1954" s="9" t="s">
        <v>16</v>
      </c>
      <c r="D1954" s="10">
        <v>14695.182980035201</v>
      </c>
      <c r="E1954" s="11">
        <v>1</v>
      </c>
      <c r="F1954" s="12">
        <v>12308</v>
      </c>
      <c r="G1954" s="13">
        <v>0.83755336811535996</v>
      </c>
      <c r="H1954" s="13">
        <v>1</v>
      </c>
      <c r="I1954" s="12">
        <v>11311</v>
      </c>
      <c r="J1954" s="13">
        <v>0.76970800672350004</v>
      </c>
      <c r="K1954" s="13">
        <v>1</v>
      </c>
      <c r="L1954" s="12">
        <v>997</v>
      </c>
      <c r="M1954" s="13">
        <v>6.7845361391860107E-2</v>
      </c>
      <c r="N1954" s="13">
        <v>1</v>
      </c>
      <c r="P1954" s="40"/>
    </row>
    <row r="1955" spans="1:16" x14ac:dyDescent="0.35">
      <c r="A1955" s="9" t="s">
        <v>241</v>
      </c>
      <c r="B1955" s="9" t="s">
        <v>266</v>
      </c>
      <c r="C1955" s="9" t="s">
        <v>414</v>
      </c>
      <c r="D1955" s="10">
        <v>2570.6986925400001</v>
      </c>
      <c r="E1955" s="11">
        <v>4.5760439539160799E-2</v>
      </c>
      <c r="F1955" s="12">
        <v>1303</v>
      </c>
      <c r="G1955" s="13">
        <v>0.50686609200106603</v>
      </c>
      <c r="H1955" s="13">
        <v>3.2453300124532999E-2</v>
      </c>
      <c r="I1955" s="12">
        <v>1052</v>
      </c>
      <c r="J1955" s="13">
        <v>0.40922726691106798</v>
      </c>
      <c r="K1955" s="13">
        <v>2.8674225904928002E-2</v>
      </c>
      <c r="L1955" s="12">
        <v>251</v>
      </c>
      <c r="M1955" s="13">
        <v>9.7638825089998202E-2</v>
      </c>
      <c r="N1955" s="13">
        <v>7.2501444251877503E-2</v>
      </c>
      <c r="P1955" s="40"/>
    </row>
    <row r="1956" spans="1:16" x14ac:dyDescent="0.35">
      <c r="A1956" s="9" t="s">
        <v>241</v>
      </c>
      <c r="B1956" s="9" t="s">
        <v>266</v>
      </c>
      <c r="C1956" s="9" t="s">
        <v>415</v>
      </c>
      <c r="D1956" s="10">
        <v>2322.8369385699998</v>
      </c>
      <c r="E1956" s="11">
        <v>4.1348307211273097E-2</v>
      </c>
      <c r="F1956" s="12">
        <v>1674</v>
      </c>
      <c r="G1956" s="13">
        <v>0.72067047505734905</v>
      </c>
      <c r="H1956" s="13">
        <v>4.1693648816936497E-2</v>
      </c>
      <c r="I1956" s="12">
        <v>1472</v>
      </c>
      <c r="J1956" s="13">
        <v>0.63370784903489696</v>
      </c>
      <c r="K1956" s="13">
        <v>4.01221107719145E-2</v>
      </c>
      <c r="L1956" s="12">
        <v>202</v>
      </c>
      <c r="M1956" s="13">
        <v>8.6962626022451903E-2</v>
      </c>
      <c r="N1956" s="13">
        <v>5.8347775852108603E-2</v>
      </c>
      <c r="P1956" s="40"/>
    </row>
    <row r="1957" spans="1:16" x14ac:dyDescent="0.35">
      <c r="A1957" s="9" t="s">
        <v>241</v>
      </c>
      <c r="B1957" s="9" t="s">
        <v>266</v>
      </c>
      <c r="C1957" s="9" t="s">
        <v>361</v>
      </c>
      <c r="D1957" s="10">
        <v>6968.1429900286803</v>
      </c>
      <c r="E1957" s="11">
        <v>0.124038374050122</v>
      </c>
      <c r="F1957" s="12">
        <v>4959</v>
      </c>
      <c r="G1957" s="13">
        <v>0.71166737064613395</v>
      </c>
      <c r="H1957" s="13">
        <v>0.123511830635118</v>
      </c>
      <c r="I1957" s="12">
        <v>4402</v>
      </c>
      <c r="J1957" s="13">
        <v>0.63173215680263795</v>
      </c>
      <c r="K1957" s="13">
        <v>0.119984736153511</v>
      </c>
      <c r="L1957" s="12">
        <v>557</v>
      </c>
      <c r="M1957" s="13">
        <v>7.9935213843496E-2</v>
      </c>
      <c r="N1957" s="13">
        <v>0.16088965915655701</v>
      </c>
      <c r="P1957" s="40"/>
    </row>
    <row r="1958" spans="1:16" x14ac:dyDescent="0.35">
      <c r="A1958" s="9" t="s">
        <v>241</v>
      </c>
      <c r="B1958" s="9" t="s">
        <v>266</v>
      </c>
      <c r="C1958" s="9" t="s">
        <v>362</v>
      </c>
      <c r="D1958" s="10">
        <v>14430.737655118901</v>
      </c>
      <c r="E1958" s="11">
        <v>0.25687837313990702</v>
      </c>
      <c r="F1958" s="12">
        <v>11785</v>
      </c>
      <c r="G1958" s="13">
        <v>0.81665956943092199</v>
      </c>
      <c r="H1958" s="13">
        <v>0.29352428393524299</v>
      </c>
      <c r="I1958" s="12">
        <v>10781</v>
      </c>
      <c r="J1958" s="13">
        <v>0.74708585643061298</v>
      </c>
      <c r="K1958" s="13">
        <v>0.293856301788051</v>
      </c>
      <c r="L1958" s="12">
        <v>1004</v>
      </c>
      <c r="M1958" s="13">
        <v>6.9573713000309401E-2</v>
      </c>
      <c r="N1958" s="13">
        <v>0.29000577700751001</v>
      </c>
      <c r="P1958" s="40"/>
    </row>
    <row r="1959" spans="1:16" x14ac:dyDescent="0.35">
      <c r="A1959" s="9" t="s">
        <v>241</v>
      </c>
      <c r="B1959" s="9" t="s">
        <v>266</v>
      </c>
      <c r="C1959" s="9" t="s">
        <v>363</v>
      </c>
      <c r="D1959" s="10">
        <v>12673.747768679999</v>
      </c>
      <c r="E1959" s="11">
        <v>0.225602584303735</v>
      </c>
      <c r="F1959" s="12">
        <v>10824</v>
      </c>
      <c r="G1959" s="13">
        <v>0.85404887311619204</v>
      </c>
      <c r="H1959" s="13">
        <v>0.26958904109588999</v>
      </c>
      <c r="I1959" s="12">
        <v>10042</v>
      </c>
      <c r="J1959" s="13">
        <v>0.79234652474434597</v>
      </c>
      <c r="K1959" s="13">
        <v>0.273713475795901</v>
      </c>
      <c r="L1959" s="12">
        <v>782</v>
      </c>
      <c r="M1959" s="13">
        <v>6.17023483718461E-2</v>
      </c>
      <c r="N1959" s="13">
        <v>0.22588099364529199</v>
      </c>
      <c r="P1959" s="40"/>
    </row>
    <row r="1960" spans="1:16" x14ac:dyDescent="0.35">
      <c r="A1960" s="9" t="s">
        <v>241</v>
      </c>
      <c r="B1960" s="9" t="s">
        <v>266</v>
      </c>
      <c r="C1960" s="9" t="s">
        <v>364</v>
      </c>
      <c r="D1960" s="10">
        <v>5908.9650369679403</v>
      </c>
      <c r="E1960" s="11">
        <v>0.105184181288091</v>
      </c>
      <c r="F1960" s="12">
        <v>5592</v>
      </c>
      <c r="G1960" s="13">
        <v>0.94635862033622997</v>
      </c>
      <c r="H1960" s="13">
        <v>0.13927770859277699</v>
      </c>
      <c r="I1960" s="12">
        <v>5199</v>
      </c>
      <c r="J1960" s="13">
        <v>0.87984951128899502</v>
      </c>
      <c r="K1960" s="13">
        <v>0.14170846053205399</v>
      </c>
      <c r="L1960" s="12">
        <v>393</v>
      </c>
      <c r="M1960" s="13">
        <v>6.6509109047235004E-2</v>
      </c>
      <c r="N1960" s="13">
        <v>0.113518197573657</v>
      </c>
      <c r="P1960" s="40"/>
    </row>
    <row r="1961" spans="1:16" x14ac:dyDescent="0.35">
      <c r="A1961" s="9" t="s">
        <v>241</v>
      </c>
      <c r="B1961" s="9" t="s">
        <v>266</v>
      </c>
      <c r="C1961" s="9" t="s">
        <v>365</v>
      </c>
      <c r="D1961" s="10">
        <v>4193.4537398889697</v>
      </c>
      <c r="E1961" s="11">
        <v>7.4646743658181997E-2</v>
      </c>
      <c r="F1961" s="12">
        <v>4011</v>
      </c>
      <c r="G1961" s="13" t="s">
        <v>424</v>
      </c>
      <c r="H1961" s="13">
        <v>9.9900373599003695E-2</v>
      </c>
      <c r="I1961" s="12">
        <v>3738</v>
      </c>
      <c r="J1961" s="13">
        <v>0.89138934917616897</v>
      </c>
      <c r="K1961" s="13">
        <v>0.10188617531617999</v>
      </c>
      <c r="L1961" s="12">
        <v>273</v>
      </c>
      <c r="M1961" s="13">
        <v>6.5101469321854996E-2</v>
      </c>
      <c r="N1961" s="13">
        <v>7.8856152512998295E-2</v>
      </c>
      <c r="P1961" s="40"/>
    </row>
    <row r="1962" spans="1:16" x14ac:dyDescent="0.35">
      <c r="A1962" s="9" t="s">
        <v>241</v>
      </c>
      <c r="B1962" s="9" t="s">
        <v>266</v>
      </c>
      <c r="C1962" s="9" t="s">
        <v>16</v>
      </c>
      <c r="D1962" s="10">
        <v>56177.316442514697</v>
      </c>
      <c r="E1962" s="11">
        <v>1</v>
      </c>
      <c r="F1962" s="12">
        <v>40150</v>
      </c>
      <c r="G1962" s="13">
        <v>0.71470128056196502</v>
      </c>
      <c r="H1962" s="13">
        <v>1</v>
      </c>
      <c r="I1962" s="12">
        <v>36688</v>
      </c>
      <c r="J1962" s="13">
        <v>0.65307498334389502</v>
      </c>
      <c r="K1962" s="13">
        <v>1</v>
      </c>
      <c r="L1962" s="12">
        <v>3462</v>
      </c>
      <c r="M1962" s="13">
        <v>6.1626297218070301E-2</v>
      </c>
      <c r="N1962" s="13">
        <v>1</v>
      </c>
      <c r="P1962" s="40"/>
    </row>
    <row r="1963" spans="1:16" x14ac:dyDescent="0.35">
      <c r="A1963" s="9" t="s">
        <v>241</v>
      </c>
      <c r="B1963" s="9" t="s">
        <v>267</v>
      </c>
      <c r="C1963" s="9" t="s">
        <v>414</v>
      </c>
      <c r="D1963" s="10">
        <v>626.38248741999996</v>
      </c>
      <c r="E1963" s="11">
        <v>5.5573033504527997E-2</v>
      </c>
      <c r="F1963" s="12">
        <v>421</v>
      </c>
      <c r="G1963" s="13">
        <v>0.67211329891110505</v>
      </c>
      <c r="H1963" s="13">
        <v>4.7613662067405603E-2</v>
      </c>
      <c r="I1963" s="12">
        <v>348</v>
      </c>
      <c r="J1963" s="13">
        <v>0.55557108793601995</v>
      </c>
      <c r="K1963" s="13">
        <v>4.2941757156959498E-2</v>
      </c>
      <c r="L1963" s="12">
        <v>73</v>
      </c>
      <c r="M1963" s="13">
        <v>0.11654221097508501</v>
      </c>
      <c r="N1963" s="13">
        <v>9.8915989159891596E-2</v>
      </c>
      <c r="P1963" s="40"/>
    </row>
    <row r="1964" spans="1:16" x14ac:dyDescent="0.35">
      <c r="A1964" s="9" t="s">
        <v>241</v>
      </c>
      <c r="B1964" s="9" t="s">
        <v>267</v>
      </c>
      <c r="C1964" s="9" t="s">
        <v>415</v>
      </c>
      <c r="D1964" s="10">
        <v>624.58338918000004</v>
      </c>
      <c r="E1964" s="11">
        <v>5.5413416419476301E-2</v>
      </c>
      <c r="F1964" s="12">
        <v>545</v>
      </c>
      <c r="G1964" s="13">
        <v>0.87258164312617603</v>
      </c>
      <c r="H1964" s="13">
        <v>6.1637638543315998E-2</v>
      </c>
      <c r="I1964" s="12">
        <v>480</v>
      </c>
      <c r="J1964" s="13">
        <v>0.76851227284507195</v>
      </c>
      <c r="K1964" s="13">
        <v>5.92300098716683E-2</v>
      </c>
      <c r="L1964" s="12">
        <v>65</v>
      </c>
      <c r="M1964" s="13">
        <v>0.104069370281104</v>
      </c>
      <c r="N1964" s="13">
        <v>8.8075880758807595E-2</v>
      </c>
      <c r="P1964" s="40"/>
    </row>
    <row r="1965" spans="1:16" x14ac:dyDescent="0.35">
      <c r="A1965" s="9" t="s">
        <v>241</v>
      </c>
      <c r="B1965" s="9" t="s">
        <v>267</v>
      </c>
      <c r="C1965" s="9" t="s">
        <v>361</v>
      </c>
      <c r="D1965" s="10">
        <v>1112.9649203678</v>
      </c>
      <c r="E1965" s="11">
        <v>9.8742921539395206E-2</v>
      </c>
      <c r="F1965" s="12">
        <v>972</v>
      </c>
      <c r="G1965" s="13">
        <v>0.87334288997966103</v>
      </c>
      <c r="H1965" s="13">
        <v>0.10992988011762</v>
      </c>
      <c r="I1965" s="12">
        <v>898</v>
      </c>
      <c r="J1965" s="13">
        <v>0.80685382222400803</v>
      </c>
      <c r="K1965" s="13">
        <v>0.110809476801579</v>
      </c>
      <c r="L1965" s="12">
        <v>74</v>
      </c>
      <c r="M1965" s="13">
        <v>6.6489067755653206E-2</v>
      </c>
      <c r="N1965" s="13">
        <v>0.10027100271002699</v>
      </c>
      <c r="P1965" s="40"/>
    </row>
    <row r="1966" spans="1:16" x14ac:dyDescent="0.35">
      <c r="A1966" s="9" t="s">
        <v>241</v>
      </c>
      <c r="B1966" s="9" t="s">
        <v>267</v>
      </c>
      <c r="C1966" s="9" t="s">
        <v>362</v>
      </c>
      <c r="D1966" s="10">
        <v>2502.8971785952599</v>
      </c>
      <c r="E1966" s="11">
        <v>0.222058552973558</v>
      </c>
      <c r="F1966" s="12">
        <v>2159</v>
      </c>
      <c r="G1966" s="13">
        <v>0.86260035708367699</v>
      </c>
      <c r="H1966" s="13">
        <v>0.24417552589911801</v>
      </c>
      <c r="I1966" s="12">
        <v>1995</v>
      </c>
      <c r="J1966" s="13">
        <v>0.79707629105230904</v>
      </c>
      <c r="K1966" s="13">
        <v>0.24617472852912101</v>
      </c>
      <c r="L1966" s="12">
        <v>164</v>
      </c>
      <c r="M1966" s="13">
        <v>6.5524066031367803E-2</v>
      </c>
      <c r="N1966" s="13">
        <v>0.22222222222222199</v>
      </c>
      <c r="P1966" s="40"/>
    </row>
    <row r="1967" spans="1:16" x14ac:dyDescent="0.35">
      <c r="A1967" s="9" t="s">
        <v>241</v>
      </c>
      <c r="B1967" s="9" t="s">
        <v>267</v>
      </c>
      <c r="C1967" s="9" t="s">
        <v>363</v>
      </c>
      <c r="D1967" s="10">
        <v>2785.7207855637398</v>
      </c>
      <c r="E1967" s="11">
        <v>0.24715083460912701</v>
      </c>
      <c r="F1967" s="12">
        <v>2676</v>
      </c>
      <c r="G1967" s="13" t="s">
        <v>424</v>
      </c>
      <c r="H1967" s="13">
        <v>0.30264646007690599</v>
      </c>
      <c r="I1967" s="12">
        <v>2474</v>
      </c>
      <c r="J1967" s="13">
        <v>0.88810049191607798</v>
      </c>
      <c r="K1967" s="13">
        <v>0.30528134254688999</v>
      </c>
      <c r="L1967" s="12">
        <v>202</v>
      </c>
      <c r="M1967" s="13">
        <v>7.2512651320552901E-2</v>
      </c>
      <c r="N1967" s="13">
        <v>0.27371273712737099</v>
      </c>
      <c r="P1967" s="40"/>
    </row>
    <row r="1968" spans="1:16" x14ac:dyDescent="0.35">
      <c r="A1968" s="9" t="s">
        <v>241</v>
      </c>
      <c r="B1968" s="9" t="s">
        <v>267</v>
      </c>
      <c r="C1968" s="9" t="s">
        <v>364</v>
      </c>
      <c r="D1968" s="10">
        <v>1209.5909511729201</v>
      </c>
      <c r="E1968" s="11">
        <v>0.107315641491161</v>
      </c>
      <c r="F1968" s="12">
        <v>1256</v>
      </c>
      <c r="G1968" s="13" t="s">
        <v>424</v>
      </c>
      <c r="H1968" s="13">
        <v>0.14204931011083499</v>
      </c>
      <c r="I1968" s="12">
        <v>1178</v>
      </c>
      <c r="J1968" s="13" t="s">
        <v>424</v>
      </c>
      <c r="K1968" s="13">
        <v>0.14536031589338599</v>
      </c>
      <c r="L1968" s="12">
        <v>78</v>
      </c>
      <c r="M1968" s="13">
        <v>6.4484609383333197E-2</v>
      </c>
      <c r="N1968" s="13">
        <v>0.105691056910569</v>
      </c>
      <c r="P1968" s="40"/>
    </row>
    <row r="1969" spans="1:16" x14ac:dyDescent="0.35">
      <c r="A1969" s="9" t="s">
        <v>241</v>
      </c>
      <c r="B1969" s="9" t="s">
        <v>267</v>
      </c>
      <c r="C1969" s="9" t="s">
        <v>365</v>
      </c>
      <c r="D1969" s="10">
        <v>879.04155191299799</v>
      </c>
      <c r="E1969" s="11">
        <v>7.7989098669640697E-2</v>
      </c>
      <c r="F1969" s="12">
        <v>813</v>
      </c>
      <c r="G1969" s="13">
        <v>0.92487095545224696</v>
      </c>
      <c r="H1969" s="13">
        <v>9.1947523184799804E-2</v>
      </c>
      <c r="I1969" s="12">
        <v>731</v>
      </c>
      <c r="J1969" s="13">
        <v>0.83158753805115904</v>
      </c>
      <c r="K1969" s="13">
        <v>9.02023692003949E-2</v>
      </c>
      <c r="L1969" s="12">
        <v>82</v>
      </c>
      <c r="M1969" s="13">
        <v>9.3283417401087601E-2</v>
      </c>
      <c r="N1969" s="13">
        <v>0.11111111111111099</v>
      </c>
      <c r="P1969" s="40"/>
    </row>
    <row r="1970" spans="1:16" x14ac:dyDescent="0.35">
      <c r="A1970" s="9" t="s">
        <v>241</v>
      </c>
      <c r="B1970" s="9" t="s">
        <v>267</v>
      </c>
      <c r="C1970" s="9" t="s">
        <v>16</v>
      </c>
      <c r="D1970" s="10">
        <v>11271.338775648501</v>
      </c>
      <c r="E1970" s="11">
        <v>1</v>
      </c>
      <c r="F1970" s="12">
        <v>8842</v>
      </c>
      <c r="G1970" s="13">
        <v>0.78446759306915403</v>
      </c>
      <c r="H1970" s="13">
        <v>1</v>
      </c>
      <c r="I1970" s="12">
        <v>8104</v>
      </c>
      <c r="J1970" s="13">
        <v>0.71899178627374105</v>
      </c>
      <c r="K1970" s="13">
        <v>1</v>
      </c>
      <c r="L1970" s="12">
        <v>738</v>
      </c>
      <c r="M1970" s="13">
        <v>6.5475806795412303E-2</v>
      </c>
      <c r="N1970" s="13">
        <v>1</v>
      </c>
      <c r="P1970" s="40"/>
    </row>
    <row r="1971" spans="1:16" x14ac:dyDescent="0.35">
      <c r="A1971" s="9" t="s">
        <v>268</v>
      </c>
      <c r="B1971" s="9" t="s">
        <v>269</v>
      </c>
      <c r="C1971" s="9" t="s">
        <v>414</v>
      </c>
      <c r="D1971" s="10">
        <v>888.96255639000003</v>
      </c>
      <c r="E1971" s="11">
        <v>4.8779134392172803E-2</v>
      </c>
      <c r="F1971" s="12">
        <v>420</v>
      </c>
      <c r="G1971" s="13">
        <v>0.47246084436400099</v>
      </c>
      <c r="H1971" s="13">
        <v>3.72406455045221E-2</v>
      </c>
      <c r="I1971" s="12">
        <v>318</v>
      </c>
      <c r="J1971" s="13">
        <v>0.35772035358988602</v>
      </c>
      <c r="K1971" s="13">
        <v>3.1317707307464998E-2</v>
      </c>
      <c r="L1971" s="12">
        <v>102</v>
      </c>
      <c r="M1971" s="13">
        <v>0.114740490774114</v>
      </c>
      <c r="N1971" s="13">
        <v>9.0747330960854106E-2</v>
      </c>
      <c r="P1971" s="40"/>
    </row>
    <row r="1972" spans="1:16" x14ac:dyDescent="0.35">
      <c r="A1972" s="9" t="s">
        <v>268</v>
      </c>
      <c r="B1972" s="9" t="s">
        <v>269</v>
      </c>
      <c r="C1972" s="9" t="s">
        <v>415</v>
      </c>
      <c r="D1972" s="10">
        <v>814.56796216999999</v>
      </c>
      <c r="E1972" s="11">
        <v>4.4696955808358002E-2</v>
      </c>
      <c r="F1972" s="12">
        <v>577</v>
      </c>
      <c r="G1972" s="13">
        <v>0.70835096246957496</v>
      </c>
      <c r="H1972" s="13">
        <v>5.1161553466926801E-2</v>
      </c>
      <c r="I1972" s="12">
        <v>496</v>
      </c>
      <c r="J1972" s="13">
        <v>0.60891174590105601</v>
      </c>
      <c r="K1972" s="13">
        <v>4.8847744731140397E-2</v>
      </c>
      <c r="L1972" s="12">
        <v>81</v>
      </c>
      <c r="M1972" s="13">
        <v>9.9439216568519201E-2</v>
      </c>
      <c r="N1972" s="13">
        <v>7.2064056939501797E-2</v>
      </c>
      <c r="P1972" s="40"/>
    </row>
    <row r="1973" spans="1:16" x14ac:dyDescent="0.35">
      <c r="A1973" s="9" t="s">
        <v>268</v>
      </c>
      <c r="B1973" s="9" t="s">
        <v>269</v>
      </c>
      <c r="C1973" s="9" t="s">
        <v>361</v>
      </c>
      <c r="D1973" s="10">
        <v>2540.3306096821102</v>
      </c>
      <c r="E1973" s="11">
        <v>0.13939296691352501</v>
      </c>
      <c r="F1973" s="12">
        <v>1362</v>
      </c>
      <c r="G1973" s="13">
        <v>0.536150686374809</v>
      </c>
      <c r="H1973" s="13">
        <v>0.12076609327895001</v>
      </c>
      <c r="I1973" s="12">
        <v>1230</v>
      </c>
      <c r="J1973" s="13">
        <v>0.48418894584509198</v>
      </c>
      <c r="K1973" s="13">
        <v>0.121134528264723</v>
      </c>
      <c r="L1973" s="12">
        <v>132</v>
      </c>
      <c r="M1973" s="13">
        <v>5.19617405297172E-2</v>
      </c>
      <c r="N1973" s="13">
        <v>0.117437722419929</v>
      </c>
      <c r="P1973" s="40"/>
    </row>
    <row r="1974" spans="1:16" x14ac:dyDescent="0.35">
      <c r="A1974" s="9" t="s">
        <v>268</v>
      </c>
      <c r="B1974" s="9" t="s">
        <v>269</v>
      </c>
      <c r="C1974" s="9" t="s">
        <v>362</v>
      </c>
      <c r="D1974" s="10">
        <v>4995.8845451429197</v>
      </c>
      <c r="E1974" s="11">
        <v>0.274134069971327</v>
      </c>
      <c r="F1974" s="12">
        <v>3493</v>
      </c>
      <c r="G1974" s="13">
        <v>0.69917548502916305</v>
      </c>
      <c r="H1974" s="13">
        <v>0.30971803511260898</v>
      </c>
      <c r="I1974" s="12">
        <v>3138</v>
      </c>
      <c r="J1974" s="13">
        <v>0.62811699742957705</v>
      </c>
      <c r="K1974" s="13">
        <v>0.30904077210951297</v>
      </c>
      <c r="L1974" s="12">
        <v>355</v>
      </c>
      <c r="M1974" s="13">
        <v>7.1058487599585704E-2</v>
      </c>
      <c r="N1974" s="13">
        <v>0.31583629893238402</v>
      </c>
      <c r="P1974" s="40"/>
    </row>
    <row r="1975" spans="1:16" x14ac:dyDescent="0.35">
      <c r="A1975" s="9" t="s">
        <v>268</v>
      </c>
      <c r="B1975" s="9" t="s">
        <v>269</v>
      </c>
      <c r="C1975" s="9" t="s">
        <v>363</v>
      </c>
      <c r="D1975" s="10">
        <v>3931.1753242902901</v>
      </c>
      <c r="E1975" s="11">
        <v>0.21571136836344099</v>
      </c>
      <c r="F1975" s="12">
        <v>3048</v>
      </c>
      <c r="G1975" s="13">
        <v>0.77534064206364695</v>
      </c>
      <c r="H1975" s="13">
        <v>0.27026068451853202</v>
      </c>
      <c r="I1975" s="12">
        <v>2815</v>
      </c>
      <c r="J1975" s="13">
        <v>0.71607083576416197</v>
      </c>
      <c r="K1975" s="13">
        <v>0.27723064802048503</v>
      </c>
      <c r="L1975" s="12">
        <v>233</v>
      </c>
      <c r="M1975" s="13">
        <v>5.9269806299484799E-2</v>
      </c>
      <c r="N1975" s="13">
        <v>0.20729537366548001</v>
      </c>
      <c r="P1975" s="40"/>
    </row>
    <row r="1976" spans="1:16" x14ac:dyDescent="0.35">
      <c r="A1976" s="9" t="s">
        <v>268</v>
      </c>
      <c r="B1976" s="9" t="s">
        <v>269</v>
      </c>
      <c r="C1976" s="9" t="s">
        <v>364</v>
      </c>
      <c r="D1976" s="10">
        <v>1666.2679521227201</v>
      </c>
      <c r="E1976" s="11">
        <v>9.1431419451492094E-2</v>
      </c>
      <c r="F1976" s="12">
        <v>1457</v>
      </c>
      <c r="G1976" s="13">
        <v>0.87440918379536303</v>
      </c>
      <c r="H1976" s="13">
        <v>0.12918957261925901</v>
      </c>
      <c r="I1976" s="12">
        <v>1330</v>
      </c>
      <c r="J1976" s="13">
        <v>0.798190950204415</v>
      </c>
      <c r="K1976" s="13">
        <v>0.130982863896002</v>
      </c>
      <c r="L1976" s="12">
        <v>127</v>
      </c>
      <c r="M1976" s="13">
        <v>7.6218233590947898E-2</v>
      </c>
      <c r="N1976" s="13">
        <v>0.11298932384341601</v>
      </c>
      <c r="P1976" s="40"/>
    </row>
    <row r="1977" spans="1:16" x14ac:dyDescent="0.35">
      <c r="A1977" s="9" t="s">
        <v>268</v>
      </c>
      <c r="B1977" s="9" t="s">
        <v>269</v>
      </c>
      <c r="C1977" s="9" t="s">
        <v>365</v>
      </c>
      <c r="D1977" s="10">
        <v>927.27335589985398</v>
      </c>
      <c r="E1977" s="11">
        <v>5.0881323763963301E-2</v>
      </c>
      <c r="F1977" s="12">
        <v>921</v>
      </c>
      <c r="G1977" s="13" t="s">
        <v>424</v>
      </c>
      <c r="H1977" s="13">
        <v>8.1663415499202002E-2</v>
      </c>
      <c r="I1977" s="12">
        <v>827</v>
      </c>
      <c r="J1977" s="13">
        <v>0.89186214047685497</v>
      </c>
      <c r="K1977" s="13">
        <v>8.1445735670671704E-2</v>
      </c>
      <c r="L1977" s="12">
        <v>94</v>
      </c>
      <c r="M1977" s="13">
        <v>0.101372480296039</v>
      </c>
      <c r="N1977" s="13">
        <v>8.36298932384342E-2</v>
      </c>
      <c r="P1977" s="40"/>
    </row>
    <row r="1978" spans="1:16" x14ac:dyDescent="0.35">
      <c r="A1978" s="9" t="s">
        <v>268</v>
      </c>
      <c r="B1978" s="9" t="s">
        <v>269</v>
      </c>
      <c r="C1978" s="9" t="s">
        <v>16</v>
      </c>
      <c r="D1978" s="10">
        <v>18224.238036758699</v>
      </c>
      <c r="E1978" s="11">
        <v>1</v>
      </c>
      <c r="F1978" s="12">
        <v>11278</v>
      </c>
      <c r="G1978" s="13">
        <v>0.61884617492660199</v>
      </c>
      <c r="H1978" s="13">
        <v>1</v>
      </c>
      <c r="I1978" s="12">
        <v>10154</v>
      </c>
      <c r="J1978" s="13">
        <v>0.55717007095271398</v>
      </c>
      <c r="K1978" s="13">
        <v>1</v>
      </c>
      <c r="L1978" s="12">
        <v>1124</v>
      </c>
      <c r="M1978" s="13">
        <v>6.1676103973887203E-2</v>
      </c>
      <c r="N1978" s="13">
        <v>1</v>
      </c>
      <c r="P1978" s="40"/>
    </row>
    <row r="1979" spans="1:16" x14ac:dyDescent="0.35">
      <c r="A1979" s="9" t="s">
        <v>268</v>
      </c>
      <c r="B1979" s="9" t="s">
        <v>270</v>
      </c>
      <c r="C1979" s="9" t="s">
        <v>414</v>
      </c>
      <c r="D1979" s="10">
        <v>1097.0898231799999</v>
      </c>
      <c r="E1979" s="11">
        <v>3.8339105816072902E-2</v>
      </c>
      <c r="F1979" s="12">
        <v>540</v>
      </c>
      <c r="G1979" s="13">
        <v>0.49221129263123398</v>
      </c>
      <c r="H1979" s="13">
        <v>3.27570518653321E-2</v>
      </c>
      <c r="I1979" s="12">
        <v>442</v>
      </c>
      <c r="J1979" s="13">
        <v>0.40288405804260302</v>
      </c>
      <c r="K1979" s="13">
        <v>2.93259023354565E-2</v>
      </c>
      <c r="L1979" s="12">
        <v>98</v>
      </c>
      <c r="M1979" s="13">
        <v>8.9327234588631399E-2</v>
      </c>
      <c r="N1979" s="13">
        <v>6.9355980184005697E-2</v>
      </c>
      <c r="P1979" s="40"/>
    </row>
    <row r="1980" spans="1:16" x14ac:dyDescent="0.35">
      <c r="A1980" s="9" t="s">
        <v>268</v>
      </c>
      <c r="B1980" s="9" t="s">
        <v>270</v>
      </c>
      <c r="C1980" s="9" t="s">
        <v>415</v>
      </c>
      <c r="D1980" s="10">
        <v>2310.0982176799998</v>
      </c>
      <c r="E1980" s="11">
        <v>8.0729123670508801E-2</v>
      </c>
      <c r="F1980" s="12">
        <v>784</v>
      </c>
      <c r="G1980" s="13">
        <v>0.33937950949434498</v>
      </c>
      <c r="H1980" s="13">
        <v>4.75583864118896E-2</v>
      </c>
      <c r="I1980" s="12">
        <v>683</v>
      </c>
      <c r="J1980" s="13">
        <v>0.29565842472530401</v>
      </c>
      <c r="K1980" s="13">
        <v>4.53158174097665E-2</v>
      </c>
      <c r="L1980" s="12">
        <v>101</v>
      </c>
      <c r="M1980" s="13">
        <v>4.37210847690419E-2</v>
      </c>
      <c r="N1980" s="13">
        <v>7.1479122434536399E-2</v>
      </c>
      <c r="P1980" s="40"/>
    </row>
    <row r="1981" spans="1:16" x14ac:dyDescent="0.35">
      <c r="A1981" s="9" t="s">
        <v>268</v>
      </c>
      <c r="B1981" s="9" t="s">
        <v>270</v>
      </c>
      <c r="C1981" s="9" t="s">
        <v>361</v>
      </c>
      <c r="D1981" s="10">
        <v>6102.1680271369496</v>
      </c>
      <c r="E1981" s="11">
        <v>0.21324750330992301</v>
      </c>
      <c r="F1981" s="12">
        <v>2137</v>
      </c>
      <c r="G1981" s="13">
        <v>0.35020340156097801</v>
      </c>
      <c r="H1981" s="13">
        <v>0.12963299969669401</v>
      </c>
      <c r="I1981" s="12">
        <v>1929</v>
      </c>
      <c r="J1981" s="13">
        <v>0.31611715564395199</v>
      </c>
      <c r="K1981" s="13">
        <v>0.12798566878980899</v>
      </c>
      <c r="L1981" s="12">
        <v>208</v>
      </c>
      <c r="M1981" s="13">
        <v>3.4086245917025401E-2</v>
      </c>
      <c r="N1981" s="13">
        <v>0.14720452937013401</v>
      </c>
      <c r="P1981" s="40"/>
    </row>
    <row r="1982" spans="1:16" x14ac:dyDescent="0.35">
      <c r="A1982" s="9" t="s">
        <v>268</v>
      </c>
      <c r="B1982" s="9" t="s">
        <v>270</v>
      </c>
      <c r="C1982" s="9" t="s">
        <v>362</v>
      </c>
      <c r="D1982" s="10">
        <v>6437.1360700758996</v>
      </c>
      <c r="E1982" s="11">
        <v>0.22495335908572001</v>
      </c>
      <c r="F1982" s="12">
        <v>4713</v>
      </c>
      <c r="G1982" s="13">
        <v>0.73215789579300095</v>
      </c>
      <c r="H1982" s="13">
        <v>0.28589626933576001</v>
      </c>
      <c r="I1982" s="12">
        <v>4322</v>
      </c>
      <c r="J1982" s="13">
        <v>0.67141659783945495</v>
      </c>
      <c r="K1982" s="13">
        <v>0.28675690021231398</v>
      </c>
      <c r="L1982" s="12">
        <v>391</v>
      </c>
      <c r="M1982" s="13">
        <v>6.07412979535462E-2</v>
      </c>
      <c r="N1982" s="13">
        <v>0.27671620665251201</v>
      </c>
      <c r="P1982" s="40"/>
    </row>
    <row r="1983" spans="1:16" x14ac:dyDescent="0.35">
      <c r="A1983" s="9" t="s">
        <v>268</v>
      </c>
      <c r="B1983" s="9" t="s">
        <v>270</v>
      </c>
      <c r="C1983" s="9" t="s">
        <v>363</v>
      </c>
      <c r="D1983" s="10">
        <v>5767.9572994399696</v>
      </c>
      <c r="E1983" s="11">
        <v>0.20156811281398301</v>
      </c>
      <c r="F1983" s="12">
        <v>4538</v>
      </c>
      <c r="G1983" s="13">
        <v>0.78676033202267504</v>
      </c>
      <c r="H1983" s="13">
        <v>0.27528055808310598</v>
      </c>
      <c r="I1983" s="12">
        <v>4232</v>
      </c>
      <c r="J1983" s="13">
        <v>0.73370862166592299</v>
      </c>
      <c r="K1983" s="13">
        <v>0.280785562632696</v>
      </c>
      <c r="L1983" s="12">
        <v>306</v>
      </c>
      <c r="M1983" s="13">
        <v>5.3051710356751498E-2</v>
      </c>
      <c r="N1983" s="13">
        <v>0.21656050955414</v>
      </c>
      <c r="P1983" s="40"/>
    </row>
    <row r="1984" spans="1:16" x14ac:dyDescent="0.35">
      <c r="A1984" s="9" t="s">
        <v>268</v>
      </c>
      <c r="B1984" s="9" t="s">
        <v>270</v>
      </c>
      <c r="C1984" s="9" t="s">
        <v>364</v>
      </c>
      <c r="D1984" s="10">
        <v>2470.97885647059</v>
      </c>
      <c r="E1984" s="11">
        <v>8.6351288514287305E-2</v>
      </c>
      <c r="F1984" s="12">
        <v>2292</v>
      </c>
      <c r="G1984" s="13">
        <v>0.92756762932151005</v>
      </c>
      <c r="H1984" s="13">
        <v>0.13903548680618699</v>
      </c>
      <c r="I1984" s="12">
        <v>2120</v>
      </c>
      <c r="J1984" s="13">
        <v>0.85795958733054101</v>
      </c>
      <c r="K1984" s="13">
        <v>0.14065817409766501</v>
      </c>
      <c r="L1984" s="12">
        <v>172</v>
      </c>
      <c r="M1984" s="13">
        <v>6.96080419909684E-2</v>
      </c>
      <c r="N1984" s="13">
        <v>0.121726822363765</v>
      </c>
      <c r="P1984" s="40"/>
    </row>
    <row r="1985" spans="1:16" x14ac:dyDescent="0.35">
      <c r="A1985" s="9" t="s">
        <v>268</v>
      </c>
      <c r="B1985" s="9" t="s">
        <v>270</v>
      </c>
      <c r="C1985" s="9" t="s">
        <v>365</v>
      </c>
      <c r="D1985" s="10">
        <v>1565.4141892759901</v>
      </c>
      <c r="E1985" s="11">
        <v>5.4705256562011903E-2</v>
      </c>
      <c r="F1985" s="12">
        <v>1480</v>
      </c>
      <c r="G1985" s="13">
        <v>0.945436683875021</v>
      </c>
      <c r="H1985" s="13">
        <v>8.9778586593873194E-2</v>
      </c>
      <c r="I1985" s="12">
        <v>1344</v>
      </c>
      <c r="J1985" s="13">
        <v>0.85855871832974895</v>
      </c>
      <c r="K1985" s="13">
        <v>8.9171974522293002E-2</v>
      </c>
      <c r="L1985" s="12">
        <v>136</v>
      </c>
      <c r="M1985" s="13">
        <v>8.6877965545272204E-2</v>
      </c>
      <c r="N1985" s="13">
        <v>9.6249115357395595E-2</v>
      </c>
      <c r="P1985" s="40"/>
    </row>
    <row r="1986" spans="1:16" x14ac:dyDescent="0.35">
      <c r="A1986" s="9" t="s">
        <v>268</v>
      </c>
      <c r="B1986" s="9" t="s">
        <v>270</v>
      </c>
      <c r="C1986" s="9" t="s">
        <v>16</v>
      </c>
      <c r="D1986" s="10">
        <v>28615.425420800198</v>
      </c>
      <c r="E1986" s="11">
        <v>1</v>
      </c>
      <c r="F1986" s="12">
        <v>16485</v>
      </c>
      <c r="G1986" s="13">
        <v>0.57608788817856504</v>
      </c>
      <c r="H1986" s="13">
        <v>1</v>
      </c>
      <c r="I1986" s="12">
        <v>15072</v>
      </c>
      <c r="J1986" s="13">
        <v>0.52670892633468802</v>
      </c>
      <c r="K1986" s="13">
        <v>1</v>
      </c>
      <c r="L1986" s="12">
        <v>1413</v>
      </c>
      <c r="M1986" s="13">
        <v>4.9378961843877002E-2</v>
      </c>
      <c r="N1986" s="13">
        <v>1</v>
      </c>
      <c r="P1986" s="40"/>
    </row>
    <row r="1987" spans="1:16" x14ac:dyDescent="0.35">
      <c r="A1987" s="9" t="s">
        <v>268</v>
      </c>
      <c r="B1987" s="9" t="s">
        <v>271</v>
      </c>
      <c r="C1987" s="9" t="s">
        <v>414</v>
      </c>
      <c r="D1987" s="10">
        <v>5625.88564296</v>
      </c>
      <c r="E1987" s="11">
        <v>5.66974892567308E-2</v>
      </c>
      <c r="F1987" s="12">
        <v>2313</v>
      </c>
      <c r="G1987" s="13">
        <v>0.41113526772347297</v>
      </c>
      <c r="H1987" s="13">
        <v>4.0633838694376603E-2</v>
      </c>
      <c r="I1987" s="12">
        <v>1388</v>
      </c>
      <c r="J1987" s="13">
        <v>0.24671671059238201</v>
      </c>
      <c r="K1987" s="13">
        <v>2.99112145504698E-2</v>
      </c>
      <c r="L1987" s="12">
        <v>925</v>
      </c>
      <c r="M1987" s="13">
        <v>0.16441855713108999</v>
      </c>
      <c r="N1987" s="13">
        <v>8.7936115600342202E-2</v>
      </c>
      <c r="P1987" s="40"/>
    </row>
    <row r="1988" spans="1:16" x14ac:dyDescent="0.35">
      <c r="A1988" s="9" t="s">
        <v>268</v>
      </c>
      <c r="B1988" s="9" t="s">
        <v>271</v>
      </c>
      <c r="C1988" s="9" t="s">
        <v>415</v>
      </c>
      <c r="D1988" s="10">
        <v>5399.7704795999998</v>
      </c>
      <c r="E1988" s="11">
        <v>5.4418708126255697E-2</v>
      </c>
      <c r="F1988" s="12">
        <v>2858</v>
      </c>
      <c r="G1988" s="13">
        <v>0.52928175573338698</v>
      </c>
      <c r="H1988" s="13">
        <v>5.0208175956994498E-2</v>
      </c>
      <c r="I1988" s="12">
        <v>2014</v>
      </c>
      <c r="J1988" s="13">
        <v>0.37297881597167298</v>
      </c>
      <c r="K1988" s="13">
        <v>4.34014309111284E-2</v>
      </c>
      <c r="L1988" s="12">
        <v>844</v>
      </c>
      <c r="M1988" s="13">
        <v>0.156302939761714</v>
      </c>
      <c r="N1988" s="13">
        <v>8.0235763855879799E-2</v>
      </c>
      <c r="P1988" s="40"/>
    </row>
    <row r="1989" spans="1:16" x14ac:dyDescent="0.35">
      <c r="A1989" s="9" t="s">
        <v>268</v>
      </c>
      <c r="B1989" s="9" t="s">
        <v>271</v>
      </c>
      <c r="C1989" s="9" t="s">
        <v>361</v>
      </c>
      <c r="D1989" s="10">
        <v>13795.6855752389</v>
      </c>
      <c r="E1989" s="11">
        <v>0.13903246250128301</v>
      </c>
      <c r="F1989" s="12">
        <v>6500</v>
      </c>
      <c r="G1989" s="13">
        <v>0.47116179653053802</v>
      </c>
      <c r="H1989" s="13">
        <v>0.114189343499113</v>
      </c>
      <c r="I1989" s="12">
        <v>5150</v>
      </c>
      <c r="J1989" s="13">
        <v>0.37330511571265701</v>
      </c>
      <c r="K1989" s="13">
        <v>0.110981811912766</v>
      </c>
      <c r="L1989" s="12">
        <v>1350</v>
      </c>
      <c r="M1989" s="13">
        <v>9.7856680817881E-2</v>
      </c>
      <c r="N1989" s="13">
        <v>0.12833919574104</v>
      </c>
      <c r="P1989" s="40"/>
    </row>
    <row r="1990" spans="1:16" x14ac:dyDescent="0.35">
      <c r="A1990" s="9" t="s">
        <v>268</v>
      </c>
      <c r="B1990" s="9" t="s">
        <v>271</v>
      </c>
      <c r="C1990" s="9" t="s">
        <v>362</v>
      </c>
      <c r="D1990" s="10">
        <v>25799.404933962101</v>
      </c>
      <c r="E1990" s="11">
        <v>0.26000554879813498</v>
      </c>
      <c r="F1990" s="12">
        <v>16752</v>
      </c>
      <c r="G1990" s="13">
        <v>0.64931730180907399</v>
      </c>
      <c r="H1990" s="13">
        <v>0.29429228958417503</v>
      </c>
      <c r="I1990" s="12">
        <v>13656</v>
      </c>
      <c r="J1990" s="13">
        <v>0.52931453399622197</v>
      </c>
      <c r="K1990" s="13">
        <v>0.29428497543315202</v>
      </c>
      <c r="L1990" s="12">
        <v>3096</v>
      </c>
      <c r="M1990" s="13">
        <v>0.120002767812852</v>
      </c>
      <c r="N1990" s="13">
        <v>0.29432455556611797</v>
      </c>
      <c r="P1990" s="40"/>
    </row>
    <row r="1991" spans="1:16" x14ac:dyDescent="0.35">
      <c r="A1991" s="9" t="s">
        <v>268</v>
      </c>
      <c r="B1991" s="9" t="s">
        <v>271</v>
      </c>
      <c r="C1991" s="9" t="s">
        <v>363</v>
      </c>
      <c r="D1991" s="10">
        <v>18779.511378038798</v>
      </c>
      <c r="E1991" s="11">
        <v>0.189259293945193</v>
      </c>
      <c r="F1991" s="12">
        <v>16097</v>
      </c>
      <c r="G1991" s="13">
        <v>0.857157551970402</v>
      </c>
      <c r="H1991" s="13">
        <v>0.282785517277726</v>
      </c>
      <c r="I1991" s="12">
        <v>13522</v>
      </c>
      <c r="J1991" s="13">
        <v>0.72004003340645895</v>
      </c>
      <c r="K1991" s="13">
        <v>0.29139729333678099</v>
      </c>
      <c r="L1991" s="12">
        <v>2575</v>
      </c>
      <c r="M1991" s="13">
        <v>0.137117518563943</v>
      </c>
      <c r="N1991" s="13">
        <v>0.24479513261716901</v>
      </c>
      <c r="P1991" s="40"/>
    </row>
    <row r="1992" spans="1:16" x14ac:dyDescent="0.35">
      <c r="A1992" s="9" t="s">
        <v>268</v>
      </c>
      <c r="B1992" s="9" t="s">
        <v>271</v>
      </c>
      <c r="C1992" s="9" t="s">
        <v>364</v>
      </c>
      <c r="D1992" s="10">
        <v>8004.8496342858998</v>
      </c>
      <c r="E1992" s="11">
        <v>8.0672609602295303E-2</v>
      </c>
      <c r="F1992" s="12">
        <v>7462</v>
      </c>
      <c r="G1992" s="13">
        <v>0.93218490551517696</v>
      </c>
      <c r="H1992" s="13">
        <v>0.13108936633698201</v>
      </c>
      <c r="I1992" s="12">
        <v>6484</v>
      </c>
      <c r="J1992" s="13">
        <v>0.81000896909145104</v>
      </c>
      <c r="K1992" s="13">
        <v>0.13972933367813101</v>
      </c>
      <c r="L1992" s="12">
        <v>978</v>
      </c>
      <c r="M1992" s="13">
        <v>0.122175936423726</v>
      </c>
      <c r="N1992" s="13">
        <v>9.2974617359064607E-2</v>
      </c>
      <c r="P1992" s="40"/>
    </row>
    <row r="1993" spans="1:16" x14ac:dyDescent="0.35">
      <c r="A1993" s="9" t="s">
        <v>268</v>
      </c>
      <c r="B1993" s="9" t="s">
        <v>271</v>
      </c>
      <c r="C1993" s="9" t="s">
        <v>365</v>
      </c>
      <c r="D1993" s="10">
        <v>5454.3995849987696</v>
      </c>
      <c r="E1993" s="11">
        <v>5.4969258441889601E-2</v>
      </c>
      <c r="F1993" s="12">
        <v>4934</v>
      </c>
      <c r="G1993" s="13">
        <v>0.90459085791403604</v>
      </c>
      <c r="H1993" s="13">
        <v>8.6678495511480394E-2</v>
      </c>
      <c r="I1993" s="12">
        <v>4189</v>
      </c>
      <c r="J1993" s="13">
        <v>0.76800387186905095</v>
      </c>
      <c r="K1993" s="13">
        <v>9.0272390311180103E-2</v>
      </c>
      <c r="L1993" s="12">
        <v>745</v>
      </c>
      <c r="M1993" s="13">
        <v>0.13658698604498501</v>
      </c>
      <c r="N1993" s="13">
        <v>7.0824222834870207E-2</v>
      </c>
      <c r="P1993" s="40"/>
    </row>
    <row r="1994" spans="1:16" x14ac:dyDescent="0.35">
      <c r="A1994" s="9" t="s">
        <v>268</v>
      </c>
      <c r="B1994" s="9" t="s">
        <v>271</v>
      </c>
      <c r="C1994" s="9" t="s">
        <v>16</v>
      </c>
      <c r="D1994" s="10">
        <v>99226.362872711004</v>
      </c>
      <c r="E1994" s="11">
        <v>1</v>
      </c>
      <c r="F1994" s="12">
        <v>56923</v>
      </c>
      <c r="G1994" s="13">
        <v>0.57366810948237301</v>
      </c>
      <c r="H1994" s="13">
        <v>1</v>
      </c>
      <c r="I1994" s="12">
        <v>46404</v>
      </c>
      <c r="J1994" s="13">
        <v>0.467657975728967</v>
      </c>
      <c r="K1994" s="13">
        <v>1</v>
      </c>
      <c r="L1994" s="12">
        <v>10519</v>
      </c>
      <c r="M1994" s="13">
        <v>0.106010133753405</v>
      </c>
      <c r="N1994" s="13">
        <v>1</v>
      </c>
      <c r="P1994" s="40"/>
    </row>
    <row r="1995" spans="1:16" x14ac:dyDescent="0.35">
      <c r="A1995" s="9" t="s">
        <v>268</v>
      </c>
      <c r="B1995" s="9" t="s">
        <v>272</v>
      </c>
      <c r="C1995" s="9" t="s">
        <v>414</v>
      </c>
      <c r="D1995" s="10">
        <v>555.57826682999996</v>
      </c>
      <c r="E1995" s="11">
        <v>4.5359553171174703E-2</v>
      </c>
      <c r="F1995" s="12">
        <v>211</v>
      </c>
      <c r="G1995" s="13">
        <v>0.379784474299034</v>
      </c>
      <c r="H1995" s="13">
        <v>2.93585640740225E-2</v>
      </c>
      <c r="I1995" s="12">
        <v>169</v>
      </c>
      <c r="J1995" s="13">
        <v>0.30418756472292302</v>
      </c>
      <c r="K1995" s="13">
        <v>2.5602181487653398E-2</v>
      </c>
      <c r="L1995" s="12">
        <v>42</v>
      </c>
      <c r="M1995" s="13">
        <v>7.5596909576110996E-2</v>
      </c>
      <c r="N1995" s="13">
        <v>7.16723549488055E-2</v>
      </c>
      <c r="P1995" s="40"/>
    </row>
    <row r="1996" spans="1:16" x14ac:dyDescent="0.35">
      <c r="A1996" s="9" t="s">
        <v>268</v>
      </c>
      <c r="B1996" s="9" t="s">
        <v>272</v>
      </c>
      <c r="C1996" s="9" t="s">
        <v>415</v>
      </c>
      <c r="D1996" s="10">
        <v>596.74737813000002</v>
      </c>
      <c r="E1996" s="11">
        <v>4.8720758251563002E-2</v>
      </c>
      <c r="F1996" s="12">
        <v>351</v>
      </c>
      <c r="G1996" s="13">
        <v>0.58818859179559801</v>
      </c>
      <c r="H1996" s="13">
        <v>4.8838180047307597E-2</v>
      </c>
      <c r="I1996" s="12">
        <v>320</v>
      </c>
      <c r="J1996" s="13">
        <v>0.53624031160852204</v>
      </c>
      <c r="K1996" s="13">
        <v>4.8477503408574499E-2</v>
      </c>
      <c r="L1996" s="12">
        <v>31</v>
      </c>
      <c r="M1996" s="13">
        <v>5.1948280187075598E-2</v>
      </c>
      <c r="N1996" s="13">
        <v>5.2901023890785E-2</v>
      </c>
      <c r="P1996" s="40"/>
    </row>
    <row r="1997" spans="1:16" x14ac:dyDescent="0.35">
      <c r="A1997" s="9" t="s">
        <v>268</v>
      </c>
      <c r="B1997" s="9" t="s">
        <v>272</v>
      </c>
      <c r="C1997" s="9" t="s">
        <v>361</v>
      </c>
      <c r="D1997" s="10">
        <v>1263.6344878779601</v>
      </c>
      <c r="E1997" s="11">
        <v>0.103167994797336</v>
      </c>
      <c r="F1997" s="12">
        <v>679</v>
      </c>
      <c r="G1997" s="13">
        <v>0.53733892712935905</v>
      </c>
      <c r="H1997" s="13">
        <v>9.4476137470432694E-2</v>
      </c>
      <c r="I1997" s="12">
        <v>623</v>
      </c>
      <c r="J1997" s="13">
        <v>0.49302231458260798</v>
      </c>
      <c r="K1997" s="13">
        <v>9.4379639448568406E-2</v>
      </c>
      <c r="L1997" s="12">
        <v>56</v>
      </c>
      <c r="M1997" s="13">
        <v>4.4316612546751302E-2</v>
      </c>
      <c r="N1997" s="13">
        <v>9.5563139931740607E-2</v>
      </c>
      <c r="P1997" s="40"/>
    </row>
    <row r="1998" spans="1:16" x14ac:dyDescent="0.35">
      <c r="A1998" s="9" t="s">
        <v>268</v>
      </c>
      <c r="B1998" s="9" t="s">
        <v>272</v>
      </c>
      <c r="C1998" s="9" t="s">
        <v>362</v>
      </c>
      <c r="D1998" s="10">
        <v>2929.8821973714898</v>
      </c>
      <c r="E1998" s="11">
        <v>0.23920688632267001</v>
      </c>
      <c r="F1998" s="12">
        <v>1729</v>
      </c>
      <c r="G1998" s="13">
        <v>0.59012611549746097</v>
      </c>
      <c r="H1998" s="13">
        <v>0.24057325727007101</v>
      </c>
      <c r="I1998" s="12">
        <v>1611</v>
      </c>
      <c r="J1998" s="13">
        <v>0.54985145868502505</v>
      </c>
      <c r="K1998" s="13">
        <v>0.24405393122254199</v>
      </c>
      <c r="L1998" s="12">
        <v>118</v>
      </c>
      <c r="M1998" s="13">
        <v>4.0274656812435097E-2</v>
      </c>
      <c r="N1998" s="13">
        <v>0.20136518771331099</v>
      </c>
      <c r="P1998" s="40"/>
    </row>
    <row r="1999" spans="1:16" x14ac:dyDescent="0.35">
      <c r="A1999" s="9" t="s">
        <v>268</v>
      </c>
      <c r="B1999" s="9" t="s">
        <v>272</v>
      </c>
      <c r="C1999" s="9" t="s">
        <v>363</v>
      </c>
      <c r="D1999" s="10">
        <v>2769.0832729055501</v>
      </c>
      <c r="E1999" s="11">
        <v>0.22607864175364401</v>
      </c>
      <c r="F1999" s="12">
        <v>2015</v>
      </c>
      <c r="G1999" s="13">
        <v>0.72767764686458603</v>
      </c>
      <c r="H1999" s="13">
        <v>0.28036732990120999</v>
      </c>
      <c r="I1999" s="12">
        <v>1853</v>
      </c>
      <c r="J1999" s="13">
        <v>0.669174530838749</v>
      </c>
      <c r="K1999" s="13">
        <v>0.28071504317527601</v>
      </c>
      <c r="L1999" s="12">
        <v>162</v>
      </c>
      <c r="M1999" s="13">
        <v>5.8503116025837701E-2</v>
      </c>
      <c r="N1999" s="13">
        <v>0.276450511945392</v>
      </c>
      <c r="P1999" s="40"/>
    </row>
    <row r="2000" spans="1:16" x14ac:dyDescent="0.35">
      <c r="A2000" s="9" t="s">
        <v>268</v>
      </c>
      <c r="B2000" s="9" t="s">
        <v>272</v>
      </c>
      <c r="C2000" s="9" t="s">
        <v>364</v>
      </c>
      <c r="D2000" s="10">
        <v>1816.15619016293</v>
      </c>
      <c r="E2000" s="11">
        <v>0.14827799824657401</v>
      </c>
      <c r="F2000" s="12">
        <v>1390</v>
      </c>
      <c r="G2000" s="13">
        <v>0.76535267590355405</v>
      </c>
      <c r="H2000" s="13">
        <v>0.19340475859190201</v>
      </c>
      <c r="I2000" s="12">
        <v>1276</v>
      </c>
      <c r="J2000" s="13">
        <v>0.70258274421074496</v>
      </c>
      <c r="K2000" s="13">
        <v>0.193304044841691</v>
      </c>
      <c r="L2000" s="12">
        <v>114</v>
      </c>
      <c r="M2000" s="13">
        <v>6.2769931692809505E-2</v>
      </c>
      <c r="N2000" s="13">
        <v>0.19453924914675799</v>
      </c>
      <c r="P2000" s="40"/>
    </row>
    <row r="2001" spans="1:16" x14ac:dyDescent="0.35">
      <c r="A2001" s="9" t="s">
        <v>268</v>
      </c>
      <c r="B2001" s="9" t="s">
        <v>272</v>
      </c>
      <c r="C2001" s="9" t="s">
        <v>365</v>
      </c>
      <c r="D2001" s="10">
        <v>863.53851097683105</v>
      </c>
      <c r="E2001" s="11">
        <v>7.0502615639563906E-2</v>
      </c>
      <c r="F2001" s="12">
        <v>812</v>
      </c>
      <c r="G2001" s="13">
        <v>0.94031706713516405</v>
      </c>
      <c r="H2001" s="13">
        <v>0.112981772645054</v>
      </c>
      <c r="I2001" s="12">
        <v>749</v>
      </c>
      <c r="J2001" s="13">
        <v>0.86736143261605603</v>
      </c>
      <c r="K2001" s="13">
        <v>0.11346765641569501</v>
      </c>
      <c r="L2001" s="12">
        <v>63</v>
      </c>
      <c r="M2001" s="13">
        <v>7.2955634519107498E-2</v>
      </c>
      <c r="N2001" s="13">
        <v>0.107508532423208</v>
      </c>
      <c r="P2001" s="40"/>
    </row>
    <row r="2002" spans="1:16" x14ac:dyDescent="0.35">
      <c r="A2002" s="9" t="s">
        <v>268</v>
      </c>
      <c r="B2002" s="9" t="s">
        <v>272</v>
      </c>
      <c r="C2002" s="9" t="s">
        <v>16</v>
      </c>
      <c r="D2002" s="10">
        <v>12248.3187771581</v>
      </c>
      <c r="E2002" s="11">
        <v>1</v>
      </c>
      <c r="F2002" s="12">
        <v>7187</v>
      </c>
      <c r="G2002" s="13">
        <v>0.58677440804390602</v>
      </c>
      <c r="H2002" s="13">
        <v>1</v>
      </c>
      <c r="I2002" s="12">
        <v>6601</v>
      </c>
      <c r="J2002" s="13">
        <v>0.53893110720715498</v>
      </c>
      <c r="K2002" s="13">
        <v>1</v>
      </c>
      <c r="L2002" s="12">
        <v>586</v>
      </c>
      <c r="M2002" s="13">
        <v>4.7843300836750903E-2</v>
      </c>
      <c r="N2002" s="13">
        <v>1</v>
      </c>
      <c r="P2002" s="40"/>
    </row>
    <row r="2003" spans="1:16" x14ac:dyDescent="0.35">
      <c r="A2003" s="9" t="s">
        <v>268</v>
      </c>
      <c r="B2003" s="9" t="s">
        <v>273</v>
      </c>
      <c r="C2003" s="9" t="s">
        <v>414</v>
      </c>
      <c r="D2003" s="10">
        <v>961.41878139000005</v>
      </c>
      <c r="E2003" s="11">
        <v>6.3584280756122602E-2</v>
      </c>
      <c r="F2003" s="12">
        <v>733</v>
      </c>
      <c r="G2003" s="13">
        <v>0.76241489576503096</v>
      </c>
      <c r="H2003" s="13">
        <v>6.03044014808721E-2</v>
      </c>
      <c r="I2003" s="12">
        <v>582</v>
      </c>
      <c r="J2003" s="13">
        <v>0.60535534697851001</v>
      </c>
      <c r="K2003" s="13">
        <v>5.4941942792410103E-2</v>
      </c>
      <c r="L2003" s="12">
        <v>151</v>
      </c>
      <c r="M2003" s="13">
        <v>0.15705954878652101</v>
      </c>
      <c r="N2003" s="13">
        <v>9.6670934699103706E-2</v>
      </c>
      <c r="P2003" s="40"/>
    </row>
    <row r="2004" spans="1:16" x14ac:dyDescent="0.35">
      <c r="A2004" s="9" t="s">
        <v>268</v>
      </c>
      <c r="B2004" s="9" t="s">
        <v>273</v>
      </c>
      <c r="C2004" s="9" t="s">
        <v>415</v>
      </c>
      <c r="D2004" s="10">
        <v>942.43738053000004</v>
      </c>
      <c r="E2004" s="11">
        <v>6.2328929035531298E-2</v>
      </c>
      <c r="F2004" s="12">
        <v>869</v>
      </c>
      <c r="G2004" s="13">
        <v>0.92207717770203401</v>
      </c>
      <c r="H2004" s="13">
        <v>7.1493212669683295E-2</v>
      </c>
      <c r="I2004" s="12">
        <v>764</v>
      </c>
      <c r="J2004" s="13">
        <v>0.81066393988993501</v>
      </c>
      <c r="K2004" s="13">
        <v>7.2123100160483303E-2</v>
      </c>
      <c r="L2004" s="12">
        <v>105</v>
      </c>
      <c r="M2004" s="13">
        <v>0.111413237812098</v>
      </c>
      <c r="N2004" s="13">
        <v>6.7221510883482702E-2</v>
      </c>
      <c r="P2004" s="40"/>
    </row>
    <row r="2005" spans="1:16" x14ac:dyDescent="0.35">
      <c r="A2005" s="9" t="s">
        <v>268</v>
      </c>
      <c r="B2005" s="9" t="s">
        <v>273</v>
      </c>
      <c r="C2005" s="9" t="s">
        <v>361</v>
      </c>
      <c r="D2005" s="10">
        <v>1184.8901600071399</v>
      </c>
      <c r="E2005" s="11">
        <v>7.8363757872647002E-2</v>
      </c>
      <c r="F2005" s="12">
        <v>1217</v>
      </c>
      <c r="G2005" s="13" t="s">
        <v>424</v>
      </c>
      <c r="H2005" s="13">
        <v>0.100123406005759</v>
      </c>
      <c r="I2005" s="12">
        <v>1062</v>
      </c>
      <c r="J2005" s="13">
        <v>0.89628561013081298</v>
      </c>
      <c r="K2005" s="13">
        <v>0.100254885301614</v>
      </c>
      <c r="L2005" s="12">
        <v>155</v>
      </c>
      <c r="M2005" s="13">
        <v>0.13081381315468599</v>
      </c>
      <c r="N2005" s="13">
        <v>9.9231754161331606E-2</v>
      </c>
      <c r="P2005" s="40"/>
    </row>
    <row r="2006" spans="1:16" x14ac:dyDescent="0.35">
      <c r="A2006" s="9" t="s">
        <v>268</v>
      </c>
      <c r="B2006" s="9" t="s">
        <v>273</v>
      </c>
      <c r="C2006" s="9" t="s">
        <v>362</v>
      </c>
      <c r="D2006" s="10">
        <v>2851.1560857859499</v>
      </c>
      <c r="E2006" s="11">
        <v>0.18856372742795599</v>
      </c>
      <c r="F2006" s="12">
        <v>2662</v>
      </c>
      <c r="G2006" s="13">
        <v>0.93365635549419301</v>
      </c>
      <c r="H2006" s="13">
        <v>0.21900452488687799</v>
      </c>
      <c r="I2006" s="12">
        <v>2406</v>
      </c>
      <c r="J2006" s="13">
        <v>0.84386821612285001</v>
      </c>
      <c r="K2006" s="13">
        <v>0.227131124327386</v>
      </c>
      <c r="L2006" s="12">
        <v>256</v>
      </c>
      <c r="M2006" s="13">
        <v>8.9788139371342293E-2</v>
      </c>
      <c r="N2006" s="13">
        <v>0.163892445582586</v>
      </c>
      <c r="P2006" s="40"/>
    </row>
    <row r="2007" spans="1:16" x14ac:dyDescent="0.35">
      <c r="A2007" s="9" t="s">
        <v>268</v>
      </c>
      <c r="B2007" s="9" t="s">
        <v>273</v>
      </c>
      <c r="C2007" s="9" t="s">
        <v>363</v>
      </c>
      <c r="D2007" s="10">
        <v>3621.4263384089199</v>
      </c>
      <c r="E2007" s="11">
        <v>0.239506231307543</v>
      </c>
      <c r="F2007" s="12">
        <v>3263</v>
      </c>
      <c r="G2007" s="13">
        <v>0.90102619661003602</v>
      </c>
      <c r="H2007" s="13">
        <v>0.268449197860963</v>
      </c>
      <c r="I2007" s="12">
        <v>2919</v>
      </c>
      <c r="J2007" s="13">
        <v>0.806035999970793</v>
      </c>
      <c r="K2007" s="13">
        <v>0.27555933163409801</v>
      </c>
      <c r="L2007" s="12">
        <v>344</v>
      </c>
      <c r="M2007" s="13">
        <v>9.4990196639243796E-2</v>
      </c>
      <c r="N2007" s="13">
        <v>0.22023047375160101</v>
      </c>
      <c r="P2007" s="40"/>
    </row>
    <row r="2008" spans="1:16" x14ac:dyDescent="0.35">
      <c r="A2008" s="9" t="s">
        <v>268</v>
      </c>
      <c r="B2008" s="9" t="s">
        <v>273</v>
      </c>
      <c r="C2008" s="9" t="s">
        <v>364</v>
      </c>
      <c r="D2008" s="10">
        <v>1935.4758735227299</v>
      </c>
      <c r="E2008" s="11">
        <v>0.12800440736225699</v>
      </c>
      <c r="F2008" s="12">
        <v>1873</v>
      </c>
      <c r="G2008" s="13" t="s">
        <v>424</v>
      </c>
      <c r="H2008" s="13">
        <v>0.15409296585767199</v>
      </c>
      <c r="I2008" s="12">
        <v>1544</v>
      </c>
      <c r="J2008" s="13">
        <v>0.79773662959166303</v>
      </c>
      <c r="K2008" s="13">
        <v>0.14575663173794001</v>
      </c>
      <c r="L2008" s="12">
        <v>329</v>
      </c>
      <c r="M2008" s="13">
        <v>0.16998403570962201</v>
      </c>
      <c r="N2008" s="13">
        <v>0.21062740076824599</v>
      </c>
      <c r="P2008" s="40"/>
    </row>
    <row r="2009" spans="1:16" x14ac:dyDescent="0.35">
      <c r="A2009" s="9" t="s">
        <v>268</v>
      </c>
      <c r="B2009" s="9" t="s">
        <v>273</v>
      </c>
      <c r="C2009" s="9" t="s">
        <v>365</v>
      </c>
      <c r="D2009" s="10">
        <v>1622.6054109182701</v>
      </c>
      <c r="E2009" s="11">
        <v>0.107312442820252</v>
      </c>
      <c r="F2009" s="12">
        <v>1538</v>
      </c>
      <c r="G2009" s="13">
        <v>0.94785829607803995</v>
      </c>
      <c r="H2009" s="13">
        <v>0.126532291238174</v>
      </c>
      <c r="I2009" s="12">
        <v>1316</v>
      </c>
      <c r="J2009" s="13">
        <v>0.81104129885481202</v>
      </c>
      <c r="K2009" s="13">
        <v>0.124232984046068</v>
      </c>
      <c r="L2009" s="12">
        <v>222</v>
      </c>
      <c r="M2009" s="13">
        <v>0.13681699722322799</v>
      </c>
      <c r="N2009" s="13">
        <v>0.14212548015364901</v>
      </c>
      <c r="P2009" s="40"/>
    </row>
    <row r="2010" spans="1:16" x14ac:dyDescent="0.35">
      <c r="A2010" s="9" t="s">
        <v>268</v>
      </c>
      <c r="B2010" s="9" t="s">
        <v>273</v>
      </c>
      <c r="C2010" s="9" t="s">
        <v>16</v>
      </c>
      <c r="D2010" s="10">
        <v>15120.384628985899</v>
      </c>
      <c r="E2010" s="11">
        <v>1</v>
      </c>
      <c r="F2010" s="12">
        <v>12155</v>
      </c>
      <c r="G2010" s="13">
        <v>0.80388166691862895</v>
      </c>
      <c r="H2010" s="13">
        <v>1</v>
      </c>
      <c r="I2010" s="12">
        <v>10593</v>
      </c>
      <c r="J2010" s="13">
        <v>0.70057741650917604</v>
      </c>
      <c r="K2010" s="13">
        <v>1</v>
      </c>
      <c r="L2010" s="12">
        <v>1562</v>
      </c>
      <c r="M2010" s="13">
        <v>0.103304250409453</v>
      </c>
      <c r="N2010" s="13">
        <v>1</v>
      </c>
      <c r="P2010" s="40"/>
    </row>
    <row r="2011" spans="1:16" x14ac:dyDescent="0.35">
      <c r="A2011" s="9" t="s">
        <v>268</v>
      </c>
      <c r="B2011" s="9" t="s">
        <v>274</v>
      </c>
      <c r="C2011" s="9" t="s">
        <v>414</v>
      </c>
      <c r="D2011" s="10">
        <v>764.84527782999999</v>
      </c>
      <c r="E2011" s="11">
        <v>5.1405830682934903E-2</v>
      </c>
      <c r="F2011" s="12">
        <v>373</v>
      </c>
      <c r="G2011" s="13">
        <v>0.48768033328030203</v>
      </c>
      <c r="H2011" s="13">
        <v>4.0939523652727502E-2</v>
      </c>
      <c r="I2011" s="12">
        <v>304</v>
      </c>
      <c r="J2011" s="13">
        <v>0.39746600889333</v>
      </c>
      <c r="K2011" s="13">
        <v>3.6746041339296501E-2</v>
      </c>
      <c r="L2011" s="12">
        <v>69</v>
      </c>
      <c r="M2011" s="13">
        <v>9.02143243869728E-2</v>
      </c>
      <c r="N2011" s="13">
        <v>8.2338902147971404E-2</v>
      </c>
      <c r="P2011" s="40"/>
    </row>
    <row r="2012" spans="1:16" x14ac:dyDescent="0.35">
      <c r="A2012" s="9" t="s">
        <v>268</v>
      </c>
      <c r="B2012" s="9" t="s">
        <v>274</v>
      </c>
      <c r="C2012" s="9" t="s">
        <v>415</v>
      </c>
      <c r="D2012" s="10">
        <v>758.25307742999996</v>
      </c>
      <c r="E2012" s="11">
        <v>5.0962763898824197E-2</v>
      </c>
      <c r="F2012" s="12">
        <v>544</v>
      </c>
      <c r="G2012" s="13">
        <v>0.71743856529249705</v>
      </c>
      <c r="H2012" s="13">
        <v>5.9708045220063698E-2</v>
      </c>
      <c r="I2012" s="12">
        <v>486</v>
      </c>
      <c r="J2012" s="13">
        <v>0.64094695355175302</v>
      </c>
      <c r="K2012" s="13">
        <v>5.8745316088480597E-2</v>
      </c>
      <c r="L2012" s="12">
        <v>58</v>
      </c>
      <c r="M2012" s="13">
        <v>7.6491611740744203E-2</v>
      </c>
      <c r="N2012" s="13">
        <v>6.9212410501193297E-2</v>
      </c>
      <c r="P2012" s="40"/>
    </row>
    <row r="2013" spans="1:16" x14ac:dyDescent="0.35">
      <c r="A2013" s="9" t="s">
        <v>268</v>
      </c>
      <c r="B2013" s="9" t="s">
        <v>274</v>
      </c>
      <c r="C2013" s="9" t="s">
        <v>361</v>
      </c>
      <c r="D2013" s="10">
        <v>1856.7643865801999</v>
      </c>
      <c r="E2013" s="11">
        <v>0.124794541381558</v>
      </c>
      <c r="F2013" s="12">
        <v>1047</v>
      </c>
      <c r="G2013" s="13">
        <v>0.563884145757647</v>
      </c>
      <c r="H2013" s="13">
        <v>0.114916035561409</v>
      </c>
      <c r="I2013" s="12">
        <v>933</v>
      </c>
      <c r="J2013" s="13">
        <v>0.50248701813933605</v>
      </c>
      <c r="K2013" s="13">
        <v>0.112776501873565</v>
      </c>
      <c r="L2013" s="12">
        <v>114</v>
      </c>
      <c r="M2013" s="13">
        <v>6.1397127618311099E-2</v>
      </c>
      <c r="N2013" s="13">
        <v>0.136038186157518</v>
      </c>
      <c r="P2013" s="40"/>
    </row>
    <row r="2014" spans="1:16" x14ac:dyDescent="0.35">
      <c r="A2014" s="9" t="s">
        <v>268</v>
      </c>
      <c r="B2014" s="9" t="s">
        <v>274</v>
      </c>
      <c r="C2014" s="9" t="s">
        <v>362</v>
      </c>
      <c r="D2014" s="10">
        <v>3609.7879928695502</v>
      </c>
      <c r="E2014" s="11">
        <v>0.24261658631039901</v>
      </c>
      <c r="F2014" s="12">
        <v>2340</v>
      </c>
      <c r="G2014" s="13">
        <v>0.64823751550568298</v>
      </c>
      <c r="H2014" s="13">
        <v>0.256832400395127</v>
      </c>
      <c r="I2014" s="12">
        <v>2140</v>
      </c>
      <c r="J2014" s="13">
        <v>0.59283259965049595</v>
      </c>
      <c r="K2014" s="13">
        <v>0.25867279100689</v>
      </c>
      <c r="L2014" s="12">
        <v>200</v>
      </c>
      <c r="M2014" s="13">
        <v>5.5404915855186497E-2</v>
      </c>
      <c r="N2014" s="13">
        <v>0.238663484486873</v>
      </c>
      <c r="P2014" s="40"/>
    </row>
    <row r="2015" spans="1:16" x14ac:dyDescent="0.35">
      <c r="A2015" s="9" t="s">
        <v>268</v>
      </c>
      <c r="B2015" s="9" t="s">
        <v>274</v>
      </c>
      <c r="C2015" s="9" t="s">
        <v>363</v>
      </c>
      <c r="D2015" s="10">
        <v>3291.0325427750699</v>
      </c>
      <c r="E2015" s="11">
        <v>0.22119279097324401</v>
      </c>
      <c r="F2015" s="12">
        <v>2522</v>
      </c>
      <c r="G2015" s="13">
        <v>0.766324844017919</v>
      </c>
      <c r="H2015" s="13">
        <v>0.27680825375919199</v>
      </c>
      <c r="I2015" s="12">
        <v>2327</v>
      </c>
      <c r="J2015" s="13">
        <v>0.70707292308869796</v>
      </c>
      <c r="K2015" s="13">
        <v>0.281276441435997</v>
      </c>
      <c r="L2015" s="12">
        <v>195</v>
      </c>
      <c r="M2015" s="13">
        <v>5.9251920929220499E-2</v>
      </c>
      <c r="N2015" s="13">
        <v>0.23269689737470201</v>
      </c>
      <c r="P2015" s="40"/>
    </row>
    <row r="2016" spans="1:16" x14ac:dyDescent="0.35">
      <c r="A2016" s="9" t="s">
        <v>268</v>
      </c>
      <c r="B2016" s="9" t="s">
        <v>274</v>
      </c>
      <c r="C2016" s="9" t="s">
        <v>364</v>
      </c>
      <c r="D2016" s="10">
        <v>1579.1580268483999</v>
      </c>
      <c r="E2016" s="11">
        <v>0.10613640758832001</v>
      </c>
      <c r="F2016" s="12">
        <v>1352</v>
      </c>
      <c r="G2016" s="13">
        <v>0.85615244137298396</v>
      </c>
      <c r="H2016" s="13">
        <v>0.14839205356162899</v>
      </c>
      <c r="I2016" s="12">
        <v>1233</v>
      </c>
      <c r="J2016" s="13">
        <v>0.78079582855982899</v>
      </c>
      <c r="K2016" s="13">
        <v>0.14903904266892301</v>
      </c>
      <c r="L2016" s="12">
        <v>119</v>
      </c>
      <c r="M2016" s="13">
        <v>7.5356612813154603E-2</v>
      </c>
      <c r="N2016" s="13">
        <v>0.14200477326968999</v>
      </c>
      <c r="P2016" s="40"/>
    </row>
    <row r="2017" spans="1:16" x14ac:dyDescent="0.35">
      <c r="A2017" s="9" t="s">
        <v>268</v>
      </c>
      <c r="B2017" s="9" t="s">
        <v>274</v>
      </c>
      <c r="C2017" s="9" t="s">
        <v>365</v>
      </c>
      <c r="D2017" s="10">
        <v>1028.4720763375201</v>
      </c>
      <c r="E2017" s="11">
        <v>6.9124387573304899E-2</v>
      </c>
      <c r="F2017" s="12">
        <v>933</v>
      </c>
      <c r="G2017" s="13">
        <v>0.90717095919851998</v>
      </c>
      <c r="H2017" s="13">
        <v>0.102403687849852</v>
      </c>
      <c r="I2017" s="12">
        <v>850</v>
      </c>
      <c r="J2017" s="13">
        <v>0.82646871952705503</v>
      </c>
      <c r="K2017" s="13">
        <v>0.102743865586849</v>
      </c>
      <c r="L2017" s="12">
        <v>83</v>
      </c>
      <c r="M2017" s="13">
        <v>8.0702239671465406E-2</v>
      </c>
      <c r="N2017" s="13">
        <v>9.9045346062052494E-2</v>
      </c>
      <c r="P2017" s="40"/>
    </row>
    <row r="2018" spans="1:16" x14ac:dyDescent="0.35">
      <c r="A2018" s="9" t="s">
        <v>268</v>
      </c>
      <c r="B2018" s="9" t="s">
        <v>274</v>
      </c>
      <c r="C2018" s="9" t="s">
        <v>16</v>
      </c>
      <c r="D2018" s="10">
        <v>14878.570537017</v>
      </c>
      <c r="E2018" s="11">
        <v>1</v>
      </c>
      <c r="F2018" s="12">
        <v>9111</v>
      </c>
      <c r="G2018" s="13">
        <v>0.61235721384204</v>
      </c>
      <c r="H2018" s="13">
        <v>1</v>
      </c>
      <c r="I2018" s="12">
        <v>8273</v>
      </c>
      <c r="J2018" s="13">
        <v>0.55603459884921502</v>
      </c>
      <c r="K2018" s="13">
        <v>1</v>
      </c>
      <c r="L2018" s="12">
        <v>838</v>
      </c>
      <c r="M2018" s="13">
        <v>5.63226149928251E-2</v>
      </c>
      <c r="N2018" s="13">
        <v>1</v>
      </c>
      <c r="P2018" s="40"/>
    </row>
    <row r="2019" spans="1:16" x14ac:dyDescent="0.35">
      <c r="A2019" s="9" t="s">
        <v>268</v>
      </c>
      <c r="B2019" s="9" t="s">
        <v>275</v>
      </c>
      <c r="C2019" s="9" t="s">
        <v>414</v>
      </c>
      <c r="D2019" s="10">
        <v>355.56673708</v>
      </c>
      <c r="E2019" s="11">
        <v>4.65137860788448E-2</v>
      </c>
      <c r="F2019" s="12">
        <v>183</v>
      </c>
      <c r="G2019" s="13">
        <v>0.51467131459719795</v>
      </c>
      <c r="H2019" s="13">
        <v>3.6835748792270501E-2</v>
      </c>
      <c r="I2019" s="12">
        <v>134</v>
      </c>
      <c r="J2019" s="13">
        <v>0.37686314839357699</v>
      </c>
      <c r="K2019" s="13">
        <v>2.9817534490431698E-2</v>
      </c>
      <c r="L2019" s="12">
        <v>49</v>
      </c>
      <c r="M2019" s="13">
        <v>0.13780816620362099</v>
      </c>
      <c r="N2019" s="13">
        <v>0.10337552742616</v>
      </c>
      <c r="P2019" s="40"/>
    </row>
    <row r="2020" spans="1:16" x14ac:dyDescent="0.35">
      <c r="A2020" s="9" t="s">
        <v>268</v>
      </c>
      <c r="B2020" s="9" t="s">
        <v>275</v>
      </c>
      <c r="C2020" s="9" t="s">
        <v>415</v>
      </c>
      <c r="D2020" s="10">
        <v>399.76980857000001</v>
      </c>
      <c r="E2020" s="11">
        <v>5.2296251075988599E-2</v>
      </c>
      <c r="F2020" s="12">
        <v>222</v>
      </c>
      <c r="G2020" s="13">
        <v>0.55531957451741298</v>
      </c>
      <c r="H2020" s="13">
        <v>4.46859903381642E-2</v>
      </c>
      <c r="I2020" s="12">
        <v>196</v>
      </c>
      <c r="J2020" s="13">
        <v>0.49028214687122901</v>
      </c>
      <c r="K2020" s="13">
        <v>4.3613707165108997E-2</v>
      </c>
      <c r="L2020" s="12" t="s">
        <v>421</v>
      </c>
      <c r="M2020" s="13" t="s">
        <v>421</v>
      </c>
      <c r="N2020" s="13" t="s">
        <v>421</v>
      </c>
      <c r="P2020" s="40"/>
    </row>
    <row r="2021" spans="1:16" x14ac:dyDescent="0.35">
      <c r="A2021" s="9" t="s">
        <v>268</v>
      </c>
      <c r="B2021" s="9" t="s">
        <v>275</v>
      </c>
      <c r="C2021" s="9" t="s">
        <v>361</v>
      </c>
      <c r="D2021" s="10">
        <v>908.75894927692298</v>
      </c>
      <c r="E2021" s="11">
        <v>0.11888012841424</v>
      </c>
      <c r="F2021" s="12">
        <v>526</v>
      </c>
      <c r="G2021" s="13">
        <v>0.57881135632119496</v>
      </c>
      <c r="H2021" s="13">
        <v>0.105877616747182</v>
      </c>
      <c r="I2021" s="12">
        <v>469</v>
      </c>
      <c r="J2021" s="13">
        <v>0.51608845268943104</v>
      </c>
      <c r="K2021" s="13">
        <v>0.104361370716511</v>
      </c>
      <c r="L2021" s="12">
        <v>57</v>
      </c>
      <c r="M2021" s="13">
        <v>6.2722903631764498E-2</v>
      </c>
      <c r="N2021" s="13">
        <v>0.120253164556962</v>
      </c>
      <c r="P2021" s="40"/>
    </row>
    <row r="2022" spans="1:16" x14ac:dyDescent="0.35">
      <c r="A2022" s="9" t="s">
        <v>268</v>
      </c>
      <c r="B2022" s="9" t="s">
        <v>275</v>
      </c>
      <c r="C2022" s="9" t="s">
        <v>362</v>
      </c>
      <c r="D2022" s="10">
        <v>1789.1330861777601</v>
      </c>
      <c r="E2022" s="11">
        <v>0.234047071783129</v>
      </c>
      <c r="F2022" s="12">
        <v>1190</v>
      </c>
      <c r="G2022" s="13">
        <v>0.66512659633513904</v>
      </c>
      <c r="H2022" s="13">
        <v>0.23953301127214199</v>
      </c>
      <c r="I2022" s="12">
        <v>1090</v>
      </c>
      <c r="J2022" s="13">
        <v>0.60923360504647195</v>
      </c>
      <c r="K2022" s="13">
        <v>0.242545616377392</v>
      </c>
      <c r="L2022" s="12">
        <v>100</v>
      </c>
      <c r="M2022" s="13">
        <v>5.5892991288667197E-2</v>
      </c>
      <c r="N2022" s="13">
        <v>0.21097046413502099</v>
      </c>
      <c r="P2022" s="40"/>
    </row>
    <row r="2023" spans="1:16" x14ac:dyDescent="0.35">
      <c r="A2023" s="9" t="s">
        <v>268</v>
      </c>
      <c r="B2023" s="9" t="s">
        <v>275</v>
      </c>
      <c r="C2023" s="9" t="s">
        <v>363</v>
      </c>
      <c r="D2023" s="10">
        <v>1923.5182391592</v>
      </c>
      <c r="E2023" s="11">
        <v>0.25162678778605002</v>
      </c>
      <c r="F2023" s="12">
        <v>1527</v>
      </c>
      <c r="G2023" s="13">
        <v>0.79385782204356603</v>
      </c>
      <c r="H2023" s="13">
        <v>0.30736714975845397</v>
      </c>
      <c r="I2023" s="12">
        <v>1428</v>
      </c>
      <c r="J2023" s="13">
        <v>0.74238963318808904</v>
      </c>
      <c r="K2023" s="13">
        <v>0.31775700934579398</v>
      </c>
      <c r="L2023" s="12">
        <v>99</v>
      </c>
      <c r="M2023" s="13">
        <v>5.1468188855476701E-2</v>
      </c>
      <c r="N2023" s="13">
        <v>0.208860759493671</v>
      </c>
      <c r="P2023" s="40"/>
    </row>
    <row r="2024" spans="1:16" x14ac:dyDescent="0.35">
      <c r="A2024" s="9" t="s">
        <v>268</v>
      </c>
      <c r="B2024" s="9" t="s">
        <v>275</v>
      </c>
      <c r="C2024" s="9" t="s">
        <v>364</v>
      </c>
      <c r="D2024" s="10">
        <v>879.25394206318401</v>
      </c>
      <c r="E2024" s="11">
        <v>0.115020404062448</v>
      </c>
      <c r="F2024" s="12">
        <v>775</v>
      </c>
      <c r="G2024" s="13">
        <v>0.88142908768933104</v>
      </c>
      <c r="H2024" s="13">
        <v>0.15599838969404201</v>
      </c>
      <c r="I2024" s="12">
        <v>717</v>
      </c>
      <c r="J2024" s="13">
        <v>0.81546407209451599</v>
      </c>
      <c r="K2024" s="13">
        <v>0.15954606141521999</v>
      </c>
      <c r="L2024" s="12">
        <v>58</v>
      </c>
      <c r="M2024" s="13">
        <v>6.5965015594814394E-2</v>
      </c>
      <c r="N2024" s="13">
        <v>0.122362869198312</v>
      </c>
      <c r="P2024" s="40"/>
    </row>
    <row r="2025" spans="1:16" x14ac:dyDescent="0.35">
      <c r="A2025" s="9" t="s">
        <v>268</v>
      </c>
      <c r="B2025" s="9" t="s">
        <v>275</v>
      </c>
      <c r="C2025" s="9" t="s">
        <v>365</v>
      </c>
      <c r="D2025" s="10">
        <v>494.46490055159001</v>
      </c>
      <c r="E2025" s="11">
        <v>6.4683875653360701E-2</v>
      </c>
      <c r="F2025" s="12">
        <v>545</v>
      </c>
      <c r="G2025" s="13" t="s">
        <v>424</v>
      </c>
      <c r="H2025" s="13">
        <v>0.109702093397746</v>
      </c>
      <c r="I2025" s="12">
        <v>460</v>
      </c>
      <c r="J2025" s="13">
        <v>0.93029859042948604</v>
      </c>
      <c r="K2025" s="13">
        <v>0.102358700489542</v>
      </c>
      <c r="L2025" s="12">
        <v>85</v>
      </c>
      <c r="M2025" s="13">
        <v>0.17190300040544901</v>
      </c>
      <c r="N2025" s="13">
        <v>0.17932489451476799</v>
      </c>
      <c r="P2025" s="40"/>
    </row>
    <row r="2026" spans="1:16" x14ac:dyDescent="0.35">
      <c r="A2026" s="9" t="s">
        <v>268</v>
      </c>
      <c r="B2026" s="9" t="s">
        <v>275</v>
      </c>
      <c r="C2026" s="9" t="s">
        <v>16</v>
      </c>
      <c r="D2026" s="10">
        <v>7644.3301449872197</v>
      </c>
      <c r="E2026" s="11">
        <v>1</v>
      </c>
      <c r="F2026" s="12">
        <v>4968</v>
      </c>
      <c r="G2026" s="13">
        <v>0.64989343811344602</v>
      </c>
      <c r="H2026" s="13">
        <v>1</v>
      </c>
      <c r="I2026" s="12">
        <v>4494</v>
      </c>
      <c r="J2026" s="13">
        <v>0.58788669703740404</v>
      </c>
      <c r="K2026" s="13">
        <v>1</v>
      </c>
      <c r="L2026" s="12" t="s">
        <v>421</v>
      </c>
      <c r="M2026" s="13" t="s">
        <v>421</v>
      </c>
      <c r="N2026" s="13" t="s">
        <v>421</v>
      </c>
      <c r="P2026" s="40"/>
    </row>
    <row r="2027" spans="1:16" x14ac:dyDescent="0.35">
      <c r="A2027" s="9" t="s">
        <v>268</v>
      </c>
      <c r="B2027" s="9" t="s">
        <v>276</v>
      </c>
      <c r="C2027" s="9" t="s">
        <v>414</v>
      </c>
      <c r="D2027" s="10">
        <v>886.82050916000003</v>
      </c>
      <c r="E2027" s="11">
        <v>6.1672766319950299E-2</v>
      </c>
      <c r="F2027" s="12">
        <v>478</v>
      </c>
      <c r="G2027" s="13">
        <v>0.53900422358608202</v>
      </c>
      <c r="H2027" s="13">
        <v>4.6340281143965101E-2</v>
      </c>
      <c r="I2027" s="12">
        <v>397</v>
      </c>
      <c r="J2027" s="13">
        <v>0.44766668779011398</v>
      </c>
      <c r="K2027" s="13">
        <v>4.2144373673036098E-2</v>
      </c>
      <c r="L2027" s="12">
        <v>81</v>
      </c>
      <c r="M2027" s="13">
        <v>9.13375357959679E-2</v>
      </c>
      <c r="N2027" s="13">
        <v>9.0502793296089401E-2</v>
      </c>
      <c r="P2027" s="40"/>
    </row>
    <row r="2028" spans="1:16" x14ac:dyDescent="0.35">
      <c r="A2028" s="9" t="s">
        <v>268</v>
      </c>
      <c r="B2028" s="9" t="s">
        <v>276</v>
      </c>
      <c r="C2028" s="9" t="s">
        <v>415</v>
      </c>
      <c r="D2028" s="10">
        <v>858.14125582999998</v>
      </c>
      <c r="E2028" s="11">
        <v>5.96783053545323E-2</v>
      </c>
      <c r="F2028" s="12">
        <v>744</v>
      </c>
      <c r="G2028" s="13">
        <v>0.86699013122309099</v>
      </c>
      <c r="H2028" s="13">
        <v>7.2127968977217599E-2</v>
      </c>
      <c r="I2028" s="12">
        <v>656</v>
      </c>
      <c r="J2028" s="13">
        <v>0.76444291140100495</v>
      </c>
      <c r="K2028" s="13">
        <v>6.9639065817409807E-2</v>
      </c>
      <c r="L2028" s="12">
        <v>88</v>
      </c>
      <c r="M2028" s="13">
        <v>0.10254721982208601</v>
      </c>
      <c r="N2028" s="13">
        <v>9.8324022346368695E-2</v>
      </c>
      <c r="P2028" s="40"/>
    </row>
    <row r="2029" spans="1:16" x14ac:dyDescent="0.35">
      <c r="A2029" s="9" t="s">
        <v>268</v>
      </c>
      <c r="B2029" s="9" t="s">
        <v>276</v>
      </c>
      <c r="C2029" s="9" t="s">
        <v>361</v>
      </c>
      <c r="D2029" s="10">
        <v>1541.4657401244899</v>
      </c>
      <c r="E2029" s="11">
        <v>0.10719920818132</v>
      </c>
      <c r="F2029" s="12">
        <v>1206</v>
      </c>
      <c r="G2029" s="13">
        <v>0.78237223741515005</v>
      </c>
      <c r="H2029" s="13">
        <v>0.116917111003393</v>
      </c>
      <c r="I2029" s="12">
        <v>1072</v>
      </c>
      <c r="J2029" s="13">
        <v>0.69544198881346597</v>
      </c>
      <c r="K2029" s="13">
        <v>0.11380042462845</v>
      </c>
      <c r="L2029" s="12">
        <v>134</v>
      </c>
      <c r="M2029" s="13">
        <v>8.6930248601683302E-2</v>
      </c>
      <c r="N2029" s="13">
        <v>0.14972067039106099</v>
      </c>
      <c r="P2029" s="40"/>
    </row>
    <row r="2030" spans="1:16" x14ac:dyDescent="0.35">
      <c r="A2030" s="9" t="s">
        <v>268</v>
      </c>
      <c r="B2030" s="9" t="s">
        <v>276</v>
      </c>
      <c r="C2030" s="9" t="s">
        <v>362</v>
      </c>
      <c r="D2030" s="10">
        <v>3125.0736951796298</v>
      </c>
      <c r="E2030" s="11">
        <v>0.21732914129150399</v>
      </c>
      <c r="F2030" s="12">
        <v>2654</v>
      </c>
      <c r="G2030" s="13">
        <v>0.84925997236281003</v>
      </c>
      <c r="H2030" s="13">
        <v>0.25729520116335403</v>
      </c>
      <c r="I2030" s="12">
        <v>2431</v>
      </c>
      <c r="J2030" s="13">
        <v>0.77790165516729104</v>
      </c>
      <c r="K2030" s="13">
        <v>0.25806794055201698</v>
      </c>
      <c r="L2030" s="12">
        <v>223</v>
      </c>
      <c r="M2030" s="13">
        <v>7.1358317195518703E-2</v>
      </c>
      <c r="N2030" s="13">
        <v>0.24916201117318401</v>
      </c>
      <c r="P2030" s="40"/>
    </row>
    <row r="2031" spans="1:16" x14ac:dyDescent="0.35">
      <c r="A2031" s="9" t="s">
        <v>268</v>
      </c>
      <c r="B2031" s="9" t="s">
        <v>276</v>
      </c>
      <c r="C2031" s="9" t="s">
        <v>363</v>
      </c>
      <c r="D2031" s="10">
        <v>3334.3227525939501</v>
      </c>
      <c r="E2031" s="11">
        <v>0.231881091869199</v>
      </c>
      <c r="F2031" s="12">
        <v>2780</v>
      </c>
      <c r="G2031" s="13">
        <v>0.83375252075921202</v>
      </c>
      <c r="H2031" s="13">
        <v>0.26951042171594802</v>
      </c>
      <c r="I2031" s="12">
        <v>2600</v>
      </c>
      <c r="J2031" s="13">
        <v>0.77976854459494604</v>
      </c>
      <c r="K2031" s="13">
        <v>0.27600849256900201</v>
      </c>
      <c r="L2031" s="12">
        <v>180</v>
      </c>
      <c r="M2031" s="13">
        <v>5.39839761642655E-2</v>
      </c>
      <c r="N2031" s="13">
        <v>0.20111731843575401</v>
      </c>
      <c r="P2031" s="40"/>
    </row>
    <row r="2032" spans="1:16" x14ac:dyDescent="0.35">
      <c r="A2032" s="9" t="s">
        <v>268</v>
      </c>
      <c r="B2032" s="9" t="s">
        <v>276</v>
      </c>
      <c r="C2032" s="9" t="s">
        <v>364</v>
      </c>
      <c r="D2032" s="10">
        <v>1545.5795477992201</v>
      </c>
      <c r="E2032" s="11">
        <v>0.107485297527234</v>
      </c>
      <c r="F2032" s="12">
        <v>1432</v>
      </c>
      <c r="G2032" s="13">
        <v>0.926513295313108</v>
      </c>
      <c r="H2032" s="13">
        <v>0.13882695104217199</v>
      </c>
      <c r="I2032" s="12">
        <v>1323</v>
      </c>
      <c r="J2032" s="13">
        <v>0.85598958777879997</v>
      </c>
      <c r="K2032" s="13">
        <v>0.14044585987261099</v>
      </c>
      <c r="L2032" s="12">
        <v>109</v>
      </c>
      <c r="M2032" s="13">
        <v>7.0523707534307797E-2</v>
      </c>
      <c r="N2032" s="13">
        <v>0.12178770949720701</v>
      </c>
      <c r="P2032" s="40"/>
    </row>
    <row r="2033" spans="1:16" x14ac:dyDescent="0.35">
      <c r="A2033" s="9" t="s">
        <v>268</v>
      </c>
      <c r="B2033" s="9" t="s">
        <v>276</v>
      </c>
      <c r="C2033" s="9" t="s">
        <v>365</v>
      </c>
      <c r="D2033" s="10">
        <v>1033.14249450701</v>
      </c>
      <c r="E2033" s="11">
        <v>7.1848536407095404E-2</v>
      </c>
      <c r="F2033" s="12">
        <v>1021</v>
      </c>
      <c r="G2033" s="13" t="s">
        <v>424</v>
      </c>
      <c r="H2033" s="13">
        <v>9.8982064953950594E-2</v>
      </c>
      <c r="I2033" s="12">
        <v>941</v>
      </c>
      <c r="J2033" s="13">
        <v>0.91081337279522601</v>
      </c>
      <c r="K2033" s="13">
        <v>9.9893842887473494E-2</v>
      </c>
      <c r="L2033" s="12">
        <v>80</v>
      </c>
      <c r="M2033" s="13">
        <v>7.7433655498000104E-2</v>
      </c>
      <c r="N2033" s="13">
        <v>8.9385474860335198E-2</v>
      </c>
      <c r="P2033" s="40"/>
    </row>
    <row r="2034" spans="1:16" x14ac:dyDescent="0.35">
      <c r="A2034" s="9" t="s">
        <v>268</v>
      </c>
      <c r="B2034" s="9" t="s">
        <v>276</v>
      </c>
      <c r="C2034" s="9" t="s">
        <v>16</v>
      </c>
      <c r="D2034" s="10">
        <v>14379.4508026329</v>
      </c>
      <c r="E2034" s="11">
        <v>1</v>
      </c>
      <c r="F2034" s="12">
        <v>10315</v>
      </c>
      <c r="G2034" s="13">
        <v>0.71734311286153596</v>
      </c>
      <c r="H2034" s="13">
        <v>1</v>
      </c>
      <c r="I2034" s="12">
        <v>9420</v>
      </c>
      <c r="J2034" s="13">
        <v>0.65510151460549404</v>
      </c>
      <c r="K2034" s="13">
        <v>1</v>
      </c>
      <c r="L2034" s="12">
        <v>895</v>
      </c>
      <c r="M2034" s="13">
        <v>6.2241598256042197E-2</v>
      </c>
      <c r="N2034" s="13">
        <v>1</v>
      </c>
      <c r="P2034" s="40"/>
    </row>
    <row r="2035" spans="1:16" x14ac:dyDescent="0.35">
      <c r="A2035" s="9" t="s">
        <v>268</v>
      </c>
      <c r="B2035" s="9" t="s">
        <v>277</v>
      </c>
      <c r="C2035" s="9" t="s">
        <v>414</v>
      </c>
      <c r="D2035" s="10">
        <v>637.00114635</v>
      </c>
      <c r="E2035" s="11">
        <v>5.9178079784942703E-2</v>
      </c>
      <c r="F2035" s="12">
        <v>234</v>
      </c>
      <c r="G2035" s="13">
        <v>0.36734627769638101</v>
      </c>
      <c r="H2035" s="13">
        <v>3.3625520908176498E-2</v>
      </c>
      <c r="I2035" s="12">
        <v>188</v>
      </c>
      <c r="J2035" s="13">
        <v>0.29513290686717802</v>
      </c>
      <c r="K2035" s="13">
        <v>2.9695150845048202E-2</v>
      </c>
      <c r="L2035" s="12">
        <v>46</v>
      </c>
      <c r="M2035" s="13">
        <v>7.2213370829203094E-2</v>
      </c>
      <c r="N2035" s="13">
        <v>7.32484076433121E-2</v>
      </c>
      <c r="P2035" s="40"/>
    </row>
    <row r="2036" spans="1:16" x14ac:dyDescent="0.35">
      <c r="A2036" s="9" t="s">
        <v>268</v>
      </c>
      <c r="B2036" s="9" t="s">
        <v>277</v>
      </c>
      <c r="C2036" s="9" t="s">
        <v>415</v>
      </c>
      <c r="D2036" s="10">
        <v>635.22860700000001</v>
      </c>
      <c r="E2036" s="11">
        <v>5.9013409005812499E-2</v>
      </c>
      <c r="F2036" s="12">
        <v>397</v>
      </c>
      <c r="G2036" s="13">
        <v>0.62497185363693797</v>
      </c>
      <c r="H2036" s="13">
        <v>5.7048426498060099E-2</v>
      </c>
      <c r="I2036" s="12">
        <v>350</v>
      </c>
      <c r="J2036" s="13">
        <v>0.55098274250107904</v>
      </c>
      <c r="K2036" s="13">
        <v>5.5283525509398197E-2</v>
      </c>
      <c r="L2036" s="12">
        <v>47</v>
      </c>
      <c r="M2036" s="13">
        <v>7.3989111135859195E-2</v>
      </c>
      <c r="N2036" s="13">
        <v>7.4840764331210202E-2</v>
      </c>
      <c r="P2036" s="40"/>
    </row>
    <row r="2037" spans="1:16" x14ac:dyDescent="0.35">
      <c r="A2037" s="9" t="s">
        <v>268</v>
      </c>
      <c r="B2037" s="9" t="s">
        <v>277</v>
      </c>
      <c r="C2037" s="9" t="s">
        <v>361</v>
      </c>
      <c r="D2037" s="10">
        <v>1367.82992612051</v>
      </c>
      <c r="E2037" s="11">
        <v>0.127072845887339</v>
      </c>
      <c r="F2037" s="12">
        <v>840</v>
      </c>
      <c r="G2037" s="13">
        <v>0.614111435902299</v>
      </c>
      <c r="H2037" s="13">
        <v>0.120706998131916</v>
      </c>
      <c r="I2037" s="12">
        <v>760</v>
      </c>
      <c r="J2037" s="13">
        <v>0.55562463248303195</v>
      </c>
      <c r="K2037" s="13">
        <v>0.120044226820408</v>
      </c>
      <c r="L2037" s="12">
        <v>80</v>
      </c>
      <c r="M2037" s="13">
        <v>5.84868034192665E-2</v>
      </c>
      <c r="N2037" s="13">
        <v>0.12738853503184699</v>
      </c>
      <c r="P2037" s="40"/>
    </row>
    <row r="2038" spans="1:16" x14ac:dyDescent="0.35">
      <c r="A2038" s="9" t="s">
        <v>268</v>
      </c>
      <c r="B2038" s="9" t="s">
        <v>277</v>
      </c>
      <c r="C2038" s="9" t="s">
        <v>362</v>
      </c>
      <c r="D2038" s="10">
        <v>2547.98988746546</v>
      </c>
      <c r="E2038" s="11">
        <v>0.236710953686117</v>
      </c>
      <c r="F2038" s="12">
        <v>1721</v>
      </c>
      <c r="G2038" s="13">
        <v>0.67543439181853004</v>
      </c>
      <c r="H2038" s="13">
        <v>0.24730564736312699</v>
      </c>
      <c r="I2038" s="12">
        <v>1584</v>
      </c>
      <c r="J2038" s="13">
        <v>0.62166651751339397</v>
      </c>
      <c r="K2038" s="13">
        <v>0.25019744116253401</v>
      </c>
      <c r="L2038" s="12">
        <v>137</v>
      </c>
      <c r="M2038" s="13">
        <v>5.3767874305135702E-2</v>
      </c>
      <c r="N2038" s="13">
        <v>0.218152866242038</v>
      </c>
      <c r="P2038" s="40"/>
    </row>
    <row r="2039" spans="1:16" x14ac:dyDescent="0.35">
      <c r="A2039" s="9" t="s">
        <v>268</v>
      </c>
      <c r="B2039" s="9" t="s">
        <v>277</v>
      </c>
      <c r="C2039" s="9" t="s">
        <v>363</v>
      </c>
      <c r="D2039" s="10">
        <v>2496.4305805263898</v>
      </c>
      <c r="E2039" s="11">
        <v>0.23192103957500501</v>
      </c>
      <c r="F2039" s="12">
        <v>2002</v>
      </c>
      <c r="G2039" s="13">
        <v>0.80194499122738006</v>
      </c>
      <c r="H2039" s="13">
        <v>0.28768501221439902</v>
      </c>
      <c r="I2039" s="12">
        <v>1845</v>
      </c>
      <c r="J2039" s="13">
        <v>0.73905519920804996</v>
      </c>
      <c r="K2039" s="13">
        <v>0.29142315589954199</v>
      </c>
      <c r="L2039" s="12">
        <v>157</v>
      </c>
      <c r="M2039" s="13">
        <v>6.2889792019329996E-2</v>
      </c>
      <c r="N2039" s="13">
        <v>0.25</v>
      </c>
      <c r="P2039" s="40"/>
    </row>
    <row r="2040" spans="1:16" x14ac:dyDescent="0.35">
      <c r="A2040" s="9" t="s">
        <v>268</v>
      </c>
      <c r="B2040" s="9" t="s">
        <v>277</v>
      </c>
      <c r="C2040" s="9" t="s">
        <v>364</v>
      </c>
      <c r="D2040" s="10">
        <v>1055.4928306422601</v>
      </c>
      <c r="E2040" s="11">
        <v>9.8056399587486395E-2</v>
      </c>
      <c r="F2040" s="12">
        <v>1081</v>
      </c>
      <c r="G2040" s="13" t="s">
        <v>424</v>
      </c>
      <c r="H2040" s="13">
        <v>0.155338410691191</v>
      </c>
      <c r="I2040" s="12">
        <v>997</v>
      </c>
      <c r="J2040" s="13">
        <v>0.94458244628088595</v>
      </c>
      <c r="K2040" s="13">
        <v>0.15747907123677099</v>
      </c>
      <c r="L2040" s="12">
        <v>84</v>
      </c>
      <c r="M2040" s="13">
        <v>7.9583676517145804E-2</v>
      </c>
      <c r="N2040" s="13">
        <v>0.13375796178343899</v>
      </c>
      <c r="P2040" s="40"/>
    </row>
    <row r="2041" spans="1:16" x14ac:dyDescent="0.35">
      <c r="A2041" s="9" t="s">
        <v>268</v>
      </c>
      <c r="B2041" s="9" t="s">
        <v>277</v>
      </c>
      <c r="C2041" s="9" t="s">
        <v>365</v>
      </c>
      <c r="D2041" s="10">
        <v>602.687821671385</v>
      </c>
      <c r="E2041" s="11">
        <v>5.5990335654256297E-2</v>
      </c>
      <c r="F2041" s="12">
        <v>684</v>
      </c>
      <c r="G2041" s="13" t="s">
        <v>424</v>
      </c>
      <c r="H2041" s="13">
        <v>9.8289984193131202E-2</v>
      </c>
      <c r="I2041" s="12">
        <v>607</v>
      </c>
      <c r="J2041" s="13" t="s">
        <v>424</v>
      </c>
      <c r="K2041" s="13">
        <v>9.5877428526299199E-2</v>
      </c>
      <c r="L2041" s="12">
        <v>77</v>
      </c>
      <c r="M2041" s="13">
        <v>0.12776100201670301</v>
      </c>
      <c r="N2041" s="13">
        <v>0.12261146496815301</v>
      </c>
      <c r="P2041" s="40"/>
    </row>
    <row r="2042" spans="1:16" x14ac:dyDescent="0.35">
      <c r="A2042" s="9" t="s">
        <v>268</v>
      </c>
      <c r="B2042" s="9" t="s">
        <v>277</v>
      </c>
      <c r="C2042" s="9" t="s">
        <v>16</v>
      </c>
      <c r="D2042" s="10">
        <v>10764.140179352</v>
      </c>
      <c r="E2042" s="11">
        <v>1</v>
      </c>
      <c r="F2042" s="12">
        <v>6959</v>
      </c>
      <c r="G2042" s="13">
        <v>0.64649845543157303</v>
      </c>
      <c r="H2042" s="13">
        <v>1</v>
      </c>
      <c r="I2042" s="12">
        <v>6331</v>
      </c>
      <c r="J2042" s="13">
        <v>0.58815659165645695</v>
      </c>
      <c r="K2042" s="13">
        <v>1</v>
      </c>
      <c r="L2042" s="12">
        <v>628</v>
      </c>
      <c r="M2042" s="13">
        <v>5.8341863775115299E-2</v>
      </c>
      <c r="N2042" s="13">
        <v>1</v>
      </c>
      <c r="P2042" s="40"/>
    </row>
    <row r="2043" spans="1:16" x14ac:dyDescent="0.35">
      <c r="A2043" s="9" t="s">
        <v>268</v>
      </c>
      <c r="B2043" s="9" t="s">
        <v>278</v>
      </c>
      <c r="C2043" s="9" t="s">
        <v>414</v>
      </c>
      <c r="D2043" s="10">
        <v>1470.27621262</v>
      </c>
      <c r="E2043" s="11">
        <v>6.1248653094008502E-2</v>
      </c>
      <c r="F2043" s="12">
        <v>1272</v>
      </c>
      <c r="G2043" s="13">
        <v>0.86514356219728505</v>
      </c>
      <c r="H2043" s="13">
        <v>6.9315023704430295E-2</v>
      </c>
      <c r="I2043" s="12">
        <v>1093</v>
      </c>
      <c r="J2043" s="13">
        <v>0.74339773072455395</v>
      </c>
      <c r="K2043" s="13">
        <v>6.5496164908916604E-2</v>
      </c>
      <c r="L2043" s="12">
        <v>179</v>
      </c>
      <c r="M2043" s="13">
        <v>0.12174583147273101</v>
      </c>
      <c r="N2043" s="13">
        <v>0.107636800962117</v>
      </c>
      <c r="P2043" s="40"/>
    </row>
    <row r="2044" spans="1:16" x14ac:dyDescent="0.35">
      <c r="A2044" s="9" t="s">
        <v>268</v>
      </c>
      <c r="B2044" s="9" t="s">
        <v>278</v>
      </c>
      <c r="C2044" s="9" t="s">
        <v>415</v>
      </c>
      <c r="D2044" s="10">
        <v>1263.02150607</v>
      </c>
      <c r="E2044" s="11">
        <v>5.2614852509721699E-2</v>
      </c>
      <c r="F2044" s="12">
        <v>1334</v>
      </c>
      <c r="G2044" s="13" t="s">
        <v>424</v>
      </c>
      <c r="H2044" s="13">
        <v>7.2693586180589603E-2</v>
      </c>
      <c r="I2044" s="12">
        <v>1186</v>
      </c>
      <c r="J2044" s="13">
        <v>0.93901805654152404</v>
      </c>
      <c r="K2044" s="13">
        <v>7.1069031639501401E-2</v>
      </c>
      <c r="L2044" s="12">
        <v>148</v>
      </c>
      <c r="M2044" s="13">
        <v>0.117179319028791</v>
      </c>
      <c r="N2044" s="13">
        <v>8.8995790739627198E-2</v>
      </c>
      <c r="P2044" s="40"/>
    </row>
    <row r="2045" spans="1:16" x14ac:dyDescent="0.35">
      <c r="A2045" s="9" t="s">
        <v>268</v>
      </c>
      <c r="B2045" s="9" t="s">
        <v>278</v>
      </c>
      <c r="C2045" s="9" t="s">
        <v>361</v>
      </c>
      <c r="D2045" s="10">
        <v>1591.27123173888</v>
      </c>
      <c r="E2045" s="11">
        <v>6.6289054270675205E-2</v>
      </c>
      <c r="F2045" s="12">
        <v>1563</v>
      </c>
      <c r="G2045" s="13" t="s">
        <v>424</v>
      </c>
      <c r="H2045" s="13">
        <v>8.5172470165113603E-2</v>
      </c>
      <c r="I2045" s="12">
        <v>1360</v>
      </c>
      <c r="J2045" s="13">
        <v>0.85466259483233897</v>
      </c>
      <c r="K2045" s="13">
        <v>8.1495685522531197E-2</v>
      </c>
      <c r="L2045" s="12">
        <v>203</v>
      </c>
      <c r="M2045" s="13">
        <v>0.12757096084629799</v>
      </c>
      <c r="N2045" s="13">
        <v>0.122068550811786</v>
      </c>
      <c r="P2045" s="40"/>
    </row>
    <row r="2046" spans="1:16" x14ac:dyDescent="0.35">
      <c r="A2046" s="9" t="s">
        <v>268</v>
      </c>
      <c r="B2046" s="9" t="s">
        <v>278</v>
      </c>
      <c r="C2046" s="9" t="s">
        <v>362</v>
      </c>
      <c r="D2046" s="10">
        <v>4945.8705263448401</v>
      </c>
      <c r="E2046" s="11">
        <v>0.20603469301605901</v>
      </c>
      <c r="F2046" s="12">
        <v>4503</v>
      </c>
      <c r="G2046" s="13">
        <v>0.91045650629432495</v>
      </c>
      <c r="H2046" s="13">
        <v>0.24538172306686301</v>
      </c>
      <c r="I2046" s="12">
        <v>4125</v>
      </c>
      <c r="J2046" s="13">
        <v>0.83402911136222302</v>
      </c>
      <c r="K2046" s="13">
        <v>0.24718360498561801</v>
      </c>
      <c r="L2046" s="12">
        <v>378</v>
      </c>
      <c r="M2046" s="13">
        <v>7.6427394932101905E-2</v>
      </c>
      <c r="N2046" s="13">
        <v>0.22730006013229101</v>
      </c>
      <c r="P2046" s="40"/>
    </row>
    <row r="2047" spans="1:16" x14ac:dyDescent="0.35">
      <c r="A2047" s="9" t="s">
        <v>268</v>
      </c>
      <c r="B2047" s="9" t="s">
        <v>278</v>
      </c>
      <c r="C2047" s="9" t="s">
        <v>363</v>
      </c>
      <c r="D2047" s="10">
        <v>4975.6026969577497</v>
      </c>
      <c r="E2047" s="11">
        <v>0.20727327348683799</v>
      </c>
      <c r="F2047" s="12">
        <v>4646</v>
      </c>
      <c r="G2047" s="13">
        <v>0.93375622672620495</v>
      </c>
      <c r="H2047" s="13">
        <v>0.25317421393929501</v>
      </c>
      <c r="I2047" s="12">
        <v>4302</v>
      </c>
      <c r="J2047" s="13">
        <v>0.864618873735716</v>
      </c>
      <c r="K2047" s="13">
        <v>0.25779002876318302</v>
      </c>
      <c r="L2047" s="12">
        <v>344</v>
      </c>
      <c r="M2047" s="13">
        <v>6.9137352990489606E-2</v>
      </c>
      <c r="N2047" s="13">
        <v>0.206855081178593</v>
      </c>
      <c r="P2047" s="40"/>
    </row>
    <row r="2048" spans="1:16" x14ac:dyDescent="0.35">
      <c r="A2048" s="9" t="s">
        <v>268</v>
      </c>
      <c r="B2048" s="9" t="s">
        <v>278</v>
      </c>
      <c r="C2048" s="9" t="s">
        <v>364</v>
      </c>
      <c r="D2048" s="10">
        <v>2476.7362935299202</v>
      </c>
      <c r="E2048" s="11">
        <v>0.103175689537569</v>
      </c>
      <c r="F2048" s="12">
        <v>2282</v>
      </c>
      <c r="G2048" s="13">
        <v>0.92137382811458901</v>
      </c>
      <c r="H2048" s="13">
        <v>0.124352896299929</v>
      </c>
      <c r="I2048" s="12">
        <v>2092</v>
      </c>
      <c r="J2048" s="13">
        <v>0.84465996863090298</v>
      </c>
      <c r="K2048" s="13">
        <v>0.12535953978907</v>
      </c>
      <c r="L2048" s="12">
        <v>190</v>
      </c>
      <c r="M2048" s="13">
        <v>7.6713859483686198E-2</v>
      </c>
      <c r="N2048" s="13">
        <v>0.114251352976548</v>
      </c>
      <c r="P2048" s="40"/>
    </row>
    <row r="2049" spans="1:16" x14ac:dyDescent="0.35">
      <c r="A2049" s="9" t="s">
        <v>268</v>
      </c>
      <c r="B2049" s="9" t="s">
        <v>278</v>
      </c>
      <c r="C2049" s="9" t="s">
        <v>365</v>
      </c>
      <c r="D2049" s="10">
        <v>3619.1597830587302</v>
      </c>
      <c r="E2049" s="11">
        <v>0.15076667917339301</v>
      </c>
      <c r="F2049" s="12">
        <v>2749</v>
      </c>
      <c r="G2049" s="13">
        <v>0.759568564192179</v>
      </c>
      <c r="H2049" s="13">
        <v>0.14980110075745201</v>
      </c>
      <c r="I2049" s="12">
        <v>2530</v>
      </c>
      <c r="J2049" s="13">
        <v>0.69905728170469705</v>
      </c>
      <c r="K2049" s="13">
        <v>0.151605944391179</v>
      </c>
      <c r="L2049" s="12">
        <v>219</v>
      </c>
      <c r="M2049" s="13">
        <v>6.05112824874817E-2</v>
      </c>
      <c r="N2049" s="13">
        <v>0.13168971737823201</v>
      </c>
      <c r="P2049" s="40"/>
    </row>
    <row r="2050" spans="1:16" x14ac:dyDescent="0.35">
      <c r="A2050" s="9" t="s">
        <v>268</v>
      </c>
      <c r="B2050" s="9" t="s">
        <v>278</v>
      </c>
      <c r="C2050" s="9" t="s">
        <v>16</v>
      </c>
      <c r="D2050" s="10">
        <v>24005.037471817101</v>
      </c>
      <c r="E2050" s="11">
        <v>1</v>
      </c>
      <c r="F2050" s="12">
        <v>18351</v>
      </c>
      <c r="G2050" s="13">
        <v>0.76446454297540001</v>
      </c>
      <c r="H2050" s="13">
        <v>1</v>
      </c>
      <c r="I2050" s="12">
        <v>16688</v>
      </c>
      <c r="J2050" s="13">
        <v>0.69518741720742605</v>
      </c>
      <c r="K2050" s="13">
        <v>1</v>
      </c>
      <c r="L2050" s="12">
        <v>1663</v>
      </c>
      <c r="M2050" s="13">
        <v>6.9277125767973902E-2</v>
      </c>
      <c r="N2050" s="13">
        <v>1</v>
      </c>
      <c r="P2050" s="40"/>
    </row>
    <row r="2051" spans="1:16" x14ac:dyDescent="0.35">
      <c r="A2051" s="9" t="s">
        <v>268</v>
      </c>
      <c r="B2051" s="9" t="s">
        <v>279</v>
      </c>
      <c r="C2051" s="9" t="s">
        <v>414</v>
      </c>
      <c r="D2051" s="10">
        <v>329.62559083999997</v>
      </c>
      <c r="E2051" s="11">
        <v>3.3651411039606498E-2</v>
      </c>
      <c r="F2051" s="12">
        <v>166</v>
      </c>
      <c r="G2051" s="13">
        <v>0.50360167600147399</v>
      </c>
      <c r="H2051" s="13">
        <v>2.2839845899834899E-2</v>
      </c>
      <c r="I2051" s="12">
        <v>135</v>
      </c>
      <c r="J2051" s="13">
        <v>0.409555579880717</v>
      </c>
      <c r="K2051" s="13">
        <v>2.0325203252032499E-2</v>
      </c>
      <c r="L2051" s="12">
        <v>31</v>
      </c>
      <c r="M2051" s="13">
        <v>9.4046096120757094E-2</v>
      </c>
      <c r="N2051" s="13">
        <v>4.9520766773162903E-2</v>
      </c>
      <c r="P2051" s="40"/>
    </row>
    <row r="2052" spans="1:16" x14ac:dyDescent="0.35">
      <c r="A2052" s="9" t="s">
        <v>268</v>
      </c>
      <c r="B2052" s="9" t="s">
        <v>279</v>
      </c>
      <c r="C2052" s="9" t="s">
        <v>415</v>
      </c>
      <c r="D2052" s="10">
        <v>350.76789588999998</v>
      </c>
      <c r="E2052" s="11">
        <v>3.5809824759091197E-2</v>
      </c>
      <c r="F2052" s="12">
        <v>250</v>
      </c>
      <c r="G2052" s="13">
        <v>0.71272201056393003</v>
      </c>
      <c r="H2052" s="13">
        <v>3.43973582828839E-2</v>
      </c>
      <c r="I2052" s="12">
        <v>221</v>
      </c>
      <c r="J2052" s="13">
        <v>0.63004625733851405</v>
      </c>
      <c r="K2052" s="13">
        <v>3.3273110508882903E-2</v>
      </c>
      <c r="L2052" s="12" t="s">
        <v>421</v>
      </c>
      <c r="M2052" s="13" t="s">
        <v>421</v>
      </c>
      <c r="N2052" s="13" t="s">
        <v>421</v>
      </c>
      <c r="P2052" s="40"/>
    </row>
    <row r="2053" spans="1:16" x14ac:dyDescent="0.35">
      <c r="A2053" s="9" t="s">
        <v>268</v>
      </c>
      <c r="B2053" s="9" t="s">
        <v>279</v>
      </c>
      <c r="C2053" s="9" t="s">
        <v>361</v>
      </c>
      <c r="D2053" s="10">
        <v>942.00846006431198</v>
      </c>
      <c r="E2053" s="11">
        <v>9.6169456417593696E-2</v>
      </c>
      <c r="F2053" s="12">
        <v>621</v>
      </c>
      <c r="G2053" s="13">
        <v>0.65922974827381497</v>
      </c>
      <c r="H2053" s="13">
        <v>8.54430379746835E-2</v>
      </c>
      <c r="I2053" s="12">
        <v>552</v>
      </c>
      <c r="J2053" s="13">
        <v>0.58598199846561305</v>
      </c>
      <c r="K2053" s="13">
        <v>8.3107497741644096E-2</v>
      </c>
      <c r="L2053" s="12">
        <v>69</v>
      </c>
      <c r="M2053" s="13">
        <v>7.3247749808201604E-2</v>
      </c>
      <c r="N2053" s="13">
        <v>0.11022364217252401</v>
      </c>
      <c r="P2053" s="40"/>
    </row>
    <row r="2054" spans="1:16" x14ac:dyDescent="0.35">
      <c r="A2054" s="9" t="s">
        <v>268</v>
      </c>
      <c r="B2054" s="9" t="s">
        <v>279</v>
      </c>
      <c r="C2054" s="9" t="s">
        <v>362</v>
      </c>
      <c r="D2054" s="10">
        <v>2170.5285730713399</v>
      </c>
      <c r="E2054" s="11">
        <v>0.22158883052587</v>
      </c>
      <c r="F2054" s="12">
        <v>1469</v>
      </c>
      <c r="G2054" s="13">
        <v>0.67679367054879802</v>
      </c>
      <c r="H2054" s="13">
        <v>0.20211887727022601</v>
      </c>
      <c r="I2054" s="12">
        <v>1348</v>
      </c>
      <c r="J2054" s="13">
        <v>0.62104688080311798</v>
      </c>
      <c r="K2054" s="13">
        <v>0.202950918398073</v>
      </c>
      <c r="L2054" s="12">
        <v>121</v>
      </c>
      <c r="M2054" s="13">
        <v>5.5746789745680397E-2</v>
      </c>
      <c r="N2054" s="13">
        <v>0.193290734824281</v>
      </c>
      <c r="P2054" s="40"/>
    </row>
    <row r="2055" spans="1:16" x14ac:dyDescent="0.35">
      <c r="A2055" s="9" t="s">
        <v>268</v>
      </c>
      <c r="B2055" s="9" t="s">
        <v>279</v>
      </c>
      <c r="C2055" s="9" t="s">
        <v>363</v>
      </c>
      <c r="D2055" s="10">
        <v>2881.2964334088301</v>
      </c>
      <c r="E2055" s="11">
        <v>0.29415098008775997</v>
      </c>
      <c r="F2055" s="12">
        <v>2443</v>
      </c>
      <c r="G2055" s="13">
        <v>0.84788221429535904</v>
      </c>
      <c r="H2055" s="13">
        <v>0.33613098514034101</v>
      </c>
      <c r="I2055" s="12">
        <v>2235</v>
      </c>
      <c r="J2055" s="13">
        <v>0.77569248831360105</v>
      </c>
      <c r="K2055" s="13">
        <v>0.33649503161698302</v>
      </c>
      <c r="L2055" s="12">
        <v>208</v>
      </c>
      <c r="M2055" s="13">
        <v>7.2189725981758004E-2</v>
      </c>
      <c r="N2055" s="13">
        <v>0.33226837060702902</v>
      </c>
      <c r="P2055" s="40"/>
    </row>
    <row r="2056" spans="1:16" x14ac:dyDescent="0.35">
      <c r="A2056" s="9" t="s">
        <v>268</v>
      </c>
      <c r="B2056" s="9" t="s">
        <v>279</v>
      </c>
      <c r="C2056" s="9" t="s">
        <v>364</v>
      </c>
      <c r="D2056" s="10">
        <v>1545.8090673556901</v>
      </c>
      <c r="E2056" s="11">
        <v>0.15781134038099301</v>
      </c>
      <c r="F2056" s="12">
        <v>1528</v>
      </c>
      <c r="G2056" s="13" t="s">
        <v>424</v>
      </c>
      <c r="H2056" s="13">
        <v>0.21023665382498599</v>
      </c>
      <c r="I2056" s="12">
        <v>1414</v>
      </c>
      <c r="J2056" s="13">
        <v>0.91473134028048597</v>
      </c>
      <c r="K2056" s="13">
        <v>0.2128876844324</v>
      </c>
      <c r="L2056" s="12">
        <v>114</v>
      </c>
      <c r="M2056" s="13">
        <v>7.3747788396022196E-2</v>
      </c>
      <c r="N2056" s="13">
        <v>0.18210862619808299</v>
      </c>
      <c r="P2056" s="40"/>
    </row>
    <row r="2057" spans="1:16" x14ac:dyDescent="0.35">
      <c r="A2057" s="9" t="s">
        <v>268</v>
      </c>
      <c r="B2057" s="9" t="s">
        <v>279</v>
      </c>
      <c r="C2057" s="9" t="s">
        <v>365</v>
      </c>
      <c r="D2057" s="10">
        <v>736.15484872983302</v>
      </c>
      <c r="E2057" s="11">
        <v>7.5153902159955793E-2</v>
      </c>
      <c r="F2057" s="12">
        <v>790</v>
      </c>
      <c r="G2057" s="13" t="s">
        <v>424</v>
      </c>
      <c r="H2057" s="13">
        <v>0.108695652173913</v>
      </c>
      <c r="I2057" s="12">
        <v>736</v>
      </c>
      <c r="J2057" s="13" t="s">
        <v>424</v>
      </c>
      <c r="K2057" s="13">
        <v>0.110809996988859</v>
      </c>
      <c r="L2057" s="12">
        <v>54</v>
      </c>
      <c r="M2057" s="13">
        <v>7.3354132073125605E-2</v>
      </c>
      <c r="N2057" s="13">
        <v>8.6261980830670895E-2</v>
      </c>
      <c r="P2057" s="40"/>
    </row>
    <row r="2058" spans="1:16" x14ac:dyDescent="0.35">
      <c r="A2058" s="9" t="s">
        <v>268</v>
      </c>
      <c r="B2058" s="9" t="s">
        <v>279</v>
      </c>
      <c r="C2058" s="9" t="s">
        <v>16</v>
      </c>
      <c r="D2058" s="10">
        <v>9795.2977499826702</v>
      </c>
      <c r="E2058" s="11">
        <v>1</v>
      </c>
      <c r="F2058" s="12">
        <v>7268</v>
      </c>
      <c r="G2058" s="13">
        <v>0.74198867512862099</v>
      </c>
      <c r="H2058" s="13">
        <v>1</v>
      </c>
      <c r="I2058" s="12">
        <v>6642</v>
      </c>
      <c r="J2058" s="13">
        <v>0.67808045957681595</v>
      </c>
      <c r="K2058" s="13">
        <v>1</v>
      </c>
      <c r="L2058" s="12" t="s">
        <v>421</v>
      </c>
      <c r="M2058" s="13" t="s">
        <v>421</v>
      </c>
      <c r="N2058" s="13" t="s">
        <v>421</v>
      </c>
      <c r="P2058" s="40"/>
    </row>
    <row r="2059" spans="1:16" x14ac:dyDescent="0.35">
      <c r="A2059" s="9" t="s">
        <v>268</v>
      </c>
      <c r="B2059" s="9" t="s">
        <v>280</v>
      </c>
      <c r="C2059" s="9" t="s">
        <v>414</v>
      </c>
      <c r="D2059" s="10">
        <v>681.59606689999998</v>
      </c>
      <c r="E2059" s="11">
        <v>4.9859173022935001E-2</v>
      </c>
      <c r="F2059" s="12">
        <v>387</v>
      </c>
      <c r="G2059" s="13">
        <v>0.56778496648335097</v>
      </c>
      <c r="H2059" s="13">
        <v>4.17655946470969E-2</v>
      </c>
      <c r="I2059" s="12">
        <v>310</v>
      </c>
      <c r="J2059" s="13">
        <v>0.45481483103317499</v>
      </c>
      <c r="K2059" s="13">
        <v>3.7804878048780501E-2</v>
      </c>
      <c r="L2059" s="12">
        <v>77</v>
      </c>
      <c r="M2059" s="13">
        <v>0.11297013545017601</v>
      </c>
      <c r="N2059" s="13">
        <v>7.2232645403377094E-2</v>
      </c>
      <c r="P2059" s="40"/>
    </row>
    <row r="2060" spans="1:16" x14ac:dyDescent="0.35">
      <c r="A2060" s="9" t="s">
        <v>268</v>
      </c>
      <c r="B2060" s="9" t="s">
        <v>280</v>
      </c>
      <c r="C2060" s="9" t="s">
        <v>415</v>
      </c>
      <c r="D2060" s="10">
        <v>678.55294520999996</v>
      </c>
      <c r="E2060" s="11">
        <v>4.9636566792882003E-2</v>
      </c>
      <c r="F2060" s="12">
        <v>535</v>
      </c>
      <c r="G2060" s="13">
        <v>0.78844252873211995</v>
      </c>
      <c r="H2060" s="13">
        <v>5.77379667601986E-2</v>
      </c>
      <c r="I2060" s="12">
        <v>486</v>
      </c>
      <c r="J2060" s="13">
        <v>0.71623003544637398</v>
      </c>
      <c r="K2060" s="13">
        <v>5.9268292682926799E-2</v>
      </c>
      <c r="L2060" s="12">
        <v>49</v>
      </c>
      <c r="M2060" s="13">
        <v>7.2212493285745596E-2</v>
      </c>
      <c r="N2060" s="13">
        <v>4.5966228893058202E-2</v>
      </c>
      <c r="P2060" s="40"/>
    </row>
    <row r="2061" spans="1:16" x14ac:dyDescent="0.35">
      <c r="A2061" s="9" t="s">
        <v>268</v>
      </c>
      <c r="B2061" s="9" t="s">
        <v>280</v>
      </c>
      <c r="C2061" s="9" t="s">
        <v>361</v>
      </c>
      <c r="D2061" s="10">
        <v>1670.75445209228</v>
      </c>
      <c r="E2061" s="11">
        <v>0.122216719478121</v>
      </c>
      <c r="F2061" s="12">
        <v>994</v>
      </c>
      <c r="G2061" s="13">
        <v>0.59494080578700104</v>
      </c>
      <c r="H2061" s="13">
        <v>0.10727390459745299</v>
      </c>
      <c r="I2061" s="12">
        <v>890</v>
      </c>
      <c r="J2061" s="13">
        <v>0.53269347801854305</v>
      </c>
      <c r="K2061" s="13">
        <v>0.108536585365854</v>
      </c>
      <c r="L2061" s="12">
        <v>104</v>
      </c>
      <c r="M2061" s="13">
        <v>6.2247327768458899E-2</v>
      </c>
      <c r="N2061" s="13">
        <v>9.7560975609756101E-2</v>
      </c>
      <c r="P2061" s="40"/>
    </row>
    <row r="2062" spans="1:16" x14ac:dyDescent="0.35">
      <c r="A2062" s="9" t="s">
        <v>268</v>
      </c>
      <c r="B2062" s="9" t="s">
        <v>280</v>
      </c>
      <c r="C2062" s="9" t="s">
        <v>362</v>
      </c>
      <c r="D2062" s="10">
        <v>2997.0419808694401</v>
      </c>
      <c r="E2062" s="11">
        <v>0.21923547088644299</v>
      </c>
      <c r="F2062" s="12">
        <v>2356</v>
      </c>
      <c r="G2062" s="13">
        <v>0.786108441269323</v>
      </c>
      <c r="H2062" s="13">
        <v>0.254262896611267</v>
      </c>
      <c r="I2062" s="12">
        <v>2137</v>
      </c>
      <c r="J2062" s="13">
        <v>0.71303639176253897</v>
      </c>
      <c r="K2062" s="13">
        <v>0.26060975609756099</v>
      </c>
      <c r="L2062" s="12">
        <v>219</v>
      </c>
      <c r="M2062" s="13">
        <v>7.3072049506783407E-2</v>
      </c>
      <c r="N2062" s="13">
        <v>0.205440900562852</v>
      </c>
      <c r="P2062" s="40"/>
    </row>
    <row r="2063" spans="1:16" x14ac:dyDescent="0.35">
      <c r="A2063" s="9" t="s">
        <v>268</v>
      </c>
      <c r="B2063" s="9" t="s">
        <v>280</v>
      </c>
      <c r="C2063" s="9" t="s">
        <v>363</v>
      </c>
      <c r="D2063" s="10">
        <v>3179.2124623782802</v>
      </c>
      <c r="E2063" s="11">
        <v>0.232561354057294</v>
      </c>
      <c r="F2063" s="12">
        <v>2587</v>
      </c>
      <c r="G2063" s="13">
        <v>0.81372353392976404</v>
      </c>
      <c r="H2063" s="13">
        <v>0.27919274767968899</v>
      </c>
      <c r="I2063" s="12">
        <v>2307</v>
      </c>
      <c r="J2063" s="13">
        <v>0.72565140810822004</v>
      </c>
      <c r="K2063" s="13">
        <v>0.28134146341463401</v>
      </c>
      <c r="L2063" s="12">
        <v>280</v>
      </c>
      <c r="M2063" s="13">
        <v>8.8072125821543806E-2</v>
      </c>
      <c r="N2063" s="13">
        <v>0.26266416510319002</v>
      </c>
      <c r="P2063" s="40"/>
    </row>
    <row r="2064" spans="1:16" x14ac:dyDescent="0.35">
      <c r="A2064" s="9" t="s">
        <v>268</v>
      </c>
      <c r="B2064" s="9" t="s">
        <v>280</v>
      </c>
      <c r="C2064" s="9" t="s">
        <v>364</v>
      </c>
      <c r="D2064" s="10">
        <v>1550.5273519279899</v>
      </c>
      <c r="E2064" s="11">
        <v>0.113422032888451</v>
      </c>
      <c r="F2064" s="12">
        <v>1363</v>
      </c>
      <c r="G2064" s="13">
        <v>0.87905576016133502</v>
      </c>
      <c r="H2064" s="13">
        <v>0.14709691344701101</v>
      </c>
      <c r="I2064" s="12">
        <v>1207</v>
      </c>
      <c r="J2064" s="13">
        <v>0.77844482943120497</v>
      </c>
      <c r="K2064" s="13">
        <v>0.14719512195122</v>
      </c>
      <c r="L2064" s="12">
        <v>156</v>
      </c>
      <c r="M2064" s="13">
        <v>0.100610930730131</v>
      </c>
      <c r="N2064" s="13">
        <v>0.146341463414634</v>
      </c>
      <c r="P2064" s="40"/>
    </row>
    <row r="2065" spans="1:16" x14ac:dyDescent="0.35">
      <c r="A2065" s="9" t="s">
        <v>268</v>
      </c>
      <c r="B2065" s="9" t="s">
        <v>280</v>
      </c>
      <c r="C2065" s="9" t="s">
        <v>365</v>
      </c>
      <c r="D2065" s="10">
        <v>1187.8738040783601</v>
      </c>
      <c r="E2065" s="11">
        <v>8.6893702007884599E-2</v>
      </c>
      <c r="F2065" s="12">
        <v>1044</v>
      </c>
      <c r="G2065" s="13">
        <v>0.87888123840731902</v>
      </c>
      <c r="H2065" s="13">
        <v>0.112669976257285</v>
      </c>
      <c r="I2065" s="12">
        <v>863</v>
      </c>
      <c r="J2065" s="13">
        <v>0.72650815013938397</v>
      </c>
      <c r="K2065" s="13">
        <v>0.105243902439024</v>
      </c>
      <c r="L2065" s="12">
        <v>181</v>
      </c>
      <c r="M2065" s="13">
        <v>0.152373088267936</v>
      </c>
      <c r="N2065" s="13">
        <v>0.169793621013133</v>
      </c>
      <c r="P2065" s="40"/>
    </row>
    <row r="2066" spans="1:16" x14ac:dyDescent="0.35">
      <c r="A2066" s="9" t="s">
        <v>268</v>
      </c>
      <c r="B2066" s="9" t="s">
        <v>280</v>
      </c>
      <c r="C2066" s="9" t="s">
        <v>16</v>
      </c>
      <c r="D2066" s="10">
        <v>13670.424629515401</v>
      </c>
      <c r="E2066" s="11">
        <v>1</v>
      </c>
      <c r="F2066" s="12">
        <v>9266</v>
      </c>
      <c r="G2066" s="13">
        <v>0.67781361962919995</v>
      </c>
      <c r="H2066" s="13">
        <v>1</v>
      </c>
      <c r="I2066" s="12">
        <v>8200</v>
      </c>
      <c r="J2066" s="13">
        <v>0.59983506161876099</v>
      </c>
      <c r="K2066" s="13">
        <v>1</v>
      </c>
      <c r="L2066" s="12">
        <v>1066</v>
      </c>
      <c r="M2066" s="13">
        <v>7.7978558010438903E-2</v>
      </c>
      <c r="N2066" s="13">
        <v>1</v>
      </c>
      <c r="P2066" s="40"/>
    </row>
    <row r="2067" spans="1:16" x14ac:dyDescent="0.35">
      <c r="A2067" s="9" t="s">
        <v>268</v>
      </c>
      <c r="B2067" s="9" t="s">
        <v>281</v>
      </c>
      <c r="C2067" s="9" t="s">
        <v>414</v>
      </c>
      <c r="D2067" s="10">
        <v>606.52138086000002</v>
      </c>
      <c r="E2067" s="11">
        <v>5.3353552690947603E-2</v>
      </c>
      <c r="F2067" s="12">
        <v>270</v>
      </c>
      <c r="G2067" s="13">
        <v>0.445161553278074</v>
      </c>
      <c r="H2067" s="13">
        <v>3.8341380289690398E-2</v>
      </c>
      <c r="I2067" s="12">
        <v>216</v>
      </c>
      <c r="J2067" s="13">
        <v>0.35612924262245899</v>
      </c>
      <c r="K2067" s="13">
        <v>3.3230769230769203E-2</v>
      </c>
      <c r="L2067" s="12">
        <v>54</v>
      </c>
      <c r="M2067" s="13">
        <v>8.9032310655614802E-2</v>
      </c>
      <c r="N2067" s="13">
        <v>9.9630996309963096E-2</v>
      </c>
      <c r="P2067" s="40"/>
    </row>
    <row r="2068" spans="1:16" x14ac:dyDescent="0.35">
      <c r="A2068" s="9" t="s">
        <v>268</v>
      </c>
      <c r="B2068" s="9" t="s">
        <v>281</v>
      </c>
      <c r="C2068" s="9" t="s">
        <v>415</v>
      </c>
      <c r="D2068" s="10">
        <v>603.62695027999996</v>
      </c>
      <c r="E2068" s="11">
        <v>5.3098939812764499E-2</v>
      </c>
      <c r="F2068" s="12">
        <v>364</v>
      </c>
      <c r="G2068" s="13">
        <v>0.60302145195994605</v>
      </c>
      <c r="H2068" s="13">
        <v>5.1689860834990102E-2</v>
      </c>
      <c r="I2068" s="12">
        <v>333</v>
      </c>
      <c r="J2068" s="13">
        <v>0.55166522940291796</v>
      </c>
      <c r="K2068" s="13">
        <v>5.1230769230769198E-2</v>
      </c>
      <c r="L2068" s="12">
        <v>31</v>
      </c>
      <c r="M2068" s="13">
        <v>5.1356222557028403E-2</v>
      </c>
      <c r="N2068" s="13">
        <v>5.7195571955719601E-2</v>
      </c>
      <c r="P2068" s="40"/>
    </row>
    <row r="2069" spans="1:16" x14ac:dyDescent="0.35">
      <c r="A2069" s="9" t="s">
        <v>268</v>
      </c>
      <c r="B2069" s="9" t="s">
        <v>281</v>
      </c>
      <c r="C2069" s="9" t="s">
        <v>361</v>
      </c>
      <c r="D2069" s="10">
        <v>1345.2285975657901</v>
      </c>
      <c r="E2069" s="11">
        <v>0.118335028453288</v>
      </c>
      <c r="F2069" s="12">
        <v>758</v>
      </c>
      <c r="G2069" s="13">
        <v>0.56347300479012397</v>
      </c>
      <c r="H2069" s="13">
        <v>0.107639875035501</v>
      </c>
      <c r="I2069" s="12">
        <v>680</v>
      </c>
      <c r="J2069" s="13">
        <v>0.50549029453467598</v>
      </c>
      <c r="K2069" s="13">
        <v>0.104615384615385</v>
      </c>
      <c r="L2069" s="12">
        <v>78</v>
      </c>
      <c r="M2069" s="13">
        <v>5.79827102554481E-2</v>
      </c>
      <c r="N2069" s="13">
        <v>0.143911439114391</v>
      </c>
      <c r="P2069" s="40"/>
    </row>
    <row r="2070" spans="1:16" x14ac:dyDescent="0.35">
      <c r="A2070" s="9" t="s">
        <v>268</v>
      </c>
      <c r="B2070" s="9" t="s">
        <v>281</v>
      </c>
      <c r="C2070" s="9" t="s">
        <v>362</v>
      </c>
      <c r="D2070" s="10">
        <v>2590.2523117000801</v>
      </c>
      <c r="E2070" s="11">
        <v>0.227855385739548</v>
      </c>
      <c r="F2070" s="12">
        <v>1659</v>
      </c>
      <c r="G2070" s="13">
        <v>0.64047814666793501</v>
      </c>
      <c r="H2070" s="13">
        <v>0.23558648111332001</v>
      </c>
      <c r="I2070" s="12">
        <v>1546</v>
      </c>
      <c r="J2070" s="13">
        <v>0.59685305289248203</v>
      </c>
      <c r="K2070" s="13">
        <v>0.23784615384615401</v>
      </c>
      <c r="L2070" s="12">
        <v>113</v>
      </c>
      <c r="M2070" s="13">
        <v>4.3625093775453101E-2</v>
      </c>
      <c r="N2070" s="13">
        <v>0.20848708487084899</v>
      </c>
      <c r="P2070" s="40"/>
    </row>
    <row r="2071" spans="1:16" x14ac:dyDescent="0.35">
      <c r="A2071" s="9" t="s">
        <v>268</v>
      </c>
      <c r="B2071" s="9" t="s">
        <v>281</v>
      </c>
      <c r="C2071" s="9" t="s">
        <v>363</v>
      </c>
      <c r="D2071" s="10">
        <v>2851.6561764746598</v>
      </c>
      <c r="E2071" s="11">
        <v>0.250850164345857</v>
      </c>
      <c r="F2071" s="12">
        <v>2205</v>
      </c>
      <c r="G2071" s="13">
        <v>0.77323487248940104</v>
      </c>
      <c r="H2071" s="13">
        <v>0.313121272365805</v>
      </c>
      <c r="I2071" s="12">
        <v>2053</v>
      </c>
      <c r="J2071" s="13">
        <v>0.71993251393230795</v>
      </c>
      <c r="K2071" s="13">
        <v>0.315846153846154</v>
      </c>
      <c r="L2071" s="12">
        <v>152</v>
      </c>
      <c r="M2071" s="13">
        <v>5.3302358557092498E-2</v>
      </c>
      <c r="N2071" s="13">
        <v>0.28044280442804398</v>
      </c>
      <c r="P2071" s="40"/>
    </row>
    <row r="2072" spans="1:16" x14ac:dyDescent="0.35">
      <c r="A2072" s="9" t="s">
        <v>268</v>
      </c>
      <c r="B2072" s="9" t="s">
        <v>281</v>
      </c>
      <c r="C2072" s="9" t="s">
        <v>364</v>
      </c>
      <c r="D2072" s="10">
        <v>1269.8003540915399</v>
      </c>
      <c r="E2072" s="11">
        <v>0.111699871161912</v>
      </c>
      <c r="F2072" s="12">
        <v>1133</v>
      </c>
      <c r="G2072" s="13">
        <v>0.89226624984727598</v>
      </c>
      <c r="H2072" s="13">
        <v>0.16089179210451601</v>
      </c>
      <c r="I2072" s="12">
        <v>1073</v>
      </c>
      <c r="J2072" s="13">
        <v>0.84501472734874405</v>
      </c>
      <c r="K2072" s="13">
        <v>0.16507692307692301</v>
      </c>
      <c r="L2072" s="12">
        <v>60</v>
      </c>
      <c r="M2072" s="13">
        <v>4.7251522498531803E-2</v>
      </c>
      <c r="N2072" s="13">
        <v>0.11070110701107</v>
      </c>
      <c r="P2072" s="40"/>
    </row>
    <row r="2073" spans="1:16" x14ac:dyDescent="0.35">
      <c r="A2073" s="9" t="s">
        <v>268</v>
      </c>
      <c r="B2073" s="9" t="s">
        <v>281</v>
      </c>
      <c r="C2073" s="9" t="s">
        <v>365</v>
      </c>
      <c r="D2073" s="10">
        <v>686.92490894519199</v>
      </c>
      <c r="E2073" s="11">
        <v>6.0426368271082199E-2</v>
      </c>
      <c r="F2073" s="12">
        <v>652</v>
      </c>
      <c r="G2073" s="13">
        <v>0.94915760297756402</v>
      </c>
      <c r="H2073" s="13">
        <v>9.25873331439932E-2</v>
      </c>
      <c r="I2073" s="12">
        <v>598</v>
      </c>
      <c r="J2073" s="13">
        <v>0.870546390461018</v>
      </c>
      <c r="K2073" s="13">
        <v>9.1999999999999998E-2</v>
      </c>
      <c r="L2073" s="12">
        <v>54</v>
      </c>
      <c r="M2073" s="13">
        <v>7.8611212516546694E-2</v>
      </c>
      <c r="N2073" s="13">
        <v>9.9630996309963096E-2</v>
      </c>
      <c r="P2073" s="40"/>
    </row>
    <row r="2074" spans="1:16" x14ac:dyDescent="0.35">
      <c r="A2074" s="9" t="s">
        <v>268</v>
      </c>
      <c r="B2074" s="9" t="s">
        <v>281</v>
      </c>
      <c r="C2074" s="9" t="s">
        <v>16</v>
      </c>
      <c r="D2074" s="10">
        <v>11367.9661478833</v>
      </c>
      <c r="E2074" s="11">
        <v>1</v>
      </c>
      <c r="F2074" s="12">
        <v>7042</v>
      </c>
      <c r="G2074" s="13">
        <v>0.61945997273322395</v>
      </c>
      <c r="H2074" s="13">
        <v>1</v>
      </c>
      <c r="I2074" s="12">
        <v>6500</v>
      </c>
      <c r="J2074" s="13">
        <v>0.57178213898976904</v>
      </c>
      <c r="K2074" s="13">
        <v>1</v>
      </c>
      <c r="L2074" s="12">
        <v>542</v>
      </c>
      <c r="M2074" s="13">
        <v>4.7677833743454599E-2</v>
      </c>
      <c r="N2074" s="13">
        <v>1</v>
      </c>
      <c r="P2074" s="40"/>
    </row>
    <row r="2075" spans="1:16" x14ac:dyDescent="0.35">
      <c r="A2075" s="9" t="s">
        <v>268</v>
      </c>
      <c r="B2075" s="9" t="s">
        <v>282</v>
      </c>
      <c r="C2075" s="9" t="s">
        <v>414</v>
      </c>
      <c r="D2075" s="10">
        <v>242.85862965999999</v>
      </c>
      <c r="E2075" s="11">
        <v>5.2823773975670001E-2</v>
      </c>
      <c r="F2075" s="12">
        <v>192</v>
      </c>
      <c r="G2075" s="13">
        <v>0.790583395240261</v>
      </c>
      <c r="H2075" s="13">
        <v>5.0301283730678499E-2</v>
      </c>
      <c r="I2075" s="12">
        <v>163</v>
      </c>
      <c r="J2075" s="13">
        <v>0.67117236158418003</v>
      </c>
      <c r="K2075" s="13">
        <v>4.6852543834435198E-2</v>
      </c>
      <c r="L2075" s="12" t="s">
        <v>421</v>
      </c>
      <c r="M2075" s="13" t="s">
        <v>421</v>
      </c>
      <c r="N2075" s="13" t="s">
        <v>421</v>
      </c>
      <c r="P2075" s="40"/>
    </row>
    <row r="2076" spans="1:16" x14ac:dyDescent="0.35">
      <c r="A2076" s="9" t="s">
        <v>268</v>
      </c>
      <c r="B2076" s="9" t="s">
        <v>282</v>
      </c>
      <c r="C2076" s="9" t="s">
        <v>415</v>
      </c>
      <c r="D2076" s="10">
        <v>246.02195316999999</v>
      </c>
      <c r="E2076" s="11">
        <v>5.3511823176713803E-2</v>
      </c>
      <c r="F2076" s="12">
        <v>300</v>
      </c>
      <c r="G2076" s="13" t="s">
        <v>424</v>
      </c>
      <c r="H2076" s="13">
        <v>7.8595755829185196E-2</v>
      </c>
      <c r="I2076" s="12">
        <v>263</v>
      </c>
      <c r="J2076" s="13" t="s">
        <v>424</v>
      </c>
      <c r="K2076" s="13">
        <v>7.5596435757401506E-2</v>
      </c>
      <c r="L2076" s="12">
        <v>37</v>
      </c>
      <c r="M2076" s="13">
        <v>0.150393082906846</v>
      </c>
      <c r="N2076" s="13">
        <v>0.109467455621302</v>
      </c>
      <c r="P2076" s="40"/>
    </row>
    <row r="2077" spans="1:16" x14ac:dyDescent="0.35">
      <c r="A2077" s="9" t="s">
        <v>268</v>
      </c>
      <c r="B2077" s="9" t="s">
        <v>282</v>
      </c>
      <c r="C2077" s="9" t="s">
        <v>361</v>
      </c>
      <c r="D2077" s="10">
        <v>412.05148955121501</v>
      </c>
      <c r="E2077" s="11">
        <v>8.9624629690383595E-2</v>
      </c>
      <c r="F2077" s="12">
        <v>343</v>
      </c>
      <c r="G2077" s="13">
        <v>0.83242024042572405</v>
      </c>
      <c r="H2077" s="13">
        <v>8.9861147498035102E-2</v>
      </c>
      <c r="I2077" s="12">
        <v>316</v>
      </c>
      <c r="J2077" s="13">
        <v>0.76689444890533198</v>
      </c>
      <c r="K2077" s="13">
        <v>9.0830698476573699E-2</v>
      </c>
      <c r="L2077" s="12" t="s">
        <v>421</v>
      </c>
      <c r="M2077" s="13" t="s">
        <v>421</v>
      </c>
      <c r="N2077" s="13" t="s">
        <v>421</v>
      </c>
      <c r="P2077" s="40"/>
    </row>
    <row r="2078" spans="1:16" x14ac:dyDescent="0.35">
      <c r="A2078" s="9" t="s">
        <v>268</v>
      </c>
      <c r="B2078" s="9" t="s">
        <v>282</v>
      </c>
      <c r="C2078" s="9" t="s">
        <v>362</v>
      </c>
      <c r="D2078" s="10">
        <v>902.84673746325905</v>
      </c>
      <c r="E2078" s="11">
        <v>0.196376682439485</v>
      </c>
      <c r="F2078" s="12">
        <v>727</v>
      </c>
      <c r="G2078" s="13">
        <v>0.80523079924136598</v>
      </c>
      <c r="H2078" s="13">
        <v>0.19046371495939199</v>
      </c>
      <c r="I2078" s="12">
        <v>669</v>
      </c>
      <c r="J2078" s="13">
        <v>0.74098955253435195</v>
      </c>
      <c r="K2078" s="13">
        <v>0.192296636964645</v>
      </c>
      <c r="L2078" s="12">
        <v>58</v>
      </c>
      <c r="M2078" s="13">
        <v>6.4241246707014102E-2</v>
      </c>
      <c r="N2078" s="13">
        <v>0.171597633136095</v>
      </c>
      <c r="P2078" s="40"/>
    </row>
    <row r="2079" spans="1:16" x14ac:dyDescent="0.35">
      <c r="A2079" s="9" t="s">
        <v>268</v>
      </c>
      <c r="B2079" s="9" t="s">
        <v>282</v>
      </c>
      <c r="C2079" s="9" t="s">
        <v>363</v>
      </c>
      <c r="D2079" s="10">
        <v>1060.3437562664899</v>
      </c>
      <c r="E2079" s="11">
        <v>0.230633595338776</v>
      </c>
      <c r="F2079" s="12">
        <v>1057</v>
      </c>
      <c r="G2079" s="13" t="s">
        <v>424</v>
      </c>
      <c r="H2079" s="13">
        <v>0.276919046371496</v>
      </c>
      <c r="I2079" s="12">
        <v>969</v>
      </c>
      <c r="J2079" s="13">
        <v>0.91385458184983404</v>
      </c>
      <c r="K2079" s="13">
        <v>0.278528312733544</v>
      </c>
      <c r="L2079" s="12">
        <v>88</v>
      </c>
      <c r="M2079" s="13">
        <v>8.2991953769644397E-2</v>
      </c>
      <c r="N2079" s="13">
        <v>0.26035502958579898</v>
      </c>
      <c r="P2079" s="40"/>
    </row>
    <row r="2080" spans="1:16" x14ac:dyDescent="0.35">
      <c r="A2080" s="9" t="s">
        <v>268</v>
      </c>
      <c r="B2080" s="9" t="s">
        <v>282</v>
      </c>
      <c r="C2080" s="9" t="s">
        <v>364</v>
      </c>
      <c r="D2080" s="10">
        <v>647.46323406624003</v>
      </c>
      <c r="E2080" s="11">
        <v>0.14082864414475699</v>
      </c>
      <c r="F2080" s="12">
        <v>632</v>
      </c>
      <c r="G2080" s="13" t="s">
        <v>424</v>
      </c>
      <c r="H2080" s="13">
        <v>0.16557505894681701</v>
      </c>
      <c r="I2080" s="12">
        <v>590</v>
      </c>
      <c r="J2080" s="13">
        <v>0.91124865313918202</v>
      </c>
      <c r="K2080" s="13">
        <v>0.169588962345502</v>
      </c>
      <c r="L2080" s="12">
        <v>42</v>
      </c>
      <c r="M2080" s="13">
        <v>6.48685481895689E-2</v>
      </c>
      <c r="N2080" s="13">
        <v>0.124260355029586</v>
      </c>
      <c r="P2080" s="40"/>
    </row>
    <row r="2081" spans="1:16" x14ac:dyDescent="0.35">
      <c r="A2081" s="9" t="s">
        <v>268</v>
      </c>
      <c r="B2081" s="9" t="s">
        <v>282</v>
      </c>
      <c r="C2081" s="9" t="s">
        <v>365</v>
      </c>
      <c r="D2081" s="10">
        <v>593.84338595698102</v>
      </c>
      <c r="E2081" s="11">
        <v>0.12916588074574301</v>
      </c>
      <c r="F2081" s="12">
        <v>566</v>
      </c>
      <c r="G2081" s="13" t="s">
        <v>424</v>
      </c>
      <c r="H2081" s="13">
        <v>0.14828399266439601</v>
      </c>
      <c r="I2081" s="12">
        <v>509</v>
      </c>
      <c r="J2081" s="13">
        <v>0.85712834736678001</v>
      </c>
      <c r="K2081" s="13">
        <v>0.146306409887899</v>
      </c>
      <c r="L2081" s="12">
        <v>57</v>
      </c>
      <c r="M2081" s="13">
        <v>9.5984903339698294E-2</v>
      </c>
      <c r="N2081" s="13">
        <v>0.16863905325443801</v>
      </c>
      <c r="P2081" s="40"/>
    </row>
    <row r="2082" spans="1:16" x14ac:dyDescent="0.35">
      <c r="A2082" s="9" t="s">
        <v>268</v>
      </c>
      <c r="B2082" s="9" t="s">
        <v>282</v>
      </c>
      <c r="C2082" s="9" t="s">
        <v>16</v>
      </c>
      <c r="D2082" s="10">
        <v>4597.5251554699198</v>
      </c>
      <c r="E2082" s="11">
        <v>1</v>
      </c>
      <c r="F2082" s="12">
        <v>3817</v>
      </c>
      <c r="G2082" s="13">
        <v>0.83022928008533303</v>
      </c>
      <c r="H2082" s="13">
        <v>1</v>
      </c>
      <c r="I2082" s="12">
        <v>3479</v>
      </c>
      <c r="J2082" s="13">
        <v>0.756711465920061</v>
      </c>
      <c r="K2082" s="13">
        <v>1</v>
      </c>
      <c r="L2082" s="12" t="s">
        <v>421</v>
      </c>
      <c r="M2082" s="13" t="s">
        <v>421</v>
      </c>
      <c r="N2082" s="13" t="s">
        <v>421</v>
      </c>
      <c r="P2082" s="40"/>
    </row>
    <row r="2083" spans="1:16" x14ac:dyDescent="0.35">
      <c r="A2083" s="9" t="s">
        <v>268</v>
      </c>
      <c r="B2083" s="9" t="s">
        <v>283</v>
      </c>
      <c r="C2083" s="9" t="s">
        <v>414</v>
      </c>
      <c r="D2083" s="10">
        <v>1317.89542916</v>
      </c>
      <c r="E2083" s="11">
        <v>5.0849844161480702E-2</v>
      </c>
      <c r="F2083" s="12">
        <v>790</v>
      </c>
      <c r="G2083" s="13">
        <v>0.59944057966991404</v>
      </c>
      <c r="H2083" s="13">
        <v>4.1150119804146297E-2</v>
      </c>
      <c r="I2083" s="12">
        <v>658</v>
      </c>
      <c r="J2083" s="13">
        <v>0.49928088787696601</v>
      </c>
      <c r="K2083" s="13">
        <v>3.8909585476908502E-2</v>
      </c>
      <c r="L2083" s="12">
        <v>132</v>
      </c>
      <c r="M2083" s="13">
        <v>0.10015969179294799</v>
      </c>
      <c r="N2083" s="13">
        <v>5.7717533887188498E-2</v>
      </c>
      <c r="P2083" s="40"/>
    </row>
    <row r="2084" spans="1:16" x14ac:dyDescent="0.35">
      <c r="A2084" s="9" t="s">
        <v>268</v>
      </c>
      <c r="B2084" s="9" t="s">
        <v>283</v>
      </c>
      <c r="C2084" s="9" t="s">
        <v>415</v>
      </c>
      <c r="D2084" s="10">
        <v>1321.88583386</v>
      </c>
      <c r="E2084" s="11">
        <v>5.1003810441844599E-2</v>
      </c>
      <c r="F2084" s="12">
        <v>1130</v>
      </c>
      <c r="G2084" s="13">
        <v>0.85483932958137598</v>
      </c>
      <c r="H2084" s="13">
        <v>5.8860297947702901E-2</v>
      </c>
      <c r="I2084" s="12">
        <v>1010</v>
      </c>
      <c r="J2084" s="13">
        <v>0.76405993174972497</v>
      </c>
      <c r="K2084" s="13">
        <v>5.9724439713795797E-2</v>
      </c>
      <c r="L2084" s="12">
        <v>120</v>
      </c>
      <c r="M2084" s="13">
        <v>9.0779397831650496E-2</v>
      </c>
      <c r="N2084" s="13">
        <v>5.2470485351989497E-2</v>
      </c>
      <c r="P2084" s="40"/>
    </row>
    <row r="2085" spans="1:16" x14ac:dyDescent="0.35">
      <c r="A2085" s="9" t="s">
        <v>268</v>
      </c>
      <c r="B2085" s="9" t="s">
        <v>283</v>
      </c>
      <c r="C2085" s="9" t="s">
        <v>361</v>
      </c>
      <c r="D2085" s="10">
        <v>2881.0626807703802</v>
      </c>
      <c r="E2085" s="11">
        <v>0.111163287386169</v>
      </c>
      <c r="F2085" s="12">
        <v>2059</v>
      </c>
      <c r="G2085" s="13">
        <v>0.71466685322147705</v>
      </c>
      <c r="H2085" s="13">
        <v>0.107250755287009</v>
      </c>
      <c r="I2085" s="12">
        <v>1778</v>
      </c>
      <c r="J2085" s="13">
        <v>0.61713339729372796</v>
      </c>
      <c r="K2085" s="13">
        <v>0.10513866713973199</v>
      </c>
      <c r="L2085" s="12">
        <v>281</v>
      </c>
      <c r="M2085" s="13">
        <v>9.7533455927748897E-2</v>
      </c>
      <c r="N2085" s="13">
        <v>0.12286838653257499</v>
      </c>
      <c r="P2085" s="40"/>
    </row>
    <row r="2086" spans="1:16" x14ac:dyDescent="0.35">
      <c r="A2086" s="9" t="s">
        <v>268</v>
      </c>
      <c r="B2086" s="9" t="s">
        <v>283</v>
      </c>
      <c r="C2086" s="9" t="s">
        <v>362</v>
      </c>
      <c r="D2086" s="10">
        <v>5361.9740930367097</v>
      </c>
      <c r="E2086" s="11">
        <v>0.206887087545784</v>
      </c>
      <c r="F2086" s="12">
        <v>4425</v>
      </c>
      <c r="G2086" s="13">
        <v>0.82525575902101</v>
      </c>
      <c r="H2086" s="13">
        <v>0.23049275966246499</v>
      </c>
      <c r="I2086" s="12">
        <v>3906</v>
      </c>
      <c r="J2086" s="13">
        <v>0.72846304965786801</v>
      </c>
      <c r="K2086" s="13">
        <v>0.230973922299095</v>
      </c>
      <c r="L2086" s="12">
        <v>519</v>
      </c>
      <c r="M2086" s="13">
        <v>9.6792709363142201E-2</v>
      </c>
      <c r="N2086" s="13">
        <v>0.22693484914735501</v>
      </c>
      <c r="P2086" s="40"/>
    </row>
    <row r="2087" spans="1:16" x14ac:dyDescent="0.35">
      <c r="A2087" s="9" t="s">
        <v>268</v>
      </c>
      <c r="B2087" s="9" t="s">
        <v>283</v>
      </c>
      <c r="C2087" s="9" t="s">
        <v>363</v>
      </c>
      <c r="D2087" s="10">
        <v>6542.6672850371997</v>
      </c>
      <c r="E2087" s="11">
        <v>0.252443103210861</v>
      </c>
      <c r="F2087" s="12">
        <v>5768</v>
      </c>
      <c r="G2087" s="13">
        <v>0.88159763422345605</v>
      </c>
      <c r="H2087" s="13">
        <v>0.30044796332951401</v>
      </c>
      <c r="I2087" s="12">
        <v>5179</v>
      </c>
      <c r="J2087" s="13">
        <v>0.79157318787158104</v>
      </c>
      <c r="K2087" s="13">
        <v>0.30625036958192903</v>
      </c>
      <c r="L2087" s="12">
        <v>589</v>
      </c>
      <c r="M2087" s="13">
        <v>9.0024446351875106E-2</v>
      </c>
      <c r="N2087" s="13">
        <v>0.25754263226934798</v>
      </c>
      <c r="P2087" s="40"/>
    </row>
    <row r="2088" spans="1:16" x14ac:dyDescent="0.35">
      <c r="A2088" s="9" t="s">
        <v>268</v>
      </c>
      <c r="B2088" s="9" t="s">
        <v>283</v>
      </c>
      <c r="C2088" s="9" t="s">
        <v>364</v>
      </c>
      <c r="D2088" s="10">
        <v>3286.9114466148599</v>
      </c>
      <c r="E2088" s="11">
        <v>0.12682260757174299</v>
      </c>
      <c r="F2088" s="12">
        <v>3046</v>
      </c>
      <c r="G2088" s="13">
        <v>0.92670582991733097</v>
      </c>
      <c r="H2088" s="13">
        <v>0.158662360662569</v>
      </c>
      <c r="I2088" s="12">
        <v>2688</v>
      </c>
      <c r="J2088" s="13">
        <v>0.81778899238929303</v>
      </c>
      <c r="K2088" s="13">
        <v>0.15894979599077499</v>
      </c>
      <c r="L2088" s="12">
        <v>358</v>
      </c>
      <c r="M2088" s="13">
        <v>0.108916837528038</v>
      </c>
      <c r="N2088" s="13">
        <v>0.15653694796676901</v>
      </c>
      <c r="P2088" s="40"/>
    </row>
    <row r="2089" spans="1:16" x14ac:dyDescent="0.35">
      <c r="A2089" s="9" t="s">
        <v>268</v>
      </c>
      <c r="B2089" s="9" t="s">
        <v>283</v>
      </c>
      <c r="C2089" s="9" t="s">
        <v>365</v>
      </c>
      <c r="D2089" s="10">
        <v>1939.64182346557</v>
      </c>
      <c r="E2089" s="11">
        <v>7.4839385788886006E-2</v>
      </c>
      <c r="F2089" s="12">
        <v>1980</v>
      </c>
      <c r="G2089" s="13" t="s">
        <v>424</v>
      </c>
      <c r="H2089" s="13">
        <v>0.103135743306594</v>
      </c>
      <c r="I2089" s="12">
        <v>1692</v>
      </c>
      <c r="J2089" s="13">
        <v>0.87232600345608602</v>
      </c>
      <c r="K2089" s="13">
        <v>0.10005321979776501</v>
      </c>
      <c r="L2089" s="12">
        <v>288</v>
      </c>
      <c r="M2089" s="13">
        <v>0.148481021864866</v>
      </c>
      <c r="N2089" s="13">
        <v>0.12592916484477501</v>
      </c>
      <c r="P2089" s="40"/>
    </row>
    <row r="2090" spans="1:16" x14ac:dyDescent="0.35">
      <c r="A2090" s="9" t="s">
        <v>268</v>
      </c>
      <c r="B2090" s="9" t="s">
        <v>283</v>
      </c>
      <c r="C2090" s="9" t="s">
        <v>16</v>
      </c>
      <c r="D2090" s="10">
        <v>25917.393669385499</v>
      </c>
      <c r="E2090" s="11">
        <v>1</v>
      </c>
      <c r="F2090" s="12">
        <v>19198</v>
      </c>
      <c r="G2090" s="13">
        <v>0.74073806359153005</v>
      </c>
      <c r="H2090" s="13">
        <v>1</v>
      </c>
      <c r="I2090" s="12">
        <v>16911</v>
      </c>
      <c r="J2090" s="13">
        <v>0.65249616592334503</v>
      </c>
      <c r="K2090" s="13">
        <v>1</v>
      </c>
      <c r="L2090" s="12">
        <v>2287</v>
      </c>
      <c r="M2090" s="13">
        <v>8.8241897668185701E-2</v>
      </c>
      <c r="N2090" s="13">
        <v>1</v>
      </c>
      <c r="P2090" s="40"/>
    </row>
    <row r="2091" spans="1:16" x14ac:dyDescent="0.35">
      <c r="A2091" s="9" t="s">
        <v>268</v>
      </c>
      <c r="B2091" s="9" t="s">
        <v>284</v>
      </c>
      <c r="C2091" s="9" t="s">
        <v>414</v>
      </c>
      <c r="D2091" s="10">
        <v>256.05854348999998</v>
      </c>
      <c r="E2091" s="11">
        <v>4.4670059358688299E-2</v>
      </c>
      <c r="F2091" s="12">
        <v>210</v>
      </c>
      <c r="G2091" s="13">
        <v>0.82012494930949698</v>
      </c>
      <c r="H2091" s="13">
        <v>4.3933054393305401E-2</v>
      </c>
      <c r="I2091" s="12">
        <v>169</v>
      </c>
      <c r="J2091" s="13">
        <v>0.660005316349072</v>
      </c>
      <c r="K2091" s="13">
        <v>3.8913193644945901E-2</v>
      </c>
      <c r="L2091" s="12">
        <v>41</v>
      </c>
      <c r="M2091" s="13">
        <v>0.160119632960426</v>
      </c>
      <c r="N2091" s="13">
        <v>9.3821510297482799E-2</v>
      </c>
      <c r="P2091" s="40"/>
    </row>
    <row r="2092" spans="1:16" x14ac:dyDescent="0.35">
      <c r="A2092" s="9" t="s">
        <v>268</v>
      </c>
      <c r="B2092" s="9" t="s">
        <v>284</v>
      </c>
      <c r="C2092" s="9" t="s">
        <v>415</v>
      </c>
      <c r="D2092" s="10">
        <v>290.53333986000001</v>
      </c>
      <c r="E2092" s="11">
        <v>5.0684274620702102E-2</v>
      </c>
      <c r="F2092" s="12">
        <v>253</v>
      </c>
      <c r="G2092" s="13">
        <v>0.87081227965752095</v>
      </c>
      <c r="H2092" s="13">
        <v>5.2928870292887002E-2</v>
      </c>
      <c r="I2092" s="12">
        <v>222</v>
      </c>
      <c r="J2092" s="13">
        <v>0.76411196080620403</v>
      </c>
      <c r="K2092" s="13">
        <v>5.1116739580934802E-2</v>
      </c>
      <c r="L2092" s="12">
        <v>31</v>
      </c>
      <c r="M2092" s="13">
        <v>0.10670031885131701</v>
      </c>
      <c r="N2092" s="13">
        <v>7.0938215102974794E-2</v>
      </c>
      <c r="P2092" s="40"/>
    </row>
    <row r="2093" spans="1:16" x14ac:dyDescent="0.35">
      <c r="A2093" s="9" t="s">
        <v>268</v>
      </c>
      <c r="B2093" s="9" t="s">
        <v>284</v>
      </c>
      <c r="C2093" s="9" t="s">
        <v>361</v>
      </c>
      <c r="D2093" s="10">
        <v>540.95647096442997</v>
      </c>
      <c r="E2093" s="11">
        <v>9.4371222061533394E-2</v>
      </c>
      <c r="F2093" s="12">
        <v>389</v>
      </c>
      <c r="G2093" s="13">
        <v>0.71909667575744396</v>
      </c>
      <c r="H2093" s="13">
        <v>8.1380753138075301E-2</v>
      </c>
      <c r="I2093" s="12">
        <v>340</v>
      </c>
      <c r="J2093" s="13">
        <v>0.62851637469802302</v>
      </c>
      <c r="K2093" s="13">
        <v>7.8286898457287604E-2</v>
      </c>
      <c r="L2093" s="12">
        <v>49</v>
      </c>
      <c r="M2093" s="13">
        <v>9.0580301059420998E-2</v>
      </c>
      <c r="N2093" s="13">
        <v>0.11212814645308899</v>
      </c>
      <c r="P2093" s="40"/>
    </row>
    <row r="2094" spans="1:16" x14ac:dyDescent="0.35">
      <c r="A2094" s="9" t="s">
        <v>268</v>
      </c>
      <c r="B2094" s="9" t="s">
        <v>284</v>
      </c>
      <c r="C2094" s="9" t="s">
        <v>362</v>
      </c>
      <c r="D2094" s="10">
        <v>1045.1031933485499</v>
      </c>
      <c r="E2094" s="11">
        <v>0.182320890553131</v>
      </c>
      <c r="F2094" s="12">
        <v>811</v>
      </c>
      <c r="G2094" s="13">
        <v>0.77599992532940698</v>
      </c>
      <c r="H2094" s="13">
        <v>0.169665271966527</v>
      </c>
      <c r="I2094" s="12">
        <v>733</v>
      </c>
      <c r="J2094" s="13">
        <v>0.70136614706098099</v>
      </c>
      <c r="K2094" s="13">
        <v>0.168777342850564</v>
      </c>
      <c r="L2094" s="12">
        <v>78</v>
      </c>
      <c r="M2094" s="13">
        <v>7.4633778268426307E-2</v>
      </c>
      <c r="N2094" s="13">
        <v>0.17848970251716201</v>
      </c>
      <c r="P2094" s="40"/>
    </row>
    <row r="2095" spans="1:16" x14ac:dyDescent="0.35">
      <c r="A2095" s="9" t="s">
        <v>268</v>
      </c>
      <c r="B2095" s="9" t="s">
        <v>284</v>
      </c>
      <c r="C2095" s="9" t="s">
        <v>363</v>
      </c>
      <c r="D2095" s="10">
        <v>1532.26885193763</v>
      </c>
      <c r="E2095" s="11">
        <v>0.26730816959519199</v>
      </c>
      <c r="F2095" s="12">
        <v>1466</v>
      </c>
      <c r="G2095" s="13" t="s">
        <v>424</v>
      </c>
      <c r="H2095" s="13">
        <v>0.306694560669456</v>
      </c>
      <c r="I2095" s="12">
        <v>1344</v>
      </c>
      <c r="J2095" s="13">
        <v>0.87713066691948205</v>
      </c>
      <c r="K2095" s="13">
        <v>0.309463504489984</v>
      </c>
      <c r="L2095" s="12">
        <v>122</v>
      </c>
      <c r="M2095" s="13">
        <v>7.9620492086441105E-2</v>
      </c>
      <c r="N2095" s="13">
        <v>0.27917620137299798</v>
      </c>
      <c r="P2095" s="40"/>
    </row>
    <row r="2096" spans="1:16" x14ac:dyDescent="0.35">
      <c r="A2096" s="9" t="s">
        <v>268</v>
      </c>
      <c r="B2096" s="9" t="s">
        <v>284</v>
      </c>
      <c r="C2096" s="9" t="s">
        <v>364</v>
      </c>
      <c r="D2096" s="10">
        <v>940.72321235576806</v>
      </c>
      <c r="E2096" s="11">
        <v>0.16411153935064501</v>
      </c>
      <c r="F2096" s="12">
        <v>946</v>
      </c>
      <c r="G2096" s="13" t="s">
        <v>424</v>
      </c>
      <c r="H2096" s="13">
        <v>0.19790794979079501</v>
      </c>
      <c r="I2096" s="12">
        <v>905</v>
      </c>
      <c r="J2096" s="13" t="s">
        <v>424</v>
      </c>
      <c r="K2096" s="13">
        <v>0.208381303246604</v>
      </c>
      <c r="L2096" s="12">
        <v>41</v>
      </c>
      <c r="M2096" s="13">
        <v>4.3583489236252E-2</v>
      </c>
      <c r="N2096" s="13">
        <v>9.3821510297482799E-2</v>
      </c>
      <c r="P2096" s="40"/>
    </row>
    <row r="2097" spans="1:16" x14ac:dyDescent="0.35">
      <c r="A2097" s="9" t="s">
        <v>268</v>
      </c>
      <c r="B2097" s="9" t="s">
        <v>284</v>
      </c>
      <c r="C2097" s="9" t="s">
        <v>365</v>
      </c>
      <c r="D2097" s="10">
        <v>617.59456462387595</v>
      </c>
      <c r="E2097" s="11">
        <v>0.10774093098139199</v>
      </c>
      <c r="F2097" s="12">
        <v>705</v>
      </c>
      <c r="G2097" s="13" t="s">
        <v>424</v>
      </c>
      <c r="H2097" s="13">
        <v>0.14748953974895401</v>
      </c>
      <c r="I2097" s="12">
        <v>630</v>
      </c>
      <c r="J2097" s="13" t="s">
        <v>424</v>
      </c>
      <c r="K2097" s="13">
        <v>0.14506101772968</v>
      </c>
      <c r="L2097" s="12">
        <v>75</v>
      </c>
      <c r="M2097" s="13">
        <v>0.121438892594005</v>
      </c>
      <c r="N2097" s="13">
        <v>0.17162471395880999</v>
      </c>
      <c r="P2097" s="40"/>
    </row>
    <row r="2098" spans="1:16" x14ac:dyDescent="0.35">
      <c r="A2098" s="9" t="s">
        <v>268</v>
      </c>
      <c r="B2098" s="9" t="s">
        <v>284</v>
      </c>
      <c r="C2098" s="9" t="s">
        <v>16</v>
      </c>
      <c r="D2098" s="10">
        <v>5732.2185635331398</v>
      </c>
      <c r="E2098" s="11">
        <v>1</v>
      </c>
      <c r="F2098" s="12">
        <v>4780</v>
      </c>
      <c r="G2098" s="13">
        <v>0.83388306761523301</v>
      </c>
      <c r="H2098" s="13">
        <v>1</v>
      </c>
      <c r="I2098" s="12">
        <v>4343</v>
      </c>
      <c r="J2098" s="13">
        <v>0.75764731436254296</v>
      </c>
      <c r="K2098" s="13">
        <v>1</v>
      </c>
      <c r="L2098" s="12">
        <v>437</v>
      </c>
      <c r="M2098" s="13">
        <v>7.6235753252689706E-2</v>
      </c>
      <c r="N2098" s="13">
        <v>1</v>
      </c>
      <c r="P2098" s="40"/>
    </row>
    <row r="2099" spans="1:16" x14ac:dyDescent="0.35">
      <c r="A2099" s="9" t="s">
        <v>268</v>
      </c>
      <c r="B2099" s="9" t="s">
        <v>285</v>
      </c>
      <c r="C2099" s="9" t="s">
        <v>414</v>
      </c>
      <c r="D2099" s="10">
        <v>1341.46106184</v>
      </c>
      <c r="E2099" s="11">
        <v>4.8955175998630099E-2</v>
      </c>
      <c r="F2099" s="12">
        <v>432</v>
      </c>
      <c r="G2099" s="13">
        <v>0.32203692845728399</v>
      </c>
      <c r="H2099" s="13">
        <v>3.07670393846592E-2</v>
      </c>
      <c r="I2099" s="12">
        <v>343</v>
      </c>
      <c r="J2099" s="13">
        <v>0.25569135754826</v>
      </c>
      <c r="K2099" s="13">
        <v>2.70440747457226E-2</v>
      </c>
      <c r="L2099" s="12">
        <v>89</v>
      </c>
      <c r="M2099" s="13">
        <v>6.6345570909023696E-2</v>
      </c>
      <c r="N2099" s="13">
        <v>6.5537555228276895E-2</v>
      </c>
      <c r="P2099" s="40"/>
    </row>
    <row r="2100" spans="1:16" x14ac:dyDescent="0.35">
      <c r="A2100" s="9" t="s">
        <v>268</v>
      </c>
      <c r="B2100" s="9" t="s">
        <v>285</v>
      </c>
      <c r="C2100" s="9" t="s">
        <v>415</v>
      </c>
      <c r="D2100" s="10">
        <v>1222.82278913</v>
      </c>
      <c r="E2100" s="11">
        <v>4.4625600071375802E-2</v>
      </c>
      <c r="F2100" s="12">
        <v>662</v>
      </c>
      <c r="G2100" s="13">
        <v>0.54137034890475999</v>
      </c>
      <c r="H2100" s="13">
        <v>4.7147639057047198E-2</v>
      </c>
      <c r="I2100" s="12">
        <v>592</v>
      </c>
      <c r="J2100" s="13">
        <v>0.48412575007797298</v>
      </c>
      <c r="K2100" s="13">
        <v>4.6676653788535798E-2</v>
      </c>
      <c r="L2100" s="12">
        <v>70</v>
      </c>
      <c r="M2100" s="13">
        <v>5.7244598826787299E-2</v>
      </c>
      <c r="N2100" s="13">
        <v>5.1546391752577303E-2</v>
      </c>
      <c r="P2100" s="40"/>
    </row>
    <row r="2101" spans="1:16" x14ac:dyDescent="0.35">
      <c r="A2101" s="9" t="s">
        <v>268</v>
      </c>
      <c r="B2101" s="9" t="s">
        <v>285</v>
      </c>
      <c r="C2101" s="9" t="s">
        <v>361</v>
      </c>
      <c r="D2101" s="10">
        <v>3122.3544974974502</v>
      </c>
      <c r="E2101" s="11">
        <v>0.11394696298187</v>
      </c>
      <c r="F2101" s="12">
        <v>1456</v>
      </c>
      <c r="G2101" s="13">
        <v>0.46631476379987502</v>
      </c>
      <c r="H2101" s="13">
        <v>0.10369631792607401</v>
      </c>
      <c r="I2101" s="12">
        <v>1326</v>
      </c>
      <c r="J2101" s="13">
        <v>0.424679517032029</v>
      </c>
      <c r="K2101" s="13">
        <v>0.104549396830403</v>
      </c>
      <c r="L2101" s="12">
        <v>130</v>
      </c>
      <c r="M2101" s="13">
        <v>4.1635246767846003E-2</v>
      </c>
      <c r="N2101" s="13">
        <v>9.5729013254786499E-2</v>
      </c>
      <c r="P2101" s="40"/>
    </row>
    <row r="2102" spans="1:16" x14ac:dyDescent="0.35">
      <c r="A2102" s="9" t="s">
        <v>268</v>
      </c>
      <c r="B2102" s="9" t="s">
        <v>285</v>
      </c>
      <c r="C2102" s="9" t="s">
        <v>362</v>
      </c>
      <c r="D2102" s="10">
        <v>6236.5477535067403</v>
      </c>
      <c r="E2102" s="11">
        <v>0.227596090249543</v>
      </c>
      <c r="F2102" s="12">
        <v>3200</v>
      </c>
      <c r="G2102" s="13">
        <v>0.51310438506635003</v>
      </c>
      <c r="H2102" s="13">
        <v>0.22790399544192</v>
      </c>
      <c r="I2102" s="12">
        <v>2875</v>
      </c>
      <c r="J2102" s="13">
        <v>0.46099222095804798</v>
      </c>
      <c r="K2102" s="13">
        <v>0.22668138453047401</v>
      </c>
      <c r="L2102" s="12">
        <v>325</v>
      </c>
      <c r="M2102" s="13">
        <v>5.21121641083011E-2</v>
      </c>
      <c r="N2102" s="13">
        <v>0.239322533136966</v>
      </c>
      <c r="P2102" s="40"/>
    </row>
    <row r="2103" spans="1:16" x14ac:dyDescent="0.35">
      <c r="A2103" s="9" t="s">
        <v>268</v>
      </c>
      <c r="B2103" s="9" t="s">
        <v>285</v>
      </c>
      <c r="C2103" s="9" t="s">
        <v>363</v>
      </c>
      <c r="D2103" s="10">
        <v>5841.1727410720896</v>
      </c>
      <c r="E2103" s="11">
        <v>0.21316730519584201</v>
      </c>
      <c r="F2103" s="12">
        <v>3968</v>
      </c>
      <c r="G2103" s="13">
        <v>0.67931564017942603</v>
      </c>
      <c r="H2103" s="13">
        <v>0.28260095434798099</v>
      </c>
      <c r="I2103" s="12">
        <v>3646</v>
      </c>
      <c r="J2103" s="13">
        <v>0.62418972381405902</v>
      </c>
      <c r="K2103" s="13">
        <v>0.28747141843412399</v>
      </c>
      <c r="L2103" s="12">
        <v>322</v>
      </c>
      <c r="M2103" s="13">
        <v>5.5125916365366699E-2</v>
      </c>
      <c r="N2103" s="13">
        <v>0.23711340206185599</v>
      </c>
      <c r="P2103" s="40"/>
    </row>
    <row r="2104" spans="1:16" x14ac:dyDescent="0.35">
      <c r="A2104" s="9" t="s">
        <v>268</v>
      </c>
      <c r="B2104" s="9" t="s">
        <v>285</v>
      </c>
      <c r="C2104" s="9" t="s">
        <v>364</v>
      </c>
      <c r="D2104" s="10">
        <v>3695.7049364050399</v>
      </c>
      <c r="E2104" s="11">
        <v>0.134870769452341</v>
      </c>
      <c r="F2104" s="12">
        <v>2432</v>
      </c>
      <c r="G2104" s="13">
        <v>0.65806119315512901</v>
      </c>
      <c r="H2104" s="13">
        <v>0.173207036535859</v>
      </c>
      <c r="I2104" s="12">
        <v>2208</v>
      </c>
      <c r="J2104" s="13">
        <v>0.59745029378557701</v>
      </c>
      <c r="K2104" s="13">
        <v>0.17409130331940401</v>
      </c>
      <c r="L2104" s="12">
        <v>224</v>
      </c>
      <c r="M2104" s="13">
        <v>6.0610899369551302E-2</v>
      </c>
      <c r="N2104" s="13">
        <v>0.164948453608247</v>
      </c>
      <c r="P2104" s="40"/>
    </row>
    <row r="2105" spans="1:16" x14ac:dyDescent="0.35">
      <c r="A2105" s="9" t="s">
        <v>268</v>
      </c>
      <c r="B2105" s="9" t="s">
        <v>285</v>
      </c>
      <c r="C2105" s="9" t="s">
        <v>365</v>
      </c>
      <c r="D2105" s="10">
        <v>2511.1093113327302</v>
      </c>
      <c r="E2105" s="11">
        <v>9.1640228542656799E-2</v>
      </c>
      <c r="F2105" s="12">
        <v>1891</v>
      </c>
      <c r="G2105" s="13">
        <v>0.75305363707818196</v>
      </c>
      <c r="H2105" s="13">
        <v>0.13467701730646001</v>
      </c>
      <c r="I2105" s="12">
        <v>1693</v>
      </c>
      <c r="J2105" s="13">
        <v>0.67420402304249705</v>
      </c>
      <c r="K2105" s="13">
        <v>0.13348576835133599</v>
      </c>
      <c r="L2105" s="12">
        <v>198</v>
      </c>
      <c r="M2105" s="13">
        <v>7.8849614035684801E-2</v>
      </c>
      <c r="N2105" s="13">
        <v>0.14580265095729</v>
      </c>
      <c r="P2105" s="40"/>
    </row>
    <row r="2106" spans="1:16" x14ac:dyDescent="0.35">
      <c r="A2106" s="9" t="s">
        <v>268</v>
      </c>
      <c r="B2106" s="9" t="s">
        <v>285</v>
      </c>
      <c r="C2106" s="9" t="s">
        <v>16</v>
      </c>
      <c r="D2106" s="10">
        <v>27401.822881354499</v>
      </c>
      <c r="E2106" s="11">
        <v>1</v>
      </c>
      <c r="F2106" s="12">
        <v>14041</v>
      </c>
      <c r="G2106" s="13">
        <v>0.51241116551972798</v>
      </c>
      <c r="H2106" s="13">
        <v>1</v>
      </c>
      <c r="I2106" s="12">
        <v>12683</v>
      </c>
      <c r="J2106" s="13">
        <v>0.46285241879401101</v>
      </c>
      <c r="K2106" s="13">
        <v>1</v>
      </c>
      <c r="L2106" s="12">
        <v>1358</v>
      </c>
      <c r="M2106" s="13">
        <v>4.95587467257168E-2</v>
      </c>
      <c r="N2106" s="13">
        <v>1</v>
      </c>
      <c r="P2106" s="40"/>
    </row>
    <row r="2107" spans="1:16" x14ac:dyDescent="0.35">
      <c r="A2107" s="9" t="s">
        <v>268</v>
      </c>
      <c r="B2107" s="9" t="s">
        <v>286</v>
      </c>
      <c r="C2107" s="9" t="s">
        <v>414</v>
      </c>
      <c r="D2107" s="10">
        <v>732.98319137999999</v>
      </c>
      <c r="E2107" s="11">
        <v>6.8382329001945394E-2</v>
      </c>
      <c r="F2107" s="12">
        <v>497</v>
      </c>
      <c r="G2107" s="13">
        <v>0.67805101923863997</v>
      </c>
      <c r="H2107" s="13">
        <v>6.2218327491236902E-2</v>
      </c>
      <c r="I2107" s="12">
        <v>405</v>
      </c>
      <c r="J2107" s="13">
        <v>0.55253654485241299</v>
      </c>
      <c r="K2107" s="13">
        <v>5.52448506342927E-2</v>
      </c>
      <c r="L2107" s="12">
        <v>92</v>
      </c>
      <c r="M2107" s="13">
        <v>0.12551447438622701</v>
      </c>
      <c r="N2107" s="13">
        <v>0.14003044140030399</v>
      </c>
      <c r="P2107" s="40"/>
    </row>
    <row r="2108" spans="1:16" x14ac:dyDescent="0.35">
      <c r="A2108" s="9" t="s">
        <v>268</v>
      </c>
      <c r="B2108" s="9" t="s">
        <v>286</v>
      </c>
      <c r="C2108" s="9" t="s">
        <v>415</v>
      </c>
      <c r="D2108" s="10">
        <v>628.10314149999999</v>
      </c>
      <c r="E2108" s="11">
        <v>5.8597736175018698E-2</v>
      </c>
      <c r="F2108" s="12">
        <v>567</v>
      </c>
      <c r="G2108" s="13">
        <v>0.90271798139064097</v>
      </c>
      <c r="H2108" s="13">
        <v>7.0981472208312496E-2</v>
      </c>
      <c r="I2108" s="12">
        <v>505</v>
      </c>
      <c r="J2108" s="13">
        <v>0.80400807866362201</v>
      </c>
      <c r="K2108" s="13">
        <v>6.8885554494611895E-2</v>
      </c>
      <c r="L2108" s="12">
        <v>62</v>
      </c>
      <c r="M2108" s="13">
        <v>9.8709902727018906E-2</v>
      </c>
      <c r="N2108" s="13">
        <v>9.4368340943683404E-2</v>
      </c>
      <c r="P2108" s="40"/>
    </row>
    <row r="2109" spans="1:16" x14ac:dyDescent="0.35">
      <c r="A2109" s="9" t="s">
        <v>268</v>
      </c>
      <c r="B2109" s="9" t="s">
        <v>286</v>
      </c>
      <c r="C2109" s="9" t="s">
        <v>361</v>
      </c>
      <c r="D2109" s="10">
        <v>882.33728950554701</v>
      </c>
      <c r="E2109" s="11">
        <v>8.2316046986093794E-2</v>
      </c>
      <c r="F2109" s="12">
        <v>837</v>
      </c>
      <c r="G2109" s="13">
        <v>0.94861682709686501</v>
      </c>
      <c r="H2109" s="13">
        <v>0.10478217325989</v>
      </c>
      <c r="I2109" s="12">
        <v>745</v>
      </c>
      <c r="J2109" s="13">
        <v>0.84434831085682704</v>
      </c>
      <c r="K2109" s="13">
        <v>0.10162324375937801</v>
      </c>
      <c r="L2109" s="12">
        <v>92</v>
      </c>
      <c r="M2109" s="13">
        <v>0.104268516240038</v>
      </c>
      <c r="N2109" s="13">
        <v>0.14003044140030399</v>
      </c>
      <c r="P2109" s="40"/>
    </row>
    <row r="2110" spans="1:16" x14ac:dyDescent="0.35">
      <c r="A2110" s="9" t="s">
        <v>268</v>
      </c>
      <c r="B2110" s="9" t="s">
        <v>286</v>
      </c>
      <c r="C2110" s="9" t="s">
        <v>362</v>
      </c>
      <c r="D2110" s="10">
        <v>2136.0004972380102</v>
      </c>
      <c r="E2110" s="11">
        <v>0.19927426777065599</v>
      </c>
      <c r="F2110" s="12">
        <v>2128</v>
      </c>
      <c r="G2110" s="13" t="s">
        <v>424</v>
      </c>
      <c r="H2110" s="13">
        <v>0.26639959939909902</v>
      </c>
      <c r="I2110" s="12">
        <v>1974</v>
      </c>
      <c r="J2110" s="13">
        <v>0.92415708823687903</v>
      </c>
      <c r="K2110" s="13">
        <v>0.26926749420270102</v>
      </c>
      <c r="L2110" s="12">
        <v>154</v>
      </c>
      <c r="M2110" s="13">
        <v>7.2097361493657197E-2</v>
      </c>
      <c r="N2110" s="13">
        <v>0.234398782343988</v>
      </c>
      <c r="P2110" s="40"/>
    </row>
    <row r="2111" spans="1:16" x14ac:dyDescent="0.35">
      <c r="A2111" s="9" t="s">
        <v>268</v>
      </c>
      <c r="B2111" s="9" t="s">
        <v>286</v>
      </c>
      <c r="C2111" s="9" t="s">
        <v>363</v>
      </c>
      <c r="D2111" s="10">
        <v>2548.9177765327499</v>
      </c>
      <c r="E2111" s="11">
        <v>0.23779663168757001</v>
      </c>
      <c r="F2111" s="12">
        <v>2142</v>
      </c>
      <c r="G2111" s="13">
        <v>0.84035664850426295</v>
      </c>
      <c r="H2111" s="13">
        <v>0.26815222834251401</v>
      </c>
      <c r="I2111" s="12">
        <v>1995</v>
      </c>
      <c r="J2111" s="13">
        <v>0.78268511380299</v>
      </c>
      <c r="K2111" s="13">
        <v>0.27213204201336799</v>
      </c>
      <c r="L2111" s="12">
        <v>147</v>
      </c>
      <c r="M2111" s="13">
        <v>5.7671534701272897E-2</v>
      </c>
      <c r="N2111" s="13">
        <v>0.22374429223744299</v>
      </c>
      <c r="P2111" s="40"/>
    </row>
    <row r="2112" spans="1:16" x14ac:dyDescent="0.35">
      <c r="A2112" s="9" t="s">
        <v>268</v>
      </c>
      <c r="B2112" s="9" t="s">
        <v>286</v>
      </c>
      <c r="C2112" s="9" t="s">
        <v>364</v>
      </c>
      <c r="D2112" s="10">
        <v>1164.1316828100701</v>
      </c>
      <c r="E2112" s="11">
        <v>0.108605540579493</v>
      </c>
      <c r="F2112" s="12">
        <v>1005</v>
      </c>
      <c r="G2112" s="13">
        <v>0.86330439660747904</v>
      </c>
      <c r="H2112" s="13">
        <v>0.12581372058087101</v>
      </c>
      <c r="I2112" s="12">
        <v>945</v>
      </c>
      <c r="J2112" s="13">
        <v>0.81176383561598797</v>
      </c>
      <c r="K2112" s="13">
        <v>0.12890465148001601</v>
      </c>
      <c r="L2112" s="12">
        <v>60</v>
      </c>
      <c r="M2112" s="13">
        <v>5.1540560991491298E-2</v>
      </c>
      <c r="N2112" s="13">
        <v>9.1324200913242004E-2</v>
      </c>
      <c r="P2112" s="40"/>
    </row>
    <row r="2113" spans="1:16" x14ac:dyDescent="0.35">
      <c r="A2113" s="9" t="s">
        <v>268</v>
      </c>
      <c r="B2113" s="9" t="s">
        <v>286</v>
      </c>
      <c r="C2113" s="9" t="s">
        <v>365</v>
      </c>
      <c r="D2113" s="10">
        <v>1053.5996650331299</v>
      </c>
      <c r="E2113" s="11">
        <v>9.8293657723569405E-2</v>
      </c>
      <c r="F2113" s="12">
        <v>812</v>
      </c>
      <c r="G2113" s="13">
        <v>0.77069120933562896</v>
      </c>
      <c r="H2113" s="13">
        <v>0.10165247871807701</v>
      </c>
      <c r="I2113" s="12">
        <v>762</v>
      </c>
      <c r="J2113" s="13">
        <v>0.72323485408097199</v>
      </c>
      <c r="K2113" s="13">
        <v>0.10394216341563201</v>
      </c>
      <c r="L2113" s="12">
        <v>50</v>
      </c>
      <c r="M2113" s="13">
        <v>4.7456355254657002E-2</v>
      </c>
      <c r="N2113" s="13">
        <v>7.6103500761035003E-2</v>
      </c>
      <c r="P2113" s="40"/>
    </row>
    <row r="2114" spans="1:16" x14ac:dyDescent="0.35">
      <c r="A2114" s="9" t="s">
        <v>268</v>
      </c>
      <c r="B2114" s="9" t="s">
        <v>286</v>
      </c>
      <c r="C2114" s="9" t="s">
        <v>16</v>
      </c>
      <c r="D2114" s="10">
        <v>10718.897733932799</v>
      </c>
      <c r="E2114" s="11">
        <v>1</v>
      </c>
      <c r="F2114" s="12">
        <v>7988</v>
      </c>
      <c r="G2114" s="13">
        <v>0.74522588033584802</v>
      </c>
      <c r="H2114" s="13">
        <v>1</v>
      </c>
      <c r="I2114" s="12">
        <v>7331</v>
      </c>
      <c r="J2114" s="13">
        <v>0.68393226448949695</v>
      </c>
      <c r="K2114" s="13">
        <v>1</v>
      </c>
      <c r="L2114" s="12">
        <v>657</v>
      </c>
      <c r="M2114" s="13">
        <v>6.1293615846351103E-2</v>
      </c>
      <c r="N2114" s="13">
        <v>1</v>
      </c>
      <c r="P2114" s="40"/>
    </row>
    <row r="2115" spans="1:16" x14ac:dyDescent="0.35">
      <c r="A2115" s="9" t="s">
        <v>268</v>
      </c>
      <c r="B2115" s="9" t="s">
        <v>287</v>
      </c>
      <c r="C2115" s="9" t="s">
        <v>414</v>
      </c>
      <c r="D2115" s="10">
        <v>986.14783325999997</v>
      </c>
      <c r="E2115" s="11">
        <v>5.2539745341084201E-2</v>
      </c>
      <c r="F2115" s="12">
        <v>469</v>
      </c>
      <c r="G2115" s="13">
        <v>0.475587923211861</v>
      </c>
      <c r="H2115" s="13">
        <v>3.76193149915778E-2</v>
      </c>
      <c r="I2115" s="12">
        <v>379</v>
      </c>
      <c r="J2115" s="13">
        <v>0.38432371619892403</v>
      </c>
      <c r="K2115" s="13">
        <v>3.4061292351936702E-2</v>
      </c>
      <c r="L2115" s="12">
        <v>90</v>
      </c>
      <c r="M2115" s="13">
        <v>9.1264207012937096E-2</v>
      </c>
      <c r="N2115" s="13">
        <v>6.7164179104477598E-2</v>
      </c>
      <c r="P2115" s="40"/>
    </row>
    <row r="2116" spans="1:16" x14ac:dyDescent="0.35">
      <c r="A2116" s="9" t="s">
        <v>268</v>
      </c>
      <c r="B2116" s="9" t="s">
        <v>287</v>
      </c>
      <c r="C2116" s="9" t="s">
        <v>415</v>
      </c>
      <c r="D2116" s="10">
        <v>1024.9148475</v>
      </c>
      <c r="E2116" s="11">
        <v>5.4605164933469799E-2</v>
      </c>
      <c r="F2116" s="12">
        <v>747</v>
      </c>
      <c r="G2116" s="13">
        <v>0.72884103671841904</v>
      </c>
      <c r="H2116" s="13">
        <v>5.9918184005775199E-2</v>
      </c>
      <c r="I2116" s="12">
        <v>643</v>
      </c>
      <c r="J2116" s="13">
        <v>0.62736919224891996</v>
      </c>
      <c r="K2116" s="13">
        <v>5.7787364069380801E-2</v>
      </c>
      <c r="L2116" s="12">
        <v>104</v>
      </c>
      <c r="M2116" s="13">
        <v>0.101471844469499</v>
      </c>
      <c r="N2116" s="13">
        <v>7.7611940298507501E-2</v>
      </c>
      <c r="P2116" s="40"/>
    </row>
    <row r="2117" spans="1:16" x14ac:dyDescent="0.35">
      <c r="A2117" s="9" t="s">
        <v>268</v>
      </c>
      <c r="B2117" s="9" t="s">
        <v>287</v>
      </c>
      <c r="C2117" s="9" t="s">
        <v>361</v>
      </c>
      <c r="D2117" s="10">
        <v>2145.5439334594398</v>
      </c>
      <c r="E2117" s="11">
        <v>0.11430976987437801</v>
      </c>
      <c r="F2117" s="12">
        <v>1493</v>
      </c>
      <c r="G2117" s="13">
        <v>0.69586083823168798</v>
      </c>
      <c r="H2117" s="13">
        <v>0.119756156252507</v>
      </c>
      <c r="I2117" s="12">
        <v>1341</v>
      </c>
      <c r="J2117" s="13">
        <v>0.625016332263024</v>
      </c>
      <c r="K2117" s="13">
        <v>0.12051765974656201</v>
      </c>
      <c r="L2117" s="12">
        <v>152</v>
      </c>
      <c r="M2117" s="13">
        <v>7.08445059686649E-2</v>
      </c>
      <c r="N2117" s="13">
        <v>0.113432835820896</v>
      </c>
      <c r="P2117" s="40"/>
    </row>
    <row r="2118" spans="1:16" x14ac:dyDescent="0.35">
      <c r="A2118" s="9" t="s">
        <v>268</v>
      </c>
      <c r="B2118" s="9" t="s">
        <v>287</v>
      </c>
      <c r="C2118" s="9" t="s">
        <v>362</v>
      </c>
      <c r="D2118" s="10">
        <v>4555.6514712326198</v>
      </c>
      <c r="E2118" s="11">
        <v>0.242714895362136</v>
      </c>
      <c r="F2118" s="12">
        <v>3240</v>
      </c>
      <c r="G2118" s="13">
        <v>0.71120453802480099</v>
      </c>
      <c r="H2118" s="13">
        <v>0.259886099302158</v>
      </c>
      <c r="I2118" s="12">
        <v>2959</v>
      </c>
      <c r="J2118" s="13">
        <v>0.64952290988129202</v>
      </c>
      <c r="K2118" s="13">
        <v>0.265929720499685</v>
      </c>
      <c r="L2118" s="12">
        <v>281</v>
      </c>
      <c r="M2118" s="13">
        <v>6.1681628143508999E-2</v>
      </c>
      <c r="N2118" s="13">
        <v>0.20970149253731299</v>
      </c>
      <c r="P2118" s="40"/>
    </row>
    <row r="2119" spans="1:16" x14ac:dyDescent="0.35">
      <c r="A2119" s="9" t="s">
        <v>268</v>
      </c>
      <c r="B2119" s="9" t="s">
        <v>287</v>
      </c>
      <c r="C2119" s="9" t="s">
        <v>363</v>
      </c>
      <c r="D2119" s="10">
        <v>4633.7276406090396</v>
      </c>
      <c r="E2119" s="11">
        <v>0.246874618598239</v>
      </c>
      <c r="F2119" s="12">
        <v>3705</v>
      </c>
      <c r="G2119" s="13">
        <v>0.79957224234116397</v>
      </c>
      <c r="H2119" s="13">
        <v>0.29718456725755998</v>
      </c>
      <c r="I2119" s="12">
        <v>3368</v>
      </c>
      <c r="J2119" s="13">
        <v>0.726844618678823</v>
      </c>
      <c r="K2119" s="13">
        <v>0.30268715736496798</v>
      </c>
      <c r="L2119" s="12">
        <v>337</v>
      </c>
      <c r="M2119" s="13">
        <v>7.2727623662340701E-2</v>
      </c>
      <c r="N2119" s="13">
        <v>0.25149253731343302</v>
      </c>
      <c r="P2119" s="40"/>
    </row>
    <row r="2120" spans="1:16" x14ac:dyDescent="0.35">
      <c r="A2120" s="9" t="s">
        <v>268</v>
      </c>
      <c r="B2120" s="9" t="s">
        <v>287</v>
      </c>
      <c r="C2120" s="9" t="s">
        <v>364</v>
      </c>
      <c r="D2120" s="10">
        <v>1785.1163191926</v>
      </c>
      <c r="E2120" s="11">
        <v>9.5106994764206698E-2</v>
      </c>
      <c r="F2120" s="12">
        <v>1724</v>
      </c>
      <c r="G2120" s="13" t="s">
        <v>424</v>
      </c>
      <c r="H2120" s="13">
        <v>0.13828507259164199</v>
      </c>
      <c r="I2120" s="12">
        <v>1562</v>
      </c>
      <c r="J2120" s="13">
        <v>0.87501300795148695</v>
      </c>
      <c r="K2120" s="13">
        <v>0.14037925766154399</v>
      </c>
      <c r="L2120" s="12">
        <v>162</v>
      </c>
      <c r="M2120" s="13">
        <v>9.0750388788822606E-2</v>
      </c>
      <c r="N2120" s="13">
        <v>0.12089552238806001</v>
      </c>
      <c r="P2120" s="40"/>
    </row>
    <row r="2121" spans="1:16" x14ac:dyDescent="0.35">
      <c r="A2121" s="9" t="s">
        <v>268</v>
      </c>
      <c r="B2121" s="9" t="s">
        <v>287</v>
      </c>
      <c r="C2121" s="9" t="s">
        <v>365</v>
      </c>
      <c r="D2121" s="10">
        <v>1036.5206275729499</v>
      </c>
      <c r="E2121" s="11">
        <v>5.52234948724016E-2</v>
      </c>
      <c r="F2121" s="12">
        <v>1089</v>
      </c>
      <c r="G2121" s="13" t="s">
        <v>424</v>
      </c>
      <c r="H2121" s="13">
        <v>8.7350605598780801E-2</v>
      </c>
      <c r="I2121" s="12">
        <v>875</v>
      </c>
      <c r="J2121" s="13">
        <v>0.84417036836868797</v>
      </c>
      <c r="K2121" s="13">
        <v>7.8637548305922497E-2</v>
      </c>
      <c r="L2121" s="12">
        <v>214</v>
      </c>
      <c r="M2121" s="13">
        <v>0.20645995294959901</v>
      </c>
      <c r="N2121" s="13">
        <v>0.159701492537313</v>
      </c>
      <c r="P2121" s="40"/>
    </row>
    <row r="2122" spans="1:16" x14ac:dyDescent="0.35">
      <c r="A2122" s="9" t="s">
        <v>268</v>
      </c>
      <c r="B2122" s="9" t="s">
        <v>287</v>
      </c>
      <c r="C2122" s="9" t="s">
        <v>16</v>
      </c>
      <c r="D2122" s="10">
        <v>18769.558680918599</v>
      </c>
      <c r="E2122" s="11">
        <v>1</v>
      </c>
      <c r="F2122" s="12">
        <v>12467</v>
      </c>
      <c r="G2122" s="13">
        <v>0.66421380555282505</v>
      </c>
      <c r="H2122" s="13">
        <v>1</v>
      </c>
      <c r="I2122" s="12">
        <v>11127</v>
      </c>
      <c r="J2122" s="13">
        <v>0.59282161020183499</v>
      </c>
      <c r="K2122" s="13">
        <v>1</v>
      </c>
      <c r="L2122" s="12">
        <v>1340</v>
      </c>
      <c r="M2122" s="13">
        <v>7.1392195350989396E-2</v>
      </c>
      <c r="N2122" s="13">
        <v>1</v>
      </c>
      <c r="P2122" s="40"/>
    </row>
    <row r="2123" spans="1:16" x14ac:dyDescent="0.35">
      <c r="A2123" s="9" t="s">
        <v>268</v>
      </c>
      <c r="B2123" s="9" t="s">
        <v>268</v>
      </c>
      <c r="C2123" s="9" t="s">
        <v>414</v>
      </c>
      <c r="D2123" s="10">
        <v>2833.1007233400001</v>
      </c>
      <c r="E2123" s="11">
        <v>4.51644271051816E-2</v>
      </c>
      <c r="F2123" s="12">
        <v>1349</v>
      </c>
      <c r="G2123" s="13">
        <v>0.476156738405557</v>
      </c>
      <c r="H2123" s="13">
        <v>3.2634201804678603E-2</v>
      </c>
      <c r="I2123" s="12">
        <v>1084</v>
      </c>
      <c r="J2123" s="13">
        <v>0.38261964746599297</v>
      </c>
      <c r="K2123" s="13">
        <v>2.9218328840970399E-2</v>
      </c>
      <c r="L2123" s="12">
        <v>265</v>
      </c>
      <c r="M2123" s="13">
        <v>9.3537090939564693E-2</v>
      </c>
      <c r="N2123" s="13">
        <v>6.2544253009204603E-2</v>
      </c>
      <c r="P2123" s="40"/>
    </row>
    <row r="2124" spans="1:16" x14ac:dyDescent="0.35">
      <c r="A2124" s="9" t="s">
        <v>268</v>
      </c>
      <c r="B2124" s="9" t="s">
        <v>268</v>
      </c>
      <c r="C2124" s="9" t="s">
        <v>415</v>
      </c>
      <c r="D2124" s="10">
        <v>2781.45779584</v>
      </c>
      <c r="E2124" s="11">
        <v>4.4341151315741199E-2</v>
      </c>
      <c r="F2124" s="12">
        <v>1819</v>
      </c>
      <c r="G2124" s="13">
        <v>0.653973611507077</v>
      </c>
      <c r="H2124" s="13">
        <v>4.4004160921208603E-2</v>
      </c>
      <c r="I2124" s="12">
        <v>1600</v>
      </c>
      <c r="J2124" s="13">
        <v>0.57523792106174998</v>
      </c>
      <c r="K2124" s="13">
        <v>4.3126684636118601E-2</v>
      </c>
      <c r="L2124" s="12">
        <v>219</v>
      </c>
      <c r="M2124" s="13">
        <v>7.8735690445327106E-2</v>
      </c>
      <c r="N2124" s="13">
        <v>5.1687514751003097E-2</v>
      </c>
      <c r="P2124" s="40"/>
    </row>
    <row r="2125" spans="1:16" x14ac:dyDescent="0.35">
      <c r="A2125" s="9" t="s">
        <v>268</v>
      </c>
      <c r="B2125" s="9" t="s">
        <v>268</v>
      </c>
      <c r="C2125" s="9" t="s">
        <v>361</v>
      </c>
      <c r="D2125" s="10">
        <v>7031.88375313909</v>
      </c>
      <c r="E2125" s="11">
        <v>0.112100144751065</v>
      </c>
      <c r="F2125" s="12">
        <v>4145</v>
      </c>
      <c r="G2125" s="13">
        <v>0.58945798103525804</v>
      </c>
      <c r="H2125" s="13">
        <v>0.100273362846844</v>
      </c>
      <c r="I2125" s="12">
        <v>3629</v>
      </c>
      <c r="J2125" s="13">
        <v>0.51607792839009703</v>
      </c>
      <c r="K2125" s="13">
        <v>9.7816711590296507E-2</v>
      </c>
      <c r="L2125" s="12">
        <v>516</v>
      </c>
      <c r="M2125" s="13">
        <v>7.3380052645161203E-2</v>
      </c>
      <c r="N2125" s="13">
        <v>0.12178428133113101</v>
      </c>
      <c r="P2125" s="40"/>
    </row>
    <row r="2126" spans="1:16" x14ac:dyDescent="0.35">
      <c r="A2126" s="9" t="s">
        <v>268</v>
      </c>
      <c r="B2126" s="9" t="s">
        <v>268</v>
      </c>
      <c r="C2126" s="9" t="s">
        <v>362</v>
      </c>
      <c r="D2126" s="10">
        <v>15198.827227883799</v>
      </c>
      <c r="E2126" s="11">
        <v>0.242295065178177</v>
      </c>
      <c r="F2126" s="12">
        <v>9960</v>
      </c>
      <c r="G2126" s="13">
        <v>0.65531371931956395</v>
      </c>
      <c r="H2126" s="13">
        <v>0.240946367660933</v>
      </c>
      <c r="I2126" s="12">
        <v>8993</v>
      </c>
      <c r="J2126" s="13">
        <v>0.59169038934145002</v>
      </c>
      <c r="K2126" s="13">
        <v>0.242398921832884</v>
      </c>
      <c r="L2126" s="12">
        <v>967</v>
      </c>
      <c r="M2126" s="13">
        <v>6.3623329978114304E-2</v>
      </c>
      <c r="N2126" s="13">
        <v>0.228227519471324</v>
      </c>
      <c r="P2126" s="40"/>
    </row>
    <row r="2127" spans="1:16" x14ac:dyDescent="0.35">
      <c r="A2127" s="9" t="s">
        <v>268</v>
      </c>
      <c r="B2127" s="9" t="s">
        <v>268</v>
      </c>
      <c r="C2127" s="9" t="s">
        <v>363</v>
      </c>
      <c r="D2127" s="10">
        <v>13873.853678576001</v>
      </c>
      <c r="E2127" s="11">
        <v>0.22117274122018599</v>
      </c>
      <c r="F2127" s="12">
        <v>11255</v>
      </c>
      <c r="G2127" s="13">
        <v>0.81123819385381002</v>
      </c>
      <c r="H2127" s="13">
        <v>0.27227423373733001</v>
      </c>
      <c r="I2127" s="12">
        <v>10328</v>
      </c>
      <c r="J2127" s="13">
        <v>0.74442186282737899</v>
      </c>
      <c r="K2127" s="13">
        <v>0.27838274932614598</v>
      </c>
      <c r="L2127" s="12">
        <v>927</v>
      </c>
      <c r="M2127" s="13">
        <v>6.6816331026431003E-2</v>
      </c>
      <c r="N2127" s="13">
        <v>0.21878687750767101</v>
      </c>
      <c r="P2127" s="40"/>
    </row>
    <row r="2128" spans="1:16" x14ac:dyDescent="0.35">
      <c r="A2128" s="9" t="s">
        <v>268</v>
      </c>
      <c r="B2128" s="9" t="s">
        <v>268</v>
      </c>
      <c r="C2128" s="9" t="s">
        <v>364</v>
      </c>
      <c r="D2128" s="10">
        <v>8392.9985151495293</v>
      </c>
      <c r="E2128" s="11">
        <v>0.13379862089212299</v>
      </c>
      <c r="F2128" s="12">
        <v>7966</v>
      </c>
      <c r="G2128" s="13">
        <v>0.94912443813986302</v>
      </c>
      <c r="H2128" s="13">
        <v>0.192708711323995</v>
      </c>
      <c r="I2128" s="12">
        <v>7174</v>
      </c>
      <c r="J2128" s="13">
        <v>0.854760070200273</v>
      </c>
      <c r="K2128" s="13">
        <v>0.19336927223719699</v>
      </c>
      <c r="L2128" s="12">
        <v>792</v>
      </c>
      <c r="M2128" s="13">
        <v>9.4364367939589702E-2</v>
      </c>
      <c r="N2128" s="13">
        <v>0.18692471088033999</v>
      </c>
      <c r="P2128" s="40"/>
    </row>
    <row r="2129" spans="1:16" x14ac:dyDescent="0.35">
      <c r="A2129" s="9" t="s">
        <v>268</v>
      </c>
      <c r="B2129" s="9" t="s">
        <v>268</v>
      </c>
      <c r="C2129" s="9" t="s">
        <v>365</v>
      </c>
      <c r="D2129" s="10">
        <v>5031.0276987069201</v>
      </c>
      <c r="E2129" s="11">
        <v>8.0203108167125003E-2</v>
      </c>
      <c r="F2129" s="12">
        <v>4842</v>
      </c>
      <c r="G2129" s="13" t="s">
        <v>424</v>
      </c>
      <c r="H2129" s="13">
        <v>0.117134770302634</v>
      </c>
      <c r="I2129" s="12">
        <v>4292</v>
      </c>
      <c r="J2129" s="13">
        <v>0.85310601670969399</v>
      </c>
      <c r="K2129" s="13">
        <v>0.11568733153638799</v>
      </c>
      <c r="L2129" s="12">
        <v>550</v>
      </c>
      <c r="M2129" s="13">
        <v>0.109321600463731</v>
      </c>
      <c r="N2129" s="13">
        <v>0.12980882700023599</v>
      </c>
      <c r="P2129" s="40"/>
    </row>
    <row r="2130" spans="1:16" x14ac:dyDescent="0.35">
      <c r="A2130" s="9" t="s">
        <v>268</v>
      </c>
      <c r="B2130" s="9" t="s">
        <v>268</v>
      </c>
      <c r="C2130" s="9" t="s">
        <v>16</v>
      </c>
      <c r="D2130" s="10">
        <v>62728.587628093002</v>
      </c>
      <c r="E2130" s="11">
        <v>1</v>
      </c>
      <c r="F2130" s="12">
        <v>41337</v>
      </c>
      <c r="G2130" s="13">
        <v>0.65898183847339198</v>
      </c>
      <c r="H2130" s="13">
        <v>1</v>
      </c>
      <c r="I2130" s="12">
        <v>37100</v>
      </c>
      <c r="J2130" s="13">
        <v>0.591436877551899</v>
      </c>
      <c r="K2130" s="13">
        <v>1</v>
      </c>
      <c r="L2130" s="12">
        <v>4237</v>
      </c>
      <c r="M2130" s="13">
        <v>6.7544960921493105E-2</v>
      </c>
      <c r="N2130" s="13">
        <v>1</v>
      </c>
      <c r="P2130" s="40"/>
    </row>
    <row r="2131" spans="1:16" x14ac:dyDescent="0.35">
      <c r="A2131" s="9" t="s">
        <v>268</v>
      </c>
      <c r="B2131" s="9" t="s">
        <v>288</v>
      </c>
      <c r="C2131" s="9" t="s">
        <v>414</v>
      </c>
      <c r="D2131" s="10">
        <v>109.40341542</v>
      </c>
      <c r="E2131" s="11">
        <v>3.6381955747759202E-2</v>
      </c>
      <c r="F2131" s="12">
        <v>65</v>
      </c>
      <c r="G2131" s="13">
        <v>0.59413136007193901</v>
      </c>
      <c r="H2131" s="13">
        <v>3.4228541337546103E-2</v>
      </c>
      <c r="I2131" s="12">
        <v>49</v>
      </c>
      <c r="J2131" s="13">
        <v>0.447883640669616</v>
      </c>
      <c r="K2131" s="13">
        <v>2.8789659224441801E-2</v>
      </c>
      <c r="L2131" s="12" t="s">
        <v>421</v>
      </c>
      <c r="M2131" s="13" t="s">
        <v>421</v>
      </c>
      <c r="N2131" s="13" t="s">
        <v>421</v>
      </c>
      <c r="P2131" s="40"/>
    </row>
    <row r="2132" spans="1:16" x14ac:dyDescent="0.35">
      <c r="A2132" s="9" t="s">
        <v>268</v>
      </c>
      <c r="B2132" s="9" t="s">
        <v>288</v>
      </c>
      <c r="C2132" s="9" t="s">
        <v>415</v>
      </c>
      <c r="D2132" s="10">
        <v>148.36060760999999</v>
      </c>
      <c r="E2132" s="11">
        <v>4.93371165795519E-2</v>
      </c>
      <c r="F2132" s="12">
        <v>102</v>
      </c>
      <c r="G2132" s="13">
        <v>0.68751403518196996</v>
      </c>
      <c r="H2132" s="13">
        <v>5.3712480252764601E-2</v>
      </c>
      <c r="I2132" s="12">
        <v>94</v>
      </c>
      <c r="J2132" s="13">
        <v>0.633591365755933</v>
      </c>
      <c r="K2132" s="13">
        <v>5.5229142185663903E-2</v>
      </c>
      <c r="L2132" s="12" t="s">
        <v>421</v>
      </c>
      <c r="M2132" s="13" t="s">
        <v>421</v>
      </c>
      <c r="N2132" s="13" t="s">
        <v>421</v>
      </c>
      <c r="P2132" s="40"/>
    </row>
    <row r="2133" spans="1:16" x14ac:dyDescent="0.35">
      <c r="A2133" s="9" t="s">
        <v>268</v>
      </c>
      <c r="B2133" s="9" t="s">
        <v>288</v>
      </c>
      <c r="C2133" s="9" t="s">
        <v>361</v>
      </c>
      <c r="D2133" s="10">
        <v>316.36103476052199</v>
      </c>
      <c r="E2133" s="11">
        <v>0.105205428210686</v>
      </c>
      <c r="F2133" s="12">
        <v>183</v>
      </c>
      <c r="G2133" s="13">
        <v>0.57845303274635795</v>
      </c>
      <c r="H2133" s="13">
        <v>9.6366508688783603E-2</v>
      </c>
      <c r="I2133" s="12">
        <v>168</v>
      </c>
      <c r="J2133" s="13">
        <v>0.531038849734362</v>
      </c>
      <c r="K2133" s="13">
        <v>9.8707403055229098E-2</v>
      </c>
      <c r="L2133" s="12" t="s">
        <v>421</v>
      </c>
      <c r="M2133" s="13" t="s">
        <v>421</v>
      </c>
      <c r="N2133" s="13" t="s">
        <v>421</v>
      </c>
      <c r="P2133" s="40"/>
    </row>
    <row r="2134" spans="1:16" x14ac:dyDescent="0.35">
      <c r="A2134" s="9" t="s">
        <v>268</v>
      </c>
      <c r="B2134" s="9" t="s">
        <v>288</v>
      </c>
      <c r="C2134" s="9" t="s">
        <v>362</v>
      </c>
      <c r="D2134" s="10">
        <v>649.068028185495</v>
      </c>
      <c r="E2134" s="11">
        <v>0.215846682556247</v>
      </c>
      <c r="F2134" s="12">
        <v>451</v>
      </c>
      <c r="G2134" s="13">
        <v>0.69484242084885195</v>
      </c>
      <c r="H2134" s="13">
        <v>0.237493417588204</v>
      </c>
      <c r="I2134" s="12">
        <v>409</v>
      </c>
      <c r="J2134" s="13">
        <v>0.63013425748820495</v>
      </c>
      <c r="K2134" s="13">
        <v>0.240305522914219</v>
      </c>
      <c r="L2134" s="12">
        <v>42</v>
      </c>
      <c r="M2134" s="13">
        <v>6.47081633606469E-2</v>
      </c>
      <c r="N2134" s="13">
        <v>0.21319796954314699</v>
      </c>
      <c r="P2134" s="40"/>
    </row>
    <row r="2135" spans="1:16" x14ac:dyDescent="0.35">
      <c r="A2135" s="9" t="s">
        <v>268</v>
      </c>
      <c r="B2135" s="9" t="s">
        <v>288</v>
      </c>
      <c r="C2135" s="9" t="s">
        <v>363</v>
      </c>
      <c r="D2135" s="10">
        <v>752.47287954838703</v>
      </c>
      <c r="E2135" s="11">
        <v>0.250233824054031</v>
      </c>
      <c r="F2135" s="12">
        <v>559</v>
      </c>
      <c r="G2135" s="13">
        <v>0.74288391674062204</v>
      </c>
      <c r="H2135" s="13">
        <v>0.294365455502896</v>
      </c>
      <c r="I2135" s="12">
        <v>498</v>
      </c>
      <c r="J2135" s="13">
        <v>0.66181787215890797</v>
      </c>
      <c r="K2135" s="13">
        <v>0.29259694477085801</v>
      </c>
      <c r="L2135" s="12">
        <v>61</v>
      </c>
      <c r="M2135" s="13">
        <v>8.1066044581713695E-2</v>
      </c>
      <c r="N2135" s="13">
        <v>0.30964467005076102</v>
      </c>
      <c r="P2135" s="40"/>
    </row>
    <row r="2136" spans="1:16" x14ac:dyDescent="0.35">
      <c r="A2136" s="9" t="s">
        <v>268</v>
      </c>
      <c r="B2136" s="9" t="s">
        <v>288</v>
      </c>
      <c r="C2136" s="9" t="s">
        <v>364</v>
      </c>
      <c r="D2136" s="10">
        <v>417.700424094499</v>
      </c>
      <c r="E2136" s="11">
        <v>0.13890570314359901</v>
      </c>
      <c r="F2136" s="12">
        <v>328</v>
      </c>
      <c r="G2136" s="13">
        <v>0.78525177634436505</v>
      </c>
      <c r="H2136" s="13">
        <v>0.17272248551869401</v>
      </c>
      <c r="I2136" s="12">
        <v>306</v>
      </c>
      <c r="J2136" s="13">
        <v>0.73258244988224297</v>
      </c>
      <c r="K2136" s="13">
        <v>0.17978848413630999</v>
      </c>
      <c r="L2136" s="12" t="s">
        <v>421</v>
      </c>
      <c r="M2136" s="13" t="s">
        <v>421</v>
      </c>
      <c r="N2136" s="13" t="s">
        <v>421</v>
      </c>
      <c r="P2136" s="40"/>
    </row>
    <row r="2137" spans="1:16" x14ac:dyDescent="0.35">
      <c r="A2137" s="9" t="s">
        <v>268</v>
      </c>
      <c r="B2137" s="9" t="s">
        <v>288</v>
      </c>
      <c r="C2137" s="9" t="s">
        <v>365</v>
      </c>
      <c r="D2137" s="10">
        <v>256.17430087242298</v>
      </c>
      <c r="E2137" s="11">
        <v>8.5190412404161794E-2</v>
      </c>
      <c r="F2137" s="12">
        <v>211</v>
      </c>
      <c r="G2137" s="13">
        <v>0.82365795195467295</v>
      </c>
      <c r="H2137" s="13">
        <v>0.11111111111111099</v>
      </c>
      <c r="I2137" s="12">
        <v>178</v>
      </c>
      <c r="J2137" s="13">
        <v>0.69483940970583802</v>
      </c>
      <c r="K2137" s="13">
        <v>0.104582843713279</v>
      </c>
      <c r="L2137" s="12">
        <v>33</v>
      </c>
      <c r="M2137" s="13">
        <v>0.12881854224883499</v>
      </c>
      <c r="N2137" s="13">
        <v>0.16751269035533001</v>
      </c>
      <c r="P2137" s="40"/>
    </row>
    <row r="2138" spans="1:16" x14ac:dyDescent="0.35">
      <c r="A2138" s="9" t="s">
        <v>268</v>
      </c>
      <c r="B2138" s="9" t="s">
        <v>288</v>
      </c>
      <c r="C2138" s="9" t="s">
        <v>16</v>
      </c>
      <c r="D2138" s="10">
        <v>3007.0790085752401</v>
      </c>
      <c r="E2138" s="11">
        <v>1</v>
      </c>
      <c r="F2138" s="12">
        <v>1899</v>
      </c>
      <c r="G2138" s="13">
        <v>0.63150984546287303</v>
      </c>
      <c r="H2138" s="13">
        <v>1</v>
      </c>
      <c r="I2138" s="12">
        <v>1702</v>
      </c>
      <c r="J2138" s="13">
        <v>0.56599776565445503</v>
      </c>
      <c r="K2138" s="13">
        <v>1</v>
      </c>
      <c r="L2138" s="12" t="s">
        <v>421</v>
      </c>
      <c r="M2138" s="13" t="s">
        <v>421</v>
      </c>
      <c r="N2138" s="13" t="s">
        <v>421</v>
      </c>
      <c r="P2138" s="40"/>
    </row>
    <row r="2139" spans="1:16" x14ac:dyDescent="0.35">
      <c r="A2139" s="9" t="s">
        <v>268</v>
      </c>
      <c r="B2139" s="9" t="s">
        <v>289</v>
      </c>
      <c r="C2139" s="9" t="s">
        <v>414</v>
      </c>
      <c r="D2139" s="10">
        <v>326.17140374000002</v>
      </c>
      <c r="E2139" s="11">
        <v>5.7468718661053797E-2</v>
      </c>
      <c r="F2139" s="12">
        <v>156</v>
      </c>
      <c r="G2139" s="13">
        <v>0.478276140125245</v>
      </c>
      <c r="H2139" s="13">
        <v>4.4142614601018697E-2</v>
      </c>
      <c r="I2139" s="12">
        <v>117</v>
      </c>
      <c r="J2139" s="13">
        <v>0.358707105093934</v>
      </c>
      <c r="K2139" s="13">
        <v>3.6301582376667703E-2</v>
      </c>
      <c r="L2139" s="12">
        <v>39</v>
      </c>
      <c r="M2139" s="13">
        <v>0.119569035031311</v>
      </c>
      <c r="N2139" s="13">
        <v>0.12540192926044999</v>
      </c>
      <c r="P2139" s="40"/>
    </row>
    <row r="2140" spans="1:16" x14ac:dyDescent="0.35">
      <c r="A2140" s="9" t="s">
        <v>268</v>
      </c>
      <c r="B2140" s="9" t="s">
        <v>289</v>
      </c>
      <c r="C2140" s="9" t="s">
        <v>415</v>
      </c>
      <c r="D2140" s="10">
        <v>394.29191336999997</v>
      </c>
      <c r="E2140" s="11">
        <v>6.9470992183764804E-2</v>
      </c>
      <c r="F2140" s="12">
        <v>217</v>
      </c>
      <c r="G2140" s="13">
        <v>0.55035366600676205</v>
      </c>
      <c r="H2140" s="13">
        <v>6.14035087719298E-2</v>
      </c>
      <c r="I2140" s="12">
        <v>190</v>
      </c>
      <c r="J2140" s="13">
        <v>0.48187648175707198</v>
      </c>
      <c r="K2140" s="13">
        <v>5.8951287620229602E-2</v>
      </c>
      <c r="L2140" s="12" t="s">
        <v>421</v>
      </c>
      <c r="M2140" s="13" t="s">
        <v>421</v>
      </c>
      <c r="N2140" s="13" t="s">
        <v>421</v>
      </c>
      <c r="P2140" s="40"/>
    </row>
    <row r="2141" spans="1:16" x14ac:dyDescent="0.35">
      <c r="A2141" s="9" t="s">
        <v>268</v>
      </c>
      <c r="B2141" s="9" t="s">
        <v>289</v>
      </c>
      <c r="C2141" s="9" t="s">
        <v>361</v>
      </c>
      <c r="D2141" s="10">
        <v>544.21349298661903</v>
      </c>
      <c r="E2141" s="11">
        <v>9.5885941444847703E-2</v>
      </c>
      <c r="F2141" s="12">
        <v>378</v>
      </c>
      <c r="G2141" s="13">
        <v>0.69458035287870801</v>
      </c>
      <c r="H2141" s="13">
        <v>0.106960950764007</v>
      </c>
      <c r="I2141" s="12">
        <v>339</v>
      </c>
      <c r="J2141" s="13">
        <v>0.622917300597571</v>
      </c>
      <c r="K2141" s="13">
        <v>0.10518150791188299</v>
      </c>
      <c r="L2141" s="12">
        <v>39</v>
      </c>
      <c r="M2141" s="13">
        <v>7.1663052281136494E-2</v>
      </c>
      <c r="N2141" s="13">
        <v>0.12540192926044999</v>
      </c>
      <c r="P2141" s="40"/>
    </row>
    <row r="2142" spans="1:16" x14ac:dyDescent="0.35">
      <c r="A2142" s="9" t="s">
        <v>268</v>
      </c>
      <c r="B2142" s="9" t="s">
        <v>289</v>
      </c>
      <c r="C2142" s="9" t="s">
        <v>362</v>
      </c>
      <c r="D2142" s="10">
        <v>1249.2702268339999</v>
      </c>
      <c r="E2142" s="11">
        <v>0.220111139034074</v>
      </c>
      <c r="F2142" s="12">
        <v>783</v>
      </c>
      <c r="G2142" s="13">
        <v>0.62676591755839595</v>
      </c>
      <c r="H2142" s="13">
        <v>0.221561969439728</v>
      </c>
      <c r="I2142" s="12">
        <v>717</v>
      </c>
      <c r="J2142" s="13">
        <v>0.57393507393278398</v>
      </c>
      <c r="K2142" s="13">
        <v>0.222463543282656</v>
      </c>
      <c r="L2142" s="12">
        <v>66</v>
      </c>
      <c r="M2142" s="13">
        <v>5.2830843625611898E-2</v>
      </c>
      <c r="N2142" s="13">
        <v>0.21221864951768499</v>
      </c>
      <c r="P2142" s="40"/>
    </row>
    <row r="2143" spans="1:16" x14ac:dyDescent="0.35">
      <c r="A2143" s="9" t="s">
        <v>268</v>
      </c>
      <c r="B2143" s="9" t="s">
        <v>289</v>
      </c>
      <c r="C2143" s="9" t="s">
        <v>363</v>
      </c>
      <c r="D2143" s="10">
        <v>1432.0755349041499</v>
      </c>
      <c r="E2143" s="11">
        <v>0.25231993078825599</v>
      </c>
      <c r="F2143" s="12">
        <v>1058</v>
      </c>
      <c r="G2143" s="13">
        <v>0.73878784618075999</v>
      </c>
      <c r="H2143" s="13">
        <v>0.29937747594793401</v>
      </c>
      <c r="I2143" s="12">
        <v>982</v>
      </c>
      <c r="J2143" s="13">
        <v>0.68571801980104596</v>
      </c>
      <c r="K2143" s="13">
        <v>0.30468507601613398</v>
      </c>
      <c r="L2143" s="12">
        <v>76</v>
      </c>
      <c r="M2143" s="13">
        <v>5.3069826379714302E-2</v>
      </c>
      <c r="N2143" s="13">
        <v>0.244372990353698</v>
      </c>
      <c r="P2143" s="40"/>
    </row>
    <row r="2144" spans="1:16" x14ac:dyDescent="0.35">
      <c r="A2144" s="9" t="s">
        <v>268</v>
      </c>
      <c r="B2144" s="9" t="s">
        <v>289</v>
      </c>
      <c r="C2144" s="9" t="s">
        <v>364</v>
      </c>
      <c r="D2144" s="10">
        <v>730.00357663291197</v>
      </c>
      <c r="E2144" s="11">
        <v>0.12862062610651601</v>
      </c>
      <c r="F2144" s="12">
        <v>594</v>
      </c>
      <c r="G2144" s="13">
        <v>0.81369464344240805</v>
      </c>
      <c r="H2144" s="13">
        <v>0.16808149405772499</v>
      </c>
      <c r="I2144" s="12">
        <v>559</v>
      </c>
      <c r="J2144" s="13">
        <v>0.76574967286920204</v>
      </c>
      <c r="K2144" s="13">
        <v>0.17344089357741199</v>
      </c>
      <c r="L2144" s="12">
        <v>35</v>
      </c>
      <c r="M2144" s="13">
        <v>4.7944970573205903E-2</v>
      </c>
      <c r="N2144" s="13">
        <v>0.112540192926045</v>
      </c>
      <c r="P2144" s="40"/>
    </row>
    <row r="2145" spans="1:16" x14ac:dyDescent="0.35">
      <c r="A2145" s="9" t="s">
        <v>268</v>
      </c>
      <c r="B2145" s="9" t="s">
        <v>289</v>
      </c>
      <c r="C2145" s="9" t="s">
        <v>365</v>
      </c>
      <c r="D2145" s="10">
        <v>339.689999582925</v>
      </c>
      <c r="E2145" s="11">
        <v>5.9850584061519399E-2</v>
      </c>
      <c r="F2145" s="12">
        <v>348</v>
      </c>
      <c r="G2145" s="13" t="s">
        <v>424</v>
      </c>
      <c r="H2145" s="13">
        <v>9.8471986417657004E-2</v>
      </c>
      <c r="I2145" s="12">
        <v>319</v>
      </c>
      <c r="J2145" s="13">
        <v>0.93909152577841903</v>
      </c>
      <c r="K2145" s="13">
        <v>9.8976109215017094E-2</v>
      </c>
      <c r="L2145" s="12" t="s">
        <v>421</v>
      </c>
      <c r="M2145" s="13" t="s">
        <v>421</v>
      </c>
      <c r="N2145" s="13" t="s">
        <v>421</v>
      </c>
      <c r="P2145" s="40"/>
    </row>
    <row r="2146" spans="1:16" x14ac:dyDescent="0.35">
      <c r="A2146" s="9" t="s">
        <v>268</v>
      </c>
      <c r="B2146" s="9" t="s">
        <v>289</v>
      </c>
      <c r="C2146" s="9" t="s">
        <v>16</v>
      </c>
      <c r="D2146" s="10">
        <v>5675.6338289658797</v>
      </c>
      <c r="E2146" s="11">
        <v>1</v>
      </c>
      <c r="F2146" s="12">
        <v>3534</v>
      </c>
      <c r="G2146" s="13">
        <v>0.62266173373695399</v>
      </c>
      <c r="H2146" s="13">
        <v>1</v>
      </c>
      <c r="I2146" s="12">
        <v>3223</v>
      </c>
      <c r="J2146" s="13">
        <v>0.56786609163390001</v>
      </c>
      <c r="K2146" s="13">
        <v>1</v>
      </c>
      <c r="L2146" s="12" t="s">
        <v>421</v>
      </c>
      <c r="M2146" s="13" t="s">
        <v>421</v>
      </c>
      <c r="N2146" s="13" t="s">
        <v>421</v>
      </c>
      <c r="P2146" s="40"/>
    </row>
    <row r="2147" spans="1:16" x14ac:dyDescent="0.35">
      <c r="A2147" s="9" t="s">
        <v>268</v>
      </c>
      <c r="B2147" s="9" t="s">
        <v>290</v>
      </c>
      <c r="C2147" s="9" t="s">
        <v>414</v>
      </c>
      <c r="D2147" s="10">
        <v>815.27590032000001</v>
      </c>
      <c r="E2147" s="11">
        <v>4.5064563268435602E-2</v>
      </c>
      <c r="F2147" s="12">
        <v>383</v>
      </c>
      <c r="G2147" s="13">
        <v>0.46977961675264801</v>
      </c>
      <c r="H2147" s="13">
        <v>3.3091411785035399E-2</v>
      </c>
      <c r="I2147" s="12">
        <v>296</v>
      </c>
      <c r="J2147" s="13">
        <v>0.36306727561040197</v>
      </c>
      <c r="K2147" s="13">
        <v>2.8193161253452701E-2</v>
      </c>
      <c r="L2147" s="12">
        <v>87</v>
      </c>
      <c r="M2147" s="13">
        <v>0.10671234114224699</v>
      </c>
      <c r="N2147" s="13">
        <v>8.0930232558139498E-2</v>
      </c>
      <c r="P2147" s="40"/>
    </row>
    <row r="2148" spans="1:16" x14ac:dyDescent="0.35">
      <c r="A2148" s="9" t="s">
        <v>268</v>
      </c>
      <c r="B2148" s="9" t="s">
        <v>290</v>
      </c>
      <c r="C2148" s="9" t="s">
        <v>415</v>
      </c>
      <c r="D2148" s="10">
        <v>777.43036572000005</v>
      </c>
      <c r="E2148" s="11">
        <v>4.2972642622013897E-2</v>
      </c>
      <c r="F2148" s="12">
        <v>520</v>
      </c>
      <c r="G2148" s="13">
        <v>0.66887019459088604</v>
      </c>
      <c r="H2148" s="13">
        <v>4.49282875410403E-2</v>
      </c>
      <c r="I2148" s="12">
        <v>455</v>
      </c>
      <c r="J2148" s="13">
        <v>0.58526142026702499</v>
      </c>
      <c r="K2148" s="13">
        <v>4.3337460710543903E-2</v>
      </c>
      <c r="L2148" s="12">
        <v>65</v>
      </c>
      <c r="M2148" s="13">
        <v>8.3608774323860699E-2</v>
      </c>
      <c r="N2148" s="13">
        <v>6.0465116279069801E-2</v>
      </c>
      <c r="P2148" s="40"/>
    </row>
    <row r="2149" spans="1:16" x14ac:dyDescent="0.35">
      <c r="A2149" s="9" t="s">
        <v>268</v>
      </c>
      <c r="B2149" s="9" t="s">
        <v>290</v>
      </c>
      <c r="C2149" s="9" t="s">
        <v>361</v>
      </c>
      <c r="D2149" s="10">
        <v>2450.5461614668802</v>
      </c>
      <c r="E2149" s="11">
        <v>0.13545450379718199</v>
      </c>
      <c r="F2149" s="12">
        <v>1344</v>
      </c>
      <c r="G2149" s="13">
        <v>0.54844916661169596</v>
      </c>
      <c r="H2149" s="13">
        <v>0.116122343182996</v>
      </c>
      <c r="I2149" s="12">
        <v>1180</v>
      </c>
      <c r="J2149" s="13">
        <v>0.481525309971578</v>
      </c>
      <c r="K2149" s="13">
        <v>0.112391656348224</v>
      </c>
      <c r="L2149" s="12">
        <v>164</v>
      </c>
      <c r="M2149" s="13">
        <v>6.6923856640117602E-2</v>
      </c>
      <c r="N2149" s="13">
        <v>0.15255813953488401</v>
      </c>
      <c r="P2149" s="40"/>
    </row>
    <row r="2150" spans="1:16" x14ac:dyDescent="0.35">
      <c r="A2150" s="9" t="s">
        <v>268</v>
      </c>
      <c r="B2150" s="9" t="s">
        <v>290</v>
      </c>
      <c r="C2150" s="9" t="s">
        <v>362</v>
      </c>
      <c r="D2150" s="10">
        <v>4630.5124789984702</v>
      </c>
      <c r="E2150" s="11">
        <v>0.25595264436640702</v>
      </c>
      <c r="F2150" s="12">
        <v>3325</v>
      </c>
      <c r="G2150" s="13">
        <v>0.71806306863018399</v>
      </c>
      <c r="H2150" s="13">
        <v>0.28728183860376699</v>
      </c>
      <c r="I2150" s="12">
        <v>2996</v>
      </c>
      <c r="J2150" s="13">
        <v>0.64701261762888096</v>
      </c>
      <c r="K2150" s="13">
        <v>0.28536051052481198</v>
      </c>
      <c r="L2150" s="12">
        <v>329</v>
      </c>
      <c r="M2150" s="13">
        <v>7.1050451001302403E-2</v>
      </c>
      <c r="N2150" s="13">
        <v>0.30604651162790703</v>
      </c>
      <c r="P2150" s="40"/>
    </row>
    <row r="2151" spans="1:16" x14ac:dyDescent="0.35">
      <c r="A2151" s="9" t="s">
        <v>268</v>
      </c>
      <c r="B2151" s="9" t="s">
        <v>290</v>
      </c>
      <c r="C2151" s="9" t="s">
        <v>363</v>
      </c>
      <c r="D2151" s="10">
        <v>3930.3623464643501</v>
      </c>
      <c r="E2151" s="11">
        <v>0.21725168444277501</v>
      </c>
      <c r="F2151" s="12">
        <v>3217</v>
      </c>
      <c r="G2151" s="13">
        <v>0.81849959785359905</v>
      </c>
      <c r="H2151" s="13">
        <v>0.277950578883705</v>
      </c>
      <c r="I2151" s="12">
        <v>2985</v>
      </c>
      <c r="J2151" s="13">
        <v>0.75947196132825401</v>
      </c>
      <c r="K2151" s="13">
        <v>0.28431279169444701</v>
      </c>
      <c r="L2151" s="12">
        <v>232</v>
      </c>
      <c r="M2151" s="13">
        <v>5.9027636525345102E-2</v>
      </c>
      <c r="N2151" s="13">
        <v>0.21581395348837201</v>
      </c>
      <c r="P2151" s="40"/>
    </row>
    <row r="2152" spans="1:16" x14ac:dyDescent="0.35">
      <c r="A2152" s="9" t="s">
        <v>268</v>
      </c>
      <c r="B2152" s="9" t="s">
        <v>290</v>
      </c>
      <c r="C2152" s="9" t="s">
        <v>364</v>
      </c>
      <c r="D2152" s="10">
        <v>1762.84072501574</v>
      </c>
      <c r="E2152" s="11">
        <v>9.7441427317384699E-2</v>
      </c>
      <c r="F2152" s="12">
        <v>1685</v>
      </c>
      <c r="G2152" s="13" t="s">
        <v>424</v>
      </c>
      <c r="H2152" s="13">
        <v>0.14558493174356299</v>
      </c>
      <c r="I2152" s="12">
        <v>1563</v>
      </c>
      <c r="J2152" s="13">
        <v>0.88663710669949802</v>
      </c>
      <c r="K2152" s="13">
        <v>0.148871321078198</v>
      </c>
      <c r="L2152" s="12">
        <v>122</v>
      </c>
      <c r="M2152" s="13">
        <v>6.9206479217747197E-2</v>
      </c>
      <c r="N2152" s="13">
        <v>0.113488372093023</v>
      </c>
      <c r="P2152" s="40"/>
    </row>
    <row r="2153" spans="1:16" x14ac:dyDescent="0.35">
      <c r="A2153" s="9" t="s">
        <v>268</v>
      </c>
      <c r="B2153" s="9" t="s">
        <v>290</v>
      </c>
      <c r="C2153" s="9" t="s">
        <v>365</v>
      </c>
      <c r="D2153" s="10">
        <v>1236.7164929262301</v>
      </c>
      <c r="E2153" s="11">
        <v>6.8359789144652502E-2</v>
      </c>
      <c r="F2153" s="12">
        <v>1100</v>
      </c>
      <c r="G2153" s="13">
        <v>0.88945203390734995</v>
      </c>
      <c r="H2153" s="13">
        <v>9.5040608259892898E-2</v>
      </c>
      <c r="I2153" s="12">
        <v>1024</v>
      </c>
      <c r="J2153" s="13">
        <v>0.82799898429193297</v>
      </c>
      <c r="K2153" s="13">
        <v>9.7533098390322898E-2</v>
      </c>
      <c r="L2153" s="12">
        <v>76</v>
      </c>
      <c r="M2153" s="13">
        <v>6.1453049615416901E-2</v>
      </c>
      <c r="N2153" s="13">
        <v>7.0697674418604695E-2</v>
      </c>
      <c r="P2153" s="40"/>
    </row>
    <row r="2154" spans="1:16" x14ac:dyDescent="0.35">
      <c r="A2154" s="9" t="s">
        <v>268</v>
      </c>
      <c r="B2154" s="9" t="s">
        <v>290</v>
      </c>
      <c r="C2154" s="9" t="s">
        <v>16</v>
      </c>
      <c r="D2154" s="10">
        <v>18091.285950418602</v>
      </c>
      <c r="E2154" s="11">
        <v>1</v>
      </c>
      <c r="F2154" s="12">
        <v>11574</v>
      </c>
      <c r="G2154" s="13">
        <v>0.63975551719872104</v>
      </c>
      <c r="H2154" s="13">
        <v>1</v>
      </c>
      <c r="I2154" s="12">
        <v>10499</v>
      </c>
      <c r="J2154" s="13">
        <v>0.58033464446771799</v>
      </c>
      <c r="K2154" s="13">
        <v>1</v>
      </c>
      <c r="L2154" s="12">
        <v>1075</v>
      </c>
      <c r="M2154" s="13">
        <v>5.9420872731002598E-2</v>
      </c>
      <c r="N2154" s="13">
        <v>1</v>
      </c>
      <c r="P2154" s="40"/>
    </row>
    <row r="2155" spans="1:16" x14ac:dyDescent="0.35">
      <c r="A2155" s="9" t="s">
        <v>268</v>
      </c>
      <c r="B2155" s="9" t="s">
        <v>291</v>
      </c>
      <c r="C2155" s="9" t="s">
        <v>414</v>
      </c>
      <c r="D2155" s="10">
        <v>1007.43415666</v>
      </c>
      <c r="E2155" s="11">
        <v>5.5661677368000803E-2</v>
      </c>
      <c r="F2155" s="12">
        <v>681</v>
      </c>
      <c r="G2155" s="13">
        <v>0.675974698195419</v>
      </c>
      <c r="H2155" s="13">
        <v>4.7950992817912999E-2</v>
      </c>
      <c r="I2155" s="12">
        <v>594</v>
      </c>
      <c r="J2155" s="13">
        <v>0.58961669710437403</v>
      </c>
      <c r="K2155" s="13">
        <v>4.6214891465027601E-2</v>
      </c>
      <c r="L2155" s="12">
        <v>87</v>
      </c>
      <c r="M2155" s="13">
        <v>8.6358001091044703E-2</v>
      </c>
      <c r="N2155" s="13">
        <v>6.4492216456634499E-2</v>
      </c>
      <c r="P2155" s="40"/>
    </row>
    <row r="2156" spans="1:16" x14ac:dyDescent="0.35">
      <c r="A2156" s="9" t="s">
        <v>268</v>
      </c>
      <c r="B2156" s="9" t="s">
        <v>291</v>
      </c>
      <c r="C2156" s="9" t="s">
        <v>415</v>
      </c>
      <c r="D2156" s="10">
        <v>965.25205868</v>
      </c>
      <c r="E2156" s="11">
        <v>5.3331077087132403E-2</v>
      </c>
      <c r="F2156" s="12">
        <v>885</v>
      </c>
      <c r="G2156" s="13">
        <v>0.91685896138906298</v>
      </c>
      <c r="H2156" s="13">
        <v>6.2315166877904497E-2</v>
      </c>
      <c r="I2156" s="12">
        <v>787</v>
      </c>
      <c r="J2156" s="13">
        <v>0.81533107639908797</v>
      </c>
      <c r="K2156" s="13">
        <v>6.1230841048782403E-2</v>
      </c>
      <c r="L2156" s="12">
        <v>98</v>
      </c>
      <c r="M2156" s="13">
        <v>0.101527884989975</v>
      </c>
      <c r="N2156" s="13">
        <v>7.2646404744255003E-2</v>
      </c>
      <c r="P2156" s="40"/>
    </row>
    <row r="2157" spans="1:16" x14ac:dyDescent="0.35">
      <c r="A2157" s="9" t="s">
        <v>268</v>
      </c>
      <c r="B2157" s="9" t="s">
        <v>291</v>
      </c>
      <c r="C2157" s="9" t="s">
        <v>361</v>
      </c>
      <c r="D2157" s="10">
        <v>1675.4411989241701</v>
      </c>
      <c r="E2157" s="11">
        <v>9.2569689886986301E-2</v>
      </c>
      <c r="F2157" s="12">
        <v>1376</v>
      </c>
      <c r="G2157" s="13">
        <v>0.82127621123531502</v>
      </c>
      <c r="H2157" s="13">
        <v>9.68877622870018E-2</v>
      </c>
      <c r="I2157" s="12">
        <v>1199</v>
      </c>
      <c r="J2157" s="13">
        <v>0.71563239627263298</v>
      </c>
      <c r="K2157" s="13">
        <v>9.3285614253481697E-2</v>
      </c>
      <c r="L2157" s="12">
        <v>177</v>
      </c>
      <c r="M2157" s="13">
        <v>0.10564381496268201</v>
      </c>
      <c r="N2157" s="13">
        <v>0.131208302446256</v>
      </c>
      <c r="P2157" s="40"/>
    </row>
    <row r="2158" spans="1:16" x14ac:dyDescent="0.35">
      <c r="A2158" s="9" t="s">
        <v>268</v>
      </c>
      <c r="B2158" s="9" t="s">
        <v>291</v>
      </c>
      <c r="C2158" s="9" t="s">
        <v>362</v>
      </c>
      <c r="D2158" s="10">
        <v>3547.0985818362301</v>
      </c>
      <c r="E2158" s="11">
        <v>0.19598050706285</v>
      </c>
      <c r="F2158" s="12">
        <v>3186</v>
      </c>
      <c r="G2158" s="13">
        <v>0.89819888748361298</v>
      </c>
      <c r="H2158" s="13">
        <v>0.224334600760456</v>
      </c>
      <c r="I2158" s="12">
        <v>2910</v>
      </c>
      <c r="J2158" s="13">
        <v>0.82038881436827205</v>
      </c>
      <c r="K2158" s="13">
        <v>0.22640628647008501</v>
      </c>
      <c r="L2158" s="12">
        <v>276</v>
      </c>
      <c r="M2158" s="13">
        <v>7.7810073115341202E-2</v>
      </c>
      <c r="N2158" s="13">
        <v>0.20459599703484099</v>
      </c>
      <c r="P2158" s="40"/>
    </row>
    <row r="2159" spans="1:16" x14ac:dyDescent="0.35">
      <c r="A2159" s="9" t="s">
        <v>268</v>
      </c>
      <c r="B2159" s="9" t="s">
        <v>291</v>
      </c>
      <c r="C2159" s="9" t="s">
        <v>363</v>
      </c>
      <c r="D2159" s="10">
        <v>4629.2546388431601</v>
      </c>
      <c r="E2159" s="11">
        <v>0.25577063916105702</v>
      </c>
      <c r="F2159" s="12">
        <v>4310</v>
      </c>
      <c r="G2159" s="13">
        <v>0.931035412015499</v>
      </c>
      <c r="H2159" s="13">
        <v>0.30347838332629201</v>
      </c>
      <c r="I2159" s="12">
        <v>3930</v>
      </c>
      <c r="J2159" s="13">
        <v>0.84894876316030399</v>
      </c>
      <c r="K2159" s="13">
        <v>0.30576519100599098</v>
      </c>
      <c r="L2159" s="12">
        <v>380</v>
      </c>
      <c r="M2159" s="13">
        <v>8.2086648855194802E-2</v>
      </c>
      <c r="N2159" s="13">
        <v>0.28169014084506999</v>
      </c>
      <c r="P2159" s="40"/>
    </row>
    <row r="2160" spans="1:16" x14ac:dyDescent="0.35">
      <c r="A2160" s="9" t="s">
        <v>268</v>
      </c>
      <c r="B2160" s="9" t="s">
        <v>291</v>
      </c>
      <c r="C2160" s="9" t="s">
        <v>364</v>
      </c>
      <c r="D2160" s="10">
        <v>2201.7928052140001</v>
      </c>
      <c r="E2160" s="11">
        <v>0.121651107364993</v>
      </c>
      <c r="F2160" s="12">
        <v>2188</v>
      </c>
      <c r="G2160" s="13" t="s">
        <v>424</v>
      </c>
      <c r="H2160" s="13">
        <v>0.154062808055204</v>
      </c>
      <c r="I2160" s="12">
        <v>2015</v>
      </c>
      <c r="J2160" s="13">
        <v>0.91516331383604199</v>
      </c>
      <c r="K2160" s="13">
        <v>0.156772737882206</v>
      </c>
      <c r="L2160" s="12">
        <v>173</v>
      </c>
      <c r="M2160" s="13">
        <v>7.8572334140761896E-2</v>
      </c>
      <c r="N2160" s="13">
        <v>0.12824314306894</v>
      </c>
      <c r="P2160" s="40"/>
    </row>
    <row r="2161" spans="1:16" x14ac:dyDescent="0.35">
      <c r="A2161" s="9" t="s">
        <v>268</v>
      </c>
      <c r="B2161" s="9" t="s">
        <v>291</v>
      </c>
      <c r="C2161" s="9" t="s">
        <v>365</v>
      </c>
      <c r="D2161" s="10">
        <v>1689.94263956088</v>
      </c>
      <c r="E2161" s="11">
        <v>9.3370908015988199E-2</v>
      </c>
      <c r="F2161" s="12">
        <v>1576</v>
      </c>
      <c r="G2161" s="13">
        <v>0.93257603134359002</v>
      </c>
      <c r="H2161" s="13">
        <v>0.110970285875229</v>
      </c>
      <c r="I2161" s="12">
        <v>1418</v>
      </c>
      <c r="J2161" s="13">
        <v>0.83908173378503204</v>
      </c>
      <c r="K2161" s="13">
        <v>0.110324437874426</v>
      </c>
      <c r="L2161" s="12">
        <v>158</v>
      </c>
      <c r="M2161" s="13">
        <v>9.3494297558557898E-2</v>
      </c>
      <c r="N2161" s="13">
        <v>0.117123795404003</v>
      </c>
      <c r="P2161" s="40"/>
    </row>
    <row r="2162" spans="1:16" x14ac:dyDescent="0.35">
      <c r="A2162" s="9" t="s">
        <v>268</v>
      </c>
      <c r="B2162" s="9" t="s">
        <v>291</v>
      </c>
      <c r="C2162" s="9" t="s">
        <v>16</v>
      </c>
      <c r="D2162" s="10">
        <v>18099.241781728299</v>
      </c>
      <c r="E2162" s="11">
        <v>1</v>
      </c>
      <c r="F2162" s="12">
        <v>14202</v>
      </c>
      <c r="G2162" s="13">
        <v>0.78467375436341902</v>
      </c>
      <c r="H2162" s="13">
        <v>1</v>
      </c>
      <c r="I2162" s="12">
        <v>12853</v>
      </c>
      <c r="J2162" s="13">
        <v>0.71014024537621601</v>
      </c>
      <c r="K2162" s="13">
        <v>1</v>
      </c>
      <c r="L2162" s="12">
        <v>1349</v>
      </c>
      <c r="M2162" s="13">
        <v>7.4533508987202707E-2</v>
      </c>
      <c r="N2162" s="13">
        <v>1</v>
      </c>
      <c r="P2162" s="40"/>
    </row>
    <row r="2163" spans="1:16" x14ac:dyDescent="0.35">
      <c r="A2163" s="9" t="s">
        <v>268</v>
      </c>
      <c r="B2163" s="9" t="s">
        <v>292</v>
      </c>
      <c r="C2163" s="9" t="s">
        <v>414</v>
      </c>
      <c r="D2163" s="10">
        <v>1082.3314826799999</v>
      </c>
      <c r="E2163" s="11">
        <v>4.4751887986294703E-2</v>
      </c>
      <c r="F2163" s="12">
        <v>307</v>
      </c>
      <c r="G2163" s="13">
        <v>0.283646927870772</v>
      </c>
      <c r="H2163" s="13">
        <v>2.4163715072806E-2</v>
      </c>
      <c r="I2163" s="12">
        <v>253</v>
      </c>
      <c r="J2163" s="13">
        <v>0.23375463436907301</v>
      </c>
      <c r="K2163" s="13">
        <v>2.1659104528721902E-2</v>
      </c>
      <c r="L2163" s="12">
        <v>54</v>
      </c>
      <c r="M2163" s="13">
        <v>4.9892293501699402E-2</v>
      </c>
      <c r="N2163" s="13">
        <v>5.2734375E-2</v>
      </c>
      <c r="P2163" s="40"/>
    </row>
    <row r="2164" spans="1:16" x14ac:dyDescent="0.35">
      <c r="A2164" s="9" t="s">
        <v>268</v>
      </c>
      <c r="B2164" s="9" t="s">
        <v>292</v>
      </c>
      <c r="C2164" s="9" t="s">
        <v>415</v>
      </c>
      <c r="D2164" s="10">
        <v>1100.14253396</v>
      </c>
      <c r="E2164" s="11">
        <v>4.5488333506503498E-2</v>
      </c>
      <c r="F2164" s="12">
        <v>452</v>
      </c>
      <c r="G2164" s="13">
        <v>0.410855853716528</v>
      </c>
      <c r="H2164" s="13">
        <v>3.5576544667453802E-2</v>
      </c>
      <c r="I2164" s="12">
        <v>392</v>
      </c>
      <c r="J2164" s="13">
        <v>0.356317466055042</v>
      </c>
      <c r="K2164" s="13">
        <v>3.3558770653197498E-2</v>
      </c>
      <c r="L2164" s="12">
        <v>60</v>
      </c>
      <c r="M2164" s="13">
        <v>5.4538387661485999E-2</v>
      </c>
      <c r="N2164" s="13">
        <v>5.859375E-2</v>
      </c>
      <c r="P2164" s="40"/>
    </row>
    <row r="2165" spans="1:16" x14ac:dyDescent="0.35">
      <c r="A2165" s="9" t="s">
        <v>268</v>
      </c>
      <c r="B2165" s="9" t="s">
        <v>292</v>
      </c>
      <c r="C2165" s="9" t="s">
        <v>361</v>
      </c>
      <c r="D2165" s="10">
        <v>2646.4330026870498</v>
      </c>
      <c r="E2165" s="11">
        <v>0.109423845831619</v>
      </c>
      <c r="F2165" s="12">
        <v>1144</v>
      </c>
      <c r="G2165" s="13">
        <v>0.43227997793197198</v>
      </c>
      <c r="H2165" s="13">
        <v>9.0043290043290106E-2</v>
      </c>
      <c r="I2165" s="12">
        <v>1029</v>
      </c>
      <c r="J2165" s="13">
        <v>0.38882525987062799</v>
      </c>
      <c r="K2165" s="13">
        <v>8.8091772964643406E-2</v>
      </c>
      <c r="L2165" s="12">
        <v>115</v>
      </c>
      <c r="M2165" s="13">
        <v>4.3454718061343302E-2</v>
      </c>
      <c r="N2165" s="13">
        <v>0.1123046875</v>
      </c>
      <c r="P2165" s="40"/>
    </row>
    <row r="2166" spans="1:16" x14ac:dyDescent="0.35">
      <c r="A2166" s="9" t="s">
        <v>268</v>
      </c>
      <c r="B2166" s="9" t="s">
        <v>292</v>
      </c>
      <c r="C2166" s="9" t="s">
        <v>362</v>
      </c>
      <c r="D2166" s="10">
        <v>5425.8839519255398</v>
      </c>
      <c r="E2166" s="11">
        <v>0.224347674191232</v>
      </c>
      <c r="F2166" s="12">
        <v>2642</v>
      </c>
      <c r="G2166" s="13">
        <v>0.48692526847397899</v>
      </c>
      <c r="H2166" s="13">
        <v>0.20794962613144399</v>
      </c>
      <c r="I2166" s="12">
        <v>2387</v>
      </c>
      <c r="J2166" s="13">
        <v>0.43992831788318998</v>
      </c>
      <c r="K2166" s="13">
        <v>0.20434894272750601</v>
      </c>
      <c r="L2166" s="12">
        <v>255</v>
      </c>
      <c r="M2166" s="13">
        <v>4.6996950590789101E-2</v>
      </c>
      <c r="N2166" s="13">
        <v>0.2490234375</v>
      </c>
      <c r="P2166" s="40"/>
    </row>
    <row r="2167" spans="1:16" x14ac:dyDescent="0.35">
      <c r="A2167" s="9" t="s">
        <v>268</v>
      </c>
      <c r="B2167" s="9" t="s">
        <v>292</v>
      </c>
      <c r="C2167" s="9" t="s">
        <v>363</v>
      </c>
      <c r="D2167" s="10">
        <v>5916.0692304373997</v>
      </c>
      <c r="E2167" s="11">
        <v>0.24461569468914399</v>
      </c>
      <c r="F2167" s="12">
        <v>3939</v>
      </c>
      <c r="G2167" s="13">
        <v>0.66581370950399998</v>
      </c>
      <c r="H2167" s="13">
        <v>0.31003541912632798</v>
      </c>
      <c r="I2167" s="12">
        <v>3631</v>
      </c>
      <c r="J2167" s="13">
        <v>0.61375211454913003</v>
      </c>
      <c r="K2167" s="13">
        <v>0.31084667408612299</v>
      </c>
      <c r="L2167" s="12">
        <v>308</v>
      </c>
      <c r="M2167" s="13">
        <v>5.2061594954869797E-2</v>
      </c>
      <c r="N2167" s="13">
        <v>0.30078125</v>
      </c>
      <c r="P2167" s="40"/>
    </row>
    <row r="2168" spans="1:16" x14ac:dyDescent="0.35">
      <c r="A2168" s="9" t="s">
        <v>268</v>
      </c>
      <c r="B2168" s="9" t="s">
        <v>292</v>
      </c>
      <c r="C2168" s="9" t="s">
        <v>364</v>
      </c>
      <c r="D2168" s="10">
        <v>3149.63216212729</v>
      </c>
      <c r="E2168" s="11">
        <v>0.130229960019767</v>
      </c>
      <c r="F2168" s="12">
        <v>2589</v>
      </c>
      <c r="G2168" s="13">
        <v>0.82200075016104901</v>
      </c>
      <c r="H2168" s="13">
        <v>0.203778040141676</v>
      </c>
      <c r="I2168" s="12">
        <v>2457</v>
      </c>
      <c r="J2168" s="13">
        <v>0.78009109430115797</v>
      </c>
      <c r="K2168" s="13">
        <v>0.21034158034414899</v>
      </c>
      <c r="L2168" s="12">
        <v>132</v>
      </c>
      <c r="M2168" s="13">
        <v>4.1909655859891301E-2</v>
      </c>
      <c r="N2168" s="13">
        <v>0.12890625</v>
      </c>
      <c r="P2168" s="40"/>
    </row>
    <row r="2169" spans="1:16" x14ac:dyDescent="0.35">
      <c r="A2169" s="9" t="s">
        <v>268</v>
      </c>
      <c r="B2169" s="9" t="s">
        <v>292</v>
      </c>
      <c r="C2169" s="9" t="s">
        <v>365</v>
      </c>
      <c r="D2169" s="10">
        <v>2008.5282544581701</v>
      </c>
      <c r="E2169" s="11">
        <v>8.3047969036483496E-2</v>
      </c>
      <c r="F2169" s="12">
        <v>1631</v>
      </c>
      <c r="G2169" s="13">
        <v>0.81203736934235304</v>
      </c>
      <c r="H2169" s="13">
        <v>0.12837465564738301</v>
      </c>
      <c r="I2169" s="12">
        <v>1532</v>
      </c>
      <c r="J2169" s="13">
        <v>0.76274754741415396</v>
      </c>
      <c r="K2169" s="13">
        <v>0.13115315469566</v>
      </c>
      <c r="L2169" s="12">
        <v>99</v>
      </c>
      <c r="M2169" s="13">
        <v>4.9289821928199203E-2</v>
      </c>
      <c r="N2169" s="13">
        <v>9.66796875E-2</v>
      </c>
      <c r="P2169" s="40"/>
    </row>
    <row r="2170" spans="1:16" x14ac:dyDescent="0.35">
      <c r="A2170" s="9" t="s">
        <v>268</v>
      </c>
      <c r="B2170" s="9" t="s">
        <v>292</v>
      </c>
      <c r="C2170" s="9" t="s">
        <v>16</v>
      </c>
      <c r="D2170" s="10">
        <v>24185.158020851901</v>
      </c>
      <c r="E2170" s="11">
        <v>1</v>
      </c>
      <c r="F2170" s="12">
        <v>12705</v>
      </c>
      <c r="G2170" s="13">
        <v>0.52532218268104902</v>
      </c>
      <c r="H2170" s="13">
        <v>1</v>
      </c>
      <c r="I2170" s="12">
        <v>11681</v>
      </c>
      <c r="J2170" s="13">
        <v>0.48298216575343</v>
      </c>
      <c r="K2170" s="13">
        <v>1</v>
      </c>
      <c r="L2170" s="12">
        <v>1024</v>
      </c>
      <c r="M2170" s="13">
        <v>4.2340016927618601E-2</v>
      </c>
      <c r="N2170" s="13">
        <v>1</v>
      </c>
      <c r="P2170" s="40"/>
    </row>
    <row r="2171" spans="1:16" x14ac:dyDescent="0.35">
      <c r="A2171" s="9" t="s">
        <v>268</v>
      </c>
      <c r="B2171" s="9" t="s">
        <v>293</v>
      </c>
      <c r="C2171" s="9" t="s">
        <v>414</v>
      </c>
      <c r="D2171" s="10">
        <v>356.39605305999999</v>
      </c>
      <c r="E2171" s="11">
        <v>4.8916381770434503E-2</v>
      </c>
      <c r="F2171" s="12">
        <v>140</v>
      </c>
      <c r="G2171" s="13">
        <v>0.39282140977142299</v>
      </c>
      <c r="H2171" s="13">
        <v>3.0224525043177901E-2</v>
      </c>
      <c r="I2171" s="12">
        <v>106</v>
      </c>
      <c r="J2171" s="13">
        <v>0.29742192454122002</v>
      </c>
      <c r="K2171" s="13">
        <v>2.5364919837281601E-2</v>
      </c>
      <c r="L2171" s="12">
        <v>34</v>
      </c>
      <c r="M2171" s="13">
        <v>9.5399485230202696E-2</v>
      </c>
      <c r="N2171" s="13">
        <v>7.5055187637969104E-2</v>
      </c>
      <c r="P2171" s="40"/>
    </row>
    <row r="2172" spans="1:16" x14ac:dyDescent="0.35">
      <c r="A2172" s="9" t="s">
        <v>268</v>
      </c>
      <c r="B2172" s="9" t="s">
        <v>293</v>
      </c>
      <c r="C2172" s="9" t="s">
        <v>415</v>
      </c>
      <c r="D2172" s="10">
        <v>408.01943027999999</v>
      </c>
      <c r="E2172" s="11">
        <v>5.6001838544411597E-2</v>
      </c>
      <c r="F2172" s="12">
        <v>222</v>
      </c>
      <c r="G2172" s="13">
        <v>0.54409173565007496</v>
      </c>
      <c r="H2172" s="13">
        <v>4.7927461139896398E-2</v>
      </c>
      <c r="I2172" s="12">
        <v>202</v>
      </c>
      <c r="J2172" s="13">
        <v>0.49507446216808598</v>
      </c>
      <c r="K2172" s="13">
        <v>4.8336922708782003E-2</v>
      </c>
      <c r="L2172" s="12" t="s">
        <v>421</v>
      </c>
      <c r="M2172" s="13" t="s">
        <v>421</v>
      </c>
      <c r="N2172" s="13" t="s">
        <v>421</v>
      </c>
      <c r="P2172" s="40"/>
    </row>
    <row r="2173" spans="1:16" x14ac:dyDescent="0.35">
      <c r="A2173" s="9" t="s">
        <v>268</v>
      </c>
      <c r="B2173" s="9" t="s">
        <v>293</v>
      </c>
      <c r="C2173" s="9" t="s">
        <v>361</v>
      </c>
      <c r="D2173" s="10">
        <v>786.597727533696</v>
      </c>
      <c r="E2173" s="11">
        <v>0.107962797032763</v>
      </c>
      <c r="F2173" s="12">
        <v>501</v>
      </c>
      <c r="G2173" s="13">
        <v>0.63692022295924899</v>
      </c>
      <c r="H2173" s="13">
        <v>0.108160621761658</v>
      </c>
      <c r="I2173" s="12">
        <v>453</v>
      </c>
      <c r="J2173" s="13">
        <v>0.57589792614878199</v>
      </c>
      <c r="K2173" s="13">
        <v>0.108399138549892</v>
      </c>
      <c r="L2173" s="12">
        <v>48</v>
      </c>
      <c r="M2173" s="13">
        <v>6.1022296810466899E-2</v>
      </c>
      <c r="N2173" s="13">
        <v>0.105960264900662</v>
      </c>
      <c r="P2173" s="40"/>
    </row>
    <row r="2174" spans="1:16" x14ac:dyDescent="0.35">
      <c r="A2174" s="9" t="s">
        <v>268</v>
      </c>
      <c r="B2174" s="9" t="s">
        <v>293</v>
      </c>
      <c r="C2174" s="9" t="s">
        <v>362</v>
      </c>
      <c r="D2174" s="10">
        <v>1741.5540445653701</v>
      </c>
      <c r="E2174" s="11">
        <v>0.23903329396148501</v>
      </c>
      <c r="F2174" s="12">
        <v>1270</v>
      </c>
      <c r="G2174" s="13">
        <v>0.72923375761040499</v>
      </c>
      <c r="H2174" s="13">
        <v>0.27417962003454199</v>
      </c>
      <c r="I2174" s="12">
        <v>1131</v>
      </c>
      <c r="J2174" s="13">
        <v>0.64941998413965996</v>
      </c>
      <c r="K2174" s="13">
        <v>0.27063890882986402</v>
      </c>
      <c r="L2174" s="12">
        <v>139</v>
      </c>
      <c r="M2174" s="13">
        <v>7.98137734707451E-2</v>
      </c>
      <c r="N2174" s="13">
        <v>0.30684326710816801</v>
      </c>
      <c r="P2174" s="40"/>
    </row>
    <row r="2175" spans="1:16" x14ac:dyDescent="0.35">
      <c r="A2175" s="9" t="s">
        <v>268</v>
      </c>
      <c r="B2175" s="9" t="s">
        <v>293</v>
      </c>
      <c r="C2175" s="9" t="s">
        <v>363</v>
      </c>
      <c r="D2175" s="10">
        <v>1663.88418945023</v>
      </c>
      <c r="E2175" s="11">
        <v>0.228372883296874</v>
      </c>
      <c r="F2175" s="12">
        <v>1217</v>
      </c>
      <c r="G2175" s="13">
        <v>0.731421097523686</v>
      </c>
      <c r="H2175" s="13">
        <v>0.26273747841105399</v>
      </c>
      <c r="I2175" s="12">
        <v>1117</v>
      </c>
      <c r="J2175" s="13">
        <v>0.67132076083316194</v>
      </c>
      <c r="K2175" s="13">
        <v>0.26728882507777002</v>
      </c>
      <c r="L2175" s="12">
        <v>100</v>
      </c>
      <c r="M2175" s="13">
        <v>6.0100336690524801E-2</v>
      </c>
      <c r="N2175" s="13">
        <v>0.22075055187638001</v>
      </c>
      <c r="P2175" s="40"/>
    </row>
    <row r="2176" spans="1:16" x14ac:dyDescent="0.35">
      <c r="A2176" s="9" t="s">
        <v>268</v>
      </c>
      <c r="B2176" s="9" t="s">
        <v>293</v>
      </c>
      <c r="C2176" s="9" t="s">
        <v>364</v>
      </c>
      <c r="D2176" s="10">
        <v>805.95250339288805</v>
      </c>
      <c r="E2176" s="11">
        <v>0.110619295601926</v>
      </c>
      <c r="F2176" s="12">
        <v>711</v>
      </c>
      <c r="G2176" s="13">
        <v>0.88218598119224401</v>
      </c>
      <c r="H2176" s="13">
        <v>0.153497409326425</v>
      </c>
      <c r="I2176" s="12">
        <v>645</v>
      </c>
      <c r="J2176" s="13">
        <v>0.80029529939380795</v>
      </c>
      <c r="K2176" s="13">
        <v>0.154343144292893</v>
      </c>
      <c r="L2176" s="12">
        <v>66</v>
      </c>
      <c r="M2176" s="13">
        <v>8.1890681798436102E-2</v>
      </c>
      <c r="N2176" s="13">
        <v>0.14569536423841101</v>
      </c>
      <c r="P2176" s="40"/>
    </row>
    <row r="2177" spans="1:16" x14ac:dyDescent="0.35">
      <c r="A2177" s="9" t="s">
        <v>268</v>
      </c>
      <c r="B2177" s="9" t="s">
        <v>293</v>
      </c>
      <c r="C2177" s="9" t="s">
        <v>365</v>
      </c>
      <c r="D2177" s="10">
        <v>705.50942414334304</v>
      </c>
      <c r="E2177" s="11">
        <v>9.6833194525376004E-2</v>
      </c>
      <c r="F2177" s="12">
        <v>570</v>
      </c>
      <c r="G2177" s="13">
        <v>0.80792684051260699</v>
      </c>
      <c r="H2177" s="13">
        <v>0.123056994818653</v>
      </c>
      <c r="I2177" s="12">
        <v>525</v>
      </c>
      <c r="J2177" s="13">
        <v>0.744143142577401</v>
      </c>
      <c r="K2177" s="13">
        <v>0.12562814070351799</v>
      </c>
      <c r="L2177" s="12">
        <v>45</v>
      </c>
      <c r="M2177" s="13">
        <v>6.3783697935205802E-2</v>
      </c>
      <c r="N2177" s="13">
        <v>9.9337748344370896E-2</v>
      </c>
      <c r="P2177" s="40"/>
    </row>
    <row r="2178" spans="1:16" x14ac:dyDescent="0.35">
      <c r="A2178" s="9" t="s">
        <v>268</v>
      </c>
      <c r="B2178" s="9" t="s">
        <v>293</v>
      </c>
      <c r="C2178" s="9" t="s">
        <v>16</v>
      </c>
      <c r="D2178" s="10">
        <v>7285.8220530817898</v>
      </c>
      <c r="E2178" s="11">
        <v>1</v>
      </c>
      <c r="F2178" s="12">
        <v>4632</v>
      </c>
      <c r="G2178" s="13">
        <v>0.63575530204456998</v>
      </c>
      <c r="H2178" s="13">
        <v>1</v>
      </c>
      <c r="I2178" s="12">
        <v>4179</v>
      </c>
      <c r="J2178" s="13">
        <v>0.57357975113217996</v>
      </c>
      <c r="K2178" s="13">
        <v>1</v>
      </c>
      <c r="L2178" s="12" t="s">
        <v>421</v>
      </c>
      <c r="M2178" s="13" t="s">
        <v>421</v>
      </c>
      <c r="N2178" s="13" t="s">
        <v>421</v>
      </c>
      <c r="P2178" s="40"/>
    </row>
    <row r="2179" spans="1:16" x14ac:dyDescent="0.35">
      <c r="A2179" s="9" t="s">
        <v>268</v>
      </c>
      <c r="B2179" s="9" t="s">
        <v>294</v>
      </c>
      <c r="C2179" s="9" t="s">
        <v>414</v>
      </c>
      <c r="D2179" s="10">
        <v>857.89881485000001</v>
      </c>
      <c r="E2179" s="11">
        <v>5.5208963904025403E-2</v>
      </c>
      <c r="F2179" s="12">
        <v>409</v>
      </c>
      <c r="G2179" s="13">
        <v>0.476746200041682</v>
      </c>
      <c r="H2179" s="13">
        <v>4.4307225652692003E-2</v>
      </c>
      <c r="I2179" s="12">
        <v>329</v>
      </c>
      <c r="J2179" s="13">
        <v>0.38349510956898097</v>
      </c>
      <c r="K2179" s="13">
        <v>3.9448441247002398E-2</v>
      </c>
      <c r="L2179" s="12">
        <v>80</v>
      </c>
      <c r="M2179" s="13">
        <v>9.3251090472700596E-2</v>
      </c>
      <c r="N2179" s="13">
        <v>8.97867564534231E-2</v>
      </c>
      <c r="P2179" s="40"/>
    </row>
    <row r="2180" spans="1:16" x14ac:dyDescent="0.35">
      <c r="A2180" s="9" t="s">
        <v>268</v>
      </c>
      <c r="B2180" s="9" t="s">
        <v>294</v>
      </c>
      <c r="C2180" s="9" t="s">
        <v>415</v>
      </c>
      <c r="D2180" s="10">
        <v>859.18866906000005</v>
      </c>
      <c r="E2180" s="11">
        <v>5.5291970796317001E-2</v>
      </c>
      <c r="F2180" s="12">
        <v>527</v>
      </c>
      <c r="G2180" s="13">
        <v>0.61336935527393199</v>
      </c>
      <c r="H2180" s="13">
        <v>5.70902394106814E-2</v>
      </c>
      <c r="I2180" s="12">
        <v>462</v>
      </c>
      <c r="J2180" s="13">
        <v>0.53771658849441495</v>
      </c>
      <c r="K2180" s="13">
        <v>5.53956834532374E-2</v>
      </c>
      <c r="L2180" s="12">
        <v>65</v>
      </c>
      <c r="M2180" s="13">
        <v>7.5652766779517197E-2</v>
      </c>
      <c r="N2180" s="13">
        <v>7.29517396184063E-2</v>
      </c>
      <c r="P2180" s="40"/>
    </row>
    <row r="2181" spans="1:16" x14ac:dyDescent="0.35">
      <c r="A2181" s="9" t="s">
        <v>268</v>
      </c>
      <c r="B2181" s="9" t="s">
        <v>294</v>
      </c>
      <c r="C2181" s="9" t="s">
        <v>361</v>
      </c>
      <c r="D2181" s="10">
        <v>2117.4565569425799</v>
      </c>
      <c r="E2181" s="11">
        <v>0.136266166355556</v>
      </c>
      <c r="F2181" s="12">
        <v>1072</v>
      </c>
      <c r="G2181" s="13">
        <v>0.50626776567632303</v>
      </c>
      <c r="H2181" s="13">
        <v>0.116130430072582</v>
      </c>
      <c r="I2181" s="12">
        <v>964</v>
      </c>
      <c r="J2181" s="13">
        <v>0.45526317734326099</v>
      </c>
      <c r="K2181" s="13">
        <v>0.115587529976019</v>
      </c>
      <c r="L2181" s="12">
        <v>108</v>
      </c>
      <c r="M2181" s="13">
        <v>5.1004588333062401E-2</v>
      </c>
      <c r="N2181" s="13">
        <v>0.12121212121212099</v>
      </c>
      <c r="P2181" s="40"/>
    </row>
    <row r="2182" spans="1:16" x14ac:dyDescent="0.35">
      <c r="A2182" s="9" t="s">
        <v>268</v>
      </c>
      <c r="B2182" s="9" t="s">
        <v>294</v>
      </c>
      <c r="C2182" s="9" t="s">
        <v>362</v>
      </c>
      <c r="D2182" s="10">
        <v>4023.5932054105401</v>
      </c>
      <c r="E2182" s="11">
        <v>0.25893311448487299</v>
      </c>
      <c r="F2182" s="12">
        <v>2747</v>
      </c>
      <c r="G2182" s="13">
        <v>0.68272309345440396</v>
      </c>
      <c r="H2182" s="13">
        <v>0.29758422706099003</v>
      </c>
      <c r="I2182" s="12">
        <v>2467</v>
      </c>
      <c r="J2182" s="13">
        <v>0.61313355353185806</v>
      </c>
      <c r="K2182" s="13">
        <v>0.29580335731414897</v>
      </c>
      <c r="L2182" s="12">
        <v>280</v>
      </c>
      <c r="M2182" s="13">
        <v>6.9589539922545698E-2</v>
      </c>
      <c r="N2182" s="13">
        <v>0.31425364758698099</v>
      </c>
      <c r="P2182" s="40"/>
    </row>
    <row r="2183" spans="1:16" x14ac:dyDescent="0.35">
      <c r="A2183" s="9" t="s">
        <v>268</v>
      </c>
      <c r="B2183" s="9" t="s">
        <v>294</v>
      </c>
      <c r="C2183" s="9" t="s">
        <v>363</v>
      </c>
      <c r="D2183" s="10">
        <v>3321.1121021467602</v>
      </c>
      <c r="E2183" s="11">
        <v>0.213725855537755</v>
      </c>
      <c r="F2183" s="12">
        <v>2615</v>
      </c>
      <c r="G2183" s="13">
        <v>0.78738685102188199</v>
      </c>
      <c r="H2183" s="13">
        <v>0.28328458455205302</v>
      </c>
      <c r="I2183" s="12">
        <v>2403</v>
      </c>
      <c r="J2183" s="13">
        <v>0.72355281185681897</v>
      </c>
      <c r="K2183" s="13">
        <v>0.28812949640287799</v>
      </c>
      <c r="L2183" s="12">
        <v>212</v>
      </c>
      <c r="M2183" s="13">
        <v>6.3834039165062695E-2</v>
      </c>
      <c r="N2183" s="13">
        <v>0.23793490460157099</v>
      </c>
      <c r="P2183" s="40"/>
    </row>
    <row r="2184" spans="1:16" x14ac:dyDescent="0.35">
      <c r="A2184" s="9" t="s">
        <v>268</v>
      </c>
      <c r="B2184" s="9" t="s">
        <v>294</v>
      </c>
      <c r="C2184" s="9" t="s">
        <v>364</v>
      </c>
      <c r="D2184" s="10">
        <v>1355.30597436933</v>
      </c>
      <c r="E2184" s="11">
        <v>8.7218955572224394E-2</v>
      </c>
      <c r="F2184" s="12">
        <v>1231</v>
      </c>
      <c r="G2184" s="13">
        <v>0.90828198449640096</v>
      </c>
      <c r="H2184" s="13">
        <v>0.133354999458347</v>
      </c>
      <c r="I2184" s="12">
        <v>1150</v>
      </c>
      <c r="J2184" s="13">
        <v>0.84851688234838396</v>
      </c>
      <c r="K2184" s="13">
        <v>0.13788968824940001</v>
      </c>
      <c r="L2184" s="12">
        <v>81</v>
      </c>
      <c r="M2184" s="13">
        <v>5.9765102148016599E-2</v>
      </c>
      <c r="N2184" s="13">
        <v>9.0909090909090898E-2</v>
      </c>
      <c r="P2184" s="40"/>
    </row>
    <row r="2185" spans="1:16" x14ac:dyDescent="0.35">
      <c r="A2185" s="9" t="s">
        <v>268</v>
      </c>
      <c r="B2185" s="9" t="s">
        <v>294</v>
      </c>
      <c r="C2185" s="9" t="s">
        <v>365</v>
      </c>
      <c r="D2185" s="10">
        <v>747.68333476399505</v>
      </c>
      <c r="E2185" s="11">
        <v>4.8116189842090103E-2</v>
      </c>
      <c r="F2185" s="12">
        <v>630</v>
      </c>
      <c r="G2185" s="13">
        <v>0.84260270452444697</v>
      </c>
      <c r="H2185" s="13">
        <v>6.8248293792655207E-2</v>
      </c>
      <c r="I2185" s="12">
        <v>565</v>
      </c>
      <c r="J2185" s="13">
        <v>0.75566750485128997</v>
      </c>
      <c r="K2185" s="13">
        <v>6.7745803357314102E-2</v>
      </c>
      <c r="L2185" s="12">
        <v>65</v>
      </c>
      <c r="M2185" s="13">
        <v>8.6935199673157298E-2</v>
      </c>
      <c r="N2185" s="13">
        <v>7.29517396184063E-2</v>
      </c>
      <c r="P2185" s="40"/>
    </row>
    <row r="2186" spans="1:16" x14ac:dyDescent="0.35">
      <c r="A2186" s="9" t="s">
        <v>268</v>
      </c>
      <c r="B2186" s="9" t="s">
        <v>294</v>
      </c>
      <c r="C2186" s="9" t="s">
        <v>16</v>
      </c>
      <c r="D2186" s="10">
        <v>15539.121805317</v>
      </c>
      <c r="E2186" s="11">
        <v>1</v>
      </c>
      <c r="F2186" s="12">
        <v>9231</v>
      </c>
      <c r="G2186" s="13">
        <v>0.59404901484467698</v>
      </c>
      <c r="H2186" s="13">
        <v>1</v>
      </c>
      <c r="I2186" s="12">
        <v>8340</v>
      </c>
      <c r="J2186" s="13">
        <v>0.53670986716548597</v>
      </c>
      <c r="K2186" s="13">
        <v>1</v>
      </c>
      <c r="L2186" s="12">
        <v>891</v>
      </c>
      <c r="M2186" s="13">
        <v>5.7339147679190502E-2</v>
      </c>
      <c r="N2186" s="13">
        <v>1</v>
      </c>
      <c r="P2186" s="40"/>
    </row>
    <row r="2187" spans="1:16" x14ac:dyDescent="0.35">
      <c r="A2187" s="9" t="s">
        <v>295</v>
      </c>
      <c r="B2187" s="9" t="s">
        <v>296</v>
      </c>
      <c r="C2187" s="9" t="s">
        <v>414</v>
      </c>
      <c r="D2187" s="10">
        <v>22518.10826999</v>
      </c>
      <c r="E2187" s="11">
        <v>3.2495619835077802E-2</v>
      </c>
      <c r="F2187" s="12">
        <v>12071</v>
      </c>
      <c r="G2187" s="13">
        <v>0.53605746340988503</v>
      </c>
      <c r="H2187" s="13">
        <v>2.61596407735851E-2</v>
      </c>
      <c r="I2187" s="12">
        <v>9472</v>
      </c>
      <c r="J2187" s="13">
        <v>0.420639242268116</v>
      </c>
      <c r="K2187" s="13">
        <v>2.2806071346020501E-2</v>
      </c>
      <c r="L2187" s="12">
        <v>2599</v>
      </c>
      <c r="M2187" s="13">
        <v>0.115418221141769</v>
      </c>
      <c r="N2187" s="13">
        <v>5.6367658540817198E-2</v>
      </c>
      <c r="P2187" s="40"/>
    </row>
    <row r="2188" spans="1:16" x14ac:dyDescent="0.35">
      <c r="A2188" s="9" t="s">
        <v>295</v>
      </c>
      <c r="B2188" s="9" t="s">
        <v>296</v>
      </c>
      <c r="C2188" s="9" t="s">
        <v>415</v>
      </c>
      <c r="D2188" s="10">
        <v>42188.537637959998</v>
      </c>
      <c r="E2188" s="11">
        <v>6.0881787406097697E-2</v>
      </c>
      <c r="F2188" s="12">
        <v>18948</v>
      </c>
      <c r="G2188" s="13">
        <v>0.44912673111833901</v>
      </c>
      <c r="H2188" s="13">
        <v>4.1063116011754601E-2</v>
      </c>
      <c r="I2188" s="12">
        <v>15353</v>
      </c>
      <c r="J2188" s="13">
        <v>0.36391401218386399</v>
      </c>
      <c r="K2188" s="13">
        <v>3.6965964249942203E-2</v>
      </c>
      <c r="L2188" s="12">
        <v>3595</v>
      </c>
      <c r="M2188" s="13">
        <v>8.5212718934474893E-2</v>
      </c>
      <c r="N2188" s="13">
        <v>7.7969115988548596E-2</v>
      </c>
      <c r="P2188" s="40"/>
    </row>
    <row r="2189" spans="1:16" x14ac:dyDescent="0.35">
      <c r="A2189" s="9" t="s">
        <v>295</v>
      </c>
      <c r="B2189" s="9" t="s">
        <v>296</v>
      </c>
      <c r="C2189" s="9" t="s">
        <v>361</v>
      </c>
      <c r="D2189" s="10">
        <v>157447.25982691499</v>
      </c>
      <c r="E2189" s="11">
        <v>0.22721030728095101</v>
      </c>
      <c r="F2189" s="12">
        <v>117111</v>
      </c>
      <c r="G2189" s="13">
        <v>0.74381097599756596</v>
      </c>
      <c r="H2189" s="13">
        <v>0.25379684289912402</v>
      </c>
      <c r="I2189" s="12">
        <v>104547</v>
      </c>
      <c r="J2189" s="13">
        <v>0.66401282635804904</v>
      </c>
      <c r="K2189" s="13">
        <v>0.25172153093458699</v>
      </c>
      <c r="L2189" s="12">
        <v>12564</v>
      </c>
      <c r="M2189" s="13">
        <v>7.9798149639516494E-2</v>
      </c>
      <c r="N2189" s="13">
        <v>0.272490674069576</v>
      </c>
      <c r="P2189" s="40"/>
    </row>
    <row r="2190" spans="1:16" x14ac:dyDescent="0.35">
      <c r="A2190" s="9" t="s">
        <v>295</v>
      </c>
      <c r="B2190" s="9" t="s">
        <v>296</v>
      </c>
      <c r="C2190" s="9" t="s">
        <v>362</v>
      </c>
      <c r="D2190" s="10">
        <v>203018.16616403501</v>
      </c>
      <c r="E2190" s="11">
        <v>0.29297315157122999</v>
      </c>
      <c r="F2190" s="12">
        <v>153723</v>
      </c>
      <c r="G2190" s="13">
        <v>0.75718839798698001</v>
      </c>
      <c r="H2190" s="13">
        <v>0.33314045718149399</v>
      </c>
      <c r="I2190" s="12">
        <v>139704</v>
      </c>
      <c r="J2190" s="13">
        <v>0.68813546412946003</v>
      </c>
      <c r="K2190" s="13">
        <v>0.33637029046922001</v>
      </c>
      <c r="L2190" s="12">
        <v>14019</v>
      </c>
      <c r="M2190" s="13">
        <v>6.9052933857519497E-2</v>
      </c>
      <c r="N2190" s="13">
        <v>0.30404702003990602</v>
      </c>
      <c r="P2190" s="40"/>
    </row>
    <row r="2191" spans="1:16" x14ac:dyDescent="0.35">
      <c r="A2191" s="9" t="s">
        <v>295</v>
      </c>
      <c r="B2191" s="9" t="s">
        <v>296</v>
      </c>
      <c r="C2191" s="9" t="s">
        <v>363</v>
      </c>
      <c r="D2191" s="10">
        <v>105032.077439122</v>
      </c>
      <c r="E2191" s="11">
        <v>0.151570567919278</v>
      </c>
      <c r="F2191" s="12">
        <v>88138</v>
      </c>
      <c r="G2191" s="13">
        <v>0.83915316300475795</v>
      </c>
      <c r="H2191" s="13">
        <v>0.191008070458308</v>
      </c>
      <c r="I2191" s="12">
        <v>80438</v>
      </c>
      <c r="J2191" s="13">
        <v>0.76584222612013797</v>
      </c>
      <c r="K2191" s="13">
        <v>0.19367343400878301</v>
      </c>
      <c r="L2191" s="12">
        <v>7700</v>
      </c>
      <c r="M2191" s="13">
        <v>7.3310936884619995E-2</v>
      </c>
      <c r="N2191" s="13">
        <v>0.16699921922443001</v>
      </c>
      <c r="P2191" s="40"/>
    </row>
    <row r="2192" spans="1:16" x14ac:dyDescent="0.35">
      <c r="A2192" s="9" t="s">
        <v>295</v>
      </c>
      <c r="B2192" s="9" t="s">
        <v>296</v>
      </c>
      <c r="C2192" s="9" t="s">
        <v>364</v>
      </c>
      <c r="D2192" s="10">
        <v>47469.536438866002</v>
      </c>
      <c r="E2192" s="11">
        <v>6.8502735281743499E-2</v>
      </c>
      <c r="F2192" s="12">
        <v>42551</v>
      </c>
      <c r="G2192" s="13">
        <v>0.896385412459202</v>
      </c>
      <c r="H2192" s="13">
        <v>9.2214304909023104E-2</v>
      </c>
      <c r="I2192" s="12">
        <v>39272</v>
      </c>
      <c r="J2192" s="13">
        <v>0.82730953251622197</v>
      </c>
      <c r="K2192" s="13">
        <v>9.4556591416904201E-2</v>
      </c>
      <c r="L2192" s="12">
        <v>3279</v>
      </c>
      <c r="M2192" s="13">
        <v>6.9075879942979507E-2</v>
      </c>
      <c r="N2192" s="13">
        <v>7.1115641537260299E-2</v>
      </c>
      <c r="P2192" s="40"/>
    </row>
    <row r="2193" spans="1:16" x14ac:dyDescent="0.35">
      <c r="A2193" s="9" t="s">
        <v>295</v>
      </c>
      <c r="B2193" s="9" t="s">
        <v>296</v>
      </c>
      <c r="C2193" s="9" t="s">
        <v>365</v>
      </c>
      <c r="D2193" s="10">
        <v>33362.396447146202</v>
      </c>
      <c r="E2193" s="11">
        <v>4.8144885828550699E-2</v>
      </c>
      <c r="F2193" s="12">
        <v>28877</v>
      </c>
      <c r="G2193" s="13">
        <v>0.86555532800972301</v>
      </c>
      <c r="H2193" s="13">
        <v>6.2580726254561805E-2</v>
      </c>
      <c r="I2193" s="12">
        <v>26538</v>
      </c>
      <c r="J2193" s="13">
        <v>0.79544645547397697</v>
      </c>
      <c r="K2193" s="13">
        <v>6.38964866322521E-2</v>
      </c>
      <c r="L2193" s="12">
        <v>2339</v>
      </c>
      <c r="M2193" s="13">
        <v>7.01088725357462E-2</v>
      </c>
      <c r="N2193" s="13">
        <v>5.07287238657066E-2</v>
      </c>
      <c r="P2193" s="40"/>
    </row>
    <row r="2194" spans="1:16" x14ac:dyDescent="0.35">
      <c r="A2194" s="9" t="s">
        <v>295</v>
      </c>
      <c r="B2194" s="9" t="s">
        <v>296</v>
      </c>
      <c r="C2194" s="9" t="s">
        <v>16</v>
      </c>
      <c r="D2194" s="10">
        <v>692958.26281431701</v>
      </c>
      <c r="E2194" s="11">
        <v>1</v>
      </c>
      <c r="F2194" s="12">
        <v>461436</v>
      </c>
      <c r="G2194" s="13">
        <v>0.66589291846519905</v>
      </c>
      <c r="H2194" s="13">
        <v>1</v>
      </c>
      <c r="I2194" s="12">
        <v>415328</v>
      </c>
      <c r="J2194" s="13">
        <v>0.59935500056413904</v>
      </c>
      <c r="K2194" s="13">
        <v>1</v>
      </c>
      <c r="L2194" s="12">
        <v>46108</v>
      </c>
      <c r="M2194" s="13">
        <v>6.6537917901059701E-2</v>
      </c>
      <c r="N2194" s="13">
        <v>1</v>
      </c>
      <c r="P2194" s="40"/>
    </row>
    <row r="2195" spans="1:16" x14ac:dyDescent="0.35">
      <c r="A2195" s="9" t="s">
        <v>295</v>
      </c>
      <c r="B2195" s="9" t="s">
        <v>297</v>
      </c>
      <c r="C2195" s="9" t="s">
        <v>414</v>
      </c>
      <c r="D2195" s="10">
        <v>1768.19587634</v>
      </c>
      <c r="E2195" s="11">
        <v>4.78947870395404E-2</v>
      </c>
      <c r="F2195" s="12">
        <v>1383</v>
      </c>
      <c r="G2195" s="13">
        <v>0.78215316442354799</v>
      </c>
      <c r="H2195" s="13">
        <v>4.7803394282949101E-2</v>
      </c>
      <c r="I2195" s="12">
        <v>1018</v>
      </c>
      <c r="J2195" s="13">
        <v>0.57572807041444096</v>
      </c>
      <c r="K2195" s="13">
        <v>4.1244631715420102E-2</v>
      </c>
      <c r="L2195" s="12">
        <v>365</v>
      </c>
      <c r="M2195" s="13">
        <v>0.206425094009107</v>
      </c>
      <c r="N2195" s="13">
        <v>8.5902565309484605E-2</v>
      </c>
      <c r="P2195" s="40"/>
    </row>
    <row r="2196" spans="1:16" x14ac:dyDescent="0.35">
      <c r="A2196" s="9" t="s">
        <v>295</v>
      </c>
      <c r="B2196" s="9" t="s">
        <v>297</v>
      </c>
      <c r="C2196" s="9" t="s">
        <v>415</v>
      </c>
      <c r="D2196" s="10">
        <v>1762.3411146599999</v>
      </c>
      <c r="E2196" s="11">
        <v>4.7736200218033299E-2</v>
      </c>
      <c r="F2196" s="12">
        <v>1606</v>
      </c>
      <c r="G2196" s="13">
        <v>0.91128782426995603</v>
      </c>
      <c r="H2196" s="13">
        <v>5.55113891673292E-2</v>
      </c>
      <c r="I2196" s="12">
        <v>1271</v>
      </c>
      <c r="J2196" s="13">
        <v>0.721199766280893</v>
      </c>
      <c r="K2196" s="13">
        <v>5.1495016611295699E-2</v>
      </c>
      <c r="L2196" s="12">
        <v>335</v>
      </c>
      <c r="M2196" s="13">
        <v>0.190088057989063</v>
      </c>
      <c r="N2196" s="13">
        <v>7.88420804895269E-2</v>
      </c>
      <c r="P2196" s="40"/>
    </row>
    <row r="2197" spans="1:16" x14ac:dyDescent="0.35">
      <c r="A2197" s="9" t="s">
        <v>295</v>
      </c>
      <c r="B2197" s="9" t="s">
        <v>297</v>
      </c>
      <c r="C2197" s="9" t="s">
        <v>361</v>
      </c>
      <c r="D2197" s="10">
        <v>6169.5898897303096</v>
      </c>
      <c r="E2197" s="11">
        <v>0.167114513637241</v>
      </c>
      <c r="F2197" s="12">
        <v>4904</v>
      </c>
      <c r="G2197" s="13">
        <v>0.79486644779469595</v>
      </c>
      <c r="H2197" s="13">
        <v>0.16950675745739899</v>
      </c>
      <c r="I2197" s="12">
        <v>4062</v>
      </c>
      <c r="J2197" s="13">
        <v>0.65839060174185404</v>
      </c>
      <c r="K2197" s="13">
        <v>0.16457337330848401</v>
      </c>
      <c r="L2197" s="12">
        <v>842</v>
      </c>
      <c r="M2197" s="13">
        <v>0.13647584605284099</v>
      </c>
      <c r="N2197" s="13">
        <v>0.19816427394681099</v>
      </c>
      <c r="P2197" s="40"/>
    </row>
    <row r="2198" spans="1:16" x14ac:dyDescent="0.35">
      <c r="A2198" s="9" t="s">
        <v>295</v>
      </c>
      <c r="B2198" s="9" t="s">
        <v>297</v>
      </c>
      <c r="C2198" s="9" t="s">
        <v>362</v>
      </c>
      <c r="D2198" s="10">
        <v>11744.432624114301</v>
      </c>
      <c r="E2198" s="11">
        <v>0.31811922364421502</v>
      </c>
      <c r="F2198" s="12">
        <v>11410</v>
      </c>
      <c r="G2198" s="13" t="s">
        <v>424</v>
      </c>
      <c r="H2198" s="13">
        <v>0.39438664408419999</v>
      </c>
      <c r="I2198" s="12">
        <v>9689</v>
      </c>
      <c r="J2198" s="13">
        <v>0.82498663921031401</v>
      </c>
      <c r="K2198" s="13">
        <v>0.39255327769224502</v>
      </c>
      <c r="L2198" s="12">
        <v>1721</v>
      </c>
      <c r="M2198" s="13">
        <v>0.14653751739921</v>
      </c>
      <c r="N2198" s="13">
        <v>0.40503647917156999</v>
      </c>
      <c r="P2198" s="40"/>
    </row>
    <row r="2199" spans="1:16" x14ac:dyDescent="0.35">
      <c r="A2199" s="9" t="s">
        <v>295</v>
      </c>
      <c r="B2199" s="9" t="s">
        <v>297</v>
      </c>
      <c r="C2199" s="9" t="s">
        <v>363</v>
      </c>
      <c r="D2199" s="10">
        <v>5861.1337317141997</v>
      </c>
      <c r="E2199" s="11">
        <v>0.15875942006593599</v>
      </c>
      <c r="F2199" s="12">
        <v>6069</v>
      </c>
      <c r="G2199" s="13" t="s">
        <v>424</v>
      </c>
      <c r="H2199" s="13">
        <v>0.20977498185337501</v>
      </c>
      <c r="I2199" s="12">
        <v>5387</v>
      </c>
      <c r="J2199" s="13">
        <v>0.91910545750753003</v>
      </c>
      <c r="K2199" s="13">
        <v>0.21825621910704199</v>
      </c>
      <c r="L2199" s="12">
        <v>682</v>
      </c>
      <c r="M2199" s="13">
        <v>0.116359740490094</v>
      </c>
      <c r="N2199" s="13">
        <v>0.16050835490703699</v>
      </c>
      <c r="P2199" s="40"/>
    </row>
    <row r="2200" spans="1:16" x14ac:dyDescent="0.35">
      <c r="A2200" s="9" t="s">
        <v>295</v>
      </c>
      <c r="B2200" s="9" t="s">
        <v>297</v>
      </c>
      <c r="C2200" s="9" t="s">
        <v>364</v>
      </c>
      <c r="D2200" s="10">
        <v>2091.8381630559902</v>
      </c>
      <c r="E2200" s="11">
        <v>5.6661224404691103E-2</v>
      </c>
      <c r="F2200" s="12">
        <v>2129</v>
      </c>
      <c r="G2200" s="13" t="s">
        <v>424</v>
      </c>
      <c r="H2200" s="13">
        <v>7.3588883896166704E-2</v>
      </c>
      <c r="I2200" s="12">
        <v>1968</v>
      </c>
      <c r="J2200" s="13">
        <v>0.94079935759701605</v>
      </c>
      <c r="K2200" s="13">
        <v>7.9734219269102999E-2</v>
      </c>
      <c r="L2200" s="12">
        <v>161</v>
      </c>
      <c r="M2200" s="13">
        <v>7.6965801104227502E-2</v>
      </c>
      <c r="N2200" s="13">
        <v>3.7891268533772601E-2</v>
      </c>
      <c r="P2200" s="40"/>
    </row>
    <row r="2201" spans="1:16" x14ac:dyDescent="0.35">
      <c r="A2201" s="9" t="s">
        <v>295</v>
      </c>
      <c r="B2201" s="9" t="s">
        <v>297</v>
      </c>
      <c r="C2201" s="9" t="s">
        <v>365</v>
      </c>
      <c r="D2201" s="10">
        <v>1470.60117467289</v>
      </c>
      <c r="E2201" s="11">
        <v>3.98338956806348E-2</v>
      </c>
      <c r="F2201" s="12">
        <v>1429</v>
      </c>
      <c r="G2201" s="13" t="s">
        <v>424</v>
      </c>
      <c r="H2201" s="13">
        <v>4.9393384259099199E-2</v>
      </c>
      <c r="I2201" s="12">
        <v>1287</v>
      </c>
      <c r="J2201" s="13">
        <v>0.87515229972957798</v>
      </c>
      <c r="K2201" s="13">
        <v>5.2143262296410302E-2</v>
      </c>
      <c r="L2201" s="12">
        <v>142</v>
      </c>
      <c r="M2201" s="13">
        <v>9.6559150397513602E-2</v>
      </c>
      <c r="N2201" s="13">
        <v>3.3419628147799502E-2</v>
      </c>
      <c r="P2201" s="40"/>
    </row>
    <row r="2202" spans="1:16" x14ac:dyDescent="0.35">
      <c r="A2202" s="9" t="s">
        <v>295</v>
      </c>
      <c r="B2202" s="9" t="s">
        <v>297</v>
      </c>
      <c r="C2202" s="9" t="s">
        <v>16</v>
      </c>
      <c r="D2202" s="10">
        <v>36918.336746757697</v>
      </c>
      <c r="E2202" s="11">
        <v>1</v>
      </c>
      <c r="F2202" s="12">
        <v>28931</v>
      </c>
      <c r="G2202" s="13">
        <v>0.78364852128775297</v>
      </c>
      <c r="H2202" s="13">
        <v>1</v>
      </c>
      <c r="I2202" s="12">
        <v>24682</v>
      </c>
      <c r="J2202" s="13">
        <v>0.66855666248744705</v>
      </c>
      <c r="K2202" s="13">
        <v>1</v>
      </c>
      <c r="L2202" s="12">
        <v>4249</v>
      </c>
      <c r="M2202" s="13">
        <v>0.11509185880030599</v>
      </c>
      <c r="N2202" s="13">
        <v>1</v>
      </c>
      <c r="P2202" s="40"/>
    </row>
    <row r="2203" spans="1:16" x14ac:dyDescent="0.35">
      <c r="A2203" s="9" t="s">
        <v>295</v>
      </c>
      <c r="B2203" s="9" t="s">
        <v>298</v>
      </c>
      <c r="C2203" s="9" t="s">
        <v>414</v>
      </c>
      <c r="D2203" s="10">
        <v>2613.2751150899999</v>
      </c>
      <c r="E2203" s="11">
        <v>4.2946880282410803E-2</v>
      </c>
      <c r="F2203" s="12">
        <v>1730</v>
      </c>
      <c r="G2203" s="13">
        <v>0.66200454365112604</v>
      </c>
      <c r="H2203" s="13">
        <v>4.0397907715299802E-2</v>
      </c>
      <c r="I2203" s="12">
        <v>1403</v>
      </c>
      <c r="J2203" s="13">
        <v>0.53687420505348604</v>
      </c>
      <c r="K2203" s="13">
        <v>3.7015539667044801E-2</v>
      </c>
      <c r="L2203" s="12">
        <v>327</v>
      </c>
      <c r="M2203" s="13">
        <v>0.125130338597641</v>
      </c>
      <c r="N2203" s="13">
        <v>6.6449908555171702E-2</v>
      </c>
      <c r="P2203" s="40"/>
    </row>
    <row r="2204" spans="1:16" x14ac:dyDescent="0.35">
      <c r="A2204" s="9" t="s">
        <v>295</v>
      </c>
      <c r="B2204" s="9" t="s">
        <v>298</v>
      </c>
      <c r="C2204" s="9" t="s">
        <v>415</v>
      </c>
      <c r="D2204" s="10">
        <v>2844.4524234199998</v>
      </c>
      <c r="E2204" s="11">
        <v>4.6746076213803001E-2</v>
      </c>
      <c r="F2204" s="12">
        <v>2120</v>
      </c>
      <c r="G2204" s="13">
        <v>0.74531040932336601</v>
      </c>
      <c r="H2204" s="13">
        <v>4.95049504950495E-2</v>
      </c>
      <c r="I2204" s="12">
        <v>1792</v>
      </c>
      <c r="J2204" s="13">
        <v>0.62999823278654299</v>
      </c>
      <c r="K2204" s="13">
        <v>4.7278579531963197E-2</v>
      </c>
      <c r="L2204" s="12">
        <v>328</v>
      </c>
      <c r="M2204" s="13">
        <v>0.11531217653682301</v>
      </c>
      <c r="N2204" s="13">
        <v>6.6653119284698206E-2</v>
      </c>
      <c r="P2204" s="40"/>
    </row>
    <row r="2205" spans="1:16" x14ac:dyDescent="0.35">
      <c r="A2205" s="9" t="s">
        <v>295</v>
      </c>
      <c r="B2205" s="9" t="s">
        <v>298</v>
      </c>
      <c r="C2205" s="9" t="s">
        <v>361</v>
      </c>
      <c r="D2205" s="10">
        <v>8303.3217264655905</v>
      </c>
      <c r="E2205" s="11">
        <v>0.13645779660691301</v>
      </c>
      <c r="F2205" s="12">
        <v>6599</v>
      </c>
      <c r="G2205" s="13">
        <v>0.79474217877969</v>
      </c>
      <c r="H2205" s="13">
        <v>0.15409583411171299</v>
      </c>
      <c r="I2205" s="12">
        <v>5657</v>
      </c>
      <c r="J2205" s="13">
        <v>0.68129360590342602</v>
      </c>
      <c r="K2205" s="13">
        <v>0.149249399783658</v>
      </c>
      <c r="L2205" s="12">
        <v>942</v>
      </c>
      <c r="M2205" s="13">
        <v>0.113448572876264</v>
      </c>
      <c r="N2205" s="13">
        <v>0.19142450721398099</v>
      </c>
      <c r="P2205" s="40"/>
    </row>
    <row r="2206" spans="1:16" x14ac:dyDescent="0.35">
      <c r="A2206" s="9" t="s">
        <v>295</v>
      </c>
      <c r="B2206" s="9" t="s">
        <v>298</v>
      </c>
      <c r="C2206" s="9" t="s">
        <v>362</v>
      </c>
      <c r="D2206" s="10">
        <v>17704.555743371398</v>
      </c>
      <c r="E2206" s="11">
        <v>0.29095881699300202</v>
      </c>
      <c r="F2206" s="12">
        <v>15083</v>
      </c>
      <c r="G2206" s="13">
        <v>0.85192761787581806</v>
      </c>
      <c r="H2206" s="13">
        <v>0.352209041658883</v>
      </c>
      <c r="I2206" s="12">
        <v>13394</v>
      </c>
      <c r="J2206" s="13">
        <v>0.756528443534357</v>
      </c>
      <c r="K2206" s="13">
        <v>0.35337572223834501</v>
      </c>
      <c r="L2206" s="12">
        <v>1689</v>
      </c>
      <c r="M2206" s="13">
        <v>9.5399174341461002E-2</v>
      </c>
      <c r="N2206" s="13">
        <v>0.34322292217029099</v>
      </c>
      <c r="P2206" s="40"/>
    </row>
    <row r="2207" spans="1:16" x14ac:dyDescent="0.35">
      <c r="A2207" s="9" t="s">
        <v>295</v>
      </c>
      <c r="B2207" s="9" t="s">
        <v>298</v>
      </c>
      <c r="C2207" s="9" t="s">
        <v>363</v>
      </c>
      <c r="D2207" s="10">
        <v>12184.383537793799</v>
      </c>
      <c r="E2207" s="11">
        <v>0.20023963726245</v>
      </c>
      <c r="F2207" s="12">
        <v>9868</v>
      </c>
      <c r="G2207" s="13">
        <v>0.80988914780884802</v>
      </c>
      <c r="H2207" s="13">
        <v>0.23043153371941</v>
      </c>
      <c r="I2207" s="12">
        <v>8942</v>
      </c>
      <c r="J2207" s="13">
        <v>0.73389022696663098</v>
      </c>
      <c r="K2207" s="13">
        <v>0.235918001213624</v>
      </c>
      <c r="L2207" s="12">
        <v>926</v>
      </c>
      <c r="M2207" s="13">
        <v>7.59989208422166E-2</v>
      </c>
      <c r="N2207" s="13">
        <v>0.18817313554155701</v>
      </c>
      <c r="P2207" s="40"/>
    </row>
    <row r="2208" spans="1:16" x14ac:dyDescent="0.35">
      <c r="A2208" s="9" t="s">
        <v>295</v>
      </c>
      <c r="B2208" s="9" t="s">
        <v>298</v>
      </c>
      <c r="C2208" s="9" t="s">
        <v>364</v>
      </c>
      <c r="D2208" s="10">
        <v>5047.0784006720096</v>
      </c>
      <c r="E2208" s="11">
        <v>8.2944298745268902E-2</v>
      </c>
      <c r="F2208" s="12">
        <v>4288</v>
      </c>
      <c r="G2208" s="13">
        <v>0.84960043407074104</v>
      </c>
      <c r="H2208" s="13">
        <v>0.100130767793761</v>
      </c>
      <c r="I2208" s="12">
        <v>3962</v>
      </c>
      <c r="J2208" s="13">
        <v>0.78500861002525102</v>
      </c>
      <c r="K2208" s="13">
        <v>0.10452998443394999</v>
      </c>
      <c r="L2208" s="12">
        <v>326</v>
      </c>
      <c r="M2208" s="13">
        <v>6.4591824045490104E-2</v>
      </c>
      <c r="N2208" s="13">
        <v>6.6246697825645198E-2</v>
      </c>
      <c r="P2208" s="40"/>
    </row>
    <row r="2209" spans="1:16" x14ac:dyDescent="0.35">
      <c r="A2209" s="9" t="s">
        <v>295</v>
      </c>
      <c r="B2209" s="9" t="s">
        <v>298</v>
      </c>
      <c r="C2209" s="9" t="s">
        <v>365</v>
      </c>
      <c r="D2209" s="10">
        <v>4312.32568719553</v>
      </c>
      <c r="E2209" s="11">
        <v>7.0869283512223297E-2</v>
      </c>
      <c r="F2209" s="12">
        <v>3136</v>
      </c>
      <c r="G2209" s="13">
        <v>0.72721780020271598</v>
      </c>
      <c r="H2209" s="13">
        <v>7.3229964505884607E-2</v>
      </c>
      <c r="I2209" s="12">
        <v>2753</v>
      </c>
      <c r="J2209" s="13">
        <v>0.63840261605806103</v>
      </c>
      <c r="K2209" s="13">
        <v>7.2632773131414405E-2</v>
      </c>
      <c r="L2209" s="12">
        <v>383</v>
      </c>
      <c r="M2209" s="13">
        <v>8.8815184144655696E-2</v>
      </c>
      <c r="N2209" s="13">
        <v>7.78297094086568E-2</v>
      </c>
      <c r="P2209" s="40"/>
    </row>
    <row r="2210" spans="1:16" x14ac:dyDescent="0.35">
      <c r="A2210" s="9" t="s">
        <v>295</v>
      </c>
      <c r="B2210" s="9" t="s">
        <v>298</v>
      </c>
      <c r="C2210" s="9" t="s">
        <v>16</v>
      </c>
      <c r="D2210" s="10">
        <v>60849.009238985098</v>
      </c>
      <c r="E2210" s="11">
        <v>1</v>
      </c>
      <c r="F2210" s="12">
        <v>42824</v>
      </c>
      <c r="G2210" s="13">
        <v>0.70377481138284903</v>
      </c>
      <c r="H2210" s="13">
        <v>1</v>
      </c>
      <c r="I2210" s="12">
        <v>37903</v>
      </c>
      <c r="J2210" s="13">
        <v>0.62290250036998296</v>
      </c>
      <c r="K2210" s="13">
        <v>1</v>
      </c>
      <c r="L2210" s="12">
        <v>4921</v>
      </c>
      <c r="M2210" s="13">
        <v>8.0872311012866696E-2</v>
      </c>
      <c r="N2210" s="13">
        <v>1</v>
      </c>
      <c r="P2210" s="40"/>
    </row>
    <row r="2211" spans="1:16" x14ac:dyDescent="0.35">
      <c r="A2211" s="9" t="s">
        <v>295</v>
      </c>
      <c r="B2211" s="9" t="s">
        <v>299</v>
      </c>
      <c r="C2211" s="9" t="s">
        <v>414</v>
      </c>
      <c r="D2211" s="10">
        <v>773.95621095000001</v>
      </c>
      <c r="E2211" s="11">
        <v>4.1019212432364401E-2</v>
      </c>
      <c r="F2211" s="12">
        <v>432</v>
      </c>
      <c r="G2211" s="13">
        <v>0.55817111341446202</v>
      </c>
      <c r="H2211" s="13">
        <v>3.3024998088831102E-2</v>
      </c>
      <c r="I2211" s="12">
        <v>368</v>
      </c>
      <c r="J2211" s="13">
        <v>0.47547909661232002</v>
      </c>
      <c r="K2211" s="13">
        <v>3.0541953689102799E-2</v>
      </c>
      <c r="L2211" s="12">
        <v>64</v>
      </c>
      <c r="M2211" s="13">
        <v>8.2692016802142596E-2</v>
      </c>
      <c r="N2211" s="13">
        <v>6.2015503875968998E-2</v>
      </c>
      <c r="P2211" s="40"/>
    </row>
    <row r="2212" spans="1:16" x14ac:dyDescent="0.35">
      <c r="A2212" s="9" t="s">
        <v>295</v>
      </c>
      <c r="B2212" s="9" t="s">
        <v>299</v>
      </c>
      <c r="C2212" s="9" t="s">
        <v>415</v>
      </c>
      <c r="D2212" s="10">
        <v>809.49191667000002</v>
      </c>
      <c r="E2212" s="11">
        <v>4.2902583405088297E-2</v>
      </c>
      <c r="F2212" s="12">
        <v>549</v>
      </c>
      <c r="G2212" s="13">
        <v>0.67820318979640504</v>
      </c>
      <c r="H2212" s="13">
        <v>4.1969268404556198E-2</v>
      </c>
      <c r="I2212" s="12">
        <v>465</v>
      </c>
      <c r="J2212" s="13">
        <v>0.57443439572919597</v>
      </c>
      <c r="K2212" s="13">
        <v>3.8592414308241299E-2</v>
      </c>
      <c r="L2212" s="12">
        <v>84</v>
      </c>
      <c r="M2212" s="13">
        <v>0.10376879406721</v>
      </c>
      <c r="N2212" s="13">
        <v>8.1395348837209294E-2</v>
      </c>
      <c r="P2212" s="40"/>
    </row>
    <row r="2213" spans="1:16" x14ac:dyDescent="0.35">
      <c r="A2213" s="9" t="s">
        <v>295</v>
      </c>
      <c r="B2213" s="9" t="s">
        <v>299</v>
      </c>
      <c r="C2213" s="9" t="s">
        <v>361</v>
      </c>
      <c r="D2213" s="10">
        <v>1933.6347210838001</v>
      </c>
      <c r="E2213" s="11">
        <v>0.10248147410481399</v>
      </c>
      <c r="F2213" s="12">
        <v>1605</v>
      </c>
      <c r="G2213" s="13">
        <v>0.83004301820790505</v>
      </c>
      <c r="H2213" s="13">
        <v>0.122697041510588</v>
      </c>
      <c r="I2213" s="12">
        <v>1428</v>
      </c>
      <c r="J2213" s="13">
        <v>0.73850556386348198</v>
      </c>
      <c r="K2213" s="13">
        <v>0.11851605942401899</v>
      </c>
      <c r="L2213" s="12">
        <v>177</v>
      </c>
      <c r="M2213" s="13">
        <v>9.1537454344423203E-2</v>
      </c>
      <c r="N2213" s="13">
        <v>0.17151162790697699</v>
      </c>
      <c r="P2213" s="40"/>
    </row>
    <row r="2214" spans="1:16" x14ac:dyDescent="0.35">
      <c r="A2214" s="9" t="s">
        <v>295</v>
      </c>
      <c r="B2214" s="9" t="s">
        <v>299</v>
      </c>
      <c r="C2214" s="9" t="s">
        <v>362</v>
      </c>
      <c r="D2214" s="10">
        <v>4631.5884591415297</v>
      </c>
      <c r="E2214" s="11">
        <v>0.24547139517314001</v>
      </c>
      <c r="F2214" s="12">
        <v>3927</v>
      </c>
      <c r="G2214" s="13">
        <v>0.84787325874109998</v>
      </c>
      <c r="H2214" s="13">
        <v>0.300206406238055</v>
      </c>
      <c r="I2214" s="12">
        <v>3613</v>
      </c>
      <c r="J2214" s="13">
        <v>0.78007794342541203</v>
      </c>
      <c r="K2214" s="13">
        <v>0.29985890945306698</v>
      </c>
      <c r="L2214" s="12">
        <v>314</v>
      </c>
      <c r="M2214" s="13">
        <v>6.7795315315687693E-2</v>
      </c>
      <c r="N2214" s="13">
        <v>0.30426356589147302</v>
      </c>
      <c r="P2214" s="40"/>
    </row>
    <row r="2215" spans="1:16" x14ac:dyDescent="0.35">
      <c r="A2215" s="9" t="s">
        <v>295</v>
      </c>
      <c r="B2215" s="9" t="s">
        <v>299</v>
      </c>
      <c r="C2215" s="9" t="s">
        <v>363</v>
      </c>
      <c r="D2215" s="10">
        <v>4756.0834633130498</v>
      </c>
      <c r="E2215" s="11">
        <v>0.252069555315316</v>
      </c>
      <c r="F2215" s="12">
        <v>3381</v>
      </c>
      <c r="G2215" s="13">
        <v>0.71087903021046295</v>
      </c>
      <c r="H2215" s="13">
        <v>0.25846647809800499</v>
      </c>
      <c r="I2215" s="12">
        <v>3181</v>
      </c>
      <c r="J2215" s="13">
        <v>0.66882762351360003</v>
      </c>
      <c r="K2215" s="13">
        <v>0.26400531164412</v>
      </c>
      <c r="L2215" s="12">
        <v>200</v>
      </c>
      <c r="M2215" s="13">
        <v>4.2051406696862602E-2</v>
      </c>
      <c r="N2215" s="13">
        <v>0.193798449612403</v>
      </c>
      <c r="P2215" s="40"/>
    </row>
    <row r="2216" spans="1:16" x14ac:dyDescent="0.35">
      <c r="A2216" s="9" t="s">
        <v>295</v>
      </c>
      <c r="B2216" s="9" t="s">
        <v>299</v>
      </c>
      <c r="C2216" s="9" t="s">
        <v>364</v>
      </c>
      <c r="D2216" s="10">
        <v>2379.85357557627</v>
      </c>
      <c r="E2216" s="11">
        <v>0.12613080429274001</v>
      </c>
      <c r="F2216" s="12">
        <v>1908</v>
      </c>
      <c r="G2216" s="13">
        <v>0.801729996996974</v>
      </c>
      <c r="H2216" s="13">
        <v>0.14586040822567101</v>
      </c>
      <c r="I2216" s="12">
        <v>1798</v>
      </c>
      <c r="J2216" s="13">
        <v>0.75550866593320698</v>
      </c>
      <c r="K2216" s="13">
        <v>0.149224001991867</v>
      </c>
      <c r="L2216" s="12">
        <v>110</v>
      </c>
      <c r="M2216" s="13">
        <v>4.6221331063766802E-2</v>
      </c>
      <c r="N2216" s="13">
        <v>0.10658914728682201</v>
      </c>
      <c r="P2216" s="40"/>
    </row>
    <row r="2217" spans="1:16" x14ac:dyDescent="0.35">
      <c r="A2217" s="9" t="s">
        <v>295</v>
      </c>
      <c r="B2217" s="9" t="s">
        <v>299</v>
      </c>
      <c r="C2217" s="9" t="s">
        <v>365</v>
      </c>
      <c r="D2217" s="10">
        <v>1599.85652442426</v>
      </c>
      <c r="E2217" s="11">
        <v>8.4791430972704404E-2</v>
      </c>
      <c r="F2217" s="12">
        <v>1279</v>
      </c>
      <c r="G2217" s="13">
        <v>0.79944668817116304</v>
      </c>
      <c r="H2217" s="13">
        <v>9.7775399434294002E-2</v>
      </c>
      <c r="I2217" s="12">
        <v>1196</v>
      </c>
      <c r="J2217" s="13">
        <v>0.74756703600681096</v>
      </c>
      <c r="K2217" s="13">
        <v>9.9261349489584205E-2</v>
      </c>
      <c r="L2217" s="12">
        <v>83</v>
      </c>
      <c r="M2217" s="13">
        <v>5.1879652164352197E-2</v>
      </c>
      <c r="N2217" s="13">
        <v>8.0426356589147305E-2</v>
      </c>
      <c r="P2217" s="40"/>
    </row>
    <row r="2218" spans="1:16" x14ac:dyDescent="0.35">
      <c r="A2218" s="9" t="s">
        <v>295</v>
      </c>
      <c r="B2218" s="9" t="s">
        <v>299</v>
      </c>
      <c r="C2218" s="9" t="s">
        <v>16</v>
      </c>
      <c r="D2218" s="10">
        <v>18868.1392219843</v>
      </c>
      <c r="E2218" s="11">
        <v>1</v>
      </c>
      <c r="F2218" s="12">
        <v>13081</v>
      </c>
      <c r="G2218" s="13">
        <v>0.69328511127152403</v>
      </c>
      <c r="H2218" s="13">
        <v>1</v>
      </c>
      <c r="I2218" s="12">
        <v>12049</v>
      </c>
      <c r="J2218" s="13">
        <v>0.63858973363738203</v>
      </c>
      <c r="K2218" s="13">
        <v>1</v>
      </c>
      <c r="L2218" s="12">
        <v>1032</v>
      </c>
      <c r="M2218" s="13">
        <v>5.4695377634142103E-2</v>
      </c>
      <c r="N2218" s="13">
        <v>1</v>
      </c>
      <c r="P2218" s="40"/>
    </row>
    <row r="2219" spans="1:16" x14ac:dyDescent="0.35">
      <c r="A2219" s="9" t="s">
        <v>300</v>
      </c>
      <c r="B2219" s="9" t="s">
        <v>300</v>
      </c>
      <c r="C2219" s="9" t="s">
        <v>414</v>
      </c>
      <c r="D2219" s="10">
        <v>0</v>
      </c>
      <c r="E2219" s="11"/>
      <c r="F2219" s="12">
        <v>3341</v>
      </c>
      <c r="G2219" s="13">
        <v>0</v>
      </c>
      <c r="H2219" s="13">
        <v>1.9968203877692499E-2</v>
      </c>
      <c r="I2219" s="12">
        <v>1573</v>
      </c>
      <c r="J2219" s="13">
        <v>0</v>
      </c>
      <c r="K2219" s="13">
        <v>1.2232867763710501E-2</v>
      </c>
      <c r="L2219" s="12">
        <v>1768</v>
      </c>
      <c r="M2219" s="13">
        <v>0</v>
      </c>
      <c r="N2219" s="13">
        <v>4.56517248502376E-2</v>
      </c>
      <c r="P2219" s="40"/>
    </row>
    <row r="2220" spans="1:16" x14ac:dyDescent="0.35">
      <c r="A2220" s="9" t="s">
        <v>300</v>
      </c>
      <c r="B2220" s="9" t="s">
        <v>300</v>
      </c>
      <c r="C2220" s="9" t="s">
        <v>415</v>
      </c>
      <c r="D2220" s="10">
        <v>0</v>
      </c>
      <c r="E2220" s="11"/>
      <c r="F2220" s="12">
        <v>10405</v>
      </c>
      <c r="G2220" s="13">
        <v>0</v>
      </c>
      <c r="H2220" s="13">
        <v>6.2187716655908602E-2</v>
      </c>
      <c r="I2220" s="12">
        <v>6442</v>
      </c>
      <c r="J2220" s="13">
        <v>0</v>
      </c>
      <c r="K2220" s="13">
        <v>5.0097987370516697E-2</v>
      </c>
      <c r="L2220" s="12">
        <v>3963</v>
      </c>
      <c r="M2220" s="13">
        <v>0</v>
      </c>
      <c r="N2220" s="13">
        <v>0.102329064242925</v>
      </c>
      <c r="P2220" s="40"/>
    </row>
    <row r="2221" spans="1:16" x14ac:dyDescent="0.35">
      <c r="A2221" s="9" t="s">
        <v>300</v>
      </c>
      <c r="B2221" s="9" t="s">
        <v>300</v>
      </c>
      <c r="C2221" s="9" t="s">
        <v>361</v>
      </c>
      <c r="D2221" s="10">
        <v>0</v>
      </c>
      <c r="E2221" s="11"/>
      <c r="F2221" s="12">
        <v>46579</v>
      </c>
      <c r="G2221" s="13">
        <v>0</v>
      </c>
      <c r="H2221" s="13">
        <v>0.278389394917402</v>
      </c>
      <c r="I2221" s="12">
        <v>35634</v>
      </c>
      <c r="J2221" s="13">
        <v>0</v>
      </c>
      <c r="K2221" s="13">
        <v>0.27711761595172202</v>
      </c>
      <c r="L2221" s="12">
        <v>10945</v>
      </c>
      <c r="M2221" s="13">
        <v>0</v>
      </c>
      <c r="N2221" s="13">
        <v>0.282612063623218</v>
      </c>
      <c r="P2221" s="40"/>
    </row>
    <row r="2222" spans="1:16" x14ac:dyDescent="0.35">
      <c r="A2222" s="9" t="s">
        <v>300</v>
      </c>
      <c r="B2222" s="9" t="s">
        <v>300</v>
      </c>
      <c r="C2222" s="9" t="s">
        <v>362</v>
      </c>
      <c r="D2222" s="10">
        <v>0</v>
      </c>
      <c r="E2222" s="11"/>
      <c r="F2222" s="12">
        <v>54802</v>
      </c>
      <c r="G2222" s="13">
        <v>0</v>
      </c>
      <c r="H2222" s="13">
        <v>0.327535920055464</v>
      </c>
      <c r="I2222" s="12">
        <v>43058</v>
      </c>
      <c r="J2222" s="13">
        <v>0</v>
      </c>
      <c r="K2222" s="13">
        <v>0.33485239680218998</v>
      </c>
      <c r="L2222" s="12">
        <v>11744</v>
      </c>
      <c r="M2222" s="13">
        <v>0</v>
      </c>
      <c r="N2222" s="13">
        <v>0.30324313158438299</v>
      </c>
      <c r="P2222" s="40"/>
    </row>
    <row r="2223" spans="1:16" x14ac:dyDescent="0.35">
      <c r="A2223" s="9" t="s">
        <v>300</v>
      </c>
      <c r="B2223" s="9" t="s">
        <v>300</v>
      </c>
      <c r="C2223" s="9" t="s">
        <v>363</v>
      </c>
      <c r="D2223" s="10">
        <v>0</v>
      </c>
      <c r="E2223" s="11"/>
      <c r="F2223" s="12">
        <v>34261</v>
      </c>
      <c r="G2223" s="13">
        <v>0</v>
      </c>
      <c r="H2223" s="13">
        <v>0.20476822300318001</v>
      </c>
      <c r="I2223" s="12">
        <v>27113</v>
      </c>
      <c r="J2223" s="13">
        <v>0</v>
      </c>
      <c r="K2223" s="13">
        <v>0.210851712445951</v>
      </c>
      <c r="L2223" s="12">
        <v>7148</v>
      </c>
      <c r="M2223" s="13">
        <v>0</v>
      </c>
      <c r="N2223" s="13">
        <v>0.18456930386283801</v>
      </c>
      <c r="P2223" s="40"/>
    </row>
    <row r="2224" spans="1:16" x14ac:dyDescent="0.35">
      <c r="A2224" s="9" t="s">
        <v>300</v>
      </c>
      <c r="B2224" s="9" t="s">
        <v>300</v>
      </c>
      <c r="C2224" s="9" t="s">
        <v>364</v>
      </c>
      <c r="D2224" s="10">
        <v>0</v>
      </c>
      <c r="E2224" s="11"/>
      <c r="F2224" s="12">
        <v>10335</v>
      </c>
      <c r="G2224" s="13">
        <v>0</v>
      </c>
      <c r="H2224" s="13">
        <v>6.1769346625546902E-2</v>
      </c>
      <c r="I2224" s="12">
        <v>8431</v>
      </c>
      <c r="J2224" s="13">
        <v>0</v>
      </c>
      <c r="K2224" s="13">
        <v>6.5565993716365401E-2</v>
      </c>
      <c r="L2224" s="12">
        <v>1904</v>
      </c>
      <c r="M2224" s="13">
        <v>0</v>
      </c>
      <c r="N2224" s="13">
        <v>4.9163395992563502E-2</v>
      </c>
      <c r="P2224" s="40"/>
    </row>
    <row r="2225" spans="1:16" x14ac:dyDescent="0.35">
      <c r="A2225" s="9" t="s">
        <v>300</v>
      </c>
      <c r="B2225" s="9" t="s">
        <v>300</v>
      </c>
      <c r="C2225" s="9" t="s">
        <v>365</v>
      </c>
      <c r="D2225" s="10">
        <v>0</v>
      </c>
      <c r="E2225" s="11"/>
      <c r="F2225" s="12">
        <v>7584</v>
      </c>
      <c r="G2225" s="13">
        <v>0</v>
      </c>
      <c r="H2225" s="13">
        <v>4.5327404432331603E-2</v>
      </c>
      <c r="I2225" s="12">
        <v>6333</v>
      </c>
      <c r="J2225" s="13">
        <v>0</v>
      </c>
      <c r="K2225" s="13">
        <v>4.92503188477929E-2</v>
      </c>
      <c r="L2225" s="12">
        <v>1251</v>
      </c>
      <c r="M2225" s="13">
        <v>0</v>
      </c>
      <c r="N2225" s="13">
        <v>3.2302210287130803E-2</v>
      </c>
      <c r="P2225" s="40"/>
    </row>
    <row r="2226" spans="1:16" x14ac:dyDescent="0.35">
      <c r="A2226" s="9" t="s">
        <v>300</v>
      </c>
      <c r="B2226" s="9" t="s">
        <v>300</v>
      </c>
      <c r="C2226" s="9" t="s">
        <v>16</v>
      </c>
      <c r="D2226" s="10">
        <v>0</v>
      </c>
      <c r="E2226" s="11"/>
      <c r="F2226" s="12">
        <v>167316</v>
      </c>
      <c r="G2226" s="13">
        <v>0</v>
      </c>
      <c r="H2226" s="13">
        <v>1</v>
      </c>
      <c r="I2226" s="12">
        <v>128588</v>
      </c>
      <c r="J2226" s="13">
        <v>0</v>
      </c>
      <c r="K2226" s="13">
        <v>1</v>
      </c>
      <c r="L2226" s="12">
        <v>38728</v>
      </c>
      <c r="M2226" s="13">
        <v>0</v>
      </c>
      <c r="N2226" s="13">
        <v>1</v>
      </c>
      <c r="P2226" s="40"/>
    </row>
    <row r="2227" spans="1:16" x14ac:dyDescent="0.35">
      <c r="A2227" s="9" t="s">
        <v>301</v>
      </c>
      <c r="B2227" s="9" t="s">
        <v>302</v>
      </c>
      <c r="C2227" s="9" t="s">
        <v>414</v>
      </c>
      <c r="D2227" s="10">
        <v>367.85823220999998</v>
      </c>
      <c r="E2227" s="11">
        <v>5.8515420574624201E-2</v>
      </c>
      <c r="F2227" s="12">
        <v>172</v>
      </c>
      <c r="G2227" s="13">
        <v>0.46757143089245901</v>
      </c>
      <c r="H2227" s="13">
        <v>4.4272844272844301E-2</v>
      </c>
      <c r="I2227" s="12">
        <v>142</v>
      </c>
      <c r="J2227" s="13">
        <v>0.38601827434144798</v>
      </c>
      <c r="K2227" s="13">
        <v>4.0306556911723003E-2</v>
      </c>
      <c r="L2227" s="12">
        <v>30</v>
      </c>
      <c r="M2227" s="13">
        <v>8.1553156551010197E-2</v>
      </c>
      <c r="N2227" s="13">
        <v>8.2872928176795604E-2</v>
      </c>
      <c r="P2227" s="40"/>
    </row>
    <row r="2228" spans="1:16" x14ac:dyDescent="0.35">
      <c r="A2228" s="9" t="s">
        <v>301</v>
      </c>
      <c r="B2228" s="9" t="s">
        <v>302</v>
      </c>
      <c r="C2228" s="9" t="s">
        <v>415</v>
      </c>
      <c r="D2228" s="10">
        <v>472.79557729999999</v>
      </c>
      <c r="E2228" s="11">
        <v>7.5207864413750894E-2</v>
      </c>
      <c r="F2228" s="12">
        <v>254</v>
      </c>
      <c r="G2228" s="13">
        <v>0.53723006769758996</v>
      </c>
      <c r="H2228" s="13">
        <v>6.53796653796654E-2</v>
      </c>
      <c r="I2228" s="12">
        <v>218</v>
      </c>
      <c r="J2228" s="13">
        <v>0.461087223456986</v>
      </c>
      <c r="K2228" s="13">
        <v>6.1879080329264799E-2</v>
      </c>
      <c r="L2228" s="12">
        <v>36</v>
      </c>
      <c r="M2228" s="13">
        <v>7.6142844240603302E-2</v>
      </c>
      <c r="N2228" s="13">
        <v>9.9447513812154706E-2</v>
      </c>
      <c r="P2228" s="40"/>
    </row>
    <row r="2229" spans="1:16" x14ac:dyDescent="0.35">
      <c r="A2229" s="9" t="s">
        <v>301</v>
      </c>
      <c r="B2229" s="9" t="s">
        <v>302</v>
      </c>
      <c r="C2229" s="9" t="s">
        <v>361</v>
      </c>
      <c r="D2229" s="10">
        <v>610.87519527062796</v>
      </c>
      <c r="E2229" s="11">
        <v>9.7172268662076094E-2</v>
      </c>
      <c r="F2229" s="12">
        <v>399</v>
      </c>
      <c r="G2229" s="13">
        <v>0.65316123995382802</v>
      </c>
      <c r="H2229" s="13">
        <v>0.102702702702703</v>
      </c>
      <c r="I2229" s="12">
        <v>359</v>
      </c>
      <c r="J2229" s="13">
        <v>0.58768141639955895</v>
      </c>
      <c r="K2229" s="13">
        <v>0.10190178824865199</v>
      </c>
      <c r="L2229" s="12">
        <v>40</v>
      </c>
      <c r="M2229" s="13">
        <v>6.5479823554268402E-2</v>
      </c>
      <c r="N2229" s="13">
        <v>0.110497237569061</v>
      </c>
      <c r="P2229" s="40"/>
    </row>
    <row r="2230" spans="1:16" x14ac:dyDescent="0.35">
      <c r="A2230" s="9" t="s">
        <v>301</v>
      </c>
      <c r="B2230" s="9" t="s">
        <v>302</v>
      </c>
      <c r="C2230" s="9" t="s">
        <v>362</v>
      </c>
      <c r="D2230" s="10">
        <v>1553.81286820522</v>
      </c>
      <c r="E2230" s="11">
        <v>0.24716590663488699</v>
      </c>
      <c r="F2230" s="12">
        <v>989</v>
      </c>
      <c r="G2230" s="13">
        <v>0.63649878324303999</v>
      </c>
      <c r="H2230" s="13">
        <v>0.25456885456885497</v>
      </c>
      <c r="I2230" s="12">
        <v>899</v>
      </c>
      <c r="J2230" s="13">
        <v>0.57857675038978096</v>
      </c>
      <c r="K2230" s="13">
        <v>0.25518024411013301</v>
      </c>
      <c r="L2230" s="12">
        <v>90</v>
      </c>
      <c r="M2230" s="13">
        <v>5.7922032853259503E-2</v>
      </c>
      <c r="N2230" s="13">
        <v>0.24861878453038699</v>
      </c>
      <c r="P2230" s="40"/>
    </row>
    <row r="2231" spans="1:16" x14ac:dyDescent="0.35">
      <c r="A2231" s="9" t="s">
        <v>301</v>
      </c>
      <c r="B2231" s="9" t="s">
        <v>302</v>
      </c>
      <c r="C2231" s="9" t="s">
        <v>363</v>
      </c>
      <c r="D2231" s="10">
        <v>1522.5474138295299</v>
      </c>
      <c r="E2231" s="11">
        <v>0.24219249282473901</v>
      </c>
      <c r="F2231" s="12">
        <v>1083</v>
      </c>
      <c r="G2231" s="13">
        <v>0.71130789764768299</v>
      </c>
      <c r="H2231" s="13">
        <v>0.27876447876447902</v>
      </c>
      <c r="I2231" s="12">
        <v>985</v>
      </c>
      <c r="J2231" s="13">
        <v>0.64694208604152104</v>
      </c>
      <c r="K2231" s="13">
        <v>0.27959125745103602</v>
      </c>
      <c r="L2231" s="12">
        <v>98</v>
      </c>
      <c r="M2231" s="13">
        <v>6.4365811606161505E-2</v>
      </c>
      <c r="N2231" s="13">
        <v>0.27071823204419898</v>
      </c>
      <c r="P2231" s="40"/>
    </row>
    <row r="2232" spans="1:16" x14ac:dyDescent="0.35">
      <c r="A2232" s="9" t="s">
        <v>301</v>
      </c>
      <c r="B2232" s="9" t="s">
        <v>302</v>
      </c>
      <c r="C2232" s="9" t="s">
        <v>364</v>
      </c>
      <c r="D2232" s="10">
        <v>664.32169843474503</v>
      </c>
      <c r="E2232" s="11">
        <v>0.10567403466063</v>
      </c>
      <c r="F2232" s="12">
        <v>713</v>
      </c>
      <c r="G2232" s="13" t="s">
        <v>424</v>
      </c>
      <c r="H2232" s="13">
        <v>0.18352638352638401</v>
      </c>
      <c r="I2232" s="12">
        <v>665</v>
      </c>
      <c r="J2232" s="13" t="s">
        <v>424</v>
      </c>
      <c r="K2232" s="13">
        <v>0.18875957990349099</v>
      </c>
      <c r="L2232" s="12">
        <v>48</v>
      </c>
      <c r="M2232" s="13">
        <v>7.2254150531431E-2</v>
      </c>
      <c r="N2232" s="13">
        <v>0.13259668508287301</v>
      </c>
      <c r="P2232" s="40"/>
    </row>
    <row r="2233" spans="1:16" x14ac:dyDescent="0.35">
      <c r="A2233" s="9" t="s">
        <v>301</v>
      </c>
      <c r="B2233" s="9" t="s">
        <v>302</v>
      </c>
      <c r="C2233" s="9" t="s">
        <v>365</v>
      </c>
      <c r="D2233" s="10">
        <v>274.15133668754299</v>
      </c>
      <c r="E2233" s="11">
        <v>4.3609410807500998E-2</v>
      </c>
      <c r="F2233" s="12">
        <v>275</v>
      </c>
      <c r="G2233" s="13" t="s">
        <v>424</v>
      </c>
      <c r="H2233" s="13">
        <v>7.0785070785070806E-2</v>
      </c>
      <c r="I2233" s="12">
        <v>255</v>
      </c>
      <c r="J2233" s="13">
        <v>0.93014319419726199</v>
      </c>
      <c r="K2233" s="13">
        <v>7.2381493045699699E-2</v>
      </c>
      <c r="L2233" s="12" t="s">
        <v>421</v>
      </c>
      <c r="M2233" s="13" t="s">
        <v>421</v>
      </c>
      <c r="N2233" s="13" t="s">
        <v>421</v>
      </c>
      <c r="P2233" s="40"/>
    </row>
    <row r="2234" spans="1:16" x14ac:dyDescent="0.35">
      <c r="A2234" s="9" t="s">
        <v>301</v>
      </c>
      <c r="B2234" s="9" t="s">
        <v>302</v>
      </c>
      <c r="C2234" s="9" t="s">
        <v>16</v>
      </c>
      <c r="D2234" s="10">
        <v>6286.5177862111304</v>
      </c>
      <c r="E2234" s="11">
        <v>1</v>
      </c>
      <c r="F2234" s="12">
        <v>3885</v>
      </c>
      <c r="G2234" s="13">
        <v>0.61798918449278395</v>
      </c>
      <c r="H2234" s="13">
        <v>1</v>
      </c>
      <c r="I2234" s="12">
        <v>3523</v>
      </c>
      <c r="J2234" s="13">
        <v>0.56040563628522</v>
      </c>
      <c r="K2234" s="13">
        <v>1</v>
      </c>
      <c r="L2234" s="12" t="s">
        <v>421</v>
      </c>
      <c r="M2234" s="13" t="s">
        <v>421</v>
      </c>
      <c r="N2234" s="13" t="s">
        <v>421</v>
      </c>
      <c r="P2234" s="40"/>
    </row>
    <row r="2235" spans="1:16" x14ac:dyDescent="0.35">
      <c r="A2235" s="9" t="s">
        <v>301</v>
      </c>
      <c r="B2235" s="9" t="s">
        <v>303</v>
      </c>
      <c r="C2235" s="9" t="s">
        <v>414</v>
      </c>
      <c r="D2235" s="10">
        <v>713.35460058000001</v>
      </c>
      <c r="E2235" s="11">
        <v>5.2090165601141998E-2</v>
      </c>
      <c r="F2235" s="12">
        <v>249</v>
      </c>
      <c r="G2235" s="13">
        <v>0.34905501387044802</v>
      </c>
      <c r="H2235" s="13">
        <v>3.2346063912704601E-2</v>
      </c>
      <c r="I2235" s="12">
        <v>210</v>
      </c>
      <c r="J2235" s="13">
        <v>0.29438374663772698</v>
      </c>
      <c r="K2235" s="13">
        <v>3.03380525859578E-2</v>
      </c>
      <c r="L2235" s="12">
        <v>39</v>
      </c>
      <c r="M2235" s="13">
        <v>5.4671267232720797E-2</v>
      </c>
      <c r="N2235" s="13">
        <v>5.0257731958762902E-2</v>
      </c>
      <c r="P2235" s="40"/>
    </row>
    <row r="2236" spans="1:16" x14ac:dyDescent="0.35">
      <c r="A2236" s="9" t="s">
        <v>301</v>
      </c>
      <c r="B2236" s="9" t="s">
        <v>303</v>
      </c>
      <c r="C2236" s="9" t="s">
        <v>415</v>
      </c>
      <c r="D2236" s="10">
        <v>659.77397927000004</v>
      </c>
      <c r="E2236" s="11">
        <v>4.8177632570892102E-2</v>
      </c>
      <c r="F2236" s="12">
        <v>276</v>
      </c>
      <c r="G2236" s="13">
        <v>0.41832507596825402</v>
      </c>
      <c r="H2236" s="13">
        <v>3.5853468433359299E-2</v>
      </c>
      <c r="I2236" s="12">
        <v>242</v>
      </c>
      <c r="J2236" s="13">
        <v>0.36679227675477299</v>
      </c>
      <c r="K2236" s="13">
        <v>3.4960993932389502E-2</v>
      </c>
      <c r="L2236" s="12">
        <v>34</v>
      </c>
      <c r="M2236" s="13">
        <v>5.1532799213480598E-2</v>
      </c>
      <c r="N2236" s="13">
        <v>4.3814432989690698E-2</v>
      </c>
      <c r="P2236" s="40"/>
    </row>
    <row r="2237" spans="1:16" x14ac:dyDescent="0.35">
      <c r="A2237" s="9" t="s">
        <v>301</v>
      </c>
      <c r="B2237" s="9" t="s">
        <v>303</v>
      </c>
      <c r="C2237" s="9" t="s">
        <v>361</v>
      </c>
      <c r="D2237" s="10">
        <v>1631.5201735908699</v>
      </c>
      <c r="E2237" s="11">
        <v>0.119135919155569</v>
      </c>
      <c r="F2237" s="12">
        <v>694</v>
      </c>
      <c r="G2237" s="13">
        <v>0.425370161664966</v>
      </c>
      <c r="H2237" s="13">
        <v>9.0153286567939694E-2</v>
      </c>
      <c r="I2237" s="12">
        <v>613</v>
      </c>
      <c r="J2237" s="13">
        <v>0.37572321196055403</v>
      </c>
      <c r="K2237" s="13">
        <v>8.8558220167581594E-2</v>
      </c>
      <c r="L2237" s="12">
        <v>81</v>
      </c>
      <c r="M2237" s="13">
        <v>4.9646949704412503E-2</v>
      </c>
      <c r="N2237" s="13">
        <v>0.10438144329896901</v>
      </c>
      <c r="P2237" s="40"/>
    </row>
    <row r="2238" spans="1:16" x14ac:dyDescent="0.35">
      <c r="A2238" s="9" t="s">
        <v>301</v>
      </c>
      <c r="B2238" s="9" t="s">
        <v>303</v>
      </c>
      <c r="C2238" s="9" t="s">
        <v>362</v>
      </c>
      <c r="D2238" s="10">
        <v>3469.22366726464</v>
      </c>
      <c r="E2238" s="11">
        <v>0.25332763703813799</v>
      </c>
      <c r="F2238" s="12">
        <v>1913</v>
      </c>
      <c r="G2238" s="13">
        <v>0.55142019756493099</v>
      </c>
      <c r="H2238" s="13">
        <v>0.24850610548194299</v>
      </c>
      <c r="I2238" s="12">
        <v>1699</v>
      </c>
      <c r="J2238" s="13">
        <v>0.48973492716299899</v>
      </c>
      <c r="K2238" s="13">
        <v>0.245449292112106</v>
      </c>
      <c r="L2238" s="12">
        <v>214</v>
      </c>
      <c r="M2238" s="13">
        <v>6.1685270401931599E-2</v>
      </c>
      <c r="N2238" s="13">
        <v>0.27577319587628901</v>
      </c>
      <c r="P2238" s="40"/>
    </row>
    <row r="2239" spans="1:16" x14ac:dyDescent="0.35">
      <c r="A2239" s="9" t="s">
        <v>301</v>
      </c>
      <c r="B2239" s="9" t="s">
        <v>303</v>
      </c>
      <c r="C2239" s="9" t="s">
        <v>363</v>
      </c>
      <c r="D2239" s="10">
        <v>3049.4085722448299</v>
      </c>
      <c r="E2239" s="11">
        <v>0.22267214283699199</v>
      </c>
      <c r="F2239" s="12">
        <v>2344</v>
      </c>
      <c r="G2239" s="13">
        <v>0.76867364423864704</v>
      </c>
      <c r="H2239" s="13">
        <v>0.30449467394128299</v>
      </c>
      <c r="I2239" s="12">
        <v>2144</v>
      </c>
      <c r="J2239" s="13">
        <v>0.70308715582238002</v>
      </c>
      <c r="K2239" s="13">
        <v>0.30973707021092201</v>
      </c>
      <c r="L2239" s="12">
        <v>200</v>
      </c>
      <c r="M2239" s="13">
        <v>6.5586488416266797E-2</v>
      </c>
      <c r="N2239" s="13">
        <v>0.25773195876288701</v>
      </c>
      <c r="P2239" s="40"/>
    </row>
    <row r="2240" spans="1:16" x14ac:dyDescent="0.35">
      <c r="A2240" s="9" t="s">
        <v>301</v>
      </c>
      <c r="B2240" s="9" t="s">
        <v>303</v>
      </c>
      <c r="C2240" s="9" t="s">
        <v>364</v>
      </c>
      <c r="D2240" s="10">
        <v>1405.5107416260801</v>
      </c>
      <c r="E2240" s="11">
        <v>0.10263238959412301</v>
      </c>
      <c r="F2240" s="12">
        <v>1359</v>
      </c>
      <c r="G2240" s="13" t="s">
        <v>424</v>
      </c>
      <c r="H2240" s="13">
        <v>0.17653936087295399</v>
      </c>
      <c r="I2240" s="12">
        <v>1252</v>
      </c>
      <c r="J2240" s="13">
        <v>0.89077938924289002</v>
      </c>
      <c r="K2240" s="13">
        <v>0.18087258017913899</v>
      </c>
      <c r="L2240" s="12">
        <v>107</v>
      </c>
      <c r="M2240" s="13">
        <v>7.6128909464048905E-2</v>
      </c>
      <c r="N2240" s="13">
        <v>0.13788659793814401</v>
      </c>
      <c r="P2240" s="40"/>
    </row>
    <row r="2241" spans="1:16" x14ac:dyDescent="0.35">
      <c r="A2241" s="9" t="s">
        <v>301</v>
      </c>
      <c r="B2241" s="9" t="s">
        <v>303</v>
      </c>
      <c r="C2241" s="9" t="s">
        <v>365</v>
      </c>
      <c r="D2241" s="10">
        <v>951.27124709083603</v>
      </c>
      <c r="E2241" s="11">
        <v>6.9463176872032406E-2</v>
      </c>
      <c r="F2241" s="12">
        <v>863</v>
      </c>
      <c r="G2241" s="13">
        <v>0.90720706910801097</v>
      </c>
      <c r="H2241" s="13">
        <v>0.112107040789816</v>
      </c>
      <c r="I2241" s="12">
        <v>762</v>
      </c>
      <c r="J2241" s="13">
        <v>0.80103335650093199</v>
      </c>
      <c r="K2241" s="13">
        <v>0.110083790811904</v>
      </c>
      <c r="L2241" s="12">
        <v>101</v>
      </c>
      <c r="M2241" s="13">
        <v>0.106173712607079</v>
      </c>
      <c r="N2241" s="13">
        <v>0.13015463917525799</v>
      </c>
      <c r="P2241" s="40"/>
    </row>
    <row r="2242" spans="1:16" x14ac:dyDescent="0.35">
      <c r="A2242" s="9" t="s">
        <v>301</v>
      </c>
      <c r="B2242" s="9" t="s">
        <v>303</v>
      </c>
      <c r="C2242" s="9" t="s">
        <v>16</v>
      </c>
      <c r="D2242" s="10">
        <v>13694.611878223001</v>
      </c>
      <c r="E2242" s="11">
        <v>1</v>
      </c>
      <c r="F2242" s="12">
        <v>7698</v>
      </c>
      <c r="G2242" s="13">
        <v>0.56211888795777298</v>
      </c>
      <c r="H2242" s="13">
        <v>1</v>
      </c>
      <c r="I2242" s="12">
        <v>6922</v>
      </c>
      <c r="J2242" s="13">
        <v>0.505454266360575</v>
      </c>
      <c r="K2242" s="13">
        <v>1</v>
      </c>
      <c r="L2242" s="12">
        <v>776</v>
      </c>
      <c r="M2242" s="13">
        <v>5.6664621597198303E-2</v>
      </c>
      <c r="N2242" s="13">
        <v>1</v>
      </c>
      <c r="P2242" s="40"/>
    </row>
    <row r="2243" spans="1:16" x14ac:dyDescent="0.35">
      <c r="A2243" s="9" t="s">
        <v>301</v>
      </c>
      <c r="B2243" s="9" t="s">
        <v>304</v>
      </c>
      <c r="C2243" s="9" t="s">
        <v>414</v>
      </c>
      <c r="D2243" s="10">
        <v>804.44172076999996</v>
      </c>
      <c r="E2243" s="11">
        <v>4.8800992597538298E-2</v>
      </c>
      <c r="F2243" s="12">
        <v>439</v>
      </c>
      <c r="G2243" s="13">
        <v>0.54572007973404901</v>
      </c>
      <c r="H2243" s="13">
        <v>3.7962642684192298E-2</v>
      </c>
      <c r="I2243" s="12">
        <v>352</v>
      </c>
      <c r="J2243" s="13">
        <v>0.43757054229244902</v>
      </c>
      <c r="K2243" s="13">
        <v>3.2986599194077398E-2</v>
      </c>
      <c r="L2243" s="12">
        <v>87</v>
      </c>
      <c r="M2243" s="13">
        <v>0.1081495374416</v>
      </c>
      <c r="N2243" s="13">
        <v>9.7424412094064994E-2</v>
      </c>
      <c r="P2243" s="40"/>
    </row>
    <row r="2244" spans="1:16" x14ac:dyDescent="0.35">
      <c r="A2244" s="9" t="s">
        <v>301</v>
      </c>
      <c r="B2244" s="9" t="s">
        <v>304</v>
      </c>
      <c r="C2244" s="9" t="s">
        <v>415</v>
      </c>
      <c r="D2244" s="10">
        <v>707.80634605</v>
      </c>
      <c r="E2244" s="11">
        <v>4.2938663376402099E-2</v>
      </c>
      <c r="F2244" s="12">
        <v>604</v>
      </c>
      <c r="G2244" s="13">
        <v>0.85334075255286401</v>
      </c>
      <c r="H2244" s="13">
        <v>5.2231061916291899E-2</v>
      </c>
      <c r="I2244" s="12">
        <v>537</v>
      </c>
      <c r="J2244" s="13">
        <v>0.75868209291537803</v>
      </c>
      <c r="K2244" s="13">
        <v>5.0323306156873797E-2</v>
      </c>
      <c r="L2244" s="12">
        <v>67</v>
      </c>
      <c r="M2244" s="13">
        <v>9.4658659637486597E-2</v>
      </c>
      <c r="N2244" s="13">
        <v>7.5027995520716706E-2</v>
      </c>
      <c r="P2244" s="40"/>
    </row>
    <row r="2245" spans="1:16" x14ac:dyDescent="0.35">
      <c r="A2245" s="9" t="s">
        <v>301</v>
      </c>
      <c r="B2245" s="9" t="s">
        <v>304</v>
      </c>
      <c r="C2245" s="9" t="s">
        <v>361</v>
      </c>
      <c r="D2245" s="10">
        <v>1838.2477878425</v>
      </c>
      <c r="E2245" s="11">
        <v>0.11151624085468299</v>
      </c>
      <c r="F2245" s="12">
        <v>1249</v>
      </c>
      <c r="G2245" s="13">
        <v>0.67945138205003097</v>
      </c>
      <c r="H2245" s="13">
        <v>0.10800760982359001</v>
      </c>
      <c r="I2245" s="12">
        <v>1138</v>
      </c>
      <c r="J2245" s="13">
        <v>0.61906779245231003</v>
      </c>
      <c r="K2245" s="13">
        <v>0.10664417580358</v>
      </c>
      <c r="L2245" s="12">
        <v>111</v>
      </c>
      <c r="M2245" s="13">
        <v>6.0383589597720999E-2</v>
      </c>
      <c r="N2245" s="13">
        <v>0.124300111982083</v>
      </c>
      <c r="P2245" s="40"/>
    </row>
    <row r="2246" spans="1:16" x14ac:dyDescent="0.35">
      <c r="A2246" s="9" t="s">
        <v>301</v>
      </c>
      <c r="B2246" s="9" t="s">
        <v>304</v>
      </c>
      <c r="C2246" s="9" t="s">
        <v>362</v>
      </c>
      <c r="D2246" s="10">
        <v>4107.5185546925804</v>
      </c>
      <c r="E2246" s="11">
        <v>0.249180241907313</v>
      </c>
      <c r="F2246" s="12">
        <v>3097</v>
      </c>
      <c r="G2246" s="13">
        <v>0.75398320391319296</v>
      </c>
      <c r="H2246" s="13">
        <v>0.267813905223106</v>
      </c>
      <c r="I2246" s="12">
        <v>2851</v>
      </c>
      <c r="J2246" s="13">
        <v>0.694093030144176</v>
      </c>
      <c r="K2246" s="13">
        <v>0.26717271108612101</v>
      </c>
      <c r="L2246" s="12">
        <v>246</v>
      </c>
      <c r="M2246" s="13">
        <v>5.9890173769017001E-2</v>
      </c>
      <c r="N2246" s="13">
        <v>0.275475923852184</v>
      </c>
      <c r="P2246" s="40"/>
    </row>
    <row r="2247" spans="1:16" x14ac:dyDescent="0.35">
      <c r="A2247" s="9" t="s">
        <v>301</v>
      </c>
      <c r="B2247" s="9" t="s">
        <v>304</v>
      </c>
      <c r="C2247" s="9" t="s">
        <v>363</v>
      </c>
      <c r="D2247" s="10">
        <v>3590.1468042010001</v>
      </c>
      <c r="E2247" s="11">
        <v>0.21779418333522901</v>
      </c>
      <c r="F2247" s="12">
        <v>3088</v>
      </c>
      <c r="G2247" s="13">
        <v>0.86013195794294095</v>
      </c>
      <c r="H2247" s="13">
        <v>0.26703562781044599</v>
      </c>
      <c r="I2247" s="12">
        <v>2879</v>
      </c>
      <c r="J2247" s="13">
        <v>0.80191706830237297</v>
      </c>
      <c r="K2247" s="13">
        <v>0.26979664511292301</v>
      </c>
      <c r="L2247" s="12">
        <v>209</v>
      </c>
      <c r="M2247" s="13">
        <v>5.8214889640568299E-2</v>
      </c>
      <c r="N2247" s="13">
        <v>0.23404255319148901</v>
      </c>
      <c r="P2247" s="40"/>
    </row>
    <row r="2248" spans="1:16" x14ac:dyDescent="0.35">
      <c r="A2248" s="9" t="s">
        <v>301</v>
      </c>
      <c r="B2248" s="9" t="s">
        <v>304</v>
      </c>
      <c r="C2248" s="9" t="s">
        <v>364</v>
      </c>
      <c r="D2248" s="10">
        <v>1807.78761072972</v>
      </c>
      <c r="E2248" s="11">
        <v>0.109668391794371</v>
      </c>
      <c r="F2248" s="12">
        <v>1712</v>
      </c>
      <c r="G2248" s="13">
        <v>0.94701390242902705</v>
      </c>
      <c r="H2248" s="13">
        <v>0.14804565894154301</v>
      </c>
      <c r="I2248" s="12">
        <v>1635</v>
      </c>
      <c r="J2248" s="13">
        <v>0.90442040331276796</v>
      </c>
      <c r="K2248" s="13">
        <v>0.153219004779308</v>
      </c>
      <c r="L2248" s="12">
        <v>77</v>
      </c>
      <c r="M2248" s="13">
        <v>4.2593499116258801E-2</v>
      </c>
      <c r="N2248" s="13">
        <v>8.6226203807390794E-2</v>
      </c>
      <c r="P2248" s="40"/>
    </row>
    <row r="2249" spans="1:16" x14ac:dyDescent="0.35">
      <c r="A2249" s="9" t="s">
        <v>301</v>
      </c>
      <c r="B2249" s="9" t="s">
        <v>304</v>
      </c>
      <c r="C2249" s="9" t="s">
        <v>365</v>
      </c>
      <c r="D2249" s="10">
        <v>1664.4035655428499</v>
      </c>
      <c r="E2249" s="11">
        <v>0.100970081466717</v>
      </c>
      <c r="F2249" s="12">
        <v>1375</v>
      </c>
      <c r="G2249" s="13">
        <v>0.82612175824770095</v>
      </c>
      <c r="H2249" s="13">
        <v>0.11890349360083</v>
      </c>
      <c r="I2249" s="12">
        <v>1279</v>
      </c>
      <c r="J2249" s="13">
        <v>0.768443439126407</v>
      </c>
      <c r="K2249" s="13">
        <v>0.11985755786711599</v>
      </c>
      <c r="L2249" s="12">
        <v>96</v>
      </c>
      <c r="M2249" s="13">
        <v>5.7678319121294098E-2</v>
      </c>
      <c r="N2249" s="13">
        <v>0.107502799552072</v>
      </c>
      <c r="P2249" s="40"/>
    </row>
    <row r="2250" spans="1:16" x14ac:dyDescent="0.35">
      <c r="A2250" s="9" t="s">
        <v>301</v>
      </c>
      <c r="B2250" s="9" t="s">
        <v>304</v>
      </c>
      <c r="C2250" s="9" t="s">
        <v>16</v>
      </c>
      <c r="D2250" s="10">
        <v>16484.126202190801</v>
      </c>
      <c r="E2250" s="11">
        <v>1</v>
      </c>
      <c r="F2250" s="12">
        <v>11564</v>
      </c>
      <c r="G2250" s="13">
        <v>0.70152338426425698</v>
      </c>
      <c r="H2250" s="13">
        <v>1</v>
      </c>
      <c r="I2250" s="12">
        <v>10671</v>
      </c>
      <c r="J2250" s="13">
        <v>0.64735005478068897</v>
      </c>
      <c r="K2250" s="13">
        <v>1</v>
      </c>
      <c r="L2250" s="12">
        <v>893</v>
      </c>
      <c r="M2250" s="13">
        <v>5.4173329483568101E-2</v>
      </c>
      <c r="N2250" s="13">
        <v>1</v>
      </c>
      <c r="P2250" s="40"/>
    </row>
    <row r="2251" spans="1:16" x14ac:dyDescent="0.35">
      <c r="A2251" s="9" t="s">
        <v>301</v>
      </c>
      <c r="B2251" s="9" t="s">
        <v>305</v>
      </c>
      <c r="C2251" s="9" t="s">
        <v>414</v>
      </c>
      <c r="D2251" s="10">
        <v>322.24926063999999</v>
      </c>
      <c r="E2251" s="11">
        <v>5.7957157300955603E-2</v>
      </c>
      <c r="F2251" s="12">
        <v>128</v>
      </c>
      <c r="G2251" s="13">
        <v>0.39720804865707598</v>
      </c>
      <c r="H2251" s="13">
        <v>3.8776128445925498E-2</v>
      </c>
      <c r="I2251" s="12">
        <v>101</v>
      </c>
      <c r="J2251" s="13">
        <v>0.31342197589347398</v>
      </c>
      <c r="K2251" s="13">
        <v>3.3915379449294798E-2</v>
      </c>
      <c r="L2251" s="12" t="s">
        <v>421</v>
      </c>
      <c r="M2251" s="13" t="s">
        <v>421</v>
      </c>
      <c r="N2251" s="13" t="s">
        <v>421</v>
      </c>
      <c r="P2251" s="40"/>
    </row>
    <row r="2252" spans="1:16" x14ac:dyDescent="0.35">
      <c r="A2252" s="9" t="s">
        <v>301</v>
      </c>
      <c r="B2252" s="9" t="s">
        <v>305</v>
      </c>
      <c r="C2252" s="9" t="s">
        <v>415</v>
      </c>
      <c r="D2252" s="10">
        <v>332.61821211</v>
      </c>
      <c r="E2252" s="11">
        <v>5.9822033422623801E-2</v>
      </c>
      <c r="F2252" s="12">
        <v>191</v>
      </c>
      <c r="G2252" s="13">
        <v>0.57423193633436498</v>
      </c>
      <c r="H2252" s="13">
        <v>5.7861254165404399E-2</v>
      </c>
      <c r="I2252" s="12">
        <v>163</v>
      </c>
      <c r="J2252" s="13">
        <v>0.49005133833770398</v>
      </c>
      <c r="K2252" s="13">
        <v>5.4734721289456001E-2</v>
      </c>
      <c r="L2252" s="12" t="s">
        <v>421</v>
      </c>
      <c r="M2252" s="13" t="s">
        <v>421</v>
      </c>
      <c r="N2252" s="13" t="s">
        <v>421</v>
      </c>
      <c r="P2252" s="40"/>
    </row>
    <row r="2253" spans="1:16" x14ac:dyDescent="0.35">
      <c r="A2253" s="9" t="s">
        <v>301</v>
      </c>
      <c r="B2253" s="9" t="s">
        <v>305</v>
      </c>
      <c r="C2253" s="9" t="s">
        <v>361</v>
      </c>
      <c r="D2253" s="10">
        <v>731.71861069488205</v>
      </c>
      <c r="E2253" s="11">
        <v>0.131601017596923</v>
      </c>
      <c r="F2253" s="12">
        <v>326</v>
      </c>
      <c r="G2253" s="13">
        <v>0.44552645680340403</v>
      </c>
      <c r="H2253" s="13">
        <v>9.8757952135716406E-2</v>
      </c>
      <c r="I2253" s="12">
        <v>289</v>
      </c>
      <c r="J2253" s="13">
        <v>0.39496057060179002</v>
      </c>
      <c r="K2253" s="13">
        <v>9.7044996642041595E-2</v>
      </c>
      <c r="L2253" s="12">
        <v>37</v>
      </c>
      <c r="M2253" s="13">
        <v>5.05658862016133E-2</v>
      </c>
      <c r="N2253" s="13">
        <v>0.114551083591331</v>
      </c>
      <c r="P2253" s="40"/>
    </row>
    <row r="2254" spans="1:16" x14ac:dyDescent="0.35">
      <c r="A2254" s="9" t="s">
        <v>301</v>
      </c>
      <c r="B2254" s="9" t="s">
        <v>305</v>
      </c>
      <c r="C2254" s="9" t="s">
        <v>362</v>
      </c>
      <c r="D2254" s="10">
        <v>1275.40461324124</v>
      </c>
      <c r="E2254" s="11">
        <v>0.229384004311387</v>
      </c>
      <c r="F2254" s="12">
        <v>805</v>
      </c>
      <c r="G2254" s="13">
        <v>0.63117225047055403</v>
      </c>
      <c r="H2254" s="13">
        <v>0.24386549530445301</v>
      </c>
      <c r="I2254" s="12">
        <v>730</v>
      </c>
      <c r="J2254" s="13">
        <v>0.57236738241429097</v>
      </c>
      <c r="K2254" s="13">
        <v>0.245130960376091</v>
      </c>
      <c r="L2254" s="12">
        <v>75</v>
      </c>
      <c r="M2254" s="13">
        <v>5.8804868056262803E-2</v>
      </c>
      <c r="N2254" s="13">
        <v>0.232198142414861</v>
      </c>
      <c r="P2254" s="40"/>
    </row>
    <row r="2255" spans="1:16" x14ac:dyDescent="0.35">
      <c r="A2255" s="9" t="s">
        <v>301</v>
      </c>
      <c r="B2255" s="9" t="s">
        <v>305</v>
      </c>
      <c r="C2255" s="9" t="s">
        <v>363</v>
      </c>
      <c r="D2255" s="10">
        <v>1244.5659087659999</v>
      </c>
      <c r="E2255" s="11">
        <v>0.223837603234532</v>
      </c>
      <c r="F2255" s="12">
        <v>1002</v>
      </c>
      <c r="G2255" s="13">
        <v>0.80509998943607197</v>
      </c>
      <c r="H2255" s="13">
        <v>0.30354438049075999</v>
      </c>
      <c r="I2255" s="12">
        <v>919</v>
      </c>
      <c r="J2255" s="13">
        <v>0.738410070151447</v>
      </c>
      <c r="K2255" s="13">
        <v>0.30859637340496998</v>
      </c>
      <c r="L2255" s="12">
        <v>83</v>
      </c>
      <c r="M2255" s="13">
        <v>6.6689919284624699E-2</v>
      </c>
      <c r="N2255" s="13">
        <v>0.25696594427244601</v>
      </c>
      <c r="P2255" s="40"/>
    </row>
    <row r="2256" spans="1:16" x14ac:dyDescent="0.35">
      <c r="A2256" s="9" t="s">
        <v>301</v>
      </c>
      <c r="B2256" s="9" t="s">
        <v>305</v>
      </c>
      <c r="C2256" s="9" t="s">
        <v>364</v>
      </c>
      <c r="D2256" s="10">
        <v>615.48066428277605</v>
      </c>
      <c r="E2256" s="11">
        <v>0.110695396491177</v>
      </c>
      <c r="F2256" s="12">
        <v>558</v>
      </c>
      <c r="G2256" s="13">
        <v>0.90660849703579405</v>
      </c>
      <c r="H2256" s="13">
        <v>0.16903968494395599</v>
      </c>
      <c r="I2256" s="12">
        <v>512</v>
      </c>
      <c r="J2256" s="13">
        <v>0.83187016215470799</v>
      </c>
      <c r="K2256" s="13">
        <v>0.17192746809939599</v>
      </c>
      <c r="L2256" s="12">
        <v>46</v>
      </c>
      <c r="M2256" s="13">
        <v>7.4738334881086999E-2</v>
      </c>
      <c r="N2256" s="13">
        <v>0.142414860681115</v>
      </c>
      <c r="P2256" s="40"/>
    </row>
    <row r="2257" spans="1:16" x14ac:dyDescent="0.35">
      <c r="A2257" s="9" t="s">
        <v>301</v>
      </c>
      <c r="B2257" s="9" t="s">
        <v>305</v>
      </c>
      <c r="C2257" s="9" t="s">
        <v>365</v>
      </c>
      <c r="D2257" s="10">
        <v>344.27385256822498</v>
      </c>
      <c r="E2257" s="11">
        <v>6.1918323065427397E-2</v>
      </c>
      <c r="F2257" s="12">
        <v>291</v>
      </c>
      <c r="G2257" s="13">
        <v>0.84525733752124499</v>
      </c>
      <c r="H2257" s="13">
        <v>8.8155104513783694E-2</v>
      </c>
      <c r="I2257" s="12">
        <v>264</v>
      </c>
      <c r="J2257" s="13">
        <v>0.76683139898834596</v>
      </c>
      <c r="K2257" s="13">
        <v>8.8650100738750806E-2</v>
      </c>
      <c r="L2257" s="12" t="s">
        <v>421</v>
      </c>
      <c r="M2257" s="13" t="s">
        <v>421</v>
      </c>
      <c r="N2257" s="13" t="s">
        <v>421</v>
      </c>
      <c r="P2257" s="40"/>
    </row>
    <row r="2258" spans="1:16" x14ac:dyDescent="0.35">
      <c r="A2258" s="9" t="s">
        <v>301</v>
      </c>
      <c r="B2258" s="9" t="s">
        <v>305</v>
      </c>
      <c r="C2258" s="9" t="s">
        <v>16</v>
      </c>
      <c r="D2258" s="10">
        <v>5560.1288200980598</v>
      </c>
      <c r="E2258" s="11">
        <v>1</v>
      </c>
      <c r="F2258" s="12">
        <v>3301</v>
      </c>
      <c r="G2258" s="13">
        <v>0.59369128068902999</v>
      </c>
      <c r="H2258" s="13">
        <v>1</v>
      </c>
      <c r="I2258" s="12">
        <v>2978</v>
      </c>
      <c r="J2258" s="13">
        <v>0.53559910145166001</v>
      </c>
      <c r="K2258" s="13">
        <v>1</v>
      </c>
      <c r="L2258" s="12" t="s">
        <v>421</v>
      </c>
      <c r="M2258" s="13" t="s">
        <v>421</v>
      </c>
      <c r="N2258" s="13" t="s">
        <v>421</v>
      </c>
      <c r="P2258" s="40"/>
    </row>
    <row r="2259" spans="1:16" x14ac:dyDescent="0.35">
      <c r="A2259" s="9" t="s">
        <v>301</v>
      </c>
      <c r="B2259" s="9" t="s">
        <v>306</v>
      </c>
      <c r="C2259" s="9" t="s">
        <v>414</v>
      </c>
      <c r="D2259" s="10">
        <v>120.24190942</v>
      </c>
      <c r="E2259" s="11">
        <v>3.7258774843209198E-2</v>
      </c>
      <c r="F2259" s="12">
        <v>91</v>
      </c>
      <c r="G2259" s="13">
        <v>0.75680767578416297</v>
      </c>
      <c r="H2259" s="13">
        <v>3.92410521776628E-2</v>
      </c>
      <c r="I2259" s="12">
        <v>81</v>
      </c>
      <c r="J2259" s="13">
        <v>0.67364199712656203</v>
      </c>
      <c r="K2259" s="13">
        <v>3.7727061015370301E-2</v>
      </c>
      <c r="L2259" s="12" t="s">
        <v>421</v>
      </c>
      <c r="M2259" s="13" t="s">
        <v>421</v>
      </c>
      <c r="N2259" s="13" t="s">
        <v>421</v>
      </c>
      <c r="P2259" s="40"/>
    </row>
    <row r="2260" spans="1:16" x14ac:dyDescent="0.35">
      <c r="A2260" s="9" t="s">
        <v>301</v>
      </c>
      <c r="B2260" s="9" t="s">
        <v>306</v>
      </c>
      <c r="C2260" s="9" t="s">
        <v>415</v>
      </c>
      <c r="D2260" s="10">
        <v>97.080872799999995</v>
      </c>
      <c r="E2260" s="11">
        <v>3.00819772297777E-2</v>
      </c>
      <c r="F2260" s="12">
        <v>110</v>
      </c>
      <c r="G2260" s="13" t="s">
        <v>424</v>
      </c>
      <c r="H2260" s="13">
        <v>4.7434238896075898E-2</v>
      </c>
      <c r="I2260" s="12">
        <v>101</v>
      </c>
      <c r="J2260" s="13" t="s">
        <v>424</v>
      </c>
      <c r="K2260" s="13">
        <v>4.7042384722869098E-2</v>
      </c>
      <c r="L2260" s="12" t="s">
        <v>421</v>
      </c>
      <c r="M2260" s="13" t="s">
        <v>421</v>
      </c>
      <c r="N2260" s="13" t="s">
        <v>421</v>
      </c>
      <c r="P2260" s="40"/>
    </row>
    <row r="2261" spans="1:16" x14ac:dyDescent="0.35">
      <c r="A2261" s="9" t="s">
        <v>301</v>
      </c>
      <c r="B2261" s="9" t="s">
        <v>306</v>
      </c>
      <c r="C2261" s="9" t="s">
        <v>361</v>
      </c>
      <c r="D2261" s="10">
        <v>296.86318874312002</v>
      </c>
      <c r="E2261" s="11">
        <v>9.1987550447009597E-2</v>
      </c>
      <c r="F2261" s="12">
        <v>250</v>
      </c>
      <c r="G2261" s="13">
        <v>0.84213876788990705</v>
      </c>
      <c r="H2261" s="13">
        <v>0.107805088400172</v>
      </c>
      <c r="I2261" s="12">
        <v>230</v>
      </c>
      <c r="J2261" s="13">
        <v>0.77476766645871498</v>
      </c>
      <c r="K2261" s="13">
        <v>0.107126222636237</v>
      </c>
      <c r="L2261" s="12" t="s">
        <v>421</v>
      </c>
      <c r="M2261" s="13" t="s">
        <v>421</v>
      </c>
      <c r="N2261" s="13" t="s">
        <v>421</v>
      </c>
      <c r="P2261" s="40"/>
    </row>
    <row r="2262" spans="1:16" x14ac:dyDescent="0.35">
      <c r="A2262" s="9" t="s">
        <v>301</v>
      </c>
      <c r="B2262" s="9" t="s">
        <v>306</v>
      </c>
      <c r="C2262" s="9" t="s">
        <v>362</v>
      </c>
      <c r="D2262" s="10">
        <v>677.33761005770305</v>
      </c>
      <c r="E2262" s="11">
        <v>0.20988330630900401</v>
      </c>
      <c r="F2262" s="12">
        <v>611</v>
      </c>
      <c r="G2262" s="13">
        <v>0.90206123346369105</v>
      </c>
      <c r="H2262" s="13">
        <v>0.263475636050022</v>
      </c>
      <c r="I2262" s="12">
        <v>578</v>
      </c>
      <c r="J2262" s="13">
        <v>0.85334106864486603</v>
      </c>
      <c r="K2262" s="13">
        <v>0.269212855146716</v>
      </c>
      <c r="L2262" s="12">
        <v>33</v>
      </c>
      <c r="M2262" s="13">
        <v>4.8720164818824602E-2</v>
      </c>
      <c r="N2262" s="13">
        <v>0.19186046511627899</v>
      </c>
      <c r="P2262" s="40"/>
    </row>
    <row r="2263" spans="1:16" x14ac:dyDescent="0.35">
      <c r="A2263" s="9" t="s">
        <v>301</v>
      </c>
      <c r="B2263" s="9" t="s">
        <v>306</v>
      </c>
      <c r="C2263" s="9" t="s">
        <v>363</v>
      </c>
      <c r="D2263" s="10">
        <v>829.63293512585005</v>
      </c>
      <c r="E2263" s="11">
        <v>0.25707431694546401</v>
      </c>
      <c r="F2263" s="12">
        <v>629</v>
      </c>
      <c r="G2263" s="13">
        <v>0.75816662209123198</v>
      </c>
      <c r="H2263" s="13">
        <v>0.27123760241483402</v>
      </c>
      <c r="I2263" s="12">
        <v>592</v>
      </c>
      <c r="J2263" s="13">
        <v>0.71356858549763003</v>
      </c>
      <c r="K2263" s="13">
        <v>0.27573358174196599</v>
      </c>
      <c r="L2263" s="12">
        <v>37</v>
      </c>
      <c r="M2263" s="13">
        <v>4.4598036593601897E-2</v>
      </c>
      <c r="N2263" s="13">
        <v>0.21511627906976699</v>
      </c>
      <c r="P2263" s="40"/>
    </row>
    <row r="2264" spans="1:16" x14ac:dyDescent="0.35">
      <c r="A2264" s="9" t="s">
        <v>301</v>
      </c>
      <c r="B2264" s="9" t="s">
        <v>306</v>
      </c>
      <c r="C2264" s="9" t="s">
        <v>364</v>
      </c>
      <c r="D2264" s="10">
        <v>462.67679328786102</v>
      </c>
      <c r="E2264" s="11">
        <v>0.143367404505164</v>
      </c>
      <c r="F2264" s="12">
        <v>370</v>
      </c>
      <c r="G2264" s="13">
        <v>0.79969431224487497</v>
      </c>
      <c r="H2264" s="13">
        <v>0.15955153083225501</v>
      </c>
      <c r="I2264" s="12">
        <v>343</v>
      </c>
      <c r="J2264" s="13">
        <v>0.74133824081078903</v>
      </c>
      <c r="K2264" s="13">
        <v>0.159757801583605</v>
      </c>
      <c r="L2264" s="12" t="s">
        <v>421</v>
      </c>
      <c r="M2264" s="13" t="s">
        <v>421</v>
      </c>
      <c r="N2264" s="13" t="s">
        <v>421</v>
      </c>
      <c r="P2264" s="40"/>
    </row>
    <row r="2265" spans="1:16" x14ac:dyDescent="0.35">
      <c r="A2265" s="9" t="s">
        <v>301</v>
      </c>
      <c r="B2265" s="9" t="s">
        <v>306</v>
      </c>
      <c r="C2265" s="9" t="s">
        <v>365</v>
      </c>
      <c r="D2265" s="10">
        <v>361.30250669345997</v>
      </c>
      <c r="E2265" s="11">
        <v>0.11195504805365</v>
      </c>
      <c r="F2265" s="12">
        <v>258</v>
      </c>
      <c r="G2265" s="13">
        <v>0.71408306120304599</v>
      </c>
      <c r="H2265" s="13">
        <v>0.11125485122897801</v>
      </c>
      <c r="I2265" s="12">
        <v>222</v>
      </c>
      <c r="J2265" s="13">
        <v>0.61444356429099301</v>
      </c>
      <c r="K2265" s="13">
        <v>0.103400093153237</v>
      </c>
      <c r="L2265" s="12">
        <v>36</v>
      </c>
      <c r="M2265" s="13">
        <v>9.9639496912052997E-2</v>
      </c>
      <c r="N2265" s="13">
        <v>0.209302325581395</v>
      </c>
      <c r="P2265" s="40"/>
    </row>
    <row r="2266" spans="1:16" x14ac:dyDescent="0.35">
      <c r="A2266" s="9" t="s">
        <v>301</v>
      </c>
      <c r="B2266" s="9" t="s">
        <v>306</v>
      </c>
      <c r="C2266" s="9" t="s">
        <v>16</v>
      </c>
      <c r="D2266" s="10">
        <v>3227.2105007745699</v>
      </c>
      <c r="E2266" s="11">
        <v>1</v>
      </c>
      <c r="F2266" s="12">
        <v>2319</v>
      </c>
      <c r="G2266" s="13">
        <v>0.71857723549282304</v>
      </c>
      <c r="H2266" s="13">
        <v>1</v>
      </c>
      <c r="I2266" s="12">
        <v>2147</v>
      </c>
      <c r="J2266" s="13">
        <v>0.66528043320529995</v>
      </c>
      <c r="K2266" s="13">
        <v>1</v>
      </c>
      <c r="L2266" s="12" t="s">
        <v>421</v>
      </c>
      <c r="M2266" s="13" t="s">
        <v>421</v>
      </c>
      <c r="N2266" s="13" t="s">
        <v>421</v>
      </c>
      <c r="P2266" s="40"/>
    </row>
    <row r="2267" spans="1:16" x14ac:dyDescent="0.35">
      <c r="A2267" s="9" t="s">
        <v>301</v>
      </c>
      <c r="B2267" s="9" t="s">
        <v>307</v>
      </c>
      <c r="C2267" s="9" t="s">
        <v>414</v>
      </c>
      <c r="D2267" s="10">
        <v>452.99952007000002</v>
      </c>
      <c r="E2267" s="11">
        <v>5.0188473985266997E-2</v>
      </c>
      <c r="F2267" s="12">
        <v>187</v>
      </c>
      <c r="G2267" s="13">
        <v>0.412803969353221</v>
      </c>
      <c r="H2267" s="13">
        <v>3.7258418011556098E-2</v>
      </c>
      <c r="I2267" s="12">
        <v>155</v>
      </c>
      <c r="J2267" s="13">
        <v>0.34216371791309702</v>
      </c>
      <c r="K2267" s="13">
        <v>3.41184239489324E-2</v>
      </c>
      <c r="L2267" s="12">
        <v>32</v>
      </c>
      <c r="M2267" s="13">
        <v>7.06402514401233E-2</v>
      </c>
      <c r="N2267" s="13">
        <v>6.7226890756302504E-2</v>
      </c>
      <c r="P2267" s="40"/>
    </row>
    <row r="2268" spans="1:16" x14ac:dyDescent="0.35">
      <c r="A2268" s="9" t="s">
        <v>301</v>
      </c>
      <c r="B2268" s="9" t="s">
        <v>307</v>
      </c>
      <c r="C2268" s="9" t="s">
        <v>415</v>
      </c>
      <c r="D2268" s="10">
        <v>472.65171930999998</v>
      </c>
      <c r="E2268" s="11">
        <v>5.2365769648091601E-2</v>
      </c>
      <c r="F2268" s="12">
        <v>266</v>
      </c>
      <c r="G2268" s="13">
        <v>0.56278225410524196</v>
      </c>
      <c r="H2268" s="13">
        <v>5.2998605299860502E-2</v>
      </c>
      <c r="I2268" s="12">
        <v>228</v>
      </c>
      <c r="J2268" s="13">
        <v>0.48238478923306499</v>
      </c>
      <c r="K2268" s="13">
        <v>5.0187101034558701E-2</v>
      </c>
      <c r="L2268" s="12">
        <v>38</v>
      </c>
      <c r="M2268" s="13">
        <v>8.0397464872177499E-2</v>
      </c>
      <c r="N2268" s="13">
        <v>7.9831932773109196E-2</v>
      </c>
      <c r="P2268" s="40"/>
    </row>
    <row r="2269" spans="1:16" x14ac:dyDescent="0.35">
      <c r="A2269" s="9" t="s">
        <v>301</v>
      </c>
      <c r="B2269" s="9" t="s">
        <v>307</v>
      </c>
      <c r="C2269" s="9" t="s">
        <v>361</v>
      </c>
      <c r="D2269" s="10">
        <v>1091.92685502215</v>
      </c>
      <c r="E2269" s="11">
        <v>0.12097616030283</v>
      </c>
      <c r="F2269" s="12">
        <v>480</v>
      </c>
      <c r="G2269" s="13">
        <v>0.439589884425238</v>
      </c>
      <c r="H2269" s="13">
        <v>9.5636580992229506E-2</v>
      </c>
      <c r="I2269" s="12">
        <v>433</v>
      </c>
      <c r="J2269" s="13">
        <v>0.396546708241934</v>
      </c>
      <c r="K2269" s="13">
        <v>9.53114681928241E-2</v>
      </c>
      <c r="L2269" s="12">
        <v>47</v>
      </c>
      <c r="M2269" s="13">
        <v>4.3043176183304603E-2</v>
      </c>
      <c r="N2269" s="13">
        <v>9.8739495798319296E-2</v>
      </c>
      <c r="P2269" s="40"/>
    </row>
    <row r="2270" spans="1:16" x14ac:dyDescent="0.35">
      <c r="A2270" s="9" t="s">
        <v>301</v>
      </c>
      <c r="B2270" s="9" t="s">
        <v>307</v>
      </c>
      <c r="C2270" s="9" t="s">
        <v>362</v>
      </c>
      <c r="D2270" s="10">
        <v>2316.6042023209998</v>
      </c>
      <c r="E2270" s="11">
        <v>0.25665994022329502</v>
      </c>
      <c r="F2270" s="12">
        <v>1367</v>
      </c>
      <c r="G2270" s="13">
        <v>0.59008785300070099</v>
      </c>
      <c r="H2270" s="13">
        <v>0.27236501295078702</v>
      </c>
      <c r="I2270" s="12">
        <v>1247</v>
      </c>
      <c r="J2270" s="13">
        <v>0.53828789516596498</v>
      </c>
      <c r="K2270" s="13">
        <v>0.27448822364076603</v>
      </c>
      <c r="L2270" s="12">
        <v>120</v>
      </c>
      <c r="M2270" s="13">
        <v>5.1799957834736003E-2</v>
      </c>
      <c r="N2270" s="13">
        <v>0.252100840336134</v>
      </c>
      <c r="P2270" s="40"/>
    </row>
    <row r="2271" spans="1:16" x14ac:dyDescent="0.35">
      <c r="A2271" s="9" t="s">
        <v>301</v>
      </c>
      <c r="B2271" s="9" t="s">
        <v>307</v>
      </c>
      <c r="C2271" s="9" t="s">
        <v>363</v>
      </c>
      <c r="D2271" s="10">
        <v>2155.6994336491498</v>
      </c>
      <c r="E2271" s="11">
        <v>0.238833067481036</v>
      </c>
      <c r="F2271" s="12">
        <v>1501</v>
      </c>
      <c r="G2271" s="13">
        <v>0.696293730271627</v>
      </c>
      <c r="H2271" s="13">
        <v>0.29906355847778399</v>
      </c>
      <c r="I2271" s="12">
        <v>1389</v>
      </c>
      <c r="J2271" s="13">
        <v>0.64433843527467705</v>
      </c>
      <c r="K2271" s="13">
        <v>0.30574510235527202</v>
      </c>
      <c r="L2271" s="12">
        <v>112</v>
      </c>
      <c r="M2271" s="13">
        <v>5.1955294996950202E-2</v>
      </c>
      <c r="N2271" s="13">
        <v>0.23529411764705899</v>
      </c>
      <c r="P2271" s="40"/>
    </row>
    <row r="2272" spans="1:16" x14ac:dyDescent="0.35">
      <c r="A2272" s="9" t="s">
        <v>301</v>
      </c>
      <c r="B2272" s="9" t="s">
        <v>307</v>
      </c>
      <c r="C2272" s="9" t="s">
        <v>364</v>
      </c>
      <c r="D2272" s="10">
        <v>818.86669063781903</v>
      </c>
      <c r="E2272" s="11">
        <v>9.0723428568152201E-2</v>
      </c>
      <c r="F2272" s="12">
        <v>721</v>
      </c>
      <c r="G2272" s="13">
        <v>0.88048519770465905</v>
      </c>
      <c r="H2272" s="13">
        <v>0.14365411436541101</v>
      </c>
      <c r="I2272" s="12">
        <v>654</v>
      </c>
      <c r="J2272" s="13">
        <v>0.79866479791795697</v>
      </c>
      <c r="K2272" s="13">
        <v>0.143957737178076</v>
      </c>
      <c r="L2272" s="12">
        <v>67</v>
      </c>
      <c r="M2272" s="13">
        <v>8.1820399786701997E-2</v>
      </c>
      <c r="N2272" s="13">
        <v>0.14075630252100799</v>
      </c>
      <c r="P2272" s="40"/>
    </row>
    <row r="2273" spans="1:16" x14ac:dyDescent="0.35">
      <c r="A2273" s="9" t="s">
        <v>301</v>
      </c>
      <c r="B2273" s="9" t="s">
        <v>307</v>
      </c>
      <c r="C2273" s="9" t="s">
        <v>365</v>
      </c>
      <c r="D2273" s="10">
        <v>541.52568392965804</v>
      </c>
      <c r="E2273" s="11">
        <v>5.9996416102290402E-2</v>
      </c>
      <c r="F2273" s="12">
        <v>497</v>
      </c>
      <c r="G2273" s="13">
        <v>0.91777733678936302</v>
      </c>
      <c r="H2273" s="13">
        <v>9.9023709902370999E-2</v>
      </c>
      <c r="I2273" s="12">
        <v>437</v>
      </c>
      <c r="J2273" s="13">
        <v>0.80697926796167296</v>
      </c>
      <c r="K2273" s="13">
        <v>9.6191943649570802E-2</v>
      </c>
      <c r="L2273" s="12">
        <v>60</v>
      </c>
      <c r="M2273" s="13">
        <v>0.11079806882769</v>
      </c>
      <c r="N2273" s="13">
        <v>0.126050420168067</v>
      </c>
      <c r="P2273" s="40"/>
    </row>
    <row r="2274" spans="1:16" x14ac:dyDescent="0.35">
      <c r="A2274" s="9" t="s">
        <v>301</v>
      </c>
      <c r="B2274" s="9" t="s">
        <v>307</v>
      </c>
      <c r="C2274" s="9" t="s">
        <v>16</v>
      </c>
      <c r="D2274" s="10">
        <v>9025.9672012139599</v>
      </c>
      <c r="E2274" s="11">
        <v>1</v>
      </c>
      <c r="F2274" s="12">
        <v>5019</v>
      </c>
      <c r="G2274" s="13">
        <v>0.55606229095591697</v>
      </c>
      <c r="H2274" s="13">
        <v>1</v>
      </c>
      <c r="I2274" s="12">
        <v>4543</v>
      </c>
      <c r="J2274" s="13">
        <v>0.503325560432901</v>
      </c>
      <c r="K2274" s="13">
        <v>1</v>
      </c>
      <c r="L2274" s="12">
        <v>476</v>
      </c>
      <c r="M2274" s="13">
        <v>5.27367305230158E-2</v>
      </c>
      <c r="N2274" s="13">
        <v>1</v>
      </c>
      <c r="P2274" s="40"/>
    </row>
    <row r="2275" spans="1:16" x14ac:dyDescent="0.35">
      <c r="A2275" s="9" t="s">
        <v>301</v>
      </c>
      <c r="B2275" s="9" t="s">
        <v>308</v>
      </c>
      <c r="C2275" s="9" t="s">
        <v>414</v>
      </c>
      <c r="D2275" s="10">
        <v>361.27904484999999</v>
      </c>
      <c r="E2275" s="11">
        <v>7.1466207477403704E-2</v>
      </c>
      <c r="F2275" s="12">
        <v>281</v>
      </c>
      <c r="G2275" s="13">
        <v>0.77779213603896902</v>
      </c>
      <c r="H2275" s="13">
        <v>6.6984505363527999E-2</v>
      </c>
      <c r="I2275" s="12">
        <v>247</v>
      </c>
      <c r="J2275" s="13">
        <v>0.68368205552179795</v>
      </c>
      <c r="K2275" s="13">
        <v>6.3774851536276794E-2</v>
      </c>
      <c r="L2275" s="12">
        <v>34</v>
      </c>
      <c r="M2275" s="13">
        <v>9.4110080517170597E-2</v>
      </c>
      <c r="N2275" s="13">
        <v>0.105590062111801</v>
      </c>
      <c r="P2275" s="40"/>
    </row>
    <row r="2276" spans="1:16" x14ac:dyDescent="0.35">
      <c r="A2276" s="9" t="s">
        <v>301</v>
      </c>
      <c r="B2276" s="9" t="s">
        <v>308</v>
      </c>
      <c r="C2276" s="9" t="s">
        <v>415</v>
      </c>
      <c r="D2276" s="10">
        <v>305.78747157999999</v>
      </c>
      <c r="E2276" s="11">
        <v>6.0489173671836802E-2</v>
      </c>
      <c r="F2276" s="12">
        <v>318</v>
      </c>
      <c r="G2276" s="13" t="s">
        <v>424</v>
      </c>
      <c r="H2276" s="13">
        <v>7.5804529201430298E-2</v>
      </c>
      <c r="I2276" s="12">
        <v>289</v>
      </c>
      <c r="J2276" s="13">
        <v>0.94510085225774798</v>
      </c>
      <c r="K2276" s="13">
        <v>7.4619158275238795E-2</v>
      </c>
      <c r="L2276" s="12" t="s">
        <v>421</v>
      </c>
      <c r="M2276" s="13" t="s">
        <v>421</v>
      </c>
      <c r="N2276" s="13" t="s">
        <v>421</v>
      </c>
      <c r="P2276" s="40"/>
    </row>
    <row r="2277" spans="1:16" x14ac:dyDescent="0.35">
      <c r="A2277" s="9" t="s">
        <v>301</v>
      </c>
      <c r="B2277" s="9" t="s">
        <v>308</v>
      </c>
      <c r="C2277" s="9" t="s">
        <v>361</v>
      </c>
      <c r="D2277" s="10">
        <v>413.646783840973</v>
      </c>
      <c r="E2277" s="11">
        <v>8.1825301793004707E-2</v>
      </c>
      <c r="F2277" s="12">
        <v>382</v>
      </c>
      <c r="G2277" s="13">
        <v>0.92349321914916704</v>
      </c>
      <c r="H2277" s="13">
        <v>9.1060786650774703E-2</v>
      </c>
      <c r="I2277" s="12">
        <v>342</v>
      </c>
      <c r="J2277" s="13">
        <v>0.82679235850527599</v>
      </c>
      <c r="K2277" s="13">
        <v>8.8303640588690904E-2</v>
      </c>
      <c r="L2277" s="12">
        <v>40</v>
      </c>
      <c r="M2277" s="13">
        <v>9.6700860643891898E-2</v>
      </c>
      <c r="N2277" s="13">
        <v>0.12422360248447201</v>
      </c>
      <c r="P2277" s="40"/>
    </row>
    <row r="2278" spans="1:16" x14ac:dyDescent="0.35">
      <c r="A2278" s="9" t="s">
        <v>301</v>
      </c>
      <c r="B2278" s="9" t="s">
        <v>308</v>
      </c>
      <c r="C2278" s="9" t="s">
        <v>362</v>
      </c>
      <c r="D2278" s="10">
        <v>1104.7522689192799</v>
      </c>
      <c r="E2278" s="11">
        <v>0.21853593776660399</v>
      </c>
      <c r="F2278" s="12">
        <v>1135</v>
      </c>
      <c r="G2278" s="13" t="s">
        <v>424</v>
      </c>
      <c r="H2278" s="13">
        <v>0.27056019070321802</v>
      </c>
      <c r="I2278" s="12">
        <v>1045</v>
      </c>
      <c r="J2278" s="13">
        <v>0.94591342276424295</v>
      </c>
      <c r="K2278" s="13">
        <v>0.26981667957655597</v>
      </c>
      <c r="L2278" s="12">
        <v>90</v>
      </c>
      <c r="M2278" s="13">
        <v>8.1466227797877294E-2</v>
      </c>
      <c r="N2278" s="13">
        <v>0.27950310559006197</v>
      </c>
      <c r="P2278" s="40"/>
    </row>
    <row r="2279" spans="1:16" x14ac:dyDescent="0.35">
      <c r="A2279" s="9" t="s">
        <v>301</v>
      </c>
      <c r="B2279" s="9" t="s">
        <v>308</v>
      </c>
      <c r="C2279" s="9" t="s">
        <v>363</v>
      </c>
      <c r="D2279" s="10">
        <v>1410.75196607669</v>
      </c>
      <c r="E2279" s="11">
        <v>0.27906709271956798</v>
      </c>
      <c r="F2279" s="12">
        <v>1251</v>
      </c>
      <c r="G2279" s="13">
        <v>0.88676112462138701</v>
      </c>
      <c r="H2279" s="13">
        <v>0.29821215733015499</v>
      </c>
      <c r="I2279" s="12">
        <v>1176</v>
      </c>
      <c r="J2279" s="13">
        <v>0.83359798765367799</v>
      </c>
      <c r="K2279" s="13">
        <v>0.30364058869093702</v>
      </c>
      <c r="L2279" s="12">
        <v>75</v>
      </c>
      <c r="M2279" s="13">
        <v>5.3163136967709003E-2</v>
      </c>
      <c r="N2279" s="13">
        <v>0.23291925465838501</v>
      </c>
      <c r="P2279" s="40"/>
    </row>
    <row r="2280" spans="1:16" x14ac:dyDescent="0.35">
      <c r="A2280" s="9" t="s">
        <v>301</v>
      </c>
      <c r="B2280" s="9" t="s">
        <v>308</v>
      </c>
      <c r="C2280" s="9" t="s">
        <v>364</v>
      </c>
      <c r="D2280" s="10">
        <v>503.350910581802</v>
      </c>
      <c r="E2280" s="11">
        <v>9.9570072281703004E-2</v>
      </c>
      <c r="F2280" s="12">
        <v>534</v>
      </c>
      <c r="G2280" s="13" t="s">
        <v>424</v>
      </c>
      <c r="H2280" s="13">
        <v>0.127294398092968</v>
      </c>
      <c r="I2280" s="12">
        <v>513</v>
      </c>
      <c r="J2280" s="13" t="s">
        <v>424</v>
      </c>
      <c r="K2280" s="13">
        <v>0.132455460883036</v>
      </c>
      <c r="L2280" s="12" t="s">
        <v>421</v>
      </c>
      <c r="M2280" s="13" t="s">
        <v>421</v>
      </c>
      <c r="N2280" s="13" t="s">
        <v>421</v>
      </c>
      <c r="P2280" s="40"/>
    </row>
    <row r="2281" spans="1:16" x14ac:dyDescent="0.35">
      <c r="A2281" s="9" t="s">
        <v>301</v>
      </c>
      <c r="B2281" s="9" t="s">
        <v>308</v>
      </c>
      <c r="C2281" s="9" t="s">
        <v>365</v>
      </c>
      <c r="D2281" s="10">
        <v>254.51432143095599</v>
      </c>
      <c r="E2281" s="11">
        <v>5.0346604821509301E-2</v>
      </c>
      <c r="F2281" s="12">
        <v>294</v>
      </c>
      <c r="G2281" s="13" t="s">
        <v>424</v>
      </c>
      <c r="H2281" s="13">
        <v>7.0083432657926104E-2</v>
      </c>
      <c r="I2281" s="12">
        <v>261</v>
      </c>
      <c r="J2281" s="13" t="s">
        <v>424</v>
      </c>
      <c r="K2281" s="13">
        <v>6.7389620449264095E-2</v>
      </c>
      <c r="L2281" s="12">
        <v>33</v>
      </c>
      <c r="M2281" s="13">
        <v>0.129658715527143</v>
      </c>
      <c r="N2281" s="13">
        <v>0.102484472049689</v>
      </c>
      <c r="P2281" s="40"/>
    </row>
    <row r="2282" spans="1:16" x14ac:dyDescent="0.35">
      <c r="A2282" s="9" t="s">
        <v>301</v>
      </c>
      <c r="B2282" s="9" t="s">
        <v>308</v>
      </c>
      <c r="C2282" s="9" t="s">
        <v>16</v>
      </c>
      <c r="D2282" s="10">
        <v>5055.24299668805</v>
      </c>
      <c r="E2282" s="11">
        <v>1</v>
      </c>
      <c r="F2282" s="12">
        <v>4195</v>
      </c>
      <c r="G2282" s="13">
        <v>0.82983152397389404</v>
      </c>
      <c r="H2282" s="13">
        <v>1</v>
      </c>
      <c r="I2282" s="12">
        <v>3873</v>
      </c>
      <c r="J2282" s="13">
        <v>0.76613527827196504</v>
      </c>
      <c r="K2282" s="13">
        <v>1</v>
      </c>
      <c r="L2282" s="12" t="s">
        <v>421</v>
      </c>
      <c r="M2282" s="13" t="s">
        <v>421</v>
      </c>
      <c r="N2282" s="13" t="s">
        <v>421</v>
      </c>
      <c r="P2282" s="40"/>
    </row>
    <row r="2283" spans="1:16" x14ac:dyDescent="0.35">
      <c r="A2283" s="9" t="s">
        <v>301</v>
      </c>
      <c r="B2283" s="9" t="s">
        <v>309</v>
      </c>
      <c r="C2283" s="9" t="s">
        <v>414</v>
      </c>
      <c r="D2283" s="10">
        <v>227.21261045</v>
      </c>
      <c r="E2283" s="11">
        <v>5.0611033466072E-2</v>
      </c>
      <c r="F2283" s="12">
        <v>167</v>
      </c>
      <c r="G2283" s="13">
        <v>0.73499441632773999</v>
      </c>
      <c r="H2283" s="13">
        <v>4.6196403872752402E-2</v>
      </c>
      <c r="I2283" s="12">
        <v>146</v>
      </c>
      <c r="J2283" s="13">
        <v>0.64256996876556904</v>
      </c>
      <c r="K2283" s="13">
        <v>4.3778110944527701E-2</v>
      </c>
      <c r="L2283" s="12" t="s">
        <v>421</v>
      </c>
      <c r="M2283" s="13" t="s">
        <v>421</v>
      </c>
      <c r="N2283" s="13" t="s">
        <v>421</v>
      </c>
      <c r="P2283" s="40"/>
    </row>
    <row r="2284" spans="1:16" x14ac:dyDescent="0.35">
      <c r="A2284" s="9" t="s">
        <v>301</v>
      </c>
      <c r="B2284" s="9" t="s">
        <v>309</v>
      </c>
      <c r="C2284" s="9" t="s">
        <v>415</v>
      </c>
      <c r="D2284" s="10">
        <v>249.57798005000001</v>
      </c>
      <c r="E2284" s="11">
        <v>5.5592862894750399E-2</v>
      </c>
      <c r="F2284" s="12">
        <v>198</v>
      </c>
      <c r="G2284" s="13">
        <v>0.79333921991168099</v>
      </c>
      <c r="H2284" s="13">
        <v>5.4771784232365103E-2</v>
      </c>
      <c r="I2284" s="12">
        <v>169</v>
      </c>
      <c r="J2284" s="13">
        <v>0.67714307154077802</v>
      </c>
      <c r="K2284" s="13">
        <v>5.0674662668665701E-2</v>
      </c>
      <c r="L2284" s="12" t="s">
        <v>421</v>
      </c>
      <c r="M2284" s="13" t="s">
        <v>421</v>
      </c>
      <c r="N2284" s="13" t="s">
        <v>421</v>
      </c>
      <c r="P2284" s="40"/>
    </row>
    <row r="2285" spans="1:16" x14ac:dyDescent="0.35">
      <c r="A2285" s="9" t="s">
        <v>301</v>
      </c>
      <c r="B2285" s="9" t="s">
        <v>309</v>
      </c>
      <c r="C2285" s="9" t="s">
        <v>361</v>
      </c>
      <c r="D2285" s="10">
        <v>468.450012445857</v>
      </c>
      <c r="E2285" s="11">
        <v>0.10434605372529</v>
      </c>
      <c r="F2285" s="12">
        <v>358</v>
      </c>
      <c r="G2285" s="13">
        <v>0.76422241538818902</v>
      </c>
      <c r="H2285" s="13">
        <v>9.9031811894882402E-2</v>
      </c>
      <c r="I2285" s="12">
        <v>334</v>
      </c>
      <c r="J2285" s="13">
        <v>0.7129896277644</v>
      </c>
      <c r="K2285" s="13">
        <v>0.10014992503748101</v>
      </c>
      <c r="L2285" s="12" t="s">
        <v>421</v>
      </c>
      <c r="M2285" s="13" t="s">
        <v>421</v>
      </c>
      <c r="N2285" s="13" t="s">
        <v>421</v>
      </c>
      <c r="P2285" s="40"/>
    </row>
    <row r="2286" spans="1:16" x14ac:dyDescent="0.35">
      <c r="A2286" s="9" t="s">
        <v>301</v>
      </c>
      <c r="B2286" s="9" t="s">
        <v>309</v>
      </c>
      <c r="C2286" s="9" t="s">
        <v>362</v>
      </c>
      <c r="D2286" s="10">
        <v>1016.3780639717</v>
      </c>
      <c r="E2286" s="11">
        <v>0.22639563934402601</v>
      </c>
      <c r="F2286" s="12">
        <v>957</v>
      </c>
      <c r="G2286" s="13">
        <v>0.94157876278865604</v>
      </c>
      <c r="H2286" s="13">
        <v>0.26473029045643198</v>
      </c>
      <c r="I2286" s="12">
        <v>881</v>
      </c>
      <c r="J2286" s="13">
        <v>0.86680343784410196</v>
      </c>
      <c r="K2286" s="13">
        <v>0.26416791604197898</v>
      </c>
      <c r="L2286" s="12">
        <v>76</v>
      </c>
      <c r="M2286" s="13">
        <v>7.4775324944553703E-2</v>
      </c>
      <c r="N2286" s="13">
        <v>0.27142857142857102</v>
      </c>
      <c r="P2286" s="40"/>
    </row>
    <row r="2287" spans="1:16" x14ac:dyDescent="0.35">
      <c r="A2287" s="9" t="s">
        <v>301</v>
      </c>
      <c r="B2287" s="9" t="s">
        <v>309</v>
      </c>
      <c r="C2287" s="9" t="s">
        <v>363</v>
      </c>
      <c r="D2287" s="10">
        <v>1153.2482989349401</v>
      </c>
      <c r="E2287" s="11">
        <v>0.25688313750055303</v>
      </c>
      <c r="F2287" s="12">
        <v>1032</v>
      </c>
      <c r="G2287" s="13">
        <v>0.894863665485638</v>
      </c>
      <c r="H2287" s="13">
        <v>0.285477178423236</v>
      </c>
      <c r="I2287" s="12">
        <v>950</v>
      </c>
      <c r="J2287" s="13">
        <v>0.82376015718154705</v>
      </c>
      <c r="K2287" s="13">
        <v>0.28485757121439298</v>
      </c>
      <c r="L2287" s="12">
        <v>82</v>
      </c>
      <c r="M2287" s="13">
        <v>7.1103508304091401E-2</v>
      </c>
      <c r="N2287" s="13">
        <v>0.29285714285714298</v>
      </c>
      <c r="P2287" s="40"/>
    </row>
    <row r="2288" spans="1:16" x14ac:dyDescent="0.35">
      <c r="A2288" s="9" t="s">
        <v>301</v>
      </c>
      <c r="B2288" s="9" t="s">
        <v>309</v>
      </c>
      <c r="C2288" s="9" t="s">
        <v>364</v>
      </c>
      <c r="D2288" s="10">
        <v>498.54894388892899</v>
      </c>
      <c r="E2288" s="11">
        <v>0.111050514466009</v>
      </c>
      <c r="F2288" s="12">
        <v>590</v>
      </c>
      <c r="G2288" s="13" t="s">
        <v>424</v>
      </c>
      <c r="H2288" s="13">
        <v>0.16320885200553301</v>
      </c>
      <c r="I2288" s="12">
        <v>564</v>
      </c>
      <c r="J2288" s="13" t="s">
        <v>424</v>
      </c>
      <c r="K2288" s="13">
        <v>0.16911544227886099</v>
      </c>
      <c r="L2288" s="12" t="s">
        <v>421</v>
      </c>
      <c r="M2288" s="13" t="s">
        <v>421</v>
      </c>
      <c r="N2288" s="13" t="s">
        <v>421</v>
      </c>
      <c r="P2288" s="40"/>
    </row>
    <row r="2289" spans="1:16" x14ac:dyDescent="0.35">
      <c r="A2289" s="9" t="s">
        <v>301</v>
      </c>
      <c r="B2289" s="9" t="s">
        <v>309</v>
      </c>
      <c r="C2289" s="9" t="s">
        <v>365</v>
      </c>
      <c r="D2289" s="10">
        <v>308.82964090400998</v>
      </c>
      <c r="E2289" s="11">
        <v>6.8791020270186007E-2</v>
      </c>
      <c r="F2289" s="12">
        <v>313</v>
      </c>
      <c r="G2289" s="13" t="s">
        <v>424</v>
      </c>
      <c r="H2289" s="13">
        <v>8.6583679114799403E-2</v>
      </c>
      <c r="I2289" s="12">
        <v>291</v>
      </c>
      <c r="J2289" s="13">
        <v>0.94226706720307496</v>
      </c>
      <c r="K2289" s="13">
        <v>8.7256371814093001E-2</v>
      </c>
      <c r="L2289" s="12" t="s">
        <v>421</v>
      </c>
      <c r="M2289" s="13" t="s">
        <v>421</v>
      </c>
      <c r="N2289" s="13" t="s">
        <v>421</v>
      </c>
      <c r="P2289" s="40"/>
    </row>
    <row r="2290" spans="1:16" x14ac:dyDescent="0.35">
      <c r="A2290" s="9" t="s">
        <v>301</v>
      </c>
      <c r="B2290" s="9" t="s">
        <v>309</v>
      </c>
      <c r="C2290" s="9" t="s">
        <v>16</v>
      </c>
      <c r="D2290" s="10">
        <v>4489.38887213825</v>
      </c>
      <c r="E2290" s="11">
        <v>1</v>
      </c>
      <c r="F2290" s="12">
        <v>3615</v>
      </c>
      <c r="G2290" s="13">
        <v>0.80523209348942204</v>
      </c>
      <c r="H2290" s="13">
        <v>1</v>
      </c>
      <c r="I2290" s="12">
        <v>3335</v>
      </c>
      <c r="J2290" s="13">
        <v>0.74286280270739202</v>
      </c>
      <c r="K2290" s="13">
        <v>1</v>
      </c>
      <c r="L2290" s="12" t="s">
        <v>421</v>
      </c>
      <c r="M2290" s="13" t="s">
        <v>421</v>
      </c>
      <c r="N2290" s="13" t="s">
        <v>421</v>
      </c>
      <c r="P2290" s="40"/>
    </row>
    <row r="2291" spans="1:16" x14ac:dyDescent="0.35">
      <c r="A2291" s="9" t="s">
        <v>301</v>
      </c>
      <c r="B2291" s="9" t="s">
        <v>310</v>
      </c>
      <c r="C2291" s="9" t="s">
        <v>414</v>
      </c>
      <c r="D2291" s="10">
        <v>167.16913599</v>
      </c>
      <c r="E2291" s="11">
        <v>4.5323354602651501E-2</v>
      </c>
      <c r="F2291" s="12">
        <v>74</v>
      </c>
      <c r="G2291" s="13">
        <v>0.44266544515984502</v>
      </c>
      <c r="H2291" s="13">
        <v>3.5576923076923103E-2</v>
      </c>
      <c r="I2291" s="12">
        <v>64</v>
      </c>
      <c r="J2291" s="13">
        <v>0.38284579040851502</v>
      </c>
      <c r="K2291" s="13">
        <v>3.3229491173416399E-2</v>
      </c>
      <c r="L2291" s="12" t="s">
        <v>421</v>
      </c>
      <c r="M2291" s="13" t="s">
        <v>421</v>
      </c>
      <c r="N2291" s="13" t="s">
        <v>421</v>
      </c>
      <c r="P2291" s="40"/>
    </row>
    <row r="2292" spans="1:16" x14ac:dyDescent="0.35">
      <c r="A2292" s="9" t="s">
        <v>301</v>
      </c>
      <c r="B2292" s="9" t="s">
        <v>310</v>
      </c>
      <c r="C2292" s="9" t="s">
        <v>415</v>
      </c>
      <c r="D2292" s="10">
        <v>153.42871794999999</v>
      </c>
      <c r="E2292" s="11">
        <v>4.1598014781233497E-2</v>
      </c>
      <c r="F2292" s="12">
        <v>88</v>
      </c>
      <c r="G2292" s="13">
        <v>0.57355624928494697</v>
      </c>
      <c r="H2292" s="13">
        <v>4.2307692307692303E-2</v>
      </c>
      <c r="I2292" s="12">
        <v>81</v>
      </c>
      <c r="J2292" s="13">
        <v>0.52793245672819</v>
      </c>
      <c r="K2292" s="13">
        <v>4.2056074766355103E-2</v>
      </c>
      <c r="L2292" s="12" t="s">
        <v>421</v>
      </c>
      <c r="M2292" s="13" t="s">
        <v>421</v>
      </c>
      <c r="N2292" s="13" t="s">
        <v>421</v>
      </c>
      <c r="P2292" s="40"/>
    </row>
    <row r="2293" spans="1:16" x14ac:dyDescent="0.35">
      <c r="A2293" s="9" t="s">
        <v>301</v>
      </c>
      <c r="B2293" s="9" t="s">
        <v>310</v>
      </c>
      <c r="C2293" s="9" t="s">
        <v>361</v>
      </c>
      <c r="D2293" s="10">
        <v>356.97834706699399</v>
      </c>
      <c r="E2293" s="11">
        <v>9.6784948452169006E-2</v>
      </c>
      <c r="F2293" s="12">
        <v>209</v>
      </c>
      <c r="G2293" s="13">
        <v>0.58546968385389797</v>
      </c>
      <c r="H2293" s="13">
        <v>0.100480769230769</v>
      </c>
      <c r="I2293" s="12">
        <v>176</v>
      </c>
      <c r="J2293" s="13">
        <v>0.49302710219275597</v>
      </c>
      <c r="K2293" s="13">
        <v>9.1381100726895106E-2</v>
      </c>
      <c r="L2293" s="12">
        <v>33</v>
      </c>
      <c r="M2293" s="13">
        <v>9.2442581661141804E-2</v>
      </c>
      <c r="N2293" s="13">
        <v>0.214285714285714</v>
      </c>
      <c r="P2293" s="40"/>
    </row>
    <row r="2294" spans="1:16" x14ac:dyDescent="0.35">
      <c r="A2294" s="9" t="s">
        <v>301</v>
      </c>
      <c r="B2294" s="9" t="s">
        <v>310</v>
      </c>
      <c r="C2294" s="9" t="s">
        <v>362</v>
      </c>
      <c r="D2294" s="10">
        <v>894.67864166308095</v>
      </c>
      <c r="E2294" s="11">
        <v>0.24256772693938</v>
      </c>
      <c r="F2294" s="12">
        <v>492</v>
      </c>
      <c r="G2294" s="13">
        <v>0.54991812376949301</v>
      </c>
      <c r="H2294" s="13">
        <v>0.236538461538462</v>
      </c>
      <c r="I2294" s="12">
        <v>450</v>
      </c>
      <c r="J2294" s="13">
        <v>0.50297389369160905</v>
      </c>
      <c r="K2294" s="13">
        <v>0.233644859813084</v>
      </c>
      <c r="L2294" s="12">
        <v>42</v>
      </c>
      <c r="M2294" s="13">
        <v>4.6944230077883502E-2</v>
      </c>
      <c r="N2294" s="13">
        <v>0.27272727272727298</v>
      </c>
      <c r="P2294" s="40"/>
    </row>
    <row r="2295" spans="1:16" x14ac:dyDescent="0.35">
      <c r="A2295" s="9" t="s">
        <v>301</v>
      </c>
      <c r="B2295" s="9" t="s">
        <v>310</v>
      </c>
      <c r="C2295" s="9" t="s">
        <v>363</v>
      </c>
      <c r="D2295" s="10">
        <v>876.69790203620096</v>
      </c>
      <c r="E2295" s="11">
        <v>0.237692739500456</v>
      </c>
      <c r="F2295" s="12">
        <v>584</v>
      </c>
      <c r="G2295" s="13">
        <v>0.66613596159362698</v>
      </c>
      <c r="H2295" s="13">
        <v>0.28076923076923099</v>
      </c>
      <c r="I2295" s="12">
        <v>554</v>
      </c>
      <c r="J2295" s="13">
        <v>0.63191664849806395</v>
      </c>
      <c r="K2295" s="13">
        <v>0.28764278296988599</v>
      </c>
      <c r="L2295" s="12">
        <v>30</v>
      </c>
      <c r="M2295" s="13">
        <v>3.4219313095563003E-2</v>
      </c>
      <c r="N2295" s="13">
        <v>0.19480519480519501</v>
      </c>
      <c r="P2295" s="40"/>
    </row>
    <row r="2296" spans="1:16" x14ac:dyDescent="0.35">
      <c r="A2296" s="9" t="s">
        <v>301</v>
      </c>
      <c r="B2296" s="9" t="s">
        <v>310</v>
      </c>
      <c r="C2296" s="9" t="s">
        <v>364</v>
      </c>
      <c r="D2296" s="10">
        <v>493.69290911703501</v>
      </c>
      <c r="E2296" s="11">
        <v>0.133851375448064</v>
      </c>
      <c r="F2296" s="12">
        <v>411</v>
      </c>
      <c r="G2296" s="13">
        <v>0.83250132300880997</v>
      </c>
      <c r="H2296" s="13">
        <v>0.197596153846154</v>
      </c>
      <c r="I2296" s="12">
        <v>385</v>
      </c>
      <c r="J2296" s="13">
        <v>0.77983700573818004</v>
      </c>
      <c r="K2296" s="13">
        <v>0.19989615784008299</v>
      </c>
      <c r="L2296" s="12" t="s">
        <v>421</v>
      </c>
      <c r="M2296" s="13" t="s">
        <v>421</v>
      </c>
      <c r="N2296" s="13" t="s">
        <v>421</v>
      </c>
      <c r="P2296" s="40"/>
    </row>
    <row r="2297" spans="1:16" x14ac:dyDescent="0.35">
      <c r="A2297" s="9" t="s">
        <v>301</v>
      </c>
      <c r="B2297" s="9" t="s">
        <v>310</v>
      </c>
      <c r="C2297" s="9" t="s">
        <v>365</v>
      </c>
      <c r="D2297" s="10">
        <v>292.42804391550999</v>
      </c>
      <c r="E2297" s="11">
        <v>7.9283893235742101E-2</v>
      </c>
      <c r="F2297" s="12">
        <v>222</v>
      </c>
      <c r="G2297" s="13">
        <v>0.75916111542346298</v>
      </c>
      <c r="H2297" s="13">
        <v>0.106730769230769</v>
      </c>
      <c r="I2297" s="12">
        <v>216</v>
      </c>
      <c r="J2297" s="13">
        <v>0.73864324743904497</v>
      </c>
      <c r="K2297" s="13">
        <v>0.11214953271028</v>
      </c>
      <c r="L2297" s="12" t="s">
        <v>421</v>
      </c>
      <c r="M2297" s="13" t="s">
        <v>421</v>
      </c>
      <c r="N2297" s="13" t="s">
        <v>421</v>
      </c>
      <c r="P2297" s="40"/>
    </row>
    <row r="2298" spans="1:16" x14ac:dyDescent="0.35">
      <c r="A2298" s="9" t="s">
        <v>301</v>
      </c>
      <c r="B2298" s="9" t="s">
        <v>310</v>
      </c>
      <c r="C2298" s="9" t="s">
        <v>16</v>
      </c>
      <c r="D2298" s="10">
        <v>3688.3663500984599</v>
      </c>
      <c r="E2298" s="11">
        <v>1</v>
      </c>
      <c r="F2298" s="12">
        <v>2080</v>
      </c>
      <c r="G2298" s="13">
        <v>0.56393530429656902</v>
      </c>
      <c r="H2298" s="13">
        <v>1</v>
      </c>
      <c r="I2298" s="12">
        <v>1926</v>
      </c>
      <c r="J2298" s="13">
        <v>0.52218240195922705</v>
      </c>
      <c r="K2298" s="13">
        <v>1</v>
      </c>
      <c r="L2298" s="12" t="s">
        <v>421</v>
      </c>
      <c r="M2298" s="13" t="s">
        <v>421</v>
      </c>
      <c r="N2298" s="13" t="s">
        <v>421</v>
      </c>
      <c r="P2298" s="40"/>
    </row>
    <row r="2299" spans="1:16" x14ac:dyDescent="0.35">
      <c r="A2299" s="9" t="s">
        <v>301</v>
      </c>
      <c r="B2299" s="9" t="s">
        <v>311</v>
      </c>
      <c r="C2299" s="9" t="s">
        <v>414</v>
      </c>
      <c r="D2299" s="10">
        <v>706.85071078999999</v>
      </c>
      <c r="E2299" s="11">
        <v>4.99058969208825E-2</v>
      </c>
      <c r="F2299" s="12">
        <v>302</v>
      </c>
      <c r="G2299" s="13">
        <v>0.42724721838714003</v>
      </c>
      <c r="H2299" s="13">
        <v>3.55001763253791E-2</v>
      </c>
      <c r="I2299" s="12">
        <v>241</v>
      </c>
      <c r="J2299" s="13">
        <v>0.34094893917649199</v>
      </c>
      <c r="K2299" s="13">
        <v>3.0630401626842899E-2</v>
      </c>
      <c r="L2299" s="12">
        <v>61</v>
      </c>
      <c r="M2299" s="13">
        <v>8.6298279210647394E-2</v>
      </c>
      <c r="N2299" s="13">
        <v>9.5461658841940494E-2</v>
      </c>
      <c r="P2299" s="40"/>
    </row>
    <row r="2300" spans="1:16" x14ac:dyDescent="0.35">
      <c r="A2300" s="9" t="s">
        <v>301</v>
      </c>
      <c r="B2300" s="9" t="s">
        <v>311</v>
      </c>
      <c r="C2300" s="9" t="s">
        <v>415</v>
      </c>
      <c r="D2300" s="10">
        <v>697.69417309000005</v>
      </c>
      <c r="E2300" s="11">
        <v>4.9259416384564297E-2</v>
      </c>
      <c r="F2300" s="12">
        <v>468</v>
      </c>
      <c r="G2300" s="13">
        <v>0.67078100699520904</v>
      </c>
      <c r="H2300" s="13">
        <v>5.5013518279064297E-2</v>
      </c>
      <c r="I2300" s="12">
        <v>409</v>
      </c>
      <c r="J2300" s="13">
        <v>0.58621673474581304</v>
      </c>
      <c r="K2300" s="13">
        <v>5.19827147941027E-2</v>
      </c>
      <c r="L2300" s="12">
        <v>59</v>
      </c>
      <c r="M2300" s="13">
        <v>8.4564272249396E-2</v>
      </c>
      <c r="N2300" s="13">
        <v>9.2331768388106403E-2</v>
      </c>
      <c r="P2300" s="40"/>
    </row>
    <row r="2301" spans="1:16" x14ac:dyDescent="0.35">
      <c r="A2301" s="9" t="s">
        <v>301</v>
      </c>
      <c r="B2301" s="9" t="s">
        <v>311</v>
      </c>
      <c r="C2301" s="9" t="s">
        <v>361</v>
      </c>
      <c r="D2301" s="10">
        <v>1571.5729822171199</v>
      </c>
      <c r="E2301" s="11">
        <v>0.11095802558720599</v>
      </c>
      <c r="F2301" s="12">
        <v>981</v>
      </c>
      <c r="G2301" s="13">
        <v>0.62421536327001603</v>
      </c>
      <c r="H2301" s="13">
        <v>0.115316797931116</v>
      </c>
      <c r="I2301" s="12">
        <v>879</v>
      </c>
      <c r="J2301" s="13">
        <v>0.55931223681380604</v>
      </c>
      <c r="K2301" s="13">
        <v>0.111718352821556</v>
      </c>
      <c r="L2301" s="12">
        <v>102</v>
      </c>
      <c r="M2301" s="13">
        <v>6.4903126456209603E-2</v>
      </c>
      <c r="N2301" s="13">
        <v>0.15962441314553999</v>
      </c>
      <c r="P2301" s="40"/>
    </row>
    <row r="2302" spans="1:16" x14ac:dyDescent="0.35">
      <c r="A2302" s="9" t="s">
        <v>301</v>
      </c>
      <c r="B2302" s="9" t="s">
        <v>311</v>
      </c>
      <c r="C2302" s="9" t="s">
        <v>362</v>
      </c>
      <c r="D2302" s="10">
        <v>3391.1014144030901</v>
      </c>
      <c r="E2302" s="11">
        <v>0.23942249056567499</v>
      </c>
      <c r="F2302" s="12">
        <v>2017</v>
      </c>
      <c r="G2302" s="13">
        <v>0.59479200221885298</v>
      </c>
      <c r="H2302" s="13">
        <v>0.23709885976254799</v>
      </c>
      <c r="I2302" s="12">
        <v>1866</v>
      </c>
      <c r="J2302" s="13">
        <v>0.55026369664867603</v>
      </c>
      <c r="K2302" s="13">
        <v>0.23716319267920699</v>
      </c>
      <c r="L2302" s="12">
        <v>151</v>
      </c>
      <c r="M2302" s="13">
        <v>4.4528305570176903E-2</v>
      </c>
      <c r="N2302" s="13">
        <v>0.23630672926447599</v>
      </c>
      <c r="P2302" s="40"/>
    </row>
    <row r="2303" spans="1:16" x14ac:dyDescent="0.35">
      <c r="A2303" s="9" t="s">
        <v>301</v>
      </c>
      <c r="B2303" s="9" t="s">
        <v>311</v>
      </c>
      <c r="C2303" s="9" t="s">
        <v>363</v>
      </c>
      <c r="D2303" s="10">
        <v>3411.9701538638601</v>
      </c>
      <c r="E2303" s="11">
        <v>0.24089588960807501</v>
      </c>
      <c r="F2303" s="12">
        <v>2618</v>
      </c>
      <c r="G2303" s="13">
        <v>0.76729862277231997</v>
      </c>
      <c r="H2303" s="13">
        <v>0.307746561655108</v>
      </c>
      <c r="I2303" s="12">
        <v>2441</v>
      </c>
      <c r="J2303" s="13">
        <v>0.71542243628236502</v>
      </c>
      <c r="K2303" s="13">
        <v>0.31024402643619697</v>
      </c>
      <c r="L2303" s="12">
        <v>177</v>
      </c>
      <c r="M2303" s="13">
        <v>5.1876186489954401E-2</v>
      </c>
      <c r="N2303" s="13">
        <v>0.27699530516431897</v>
      </c>
      <c r="P2303" s="40"/>
    </row>
    <row r="2304" spans="1:16" x14ac:dyDescent="0.35">
      <c r="A2304" s="9" t="s">
        <v>301</v>
      </c>
      <c r="B2304" s="9" t="s">
        <v>311</v>
      </c>
      <c r="C2304" s="9" t="s">
        <v>364</v>
      </c>
      <c r="D2304" s="10">
        <v>1297.1782140971</v>
      </c>
      <c r="E2304" s="11">
        <v>9.1584886670612806E-2</v>
      </c>
      <c r="F2304" s="12">
        <v>1225</v>
      </c>
      <c r="G2304" s="13">
        <v>0.94435751902652798</v>
      </c>
      <c r="H2304" s="13">
        <v>0.14399905959797801</v>
      </c>
      <c r="I2304" s="12">
        <v>1177</v>
      </c>
      <c r="J2304" s="13">
        <v>0.90735412236263202</v>
      </c>
      <c r="K2304" s="13">
        <v>0.149593289273005</v>
      </c>
      <c r="L2304" s="12">
        <v>48</v>
      </c>
      <c r="M2304" s="13">
        <v>3.7003396663896598E-2</v>
      </c>
      <c r="N2304" s="13">
        <v>7.5117370892018795E-2</v>
      </c>
      <c r="P2304" s="40"/>
    </row>
    <row r="2305" spans="1:16" x14ac:dyDescent="0.35">
      <c r="A2305" s="9" t="s">
        <v>301</v>
      </c>
      <c r="B2305" s="9" t="s">
        <v>311</v>
      </c>
      <c r="C2305" s="9" t="s">
        <v>365</v>
      </c>
      <c r="D2305" s="10">
        <v>1329.5187317904099</v>
      </c>
      <c r="E2305" s="11">
        <v>9.3868229557212801E-2</v>
      </c>
      <c r="F2305" s="12">
        <v>896</v>
      </c>
      <c r="G2305" s="13">
        <v>0.67392807530691201</v>
      </c>
      <c r="H2305" s="13">
        <v>0.10532502644880699</v>
      </c>
      <c r="I2305" s="12">
        <v>855</v>
      </c>
      <c r="J2305" s="13">
        <v>0.64308984864666296</v>
      </c>
      <c r="K2305" s="13">
        <v>0.10866802236909</v>
      </c>
      <c r="L2305" s="12">
        <v>41</v>
      </c>
      <c r="M2305" s="13">
        <v>3.08382266602493E-2</v>
      </c>
      <c r="N2305" s="13">
        <v>6.4162754303599398E-2</v>
      </c>
      <c r="P2305" s="40"/>
    </row>
    <row r="2306" spans="1:16" x14ac:dyDescent="0.35">
      <c r="A2306" s="9" t="s">
        <v>301</v>
      </c>
      <c r="B2306" s="9" t="s">
        <v>311</v>
      </c>
      <c r="C2306" s="9" t="s">
        <v>16</v>
      </c>
      <c r="D2306" s="10">
        <v>14163.6711170745</v>
      </c>
      <c r="E2306" s="11">
        <v>1</v>
      </c>
      <c r="F2306" s="12">
        <v>8507</v>
      </c>
      <c r="G2306" s="13">
        <v>0.60062111931875495</v>
      </c>
      <c r="H2306" s="13">
        <v>1</v>
      </c>
      <c r="I2306" s="12">
        <v>7868</v>
      </c>
      <c r="J2306" s="13">
        <v>0.55550569728458499</v>
      </c>
      <c r="K2306" s="13">
        <v>1</v>
      </c>
      <c r="L2306" s="12">
        <v>639</v>
      </c>
      <c r="M2306" s="13">
        <v>4.5115422034170002E-2</v>
      </c>
      <c r="N2306" s="13">
        <v>1</v>
      </c>
      <c r="P2306" s="40"/>
    </row>
    <row r="2307" spans="1:16" x14ac:dyDescent="0.35">
      <c r="A2307" s="9" t="s">
        <v>301</v>
      </c>
      <c r="B2307" s="9" t="s">
        <v>312</v>
      </c>
      <c r="C2307" s="9" t="s">
        <v>414</v>
      </c>
      <c r="D2307" s="10">
        <v>634.07180648999997</v>
      </c>
      <c r="E2307" s="11">
        <v>4.5034747432177703E-2</v>
      </c>
      <c r="F2307" s="12">
        <v>368</v>
      </c>
      <c r="G2307" s="13">
        <v>0.58037590732368205</v>
      </c>
      <c r="H2307" s="13">
        <v>3.7485993684424998E-2</v>
      </c>
      <c r="I2307" s="12">
        <v>293</v>
      </c>
      <c r="J2307" s="13">
        <v>0.46209277403760601</v>
      </c>
      <c r="K2307" s="13">
        <v>3.3010365029292499E-2</v>
      </c>
      <c r="L2307" s="12">
        <v>75</v>
      </c>
      <c r="M2307" s="13">
        <v>0.11828313328607699</v>
      </c>
      <c r="N2307" s="13">
        <v>7.9702444208288994E-2</v>
      </c>
      <c r="P2307" s="40"/>
    </row>
    <row r="2308" spans="1:16" x14ac:dyDescent="0.35">
      <c r="A2308" s="9" t="s">
        <v>301</v>
      </c>
      <c r="B2308" s="9" t="s">
        <v>312</v>
      </c>
      <c r="C2308" s="9" t="s">
        <v>415</v>
      </c>
      <c r="D2308" s="10">
        <v>610.52115317000005</v>
      </c>
      <c r="E2308" s="11">
        <v>4.3362069805963598E-2</v>
      </c>
      <c r="F2308" s="12">
        <v>424</v>
      </c>
      <c r="G2308" s="13">
        <v>0.69448863122673299</v>
      </c>
      <c r="H2308" s="13">
        <v>4.3190384027707002E-2</v>
      </c>
      <c r="I2308" s="12">
        <v>360</v>
      </c>
      <c r="J2308" s="13">
        <v>0.58966015858873599</v>
      </c>
      <c r="K2308" s="13">
        <v>4.0558810274898598E-2</v>
      </c>
      <c r="L2308" s="12">
        <v>64</v>
      </c>
      <c r="M2308" s="13">
        <v>0.10482847263799699</v>
      </c>
      <c r="N2308" s="13">
        <v>6.8012752391073295E-2</v>
      </c>
      <c r="P2308" s="40"/>
    </row>
    <row r="2309" spans="1:16" x14ac:dyDescent="0.35">
      <c r="A2309" s="9" t="s">
        <v>301</v>
      </c>
      <c r="B2309" s="9" t="s">
        <v>312</v>
      </c>
      <c r="C2309" s="9" t="s">
        <v>361</v>
      </c>
      <c r="D2309" s="10">
        <v>2058.0779511063301</v>
      </c>
      <c r="E2309" s="11">
        <v>0.14617432879862499</v>
      </c>
      <c r="F2309" s="12">
        <v>1313</v>
      </c>
      <c r="G2309" s="13">
        <v>0.63797389175380503</v>
      </c>
      <c r="H2309" s="13">
        <v>0.13374758072730999</v>
      </c>
      <c r="I2309" s="12">
        <v>1144</v>
      </c>
      <c r="J2309" s="13">
        <v>0.55585844033994902</v>
      </c>
      <c r="K2309" s="13">
        <v>0.12888688598467801</v>
      </c>
      <c r="L2309" s="12">
        <v>169</v>
      </c>
      <c r="M2309" s="13">
        <v>8.2115451413856094E-2</v>
      </c>
      <c r="N2309" s="13">
        <v>0.17959617428267799</v>
      </c>
      <c r="P2309" s="40"/>
    </row>
    <row r="2310" spans="1:16" x14ac:dyDescent="0.35">
      <c r="A2310" s="9" t="s">
        <v>301</v>
      </c>
      <c r="B2310" s="9" t="s">
        <v>312</v>
      </c>
      <c r="C2310" s="9" t="s">
        <v>362</v>
      </c>
      <c r="D2310" s="10">
        <v>3652.43062393437</v>
      </c>
      <c r="E2310" s="11">
        <v>0.25941271789542902</v>
      </c>
      <c r="F2310" s="12">
        <v>3046</v>
      </c>
      <c r="G2310" s="13">
        <v>0.83396519020500104</v>
      </c>
      <c r="H2310" s="13">
        <v>0.31027808902923498</v>
      </c>
      <c r="I2310" s="12">
        <v>2740</v>
      </c>
      <c r="J2310" s="13">
        <v>0.75018536479372999</v>
      </c>
      <c r="K2310" s="13">
        <v>0.30869761153672798</v>
      </c>
      <c r="L2310" s="12">
        <v>306</v>
      </c>
      <c r="M2310" s="13">
        <v>8.3779825411270603E-2</v>
      </c>
      <c r="N2310" s="13">
        <v>0.325185972369819</v>
      </c>
      <c r="P2310" s="40"/>
    </row>
    <row r="2311" spans="1:16" x14ac:dyDescent="0.35">
      <c r="A2311" s="9" t="s">
        <v>301</v>
      </c>
      <c r="B2311" s="9" t="s">
        <v>312</v>
      </c>
      <c r="C2311" s="9" t="s">
        <v>363</v>
      </c>
      <c r="D2311" s="10">
        <v>3132.71936849761</v>
      </c>
      <c r="E2311" s="11">
        <v>0.22250039205678801</v>
      </c>
      <c r="F2311" s="12">
        <v>2633</v>
      </c>
      <c r="G2311" s="13">
        <v>0.84048383857081199</v>
      </c>
      <c r="H2311" s="13">
        <v>0.26820821024753</v>
      </c>
      <c r="I2311" s="12">
        <v>2439</v>
      </c>
      <c r="J2311" s="13">
        <v>0.77855681058648296</v>
      </c>
      <c r="K2311" s="13">
        <v>0.27478593961243802</v>
      </c>
      <c r="L2311" s="12">
        <v>194</v>
      </c>
      <c r="M2311" s="13">
        <v>6.1927027984328697E-2</v>
      </c>
      <c r="N2311" s="13">
        <v>0.20616365568544101</v>
      </c>
      <c r="P2311" s="40"/>
    </row>
    <row r="2312" spans="1:16" x14ac:dyDescent="0.35">
      <c r="A2312" s="9" t="s">
        <v>301</v>
      </c>
      <c r="B2312" s="9" t="s">
        <v>312</v>
      </c>
      <c r="C2312" s="9" t="s">
        <v>364</v>
      </c>
      <c r="D2312" s="10">
        <v>1283.4317756279499</v>
      </c>
      <c r="E2312" s="11">
        <v>9.1155331730945796E-2</v>
      </c>
      <c r="F2312" s="12">
        <v>1254</v>
      </c>
      <c r="G2312" s="13" t="s">
        <v>424</v>
      </c>
      <c r="H2312" s="13">
        <v>0.12773759804420901</v>
      </c>
      <c r="I2312" s="12">
        <v>1193</v>
      </c>
      <c r="J2312" s="13">
        <v>0.92953908626447801</v>
      </c>
      <c r="K2312" s="13">
        <v>0.13440739071653901</v>
      </c>
      <c r="L2312" s="12">
        <v>61</v>
      </c>
      <c r="M2312" s="13">
        <v>4.7528821678234003E-2</v>
      </c>
      <c r="N2312" s="13">
        <v>6.4824654622741798E-2</v>
      </c>
      <c r="P2312" s="40"/>
    </row>
    <row r="2313" spans="1:16" x14ac:dyDescent="0.35">
      <c r="A2313" s="9" t="s">
        <v>301</v>
      </c>
      <c r="B2313" s="9" t="s">
        <v>312</v>
      </c>
      <c r="C2313" s="9" t="s">
        <v>365</v>
      </c>
      <c r="D2313" s="10">
        <v>791.58590755088005</v>
      </c>
      <c r="E2313" s="11">
        <v>5.6222136124873201E-2</v>
      </c>
      <c r="F2313" s="12">
        <v>779</v>
      </c>
      <c r="G2313" s="13" t="s">
        <v>424</v>
      </c>
      <c r="H2313" s="13">
        <v>7.9352144239584393E-2</v>
      </c>
      <c r="I2313" s="12">
        <v>707</v>
      </c>
      <c r="J2313" s="13">
        <v>0.89314374252494699</v>
      </c>
      <c r="K2313" s="13">
        <v>7.96529968454259E-2</v>
      </c>
      <c r="L2313" s="12">
        <v>72</v>
      </c>
      <c r="M2313" s="13">
        <v>9.0956647046387895E-2</v>
      </c>
      <c r="N2313" s="13">
        <v>7.6514346439957498E-2</v>
      </c>
      <c r="P2313" s="40"/>
    </row>
    <row r="2314" spans="1:16" x14ac:dyDescent="0.35">
      <c r="A2314" s="9" t="s">
        <v>301</v>
      </c>
      <c r="B2314" s="9" t="s">
        <v>312</v>
      </c>
      <c r="C2314" s="9" t="s">
        <v>16</v>
      </c>
      <c r="D2314" s="10">
        <v>14079.6128022015</v>
      </c>
      <c r="E2314" s="11">
        <v>1</v>
      </c>
      <c r="F2314" s="12">
        <v>9817</v>
      </c>
      <c r="G2314" s="13">
        <v>0.69724928788276097</v>
      </c>
      <c r="H2314" s="13">
        <v>1</v>
      </c>
      <c r="I2314" s="12">
        <v>8876</v>
      </c>
      <c r="J2314" s="13">
        <v>0.63041506358840604</v>
      </c>
      <c r="K2314" s="13">
        <v>1</v>
      </c>
      <c r="L2314" s="12">
        <v>941</v>
      </c>
      <c r="M2314" s="13">
        <v>6.6834224294354497E-2</v>
      </c>
      <c r="N2314" s="13">
        <v>1</v>
      </c>
      <c r="P2314" s="40"/>
    </row>
    <row r="2315" spans="1:16" x14ac:dyDescent="0.35">
      <c r="A2315" s="9" t="s">
        <v>301</v>
      </c>
      <c r="B2315" s="9" t="s">
        <v>313</v>
      </c>
      <c r="C2315" s="9" t="s">
        <v>414</v>
      </c>
      <c r="D2315" s="10">
        <v>526.74294996000003</v>
      </c>
      <c r="E2315" s="11">
        <v>5.5528597501354499E-2</v>
      </c>
      <c r="F2315" s="12">
        <v>225</v>
      </c>
      <c r="G2315" s="13">
        <v>0.427153320261972</v>
      </c>
      <c r="H2315" s="13">
        <v>4.1658952045917401E-2</v>
      </c>
      <c r="I2315" s="12">
        <v>174</v>
      </c>
      <c r="J2315" s="13">
        <v>0.33033190100259202</v>
      </c>
      <c r="K2315" s="13">
        <v>3.5517452541335003E-2</v>
      </c>
      <c r="L2315" s="12">
        <v>51</v>
      </c>
      <c r="M2315" s="13">
        <v>9.6821419259380398E-2</v>
      </c>
      <c r="N2315" s="13">
        <v>0.101593625498008</v>
      </c>
      <c r="P2315" s="40"/>
    </row>
    <row r="2316" spans="1:16" x14ac:dyDescent="0.35">
      <c r="A2316" s="9" t="s">
        <v>301</v>
      </c>
      <c r="B2316" s="9" t="s">
        <v>313</v>
      </c>
      <c r="C2316" s="9" t="s">
        <v>415</v>
      </c>
      <c r="D2316" s="10">
        <v>540.65352204999999</v>
      </c>
      <c r="E2316" s="11">
        <v>5.6995032996424402E-2</v>
      </c>
      <c r="F2316" s="12">
        <v>384</v>
      </c>
      <c r="G2316" s="13">
        <v>0.71025154621019404</v>
      </c>
      <c r="H2316" s="13">
        <v>7.10979448250324E-2</v>
      </c>
      <c r="I2316" s="12">
        <v>316</v>
      </c>
      <c r="J2316" s="13">
        <v>0.584477834902139</v>
      </c>
      <c r="K2316" s="13">
        <v>6.4502959787711797E-2</v>
      </c>
      <c r="L2316" s="12">
        <v>68</v>
      </c>
      <c r="M2316" s="13">
        <v>0.12577371130805501</v>
      </c>
      <c r="N2316" s="13">
        <v>0.135458167330677</v>
      </c>
      <c r="P2316" s="40"/>
    </row>
    <row r="2317" spans="1:16" x14ac:dyDescent="0.35">
      <c r="A2317" s="9" t="s">
        <v>301</v>
      </c>
      <c r="B2317" s="9" t="s">
        <v>313</v>
      </c>
      <c r="C2317" s="9" t="s">
        <v>361</v>
      </c>
      <c r="D2317" s="10">
        <v>1005.13478458789</v>
      </c>
      <c r="E2317" s="11">
        <v>0.105960079564862</v>
      </c>
      <c r="F2317" s="12">
        <v>633</v>
      </c>
      <c r="G2317" s="13">
        <v>0.62976628578179505</v>
      </c>
      <c r="H2317" s="13">
        <v>0.117200518422514</v>
      </c>
      <c r="I2317" s="12">
        <v>579</v>
      </c>
      <c r="J2317" s="13">
        <v>0.57604214765823003</v>
      </c>
      <c r="K2317" s="13">
        <v>0.118187385180649</v>
      </c>
      <c r="L2317" s="12">
        <v>54</v>
      </c>
      <c r="M2317" s="13">
        <v>5.3724138123565503E-2</v>
      </c>
      <c r="N2317" s="13">
        <v>0.107569721115538</v>
      </c>
      <c r="P2317" s="40"/>
    </row>
    <row r="2318" spans="1:16" x14ac:dyDescent="0.35">
      <c r="A2318" s="9" t="s">
        <v>301</v>
      </c>
      <c r="B2318" s="9" t="s">
        <v>313</v>
      </c>
      <c r="C2318" s="9" t="s">
        <v>362</v>
      </c>
      <c r="D2318" s="10">
        <v>2438.0525411283302</v>
      </c>
      <c r="E2318" s="11">
        <v>0.25701651679201498</v>
      </c>
      <c r="F2318" s="12">
        <v>1328</v>
      </c>
      <c r="G2318" s="13">
        <v>0.54469703896758503</v>
      </c>
      <c r="H2318" s="13">
        <v>0.24588039251990401</v>
      </c>
      <c r="I2318" s="12">
        <v>1217</v>
      </c>
      <c r="J2318" s="13">
        <v>0.49916889790930002</v>
      </c>
      <c r="K2318" s="13">
        <v>0.248418044498877</v>
      </c>
      <c r="L2318" s="12">
        <v>111</v>
      </c>
      <c r="M2318" s="13">
        <v>4.5528141058284601E-2</v>
      </c>
      <c r="N2318" s="13">
        <v>0.22111553784860599</v>
      </c>
      <c r="P2318" s="40"/>
    </row>
    <row r="2319" spans="1:16" x14ac:dyDescent="0.35">
      <c r="A2319" s="9" t="s">
        <v>301</v>
      </c>
      <c r="B2319" s="9" t="s">
        <v>313</v>
      </c>
      <c r="C2319" s="9" t="s">
        <v>363</v>
      </c>
      <c r="D2319" s="10">
        <v>2431.8236129892398</v>
      </c>
      <c r="E2319" s="11">
        <v>0.25635987080647898</v>
      </c>
      <c r="F2319" s="12">
        <v>1745</v>
      </c>
      <c r="G2319" s="13">
        <v>0.71756849085572305</v>
      </c>
      <c r="H2319" s="13">
        <v>0.32308831697833701</v>
      </c>
      <c r="I2319" s="12">
        <v>1617</v>
      </c>
      <c r="J2319" s="13">
        <v>0.66493309439180703</v>
      </c>
      <c r="K2319" s="13">
        <v>0.33006736068585402</v>
      </c>
      <c r="L2319" s="12">
        <v>128</v>
      </c>
      <c r="M2319" s="13">
        <v>5.2635396463915497E-2</v>
      </c>
      <c r="N2319" s="13">
        <v>0.25498007968127501</v>
      </c>
      <c r="P2319" s="40"/>
    </row>
    <row r="2320" spans="1:16" x14ac:dyDescent="0.35">
      <c r="A2320" s="9" t="s">
        <v>301</v>
      </c>
      <c r="B2320" s="9" t="s">
        <v>313</v>
      </c>
      <c r="C2320" s="9" t="s">
        <v>364</v>
      </c>
      <c r="D2320" s="10">
        <v>844.70017750248599</v>
      </c>
      <c r="E2320" s="11">
        <v>8.9047259520834796E-2</v>
      </c>
      <c r="F2320" s="12">
        <v>697</v>
      </c>
      <c r="G2320" s="13">
        <v>0.82514484850803604</v>
      </c>
      <c r="H2320" s="13">
        <v>0.12905017589335299</v>
      </c>
      <c r="I2320" s="12">
        <v>638</v>
      </c>
      <c r="J2320" s="13">
        <v>0.755297580126438</v>
      </c>
      <c r="K2320" s="13">
        <v>0.130230659318228</v>
      </c>
      <c r="L2320" s="12">
        <v>59</v>
      </c>
      <c r="M2320" s="13">
        <v>6.9847268381598507E-2</v>
      </c>
      <c r="N2320" s="13">
        <v>0.117529880478088</v>
      </c>
      <c r="P2320" s="40"/>
    </row>
    <row r="2321" spans="1:16" x14ac:dyDescent="0.35">
      <c r="A2321" s="9" t="s">
        <v>301</v>
      </c>
      <c r="B2321" s="9" t="s">
        <v>313</v>
      </c>
      <c r="C2321" s="9" t="s">
        <v>365</v>
      </c>
      <c r="D2321" s="10">
        <v>354.08890709775</v>
      </c>
      <c r="E2321" s="11">
        <v>3.7327619483884002E-2</v>
      </c>
      <c r="F2321" s="12">
        <v>389</v>
      </c>
      <c r="G2321" s="13" t="s">
        <v>424</v>
      </c>
      <c r="H2321" s="13">
        <v>7.2023699314941694E-2</v>
      </c>
      <c r="I2321" s="12">
        <v>358</v>
      </c>
      <c r="J2321" s="13" t="s">
        <v>424</v>
      </c>
      <c r="K2321" s="13">
        <v>7.30761379873444E-2</v>
      </c>
      <c r="L2321" s="12">
        <v>31</v>
      </c>
      <c r="M2321" s="13">
        <v>8.7548633630146894E-2</v>
      </c>
      <c r="N2321" s="13">
        <v>6.17529880478088E-2</v>
      </c>
      <c r="P2321" s="40"/>
    </row>
    <row r="2322" spans="1:16" x14ac:dyDescent="0.35">
      <c r="A2322" s="9" t="s">
        <v>301</v>
      </c>
      <c r="B2322" s="9" t="s">
        <v>313</v>
      </c>
      <c r="C2322" s="9" t="s">
        <v>16</v>
      </c>
      <c r="D2322" s="10">
        <v>9485.9761215318194</v>
      </c>
      <c r="E2322" s="11">
        <v>1</v>
      </c>
      <c r="F2322" s="12">
        <v>5401</v>
      </c>
      <c r="G2322" s="13">
        <v>0.56936681378951604</v>
      </c>
      <c r="H2322" s="13">
        <v>1</v>
      </c>
      <c r="I2322" s="12">
        <v>4899</v>
      </c>
      <c r="J2322" s="13">
        <v>0.516446587808709</v>
      </c>
      <c r="K2322" s="13">
        <v>1</v>
      </c>
      <c r="L2322" s="12">
        <v>502</v>
      </c>
      <c r="M2322" s="13">
        <v>5.2920225980806701E-2</v>
      </c>
      <c r="N2322" s="13">
        <v>1</v>
      </c>
      <c r="P2322" s="40"/>
    </row>
    <row r="2323" spans="1:16" x14ac:dyDescent="0.35">
      <c r="A2323" s="9" t="s">
        <v>301</v>
      </c>
      <c r="B2323" s="9" t="s">
        <v>314</v>
      </c>
      <c r="C2323" s="9" t="s">
        <v>414</v>
      </c>
      <c r="D2323" s="10">
        <v>589.84255184000006</v>
      </c>
      <c r="E2323" s="11">
        <v>4.7302103819746803E-2</v>
      </c>
      <c r="F2323" s="12">
        <v>211</v>
      </c>
      <c r="G2323" s="13">
        <v>0.357722580952816</v>
      </c>
      <c r="H2323" s="13">
        <v>3.3349138612296499E-2</v>
      </c>
      <c r="I2323" s="12">
        <v>176</v>
      </c>
      <c r="J2323" s="13">
        <v>0.29838471207438699</v>
      </c>
      <c r="K2323" s="13">
        <v>3.0059777967549099E-2</v>
      </c>
      <c r="L2323" s="12">
        <v>35</v>
      </c>
      <c r="M2323" s="13">
        <v>5.9337868878429199E-2</v>
      </c>
      <c r="N2323" s="13">
        <v>7.4152542372881394E-2</v>
      </c>
      <c r="P2323" s="40"/>
    </row>
    <row r="2324" spans="1:16" x14ac:dyDescent="0.35">
      <c r="A2324" s="9" t="s">
        <v>301</v>
      </c>
      <c r="B2324" s="9" t="s">
        <v>314</v>
      </c>
      <c r="C2324" s="9" t="s">
        <v>415</v>
      </c>
      <c r="D2324" s="10">
        <v>1016.3478408</v>
      </c>
      <c r="E2324" s="11">
        <v>8.1505464352354798E-2</v>
      </c>
      <c r="F2324" s="12">
        <v>397</v>
      </c>
      <c r="G2324" s="13">
        <v>0.39061429961567901</v>
      </c>
      <c r="H2324" s="13">
        <v>6.2746957483799604E-2</v>
      </c>
      <c r="I2324" s="12">
        <v>359</v>
      </c>
      <c r="J2324" s="13">
        <v>0.353225525345161</v>
      </c>
      <c r="K2324" s="13">
        <v>6.1315115286080302E-2</v>
      </c>
      <c r="L2324" s="12">
        <v>38</v>
      </c>
      <c r="M2324" s="13">
        <v>3.7388774270518399E-2</v>
      </c>
      <c r="N2324" s="13">
        <v>8.0508474576271194E-2</v>
      </c>
      <c r="P2324" s="40"/>
    </row>
    <row r="2325" spans="1:16" x14ac:dyDescent="0.35">
      <c r="A2325" s="9" t="s">
        <v>301</v>
      </c>
      <c r="B2325" s="9" t="s">
        <v>314</v>
      </c>
      <c r="C2325" s="9" t="s">
        <v>361</v>
      </c>
      <c r="D2325" s="10">
        <v>2012.3613425578601</v>
      </c>
      <c r="E2325" s="11">
        <v>0.16138022740403701</v>
      </c>
      <c r="F2325" s="12">
        <v>723</v>
      </c>
      <c r="G2325" s="13">
        <v>0.35927941205678998</v>
      </c>
      <c r="H2325" s="13">
        <v>0.114272166903746</v>
      </c>
      <c r="I2325" s="12">
        <v>650</v>
      </c>
      <c r="J2325" s="13">
        <v>0.32300362079794398</v>
      </c>
      <c r="K2325" s="13">
        <v>0.111016225448335</v>
      </c>
      <c r="L2325" s="12">
        <v>73</v>
      </c>
      <c r="M2325" s="13">
        <v>3.6275791258846002E-2</v>
      </c>
      <c r="N2325" s="13">
        <v>0.15466101694915299</v>
      </c>
      <c r="P2325" s="40"/>
    </row>
    <row r="2326" spans="1:16" x14ac:dyDescent="0.35">
      <c r="A2326" s="9" t="s">
        <v>301</v>
      </c>
      <c r="B2326" s="9" t="s">
        <v>314</v>
      </c>
      <c r="C2326" s="9" t="s">
        <v>362</v>
      </c>
      <c r="D2326" s="10">
        <v>2951.3526522861598</v>
      </c>
      <c r="E2326" s="11">
        <v>0.23668212666520899</v>
      </c>
      <c r="F2326" s="12">
        <v>1627</v>
      </c>
      <c r="G2326" s="13">
        <v>0.55127265077580601</v>
      </c>
      <c r="H2326" s="13">
        <v>0.257151888730836</v>
      </c>
      <c r="I2326" s="12">
        <v>1506</v>
      </c>
      <c r="J2326" s="13">
        <v>0.51027450034933297</v>
      </c>
      <c r="K2326" s="13">
        <v>0.25721605465414199</v>
      </c>
      <c r="L2326" s="12">
        <v>121</v>
      </c>
      <c r="M2326" s="13">
        <v>4.0998150426473597E-2</v>
      </c>
      <c r="N2326" s="13">
        <v>0.25635593220338998</v>
      </c>
      <c r="P2326" s="40"/>
    </row>
    <row r="2327" spans="1:16" x14ac:dyDescent="0.35">
      <c r="A2327" s="9" t="s">
        <v>301</v>
      </c>
      <c r="B2327" s="9" t="s">
        <v>314</v>
      </c>
      <c r="C2327" s="9" t="s">
        <v>363</v>
      </c>
      <c r="D2327" s="10">
        <v>2608.32739711045</v>
      </c>
      <c r="E2327" s="11">
        <v>0.20917340220560399</v>
      </c>
      <c r="F2327" s="12">
        <v>1862</v>
      </c>
      <c r="G2327" s="13">
        <v>0.71386743936468899</v>
      </c>
      <c r="H2327" s="13">
        <v>0.29429429429429399</v>
      </c>
      <c r="I2327" s="12">
        <v>1732</v>
      </c>
      <c r="J2327" s="13">
        <v>0.66402707034352404</v>
      </c>
      <c r="K2327" s="13">
        <v>0.29581554227156298</v>
      </c>
      <c r="L2327" s="12">
        <v>130</v>
      </c>
      <c r="M2327" s="13">
        <v>4.9840369021165197E-2</v>
      </c>
      <c r="N2327" s="13">
        <v>0.27542372881355898</v>
      </c>
      <c r="P2327" s="40"/>
    </row>
    <row r="2328" spans="1:16" x14ac:dyDescent="0.35">
      <c r="A2328" s="9" t="s">
        <v>301</v>
      </c>
      <c r="B2328" s="9" t="s">
        <v>314</v>
      </c>
      <c r="C2328" s="9" t="s">
        <v>364</v>
      </c>
      <c r="D2328" s="10">
        <v>1107.1107744036001</v>
      </c>
      <c r="E2328" s="11">
        <v>8.8784148629895296E-2</v>
      </c>
      <c r="F2328" s="12">
        <v>935</v>
      </c>
      <c r="G2328" s="13">
        <v>0.84454060209438797</v>
      </c>
      <c r="H2328" s="13">
        <v>0.14777935830567401</v>
      </c>
      <c r="I2328" s="12">
        <v>888</v>
      </c>
      <c r="J2328" s="13">
        <v>0.80208775899445695</v>
      </c>
      <c r="K2328" s="13">
        <v>0.15166524338172499</v>
      </c>
      <c r="L2328" s="12">
        <v>47</v>
      </c>
      <c r="M2328" s="13">
        <v>4.2452843099931803E-2</v>
      </c>
      <c r="N2328" s="13">
        <v>9.9576271186440704E-2</v>
      </c>
      <c r="P2328" s="40"/>
    </row>
    <row r="2329" spans="1:16" x14ac:dyDescent="0.35">
      <c r="A2329" s="9" t="s">
        <v>301</v>
      </c>
      <c r="B2329" s="9" t="s">
        <v>314</v>
      </c>
      <c r="C2329" s="9" t="s">
        <v>365</v>
      </c>
      <c r="D2329" s="10">
        <v>662.39407765403996</v>
      </c>
      <c r="E2329" s="11">
        <v>5.31203341180378E-2</v>
      </c>
      <c r="F2329" s="12">
        <v>572</v>
      </c>
      <c r="G2329" s="13">
        <v>0.86353429068360199</v>
      </c>
      <c r="H2329" s="13">
        <v>9.0406195669353595E-2</v>
      </c>
      <c r="I2329" s="12">
        <v>544</v>
      </c>
      <c r="J2329" s="13">
        <v>0.82126338134943899</v>
      </c>
      <c r="K2329" s="13">
        <v>9.2912040990606307E-2</v>
      </c>
      <c r="L2329" s="12" t="s">
        <v>421</v>
      </c>
      <c r="M2329" s="13" t="s">
        <v>421</v>
      </c>
      <c r="N2329" s="13" t="s">
        <v>421</v>
      </c>
      <c r="P2329" s="40"/>
    </row>
    <row r="2330" spans="1:16" x14ac:dyDescent="0.35">
      <c r="A2330" s="9" t="s">
        <v>301</v>
      </c>
      <c r="B2330" s="9" t="s">
        <v>314</v>
      </c>
      <c r="C2330" s="9" t="s">
        <v>16</v>
      </c>
      <c r="D2330" s="10">
        <v>12469.6895953656</v>
      </c>
      <c r="E2330" s="11">
        <v>1</v>
      </c>
      <c r="F2330" s="12">
        <v>6327</v>
      </c>
      <c r="G2330" s="13">
        <v>0.50739033651258203</v>
      </c>
      <c r="H2330" s="13">
        <v>1</v>
      </c>
      <c r="I2330" s="12">
        <v>5855</v>
      </c>
      <c r="J2330" s="13">
        <v>0.46953855228088698</v>
      </c>
      <c r="K2330" s="13">
        <v>1</v>
      </c>
      <c r="L2330" s="12" t="s">
        <v>421</v>
      </c>
      <c r="M2330" s="13" t="s">
        <v>421</v>
      </c>
      <c r="N2330" s="13" t="s">
        <v>421</v>
      </c>
      <c r="P2330" s="40"/>
    </row>
    <row r="2331" spans="1:16" x14ac:dyDescent="0.35">
      <c r="A2331" s="9" t="s">
        <v>301</v>
      </c>
      <c r="B2331" s="9" t="s">
        <v>315</v>
      </c>
      <c r="C2331" s="9" t="s">
        <v>414</v>
      </c>
      <c r="D2331" s="10">
        <v>98.788335059999994</v>
      </c>
      <c r="E2331" s="11">
        <v>4.40182485934284E-2</v>
      </c>
      <c r="F2331" s="12">
        <v>60</v>
      </c>
      <c r="G2331" s="13">
        <v>0.60735915797708795</v>
      </c>
      <c r="H2331" s="13">
        <v>4.2342978122794597E-2</v>
      </c>
      <c r="I2331" s="12">
        <v>49</v>
      </c>
      <c r="J2331" s="13">
        <v>0.49600997901462102</v>
      </c>
      <c r="K2331" s="13">
        <v>3.70090634441088E-2</v>
      </c>
      <c r="L2331" s="12" t="s">
        <v>421</v>
      </c>
      <c r="M2331" s="13" t="s">
        <v>421</v>
      </c>
      <c r="N2331" s="13" t="s">
        <v>421</v>
      </c>
      <c r="P2331" s="40"/>
    </row>
    <row r="2332" spans="1:16" x14ac:dyDescent="0.35">
      <c r="A2332" s="9" t="s">
        <v>301</v>
      </c>
      <c r="B2332" s="9" t="s">
        <v>315</v>
      </c>
      <c r="C2332" s="9" t="s">
        <v>415</v>
      </c>
      <c r="D2332" s="10">
        <v>77.769402069999998</v>
      </c>
      <c r="E2332" s="11">
        <v>3.4652602164014501E-2</v>
      </c>
      <c r="F2332" s="12">
        <v>74</v>
      </c>
      <c r="G2332" s="13" t="s">
        <v>424</v>
      </c>
      <c r="H2332" s="13">
        <v>5.2223006351446701E-2</v>
      </c>
      <c r="I2332" s="12">
        <v>66</v>
      </c>
      <c r="J2332" s="13">
        <v>0.84866281909424501</v>
      </c>
      <c r="K2332" s="13">
        <v>4.9848942598187299E-2</v>
      </c>
      <c r="L2332" s="12" t="s">
        <v>421</v>
      </c>
      <c r="M2332" s="13" t="s">
        <v>421</v>
      </c>
      <c r="N2332" s="13" t="s">
        <v>421</v>
      </c>
      <c r="P2332" s="40"/>
    </row>
    <row r="2333" spans="1:16" x14ac:dyDescent="0.35">
      <c r="A2333" s="9" t="s">
        <v>301</v>
      </c>
      <c r="B2333" s="9" t="s">
        <v>315</v>
      </c>
      <c r="C2333" s="9" t="s">
        <v>361</v>
      </c>
      <c r="D2333" s="10">
        <v>264.024613880343</v>
      </c>
      <c r="E2333" s="11">
        <v>0.117644467654103</v>
      </c>
      <c r="F2333" s="12">
        <v>142</v>
      </c>
      <c r="G2333" s="13">
        <v>0.53782864375044603</v>
      </c>
      <c r="H2333" s="13">
        <v>0.10021171489061401</v>
      </c>
      <c r="I2333" s="12">
        <v>127</v>
      </c>
      <c r="J2333" s="13">
        <v>0.48101575884723002</v>
      </c>
      <c r="K2333" s="13">
        <v>9.5921450151057394E-2</v>
      </c>
      <c r="L2333" s="12" t="s">
        <v>421</v>
      </c>
      <c r="M2333" s="13" t="s">
        <v>421</v>
      </c>
      <c r="N2333" s="13" t="s">
        <v>421</v>
      </c>
      <c r="P2333" s="40"/>
    </row>
    <row r="2334" spans="1:16" x14ac:dyDescent="0.35">
      <c r="A2334" s="9" t="s">
        <v>301</v>
      </c>
      <c r="B2334" s="9" t="s">
        <v>315</v>
      </c>
      <c r="C2334" s="9" t="s">
        <v>362</v>
      </c>
      <c r="D2334" s="10">
        <v>598.84757643518799</v>
      </c>
      <c r="E2334" s="11">
        <v>0.26683536546178299</v>
      </c>
      <c r="F2334" s="12">
        <v>337</v>
      </c>
      <c r="G2334" s="13">
        <v>0.56274753920870701</v>
      </c>
      <c r="H2334" s="13">
        <v>0.237826393789697</v>
      </c>
      <c r="I2334" s="12">
        <v>317</v>
      </c>
      <c r="J2334" s="13">
        <v>0.52935005913697297</v>
      </c>
      <c r="K2334" s="13">
        <v>0.23942598187311201</v>
      </c>
      <c r="L2334" s="12" t="s">
        <v>421</v>
      </c>
      <c r="M2334" s="13" t="s">
        <v>421</v>
      </c>
      <c r="N2334" s="13" t="s">
        <v>421</v>
      </c>
      <c r="P2334" s="40"/>
    </row>
    <row r="2335" spans="1:16" x14ac:dyDescent="0.35">
      <c r="A2335" s="9" t="s">
        <v>301</v>
      </c>
      <c r="B2335" s="9" t="s">
        <v>315</v>
      </c>
      <c r="C2335" s="9" t="s">
        <v>363</v>
      </c>
      <c r="D2335" s="10">
        <v>506.23129545318398</v>
      </c>
      <c r="E2335" s="11">
        <v>0.22556726961232301</v>
      </c>
      <c r="F2335" s="12">
        <v>421</v>
      </c>
      <c r="G2335" s="13">
        <v>0.83163566492489605</v>
      </c>
      <c r="H2335" s="13">
        <v>0.29710656316160899</v>
      </c>
      <c r="I2335" s="12">
        <v>397</v>
      </c>
      <c r="J2335" s="13">
        <v>0.78422650587929599</v>
      </c>
      <c r="K2335" s="13">
        <v>0.29984894259818701</v>
      </c>
      <c r="L2335" s="12" t="s">
        <v>421</v>
      </c>
      <c r="M2335" s="13" t="s">
        <v>421</v>
      </c>
      <c r="N2335" s="13" t="s">
        <v>421</v>
      </c>
      <c r="P2335" s="40"/>
    </row>
    <row r="2336" spans="1:16" x14ac:dyDescent="0.35">
      <c r="A2336" s="9" t="s">
        <v>301</v>
      </c>
      <c r="B2336" s="9" t="s">
        <v>315</v>
      </c>
      <c r="C2336" s="9" t="s">
        <v>364</v>
      </c>
      <c r="D2336" s="10">
        <v>243.856324253271</v>
      </c>
      <c r="E2336" s="11">
        <v>0.108657852119288</v>
      </c>
      <c r="F2336" s="12">
        <v>245</v>
      </c>
      <c r="G2336" s="13" t="s">
        <v>424</v>
      </c>
      <c r="H2336" s="13">
        <v>0.172900494001411</v>
      </c>
      <c r="I2336" s="12">
        <v>239</v>
      </c>
      <c r="J2336" s="13" t="s">
        <v>424</v>
      </c>
      <c r="K2336" s="13">
        <v>0.180513595166163</v>
      </c>
      <c r="L2336" s="12" t="s">
        <v>421</v>
      </c>
      <c r="M2336" s="13" t="s">
        <v>421</v>
      </c>
      <c r="N2336" s="13" t="s">
        <v>421</v>
      </c>
      <c r="P2336" s="40"/>
    </row>
    <row r="2337" spans="1:16" x14ac:dyDescent="0.35">
      <c r="A2337" s="9" t="s">
        <v>301</v>
      </c>
      <c r="B2337" s="9" t="s">
        <v>315</v>
      </c>
      <c r="C2337" s="9" t="s">
        <v>365</v>
      </c>
      <c r="D2337" s="10">
        <v>142.981319580433</v>
      </c>
      <c r="E2337" s="11">
        <v>6.3709822274920794E-2</v>
      </c>
      <c r="F2337" s="12">
        <v>138</v>
      </c>
      <c r="G2337" s="13" t="s">
        <v>424</v>
      </c>
      <c r="H2337" s="13">
        <v>9.7388849682427697E-2</v>
      </c>
      <c r="I2337" s="12">
        <v>129</v>
      </c>
      <c r="J2337" s="13">
        <v>0.90221576062201703</v>
      </c>
      <c r="K2337" s="13">
        <v>9.7432024169184298E-2</v>
      </c>
      <c r="L2337" s="12" t="s">
        <v>421</v>
      </c>
      <c r="M2337" s="13" t="s">
        <v>421</v>
      </c>
      <c r="N2337" s="13" t="s">
        <v>421</v>
      </c>
      <c r="P2337" s="40"/>
    </row>
    <row r="2338" spans="1:16" x14ac:dyDescent="0.35">
      <c r="A2338" s="9" t="s">
        <v>301</v>
      </c>
      <c r="B2338" s="9" t="s">
        <v>315</v>
      </c>
      <c r="C2338" s="9" t="s">
        <v>16</v>
      </c>
      <c r="D2338" s="10">
        <v>2244.2586476452502</v>
      </c>
      <c r="E2338" s="11">
        <v>1</v>
      </c>
      <c r="F2338" s="12">
        <v>1417</v>
      </c>
      <c r="G2338" s="13">
        <v>0.63138890051142804</v>
      </c>
      <c r="H2338" s="13">
        <v>1</v>
      </c>
      <c r="I2338" s="12">
        <v>1324</v>
      </c>
      <c r="J2338" s="13">
        <v>0.58994982658936601</v>
      </c>
      <c r="K2338" s="13">
        <v>1</v>
      </c>
      <c r="L2338" s="12" t="s">
        <v>421</v>
      </c>
      <c r="M2338" s="13" t="s">
        <v>421</v>
      </c>
      <c r="N2338" s="13" t="s">
        <v>421</v>
      </c>
      <c r="P2338" s="40"/>
    </row>
    <row r="2339" spans="1:16" x14ac:dyDescent="0.35">
      <c r="A2339" s="9" t="s">
        <v>301</v>
      </c>
      <c r="B2339" s="9" t="s">
        <v>316</v>
      </c>
      <c r="C2339" s="9" t="s">
        <v>414</v>
      </c>
      <c r="D2339" s="10">
        <v>2011.1759032099999</v>
      </c>
      <c r="E2339" s="11">
        <v>4.7745022456036103E-2</v>
      </c>
      <c r="F2339" s="12">
        <v>978</v>
      </c>
      <c r="G2339" s="13">
        <v>0.48628267594049501</v>
      </c>
      <c r="H2339" s="13">
        <v>4.1618792289033597E-2</v>
      </c>
      <c r="I2339" s="12">
        <v>781</v>
      </c>
      <c r="J2339" s="13">
        <v>0.388330030582338</v>
      </c>
      <c r="K2339" s="13">
        <v>3.87131952017448E-2</v>
      </c>
      <c r="L2339" s="12">
        <v>197</v>
      </c>
      <c r="M2339" s="13">
        <v>9.7952645358156898E-2</v>
      </c>
      <c r="N2339" s="13">
        <v>5.9248120300751897E-2</v>
      </c>
      <c r="P2339" s="40"/>
    </row>
    <row r="2340" spans="1:16" x14ac:dyDescent="0.35">
      <c r="A2340" s="9" t="s">
        <v>301</v>
      </c>
      <c r="B2340" s="9" t="s">
        <v>316</v>
      </c>
      <c r="C2340" s="9" t="s">
        <v>415</v>
      </c>
      <c r="D2340" s="10">
        <v>2539.6756071499999</v>
      </c>
      <c r="E2340" s="11">
        <v>6.0291528304852897E-2</v>
      </c>
      <c r="F2340" s="12">
        <v>1110</v>
      </c>
      <c r="G2340" s="13">
        <v>0.43706369304607001</v>
      </c>
      <c r="H2340" s="13">
        <v>4.72360525979829E-2</v>
      </c>
      <c r="I2340" s="12">
        <v>938</v>
      </c>
      <c r="J2340" s="13">
        <v>0.36933850817767</v>
      </c>
      <c r="K2340" s="13">
        <v>4.6495489243580802E-2</v>
      </c>
      <c r="L2340" s="12">
        <v>172</v>
      </c>
      <c r="M2340" s="13">
        <v>6.7725184868400096E-2</v>
      </c>
      <c r="N2340" s="13">
        <v>5.1729323308270701E-2</v>
      </c>
      <c r="P2340" s="40"/>
    </row>
    <row r="2341" spans="1:16" x14ac:dyDescent="0.35">
      <c r="A2341" s="9" t="s">
        <v>301</v>
      </c>
      <c r="B2341" s="9" t="s">
        <v>316</v>
      </c>
      <c r="C2341" s="9" t="s">
        <v>361</v>
      </c>
      <c r="D2341" s="10">
        <v>7111.9626764601999</v>
      </c>
      <c r="E2341" s="11">
        <v>0.168836956107179</v>
      </c>
      <c r="F2341" s="12">
        <v>3015</v>
      </c>
      <c r="G2341" s="13">
        <v>0.42393360836654997</v>
      </c>
      <c r="H2341" s="13">
        <v>0.12830333205668301</v>
      </c>
      <c r="I2341" s="12">
        <v>2487</v>
      </c>
      <c r="J2341" s="13">
        <v>0.34969249884166198</v>
      </c>
      <c r="K2341" s="13">
        <v>0.123277485872906</v>
      </c>
      <c r="L2341" s="12">
        <v>528</v>
      </c>
      <c r="M2341" s="13">
        <v>7.4241109524888396E-2</v>
      </c>
      <c r="N2341" s="13">
        <v>0.15879699248120299</v>
      </c>
      <c r="P2341" s="40"/>
    </row>
    <row r="2342" spans="1:16" x14ac:dyDescent="0.35">
      <c r="A2342" s="9" t="s">
        <v>301</v>
      </c>
      <c r="B2342" s="9" t="s">
        <v>316</v>
      </c>
      <c r="C2342" s="9" t="s">
        <v>362</v>
      </c>
      <c r="D2342" s="10">
        <v>10565.030400125899</v>
      </c>
      <c r="E2342" s="11">
        <v>0.250812279968951</v>
      </c>
      <c r="F2342" s="12">
        <v>6858</v>
      </c>
      <c r="G2342" s="13">
        <v>0.64912259977200604</v>
      </c>
      <c r="H2342" s="13">
        <v>0.291842206051321</v>
      </c>
      <c r="I2342" s="12">
        <v>5868</v>
      </c>
      <c r="J2342" s="13">
        <v>0.55541723760019401</v>
      </c>
      <c r="K2342" s="13">
        <v>0.290869435907604</v>
      </c>
      <c r="L2342" s="12">
        <v>990</v>
      </c>
      <c r="M2342" s="13">
        <v>9.3705362171811898E-2</v>
      </c>
      <c r="N2342" s="13">
        <v>0.29774436090225598</v>
      </c>
      <c r="P2342" s="40"/>
    </row>
    <row r="2343" spans="1:16" x14ac:dyDescent="0.35">
      <c r="A2343" s="9" t="s">
        <v>301</v>
      </c>
      <c r="B2343" s="9" t="s">
        <v>316</v>
      </c>
      <c r="C2343" s="9" t="s">
        <v>363</v>
      </c>
      <c r="D2343" s="10">
        <v>7838.2688796562097</v>
      </c>
      <c r="E2343" s="11">
        <v>0.18607935938289599</v>
      </c>
      <c r="F2343" s="12">
        <v>6203</v>
      </c>
      <c r="G2343" s="13">
        <v>0.79137371978901405</v>
      </c>
      <c r="H2343" s="13">
        <v>0.26396867951827702</v>
      </c>
      <c r="I2343" s="12">
        <v>5422</v>
      </c>
      <c r="J2343" s="13">
        <v>0.69173437186781095</v>
      </c>
      <c r="K2343" s="13">
        <v>0.26876177257856598</v>
      </c>
      <c r="L2343" s="12">
        <v>781</v>
      </c>
      <c r="M2343" s="13">
        <v>9.9639347921202603E-2</v>
      </c>
      <c r="N2343" s="13">
        <v>0.23488721804511301</v>
      </c>
      <c r="P2343" s="40"/>
    </row>
    <row r="2344" spans="1:16" x14ac:dyDescent="0.35">
      <c r="A2344" s="9" t="s">
        <v>301</v>
      </c>
      <c r="B2344" s="9" t="s">
        <v>316</v>
      </c>
      <c r="C2344" s="9" t="s">
        <v>364</v>
      </c>
      <c r="D2344" s="10">
        <v>3437.2962419526498</v>
      </c>
      <c r="E2344" s="11">
        <v>8.1600911187399705E-2</v>
      </c>
      <c r="F2344" s="12">
        <v>3239</v>
      </c>
      <c r="G2344" s="13">
        <v>0.94231040096794105</v>
      </c>
      <c r="H2344" s="13">
        <v>0.137835652580961</v>
      </c>
      <c r="I2344" s="12">
        <v>2832</v>
      </c>
      <c r="J2344" s="13">
        <v>0.82390338238382499</v>
      </c>
      <c r="K2344" s="13">
        <v>0.14037870526420099</v>
      </c>
      <c r="L2344" s="12">
        <v>407</v>
      </c>
      <c r="M2344" s="13">
        <v>0.11840701858411599</v>
      </c>
      <c r="N2344" s="13">
        <v>0.122406015037594</v>
      </c>
      <c r="P2344" s="40"/>
    </row>
    <row r="2345" spans="1:16" x14ac:dyDescent="0.35">
      <c r="A2345" s="9" t="s">
        <v>301</v>
      </c>
      <c r="B2345" s="9" t="s">
        <v>316</v>
      </c>
      <c r="C2345" s="9" t="s">
        <v>365</v>
      </c>
      <c r="D2345" s="10">
        <v>2441.6325912729299</v>
      </c>
      <c r="E2345" s="11">
        <v>5.7964001415117997E-2</v>
      </c>
      <c r="F2345" s="12">
        <v>2094</v>
      </c>
      <c r="G2345" s="13">
        <v>0.85762289030894101</v>
      </c>
      <c r="H2345" s="13">
        <v>8.9110174901059602E-2</v>
      </c>
      <c r="I2345" s="12">
        <v>1846</v>
      </c>
      <c r="J2345" s="13">
        <v>0.75605150692946799</v>
      </c>
      <c r="K2345" s="13">
        <v>9.1503915931396895E-2</v>
      </c>
      <c r="L2345" s="12">
        <v>248</v>
      </c>
      <c r="M2345" s="13">
        <v>0.101571383379473</v>
      </c>
      <c r="N2345" s="13">
        <v>7.4586466165413506E-2</v>
      </c>
      <c r="P2345" s="40"/>
    </row>
    <row r="2346" spans="1:16" x14ac:dyDescent="0.35">
      <c r="A2346" s="9" t="s">
        <v>301</v>
      </c>
      <c r="B2346" s="9" t="s">
        <v>316</v>
      </c>
      <c r="C2346" s="9" t="s">
        <v>16</v>
      </c>
      <c r="D2346" s="10">
        <v>42123.258085424597</v>
      </c>
      <c r="E2346" s="11">
        <v>1</v>
      </c>
      <c r="F2346" s="12">
        <v>23499</v>
      </c>
      <c r="G2346" s="13">
        <v>0.55786283084619903</v>
      </c>
      <c r="H2346" s="13">
        <v>1</v>
      </c>
      <c r="I2346" s="12">
        <v>20174</v>
      </c>
      <c r="J2346" s="13">
        <v>0.47892781605562901</v>
      </c>
      <c r="K2346" s="13">
        <v>1</v>
      </c>
      <c r="L2346" s="12">
        <v>3325</v>
      </c>
      <c r="M2346" s="13">
        <v>7.8935014790570301E-2</v>
      </c>
      <c r="N2346" s="13">
        <v>1</v>
      </c>
      <c r="P2346" s="40"/>
    </row>
    <row r="2347" spans="1:16" x14ac:dyDescent="0.35">
      <c r="A2347" s="9" t="s">
        <v>301</v>
      </c>
      <c r="B2347" s="9" t="s">
        <v>317</v>
      </c>
      <c r="C2347" s="9" t="s">
        <v>414</v>
      </c>
      <c r="D2347" s="10">
        <v>892.65481611999996</v>
      </c>
      <c r="E2347" s="11">
        <v>4.4916492076389702E-2</v>
      </c>
      <c r="F2347" s="12">
        <v>385</v>
      </c>
      <c r="G2347" s="13">
        <v>0.43129773463099103</v>
      </c>
      <c r="H2347" s="13">
        <v>2.9961089494163401E-2</v>
      </c>
      <c r="I2347" s="12">
        <v>319</v>
      </c>
      <c r="J2347" s="13">
        <v>0.35736098012282103</v>
      </c>
      <c r="K2347" s="13">
        <v>2.80168628139821E-2</v>
      </c>
      <c r="L2347" s="12">
        <v>66</v>
      </c>
      <c r="M2347" s="13">
        <v>7.3936754508169902E-2</v>
      </c>
      <c r="N2347" s="13">
        <v>4.5081967213114797E-2</v>
      </c>
      <c r="P2347" s="40"/>
    </row>
    <row r="2348" spans="1:16" x14ac:dyDescent="0.35">
      <c r="A2348" s="9" t="s">
        <v>301</v>
      </c>
      <c r="B2348" s="9" t="s">
        <v>317</v>
      </c>
      <c r="C2348" s="9" t="s">
        <v>415</v>
      </c>
      <c r="D2348" s="10">
        <v>807.32971945999998</v>
      </c>
      <c r="E2348" s="11">
        <v>4.0623114660128898E-2</v>
      </c>
      <c r="F2348" s="12">
        <v>492</v>
      </c>
      <c r="G2348" s="13">
        <v>0.60941643561577896</v>
      </c>
      <c r="H2348" s="13">
        <v>3.8287937743190698E-2</v>
      </c>
      <c r="I2348" s="12">
        <v>422</v>
      </c>
      <c r="J2348" s="13">
        <v>0.52271084518263999</v>
      </c>
      <c r="K2348" s="13">
        <v>3.7063059898120497E-2</v>
      </c>
      <c r="L2348" s="12">
        <v>70</v>
      </c>
      <c r="M2348" s="13">
        <v>8.6705590433139301E-2</v>
      </c>
      <c r="N2348" s="13">
        <v>4.7814207650273201E-2</v>
      </c>
      <c r="P2348" s="40"/>
    </row>
    <row r="2349" spans="1:16" x14ac:dyDescent="0.35">
      <c r="A2349" s="9" t="s">
        <v>301</v>
      </c>
      <c r="B2349" s="9" t="s">
        <v>317</v>
      </c>
      <c r="C2349" s="9" t="s">
        <v>361</v>
      </c>
      <c r="D2349" s="10">
        <v>2704.5720969307199</v>
      </c>
      <c r="E2349" s="11">
        <v>0.136088316522882</v>
      </c>
      <c r="F2349" s="12">
        <v>1423</v>
      </c>
      <c r="G2349" s="13">
        <v>0.52614607745709197</v>
      </c>
      <c r="H2349" s="13">
        <v>0.110739299610895</v>
      </c>
      <c r="I2349" s="12">
        <v>1232</v>
      </c>
      <c r="J2349" s="13">
        <v>0.45552492440417203</v>
      </c>
      <c r="K2349" s="13">
        <v>0.108203056385034</v>
      </c>
      <c r="L2349" s="12">
        <v>191</v>
      </c>
      <c r="M2349" s="13">
        <v>7.0621153052919605E-2</v>
      </c>
      <c r="N2349" s="13">
        <v>0.130464480874317</v>
      </c>
      <c r="P2349" s="40"/>
    </row>
    <row r="2350" spans="1:16" x14ac:dyDescent="0.35">
      <c r="A2350" s="9" t="s">
        <v>301</v>
      </c>
      <c r="B2350" s="9" t="s">
        <v>317</v>
      </c>
      <c r="C2350" s="9" t="s">
        <v>362</v>
      </c>
      <c r="D2350" s="10">
        <v>5067.9317797354997</v>
      </c>
      <c r="E2350" s="11">
        <v>0.25500754997054997</v>
      </c>
      <c r="F2350" s="12">
        <v>3406</v>
      </c>
      <c r="G2350" s="13">
        <v>0.67206903092483306</v>
      </c>
      <c r="H2350" s="13">
        <v>0.26505836575875502</v>
      </c>
      <c r="I2350" s="12">
        <v>2988</v>
      </c>
      <c r="J2350" s="13">
        <v>0.58958962548543703</v>
      </c>
      <c r="K2350" s="13">
        <v>0.26242754259617102</v>
      </c>
      <c r="L2350" s="12">
        <v>418</v>
      </c>
      <c r="M2350" s="13">
        <v>8.2479405439395206E-2</v>
      </c>
      <c r="N2350" s="13">
        <v>0.28551912568305998</v>
      </c>
      <c r="P2350" s="40"/>
    </row>
    <row r="2351" spans="1:16" x14ac:dyDescent="0.35">
      <c r="A2351" s="9" t="s">
        <v>301</v>
      </c>
      <c r="B2351" s="9" t="s">
        <v>317</v>
      </c>
      <c r="C2351" s="9" t="s">
        <v>363</v>
      </c>
      <c r="D2351" s="10">
        <v>4406.81416335019</v>
      </c>
      <c r="E2351" s="11">
        <v>0.22174151741050099</v>
      </c>
      <c r="F2351" s="12">
        <v>3629</v>
      </c>
      <c r="G2351" s="13">
        <v>0.82349739868339</v>
      </c>
      <c r="H2351" s="13">
        <v>0.28241245136186799</v>
      </c>
      <c r="I2351" s="12">
        <v>3274</v>
      </c>
      <c r="J2351" s="13">
        <v>0.74294033708719198</v>
      </c>
      <c r="K2351" s="13">
        <v>0.28754610925698199</v>
      </c>
      <c r="L2351" s="12">
        <v>355</v>
      </c>
      <c r="M2351" s="13">
        <v>8.0557061596198201E-2</v>
      </c>
      <c r="N2351" s="13">
        <v>0.24248633879781401</v>
      </c>
      <c r="P2351" s="40"/>
    </row>
    <row r="2352" spans="1:16" x14ac:dyDescent="0.35">
      <c r="A2352" s="9" t="s">
        <v>301</v>
      </c>
      <c r="B2352" s="9" t="s">
        <v>317</v>
      </c>
      <c r="C2352" s="9" t="s">
        <v>364</v>
      </c>
      <c r="D2352" s="10">
        <v>1952.82911398293</v>
      </c>
      <c r="E2352" s="11">
        <v>9.8262208236342394E-2</v>
      </c>
      <c r="F2352" s="12">
        <v>2032</v>
      </c>
      <c r="G2352" s="13" t="s">
        <v>424</v>
      </c>
      <c r="H2352" s="13">
        <v>0.158132295719844</v>
      </c>
      <c r="I2352" s="12">
        <v>1856</v>
      </c>
      <c r="J2352" s="13" t="s">
        <v>424</v>
      </c>
      <c r="K2352" s="13">
        <v>0.163007201826805</v>
      </c>
      <c r="L2352" s="12">
        <v>176</v>
      </c>
      <c r="M2352" s="13">
        <v>9.0125653463367303E-2</v>
      </c>
      <c r="N2352" s="13">
        <v>0.12021857923497301</v>
      </c>
      <c r="P2352" s="40"/>
    </row>
    <row r="2353" spans="1:16" x14ac:dyDescent="0.35">
      <c r="A2353" s="9" t="s">
        <v>301</v>
      </c>
      <c r="B2353" s="9" t="s">
        <v>317</v>
      </c>
      <c r="C2353" s="9" t="s">
        <v>365</v>
      </c>
      <c r="D2353" s="10">
        <v>1531.9619562433199</v>
      </c>
      <c r="E2353" s="11">
        <v>7.7085067851897796E-2</v>
      </c>
      <c r="F2353" s="12">
        <v>1483</v>
      </c>
      <c r="G2353" s="13" t="s">
        <v>424</v>
      </c>
      <c r="H2353" s="13">
        <v>0.11540856031128401</v>
      </c>
      <c r="I2353" s="12">
        <v>1295</v>
      </c>
      <c r="J2353" s="13">
        <v>0.84532125273893999</v>
      </c>
      <c r="K2353" s="13">
        <v>0.113736167222905</v>
      </c>
      <c r="L2353" s="12">
        <v>188</v>
      </c>
      <c r="M2353" s="13">
        <v>0.122718452135074</v>
      </c>
      <c r="N2353" s="13">
        <v>0.12841530054644801</v>
      </c>
      <c r="P2353" s="40"/>
    </row>
    <row r="2354" spans="1:16" x14ac:dyDescent="0.35">
      <c r="A2354" s="9" t="s">
        <v>301</v>
      </c>
      <c r="B2354" s="9" t="s">
        <v>317</v>
      </c>
      <c r="C2354" s="9" t="s">
        <v>16</v>
      </c>
      <c r="D2354" s="10">
        <v>19873.653859741698</v>
      </c>
      <c r="E2354" s="11">
        <v>1</v>
      </c>
      <c r="F2354" s="12">
        <v>12850</v>
      </c>
      <c r="G2354" s="13">
        <v>0.64658467389483898</v>
      </c>
      <c r="H2354" s="13">
        <v>1</v>
      </c>
      <c r="I2354" s="12">
        <v>11386</v>
      </c>
      <c r="J2354" s="13">
        <v>0.57291930715693695</v>
      </c>
      <c r="K2354" s="13">
        <v>1</v>
      </c>
      <c r="L2354" s="12">
        <v>1464</v>
      </c>
      <c r="M2354" s="13">
        <v>7.3665366737902305E-2</v>
      </c>
      <c r="N2354" s="13">
        <v>1</v>
      </c>
      <c r="P2354" s="40"/>
    </row>
    <row r="2355" spans="1:16" x14ac:dyDescent="0.35">
      <c r="A2355" s="9" t="s">
        <v>301</v>
      </c>
      <c r="B2355" s="9" t="s">
        <v>318</v>
      </c>
      <c r="C2355" s="9" t="s">
        <v>414</v>
      </c>
      <c r="D2355" s="10">
        <v>1142.78534446</v>
      </c>
      <c r="E2355" s="11">
        <v>5.6784640742110599E-2</v>
      </c>
      <c r="F2355" s="12">
        <v>801</v>
      </c>
      <c r="G2355" s="13">
        <v>0.70091903425528801</v>
      </c>
      <c r="H2355" s="13">
        <v>5.8518410286382203E-2</v>
      </c>
      <c r="I2355" s="12">
        <v>680</v>
      </c>
      <c r="J2355" s="13">
        <v>0.59503738238900905</v>
      </c>
      <c r="K2355" s="13">
        <v>5.3989678443826898E-2</v>
      </c>
      <c r="L2355" s="12">
        <v>121</v>
      </c>
      <c r="M2355" s="13">
        <v>0.105881651866279</v>
      </c>
      <c r="N2355" s="13">
        <v>0.110704483074108</v>
      </c>
      <c r="P2355" s="40"/>
    </row>
    <row r="2356" spans="1:16" x14ac:dyDescent="0.35">
      <c r="A2356" s="9" t="s">
        <v>301</v>
      </c>
      <c r="B2356" s="9" t="s">
        <v>318</v>
      </c>
      <c r="C2356" s="9" t="s">
        <v>415</v>
      </c>
      <c r="D2356" s="10">
        <v>986.62856061000002</v>
      </c>
      <c r="E2356" s="11">
        <v>4.9025259758312803E-2</v>
      </c>
      <c r="F2356" s="12">
        <v>847</v>
      </c>
      <c r="G2356" s="13">
        <v>0.85847910127021598</v>
      </c>
      <c r="H2356" s="13">
        <v>6.1879018118059598E-2</v>
      </c>
      <c r="I2356" s="12">
        <v>756</v>
      </c>
      <c r="J2356" s="13">
        <v>0.76624580939820996</v>
      </c>
      <c r="K2356" s="13">
        <v>6.0023818975784002E-2</v>
      </c>
      <c r="L2356" s="12">
        <v>91</v>
      </c>
      <c r="M2356" s="13">
        <v>9.2233291872006698E-2</v>
      </c>
      <c r="N2356" s="13">
        <v>8.3257090576395201E-2</v>
      </c>
      <c r="P2356" s="40"/>
    </row>
    <row r="2357" spans="1:16" x14ac:dyDescent="0.35">
      <c r="A2357" s="9" t="s">
        <v>301</v>
      </c>
      <c r="B2357" s="9" t="s">
        <v>318</v>
      </c>
      <c r="C2357" s="9" t="s">
        <v>361</v>
      </c>
      <c r="D2357" s="10">
        <v>2141.79614254135</v>
      </c>
      <c r="E2357" s="11">
        <v>0.106425169946958</v>
      </c>
      <c r="F2357" s="12">
        <v>1631</v>
      </c>
      <c r="G2357" s="13">
        <v>0.76151038261967197</v>
      </c>
      <c r="H2357" s="13">
        <v>0.119155464640561</v>
      </c>
      <c r="I2357" s="12">
        <v>1451</v>
      </c>
      <c r="J2357" s="13">
        <v>0.67746877080388901</v>
      </c>
      <c r="K2357" s="13">
        <v>0.115204446208813</v>
      </c>
      <c r="L2357" s="12">
        <v>180</v>
      </c>
      <c r="M2357" s="13">
        <v>8.4041611815782305E-2</v>
      </c>
      <c r="N2357" s="13">
        <v>0.16468435498627601</v>
      </c>
      <c r="P2357" s="40"/>
    </row>
    <row r="2358" spans="1:16" x14ac:dyDescent="0.35">
      <c r="A2358" s="9" t="s">
        <v>301</v>
      </c>
      <c r="B2358" s="9" t="s">
        <v>318</v>
      </c>
      <c r="C2358" s="9" t="s">
        <v>362</v>
      </c>
      <c r="D2358" s="10">
        <v>5517.8663081350596</v>
      </c>
      <c r="E2358" s="11">
        <v>0.27418102401243399</v>
      </c>
      <c r="F2358" s="12">
        <v>4215</v>
      </c>
      <c r="G2358" s="13">
        <v>0.76388222632102798</v>
      </c>
      <c r="H2358" s="13">
        <v>0.307933956750438</v>
      </c>
      <c r="I2358" s="12">
        <v>3892</v>
      </c>
      <c r="J2358" s="13">
        <v>0.70534510672394801</v>
      </c>
      <c r="K2358" s="13">
        <v>0.309011512504962</v>
      </c>
      <c r="L2358" s="12">
        <v>323</v>
      </c>
      <c r="M2358" s="13">
        <v>5.8537119597079898E-2</v>
      </c>
      <c r="N2358" s="13">
        <v>0.29551692589203998</v>
      </c>
      <c r="P2358" s="40"/>
    </row>
    <row r="2359" spans="1:16" x14ac:dyDescent="0.35">
      <c r="A2359" s="9" t="s">
        <v>301</v>
      </c>
      <c r="B2359" s="9" t="s">
        <v>318</v>
      </c>
      <c r="C2359" s="9" t="s">
        <v>363</v>
      </c>
      <c r="D2359" s="10">
        <v>4557.12919528566</v>
      </c>
      <c r="E2359" s="11">
        <v>0.22644230206851201</v>
      </c>
      <c r="F2359" s="12">
        <v>3605</v>
      </c>
      <c r="G2359" s="13">
        <v>0.791068202264128</v>
      </c>
      <c r="H2359" s="13">
        <v>0.26336937463471699</v>
      </c>
      <c r="I2359" s="12">
        <v>3385</v>
      </c>
      <c r="J2359" s="13">
        <v>0.74279219546853603</v>
      </c>
      <c r="K2359" s="13">
        <v>0.26875744342993302</v>
      </c>
      <c r="L2359" s="12">
        <v>220</v>
      </c>
      <c r="M2359" s="13">
        <v>4.82760067955917E-2</v>
      </c>
      <c r="N2359" s="13">
        <v>0.20128087831656</v>
      </c>
      <c r="P2359" s="40"/>
    </row>
    <row r="2360" spans="1:16" x14ac:dyDescent="0.35">
      <c r="A2360" s="9" t="s">
        <v>301</v>
      </c>
      <c r="B2360" s="9" t="s">
        <v>318</v>
      </c>
      <c r="C2360" s="9" t="s">
        <v>364</v>
      </c>
      <c r="D2360" s="10">
        <v>1790.7894908314399</v>
      </c>
      <c r="E2360" s="11">
        <v>8.8983760926389405E-2</v>
      </c>
      <c r="F2360" s="12">
        <v>1552</v>
      </c>
      <c r="G2360" s="13">
        <v>0.86665686165012601</v>
      </c>
      <c r="H2360" s="13">
        <v>0.113383985973115</v>
      </c>
      <c r="I2360" s="12">
        <v>1474</v>
      </c>
      <c r="J2360" s="13">
        <v>0.82310065339709204</v>
      </c>
      <c r="K2360" s="13">
        <v>0.11703056768559</v>
      </c>
      <c r="L2360" s="12">
        <v>78</v>
      </c>
      <c r="M2360" s="13">
        <v>4.3556208253034703E-2</v>
      </c>
      <c r="N2360" s="13">
        <v>7.1363220494053095E-2</v>
      </c>
      <c r="P2360" s="40"/>
    </row>
    <row r="2361" spans="1:16" x14ac:dyDescent="0.35">
      <c r="A2361" s="9" t="s">
        <v>301</v>
      </c>
      <c r="B2361" s="9" t="s">
        <v>318</v>
      </c>
      <c r="C2361" s="9" t="s">
        <v>365</v>
      </c>
      <c r="D2361" s="10">
        <v>1013.88967497251</v>
      </c>
      <c r="E2361" s="11">
        <v>5.0379855871055403E-2</v>
      </c>
      <c r="F2361" s="12">
        <v>1037</v>
      </c>
      <c r="G2361" s="13" t="s">
        <v>424</v>
      </c>
      <c r="H2361" s="13">
        <v>7.5759789596727106E-2</v>
      </c>
      <c r="I2361" s="12">
        <v>957</v>
      </c>
      <c r="J2361" s="13">
        <v>0.94388967914674504</v>
      </c>
      <c r="K2361" s="13">
        <v>7.5982532751091694E-2</v>
      </c>
      <c r="L2361" s="12">
        <v>80</v>
      </c>
      <c r="M2361" s="13">
        <v>7.8904048413521E-2</v>
      </c>
      <c r="N2361" s="13">
        <v>7.3193046660567307E-2</v>
      </c>
      <c r="P2361" s="40"/>
    </row>
    <row r="2362" spans="1:16" x14ac:dyDescent="0.35">
      <c r="A2362" s="9" t="s">
        <v>301</v>
      </c>
      <c r="B2362" s="9" t="s">
        <v>318</v>
      </c>
      <c r="C2362" s="9" t="s">
        <v>16</v>
      </c>
      <c r="D2362" s="10">
        <v>20124.902253938701</v>
      </c>
      <c r="E2362" s="11">
        <v>1</v>
      </c>
      <c r="F2362" s="12">
        <v>13688</v>
      </c>
      <c r="G2362" s="13">
        <v>0.68015237178710197</v>
      </c>
      <c r="H2362" s="13">
        <v>1</v>
      </c>
      <c r="I2362" s="12">
        <v>12595</v>
      </c>
      <c r="J2362" s="13">
        <v>0.62584154899609501</v>
      </c>
      <c r="K2362" s="13">
        <v>1</v>
      </c>
      <c r="L2362" s="12">
        <v>1093</v>
      </c>
      <c r="M2362" s="13">
        <v>5.4310822791006901E-2</v>
      </c>
      <c r="N2362" s="13">
        <v>1</v>
      </c>
    </row>
    <row r="2363" spans="1:16" x14ac:dyDescent="0.35">
      <c r="A2363" s="9" t="s">
        <v>301</v>
      </c>
      <c r="B2363" s="9" t="s">
        <v>319</v>
      </c>
      <c r="C2363" s="9" t="s">
        <v>414</v>
      </c>
      <c r="D2363" s="10">
        <v>196.56261921999999</v>
      </c>
      <c r="E2363" s="11">
        <v>5.8832135927477797E-2</v>
      </c>
      <c r="F2363" s="12">
        <v>51</v>
      </c>
      <c r="G2363" s="13">
        <v>0.25945930209099899</v>
      </c>
      <c r="H2363" s="13">
        <v>3.76106194690266E-2</v>
      </c>
      <c r="I2363" s="12">
        <v>45</v>
      </c>
      <c r="J2363" s="13">
        <v>0.228934678315587</v>
      </c>
      <c r="K2363" s="13">
        <v>3.7282518641259303E-2</v>
      </c>
      <c r="L2363" s="12" t="s">
        <v>421</v>
      </c>
      <c r="M2363" s="13" t="s">
        <v>421</v>
      </c>
      <c r="N2363" s="13" t="s">
        <v>421</v>
      </c>
    </row>
    <row r="2364" spans="1:16" x14ac:dyDescent="0.35">
      <c r="A2364" s="9" t="s">
        <v>301</v>
      </c>
      <c r="B2364" s="9" t="s">
        <v>319</v>
      </c>
      <c r="C2364" s="9" t="s">
        <v>415</v>
      </c>
      <c r="D2364" s="10">
        <v>249.60175298999999</v>
      </c>
      <c r="E2364" s="11">
        <v>7.4707003386075499E-2</v>
      </c>
      <c r="F2364" s="12">
        <v>74</v>
      </c>
      <c r="G2364" s="13">
        <v>0.29647227679111998</v>
      </c>
      <c r="H2364" s="13">
        <v>5.4572271386430699E-2</v>
      </c>
      <c r="I2364" s="12">
        <v>58</v>
      </c>
      <c r="J2364" s="13">
        <v>0.23237016289033699</v>
      </c>
      <c r="K2364" s="13">
        <v>4.8053024026512001E-2</v>
      </c>
      <c r="L2364" s="12" t="s">
        <v>421</v>
      </c>
      <c r="M2364" s="13" t="s">
        <v>421</v>
      </c>
      <c r="N2364" s="13" t="s">
        <v>421</v>
      </c>
    </row>
    <row r="2365" spans="1:16" x14ac:dyDescent="0.35">
      <c r="A2365" s="9" t="s">
        <v>301</v>
      </c>
      <c r="B2365" s="9" t="s">
        <v>319</v>
      </c>
      <c r="C2365" s="9" t="s">
        <v>361</v>
      </c>
      <c r="D2365" s="10">
        <v>454.359970947953</v>
      </c>
      <c r="E2365" s="11">
        <v>0.135992121375309</v>
      </c>
      <c r="F2365" s="12">
        <v>114</v>
      </c>
      <c r="G2365" s="13">
        <v>0.25090238420905903</v>
      </c>
      <c r="H2365" s="13">
        <v>8.4070796460176997E-2</v>
      </c>
      <c r="I2365" s="12">
        <v>95</v>
      </c>
      <c r="J2365" s="13">
        <v>0.20908532017421499</v>
      </c>
      <c r="K2365" s="13">
        <v>7.8707539353769701E-2</v>
      </c>
      <c r="L2365" s="12" t="s">
        <v>421</v>
      </c>
      <c r="M2365" s="13" t="s">
        <v>421</v>
      </c>
      <c r="N2365" s="13" t="s">
        <v>421</v>
      </c>
    </row>
    <row r="2366" spans="1:16" x14ac:dyDescent="0.35">
      <c r="A2366" s="9" t="s">
        <v>301</v>
      </c>
      <c r="B2366" s="9" t="s">
        <v>319</v>
      </c>
      <c r="C2366" s="9" t="s">
        <v>362</v>
      </c>
      <c r="D2366" s="10">
        <v>747.63177558701204</v>
      </c>
      <c r="E2366" s="11">
        <v>0.22376978094602701</v>
      </c>
      <c r="F2366" s="12">
        <v>297</v>
      </c>
      <c r="G2366" s="13">
        <v>0.397254383371824</v>
      </c>
      <c r="H2366" s="13">
        <v>0.21902654867256599</v>
      </c>
      <c r="I2366" s="12">
        <v>255</v>
      </c>
      <c r="J2366" s="13">
        <v>0.34107699582429302</v>
      </c>
      <c r="K2366" s="13">
        <v>0.21126760563380301</v>
      </c>
      <c r="L2366" s="12">
        <v>42</v>
      </c>
      <c r="M2366" s="13">
        <v>5.6177387547530599E-2</v>
      </c>
      <c r="N2366" s="13">
        <v>0.28187919463087202</v>
      </c>
    </row>
    <row r="2367" spans="1:16" x14ac:dyDescent="0.35">
      <c r="A2367" s="9" t="s">
        <v>301</v>
      </c>
      <c r="B2367" s="9" t="s">
        <v>319</v>
      </c>
      <c r="C2367" s="9" t="s">
        <v>363</v>
      </c>
      <c r="D2367" s="10">
        <v>747.07243959313905</v>
      </c>
      <c r="E2367" s="11">
        <v>0.22360236899684099</v>
      </c>
      <c r="F2367" s="12">
        <v>413</v>
      </c>
      <c r="G2367" s="13">
        <v>0.55282456976317196</v>
      </c>
      <c r="H2367" s="13">
        <v>0.304572271386431</v>
      </c>
      <c r="I2367" s="12">
        <v>371</v>
      </c>
      <c r="J2367" s="13">
        <v>0.49660512199064599</v>
      </c>
      <c r="K2367" s="13">
        <v>0.30737365368682701</v>
      </c>
      <c r="L2367" s="12">
        <v>42</v>
      </c>
      <c r="M2367" s="13">
        <v>5.6219447772525903E-2</v>
      </c>
      <c r="N2367" s="13">
        <v>0.28187919463087202</v>
      </c>
    </row>
    <row r="2368" spans="1:16" x14ac:dyDescent="0.35">
      <c r="A2368" s="9" t="s">
        <v>301</v>
      </c>
      <c r="B2368" s="9" t="s">
        <v>319</v>
      </c>
      <c r="C2368" s="9" t="s">
        <v>364</v>
      </c>
      <c r="D2368" s="10">
        <v>325.701584605699</v>
      </c>
      <c r="E2368" s="11">
        <v>9.7484048459238803E-2</v>
      </c>
      <c r="F2368" s="12">
        <v>257</v>
      </c>
      <c r="G2368" s="13">
        <v>0.78906585705172205</v>
      </c>
      <c r="H2368" s="13">
        <v>0.18952802359882001</v>
      </c>
      <c r="I2368" s="12">
        <v>238</v>
      </c>
      <c r="J2368" s="13">
        <v>0.73073024894284</v>
      </c>
      <c r="K2368" s="13">
        <v>0.19718309859154901</v>
      </c>
      <c r="L2368" s="12" t="s">
        <v>421</v>
      </c>
      <c r="M2368" s="13" t="s">
        <v>421</v>
      </c>
      <c r="N2368" s="13" t="s">
        <v>421</v>
      </c>
    </row>
    <row r="2369" spans="1:14" x14ac:dyDescent="0.35">
      <c r="A2369" s="9" t="s">
        <v>301</v>
      </c>
      <c r="B2369" s="9" t="s">
        <v>319</v>
      </c>
      <c r="C2369" s="9" t="s">
        <v>365</v>
      </c>
      <c r="D2369" s="10">
        <v>194.228033249427</v>
      </c>
      <c r="E2369" s="11">
        <v>5.8133383134601098E-2</v>
      </c>
      <c r="F2369" s="12">
        <v>150</v>
      </c>
      <c r="G2369" s="13">
        <v>0.77228810635883105</v>
      </c>
      <c r="H2369" s="13">
        <v>0.110619469026549</v>
      </c>
      <c r="I2369" s="12">
        <v>145</v>
      </c>
      <c r="J2369" s="13">
        <v>0.746545169480203</v>
      </c>
      <c r="K2369" s="13">
        <v>0.12013256006627999</v>
      </c>
      <c r="L2369" s="12" t="s">
        <v>421</v>
      </c>
      <c r="M2369" s="13" t="s">
        <v>421</v>
      </c>
      <c r="N2369" s="13" t="s">
        <v>421</v>
      </c>
    </row>
    <row r="2370" spans="1:14" x14ac:dyDescent="0.35">
      <c r="A2370" s="9" t="s">
        <v>301</v>
      </c>
      <c r="B2370" s="9" t="s">
        <v>319</v>
      </c>
      <c r="C2370" s="9" t="s">
        <v>16</v>
      </c>
      <c r="D2370" s="10">
        <v>3341.0756913925802</v>
      </c>
      <c r="E2370" s="11">
        <v>1</v>
      </c>
      <c r="F2370" s="12">
        <v>1356</v>
      </c>
      <c r="G2370" s="13">
        <v>0.40585731221037102</v>
      </c>
      <c r="H2370" s="13">
        <v>1</v>
      </c>
      <c r="I2370" s="12">
        <v>1207</v>
      </c>
      <c r="J2370" s="13">
        <v>0.36126089663563299</v>
      </c>
      <c r="K2370" s="13">
        <v>1</v>
      </c>
      <c r="L2370" s="12" t="s">
        <v>421</v>
      </c>
      <c r="M2370" s="13" t="s">
        <v>421</v>
      </c>
      <c r="N2370" s="13" t="s">
        <v>421</v>
      </c>
    </row>
    <row r="2371" spans="1:14" x14ac:dyDescent="0.35">
      <c r="A2371" s="9" t="s">
        <v>301</v>
      </c>
      <c r="B2371" s="9" t="s">
        <v>320</v>
      </c>
      <c r="C2371" s="9" t="s">
        <v>414</v>
      </c>
      <c r="D2371" s="10">
        <v>323.95710252999999</v>
      </c>
      <c r="E2371" s="11">
        <v>4.6602701420144103E-2</v>
      </c>
      <c r="F2371" s="12">
        <v>251</v>
      </c>
      <c r="G2371" s="13">
        <v>0.77479394043153005</v>
      </c>
      <c r="H2371" s="13">
        <v>5.9072722993645597E-2</v>
      </c>
      <c r="I2371" s="12">
        <v>223</v>
      </c>
      <c r="J2371" s="13">
        <v>0.68836274388936802</v>
      </c>
      <c r="K2371" s="13">
        <v>5.6512924480486601E-2</v>
      </c>
      <c r="L2371" s="12" t="s">
        <v>421</v>
      </c>
      <c r="M2371" s="13" t="s">
        <v>421</v>
      </c>
      <c r="N2371" s="13" t="s">
        <v>421</v>
      </c>
    </row>
    <row r="2372" spans="1:14" x14ac:dyDescent="0.35">
      <c r="A2372" s="9" t="s">
        <v>301</v>
      </c>
      <c r="B2372" s="9" t="s">
        <v>320</v>
      </c>
      <c r="C2372" s="9" t="s">
        <v>415</v>
      </c>
      <c r="D2372" s="10">
        <v>320.80168404</v>
      </c>
      <c r="E2372" s="11">
        <v>4.6148780130576203E-2</v>
      </c>
      <c r="F2372" s="12">
        <v>323</v>
      </c>
      <c r="G2372" s="13" t="s">
        <v>424</v>
      </c>
      <c r="H2372" s="13">
        <v>7.6017886561543901E-2</v>
      </c>
      <c r="I2372" s="12">
        <v>287</v>
      </c>
      <c r="J2372" s="13">
        <v>0.89463370760926098</v>
      </c>
      <c r="K2372" s="13">
        <v>7.2731880385200204E-2</v>
      </c>
      <c r="L2372" s="12">
        <v>36</v>
      </c>
      <c r="M2372" s="13">
        <v>0.11221886227851401</v>
      </c>
      <c r="N2372" s="13">
        <v>0.118811881188119</v>
      </c>
    </row>
    <row r="2373" spans="1:14" x14ac:dyDescent="0.35">
      <c r="A2373" s="9" t="s">
        <v>301</v>
      </c>
      <c r="B2373" s="9" t="s">
        <v>320</v>
      </c>
      <c r="C2373" s="9" t="s">
        <v>361</v>
      </c>
      <c r="D2373" s="10">
        <v>1014.85392987378</v>
      </c>
      <c r="E2373" s="11">
        <v>0.14599134981023501</v>
      </c>
      <c r="F2373" s="12">
        <v>447</v>
      </c>
      <c r="G2373" s="13">
        <v>0.44045747554586001</v>
      </c>
      <c r="H2373" s="13">
        <v>0.105201223817369</v>
      </c>
      <c r="I2373" s="12">
        <v>400</v>
      </c>
      <c r="J2373" s="13">
        <v>0.39414539198734699</v>
      </c>
      <c r="K2373" s="13">
        <v>0.10136847440445999</v>
      </c>
      <c r="L2373" s="12">
        <v>47</v>
      </c>
      <c r="M2373" s="13">
        <v>4.6312083558513302E-2</v>
      </c>
      <c r="N2373" s="13">
        <v>0.15511551155115499</v>
      </c>
    </row>
    <row r="2374" spans="1:14" x14ac:dyDescent="0.35">
      <c r="A2374" s="9" t="s">
        <v>301</v>
      </c>
      <c r="B2374" s="9" t="s">
        <v>320</v>
      </c>
      <c r="C2374" s="9" t="s">
        <v>362</v>
      </c>
      <c r="D2374" s="10">
        <v>2188.8675436271801</v>
      </c>
      <c r="E2374" s="11">
        <v>0.31487854344682897</v>
      </c>
      <c r="F2374" s="12">
        <v>894</v>
      </c>
      <c r="G2374" s="13">
        <v>0.40843037880608801</v>
      </c>
      <c r="H2374" s="13">
        <v>0.210402447634738</v>
      </c>
      <c r="I2374" s="12">
        <v>838</v>
      </c>
      <c r="J2374" s="13">
        <v>0.38284637297483398</v>
      </c>
      <c r="K2374" s="13">
        <v>0.212366953877344</v>
      </c>
      <c r="L2374" s="12">
        <v>56</v>
      </c>
      <c r="M2374" s="13">
        <v>2.5584005831253798E-2</v>
      </c>
      <c r="N2374" s="13">
        <v>0.184818481848185</v>
      </c>
    </row>
    <row r="2375" spans="1:14" x14ac:dyDescent="0.35">
      <c r="A2375" s="9" t="s">
        <v>301</v>
      </c>
      <c r="B2375" s="9" t="s">
        <v>320</v>
      </c>
      <c r="C2375" s="9" t="s">
        <v>363</v>
      </c>
      <c r="D2375" s="10">
        <v>1514.2658329360099</v>
      </c>
      <c r="E2375" s="11">
        <v>0.21783402164028001</v>
      </c>
      <c r="F2375" s="12">
        <v>1285</v>
      </c>
      <c r="G2375" s="13">
        <v>0.848596047041829</v>
      </c>
      <c r="H2375" s="13">
        <v>0.30242409978818502</v>
      </c>
      <c r="I2375" s="12">
        <v>1197</v>
      </c>
      <c r="J2375" s="13">
        <v>0.79048207650511204</v>
      </c>
      <c r="K2375" s="13">
        <v>0.30334515965534697</v>
      </c>
      <c r="L2375" s="12">
        <v>88</v>
      </c>
      <c r="M2375" s="13">
        <v>5.81139705367167E-2</v>
      </c>
      <c r="N2375" s="13">
        <v>0.29042904290429</v>
      </c>
    </row>
    <row r="2376" spans="1:14" x14ac:dyDescent="0.35">
      <c r="A2376" s="9" t="s">
        <v>301</v>
      </c>
      <c r="B2376" s="9" t="s">
        <v>320</v>
      </c>
      <c r="C2376" s="9" t="s">
        <v>364</v>
      </c>
      <c r="D2376" s="10">
        <v>660.52793871182905</v>
      </c>
      <c r="E2376" s="11">
        <v>9.5019945749144297E-2</v>
      </c>
      <c r="F2376" s="12">
        <v>674</v>
      </c>
      <c r="G2376" s="13" t="s">
        <v>424</v>
      </c>
      <c r="H2376" s="13">
        <v>0.15862555895504801</v>
      </c>
      <c r="I2376" s="12">
        <v>641</v>
      </c>
      <c r="J2376" s="13" t="s">
        <v>424</v>
      </c>
      <c r="K2376" s="13">
        <v>0.16244298023314699</v>
      </c>
      <c r="L2376" s="12">
        <v>33</v>
      </c>
      <c r="M2376" s="13">
        <v>4.9960036610044202E-2</v>
      </c>
      <c r="N2376" s="13">
        <v>0.10891089108910899</v>
      </c>
    </row>
    <row r="2377" spans="1:14" x14ac:dyDescent="0.35">
      <c r="A2377" s="9" t="s">
        <v>301</v>
      </c>
      <c r="B2377" s="9" t="s">
        <v>320</v>
      </c>
      <c r="C2377" s="9" t="s">
        <v>365</v>
      </c>
      <c r="D2377" s="10">
        <v>308.770119698239</v>
      </c>
      <c r="E2377" s="11">
        <v>4.4417984922638397E-2</v>
      </c>
      <c r="F2377" s="12">
        <v>375</v>
      </c>
      <c r="G2377" s="13" t="s">
        <v>424</v>
      </c>
      <c r="H2377" s="13">
        <v>8.8256060249470497E-2</v>
      </c>
      <c r="I2377" s="12">
        <v>360</v>
      </c>
      <c r="J2377" s="13" t="s">
        <v>424</v>
      </c>
      <c r="K2377" s="13">
        <v>9.1231626964014198E-2</v>
      </c>
      <c r="L2377" s="12" t="s">
        <v>421</v>
      </c>
      <c r="M2377" s="13" t="s">
        <v>421</v>
      </c>
      <c r="N2377" s="13" t="s">
        <v>421</v>
      </c>
    </row>
    <row r="2378" spans="1:14" x14ac:dyDescent="0.35">
      <c r="A2378" s="9" t="s">
        <v>301</v>
      </c>
      <c r="B2378" s="9" t="s">
        <v>320</v>
      </c>
      <c r="C2378" s="9" t="s">
        <v>16</v>
      </c>
      <c r="D2378" s="10">
        <v>6951.4661738035902</v>
      </c>
      <c r="E2378" s="11">
        <v>1</v>
      </c>
      <c r="F2378" s="12">
        <v>4249</v>
      </c>
      <c r="G2378" s="13">
        <v>0.61123795955625004</v>
      </c>
      <c r="H2378" s="13">
        <v>1</v>
      </c>
      <c r="I2378" s="12">
        <v>3946</v>
      </c>
      <c r="J2378" s="13">
        <v>0.56765003257447899</v>
      </c>
      <c r="K2378" s="13">
        <v>1</v>
      </c>
      <c r="L2378" s="12" t="s">
        <v>421</v>
      </c>
      <c r="M2378" s="13" t="s">
        <v>421</v>
      </c>
      <c r="N2378" s="13" t="s">
        <v>421</v>
      </c>
    </row>
    <row r="2379" spans="1:14" x14ac:dyDescent="0.35">
      <c r="A2379" s="9" t="s">
        <v>301</v>
      </c>
      <c r="B2379" s="9" t="s">
        <v>321</v>
      </c>
      <c r="C2379" s="9" t="s">
        <v>414</v>
      </c>
      <c r="D2379" s="10">
        <v>1083.2861083099999</v>
      </c>
      <c r="E2379" s="11">
        <v>5.7023474574200803E-2</v>
      </c>
      <c r="F2379" s="12">
        <v>913</v>
      </c>
      <c r="G2379" s="13">
        <v>0.84280597064458096</v>
      </c>
      <c r="H2379" s="13">
        <v>6.3605963494496306E-2</v>
      </c>
      <c r="I2379" s="12">
        <v>756</v>
      </c>
      <c r="J2379" s="13">
        <v>0.69787657591161301</v>
      </c>
      <c r="K2379" s="13">
        <v>5.7547385247773503E-2</v>
      </c>
      <c r="L2379" s="12">
        <v>157</v>
      </c>
      <c r="M2379" s="13">
        <v>0.14492939473296701</v>
      </c>
      <c r="N2379" s="13">
        <v>0.129005751848809</v>
      </c>
    </row>
    <row r="2380" spans="1:14" x14ac:dyDescent="0.35">
      <c r="A2380" s="9" t="s">
        <v>301</v>
      </c>
      <c r="B2380" s="9" t="s">
        <v>321</v>
      </c>
      <c r="C2380" s="9" t="s">
        <v>415</v>
      </c>
      <c r="D2380" s="10">
        <v>954.02507122999998</v>
      </c>
      <c r="E2380" s="11">
        <v>5.02192578443608E-2</v>
      </c>
      <c r="F2380" s="12">
        <v>932</v>
      </c>
      <c r="G2380" s="13" t="s">
        <v>424</v>
      </c>
      <c r="H2380" s="13">
        <v>6.4929636338302898E-2</v>
      </c>
      <c r="I2380" s="12">
        <v>841</v>
      </c>
      <c r="J2380" s="13">
        <v>0.88152819602080301</v>
      </c>
      <c r="K2380" s="13">
        <v>6.4017660044150104E-2</v>
      </c>
      <c r="L2380" s="12">
        <v>91</v>
      </c>
      <c r="M2380" s="13">
        <v>9.5385333933285493E-2</v>
      </c>
      <c r="N2380" s="13">
        <v>7.4774034511092893E-2</v>
      </c>
    </row>
    <row r="2381" spans="1:14" x14ac:dyDescent="0.35">
      <c r="A2381" s="9" t="s">
        <v>301</v>
      </c>
      <c r="B2381" s="9" t="s">
        <v>321</v>
      </c>
      <c r="C2381" s="9" t="s">
        <v>361</v>
      </c>
      <c r="D2381" s="10">
        <v>1674.1926722227799</v>
      </c>
      <c r="E2381" s="11">
        <v>8.8128410901295404E-2</v>
      </c>
      <c r="F2381" s="12">
        <v>1445</v>
      </c>
      <c r="G2381" s="13">
        <v>0.86310257115240796</v>
      </c>
      <c r="H2381" s="13">
        <v>0.10066880312108099</v>
      </c>
      <c r="I2381" s="12">
        <v>1308</v>
      </c>
      <c r="J2381" s="13">
        <v>0.78127208516771596</v>
      </c>
      <c r="K2381" s="13">
        <v>9.9566110984243006E-2</v>
      </c>
      <c r="L2381" s="12">
        <v>137</v>
      </c>
      <c r="M2381" s="13">
        <v>8.1830485984691906E-2</v>
      </c>
      <c r="N2381" s="13">
        <v>0.112571898110107</v>
      </c>
    </row>
    <row r="2382" spans="1:14" x14ac:dyDescent="0.35">
      <c r="A2382" s="9" t="s">
        <v>301</v>
      </c>
      <c r="B2382" s="9" t="s">
        <v>321</v>
      </c>
      <c r="C2382" s="9" t="s">
        <v>362</v>
      </c>
      <c r="D2382" s="10">
        <v>4928.4142770564404</v>
      </c>
      <c r="E2382" s="11">
        <v>0.25942851483371299</v>
      </c>
      <c r="F2382" s="12">
        <v>4050</v>
      </c>
      <c r="G2382" s="13">
        <v>0.82176533309186695</v>
      </c>
      <c r="H2382" s="13">
        <v>0.28215131670614502</v>
      </c>
      <c r="I2382" s="12">
        <v>3754</v>
      </c>
      <c r="J2382" s="13">
        <v>0.76170544701898002</v>
      </c>
      <c r="K2382" s="13">
        <v>0.28575778335997598</v>
      </c>
      <c r="L2382" s="12">
        <v>296</v>
      </c>
      <c r="M2382" s="13">
        <v>6.0059886072887099E-2</v>
      </c>
      <c r="N2382" s="13">
        <v>0.243221035332786</v>
      </c>
    </row>
    <row r="2383" spans="1:14" x14ac:dyDescent="0.35">
      <c r="A2383" s="9" t="s">
        <v>301</v>
      </c>
      <c r="B2383" s="9" t="s">
        <v>321</v>
      </c>
      <c r="C2383" s="9" t="s">
        <v>363</v>
      </c>
      <c r="D2383" s="10">
        <v>4152.8487575537101</v>
      </c>
      <c r="E2383" s="11">
        <v>0.218603251458938</v>
      </c>
      <c r="F2383" s="12">
        <v>3653</v>
      </c>
      <c r="G2383" s="13">
        <v>0.87963713904954399</v>
      </c>
      <c r="H2383" s="13">
        <v>0.25449352096976502</v>
      </c>
      <c r="I2383" s="12">
        <v>3359</v>
      </c>
      <c r="J2383" s="13">
        <v>0.80884236246028496</v>
      </c>
      <c r="K2383" s="13">
        <v>0.25569003577681398</v>
      </c>
      <c r="L2383" s="12">
        <v>294</v>
      </c>
      <c r="M2383" s="13">
        <v>7.0794776589259797E-2</v>
      </c>
      <c r="N2383" s="13">
        <v>0.24157764995891501</v>
      </c>
    </row>
    <row r="2384" spans="1:14" x14ac:dyDescent="0.35">
      <c r="A2384" s="9" t="s">
        <v>301</v>
      </c>
      <c r="B2384" s="9" t="s">
        <v>321</v>
      </c>
      <c r="C2384" s="9" t="s">
        <v>364</v>
      </c>
      <c r="D2384" s="10">
        <v>1961.0551751368901</v>
      </c>
      <c r="E2384" s="11">
        <v>0.10322866605617199</v>
      </c>
      <c r="F2384" s="12">
        <v>2013</v>
      </c>
      <c r="G2384" s="13" t="s">
        <v>424</v>
      </c>
      <c r="H2384" s="13">
        <v>0.14023965445172101</v>
      </c>
      <c r="I2384" s="12">
        <v>1875</v>
      </c>
      <c r="J2384" s="13" t="s">
        <v>424</v>
      </c>
      <c r="K2384" s="13">
        <v>0.142726649920073</v>
      </c>
      <c r="L2384" s="12">
        <v>138</v>
      </c>
      <c r="M2384" s="13">
        <v>7.0370279097510299E-2</v>
      </c>
      <c r="N2384" s="13">
        <v>0.113393590797042</v>
      </c>
    </row>
    <row r="2385" spans="1:14" x14ac:dyDescent="0.35">
      <c r="A2385" s="9" t="s">
        <v>301</v>
      </c>
      <c r="B2385" s="9" t="s">
        <v>321</v>
      </c>
      <c r="C2385" s="9" t="s">
        <v>365</v>
      </c>
      <c r="D2385" s="10">
        <v>1406.8288012430401</v>
      </c>
      <c r="E2385" s="11">
        <v>7.4054551020771298E-2</v>
      </c>
      <c r="F2385" s="12">
        <v>1347</v>
      </c>
      <c r="G2385" s="13" t="s">
        <v>424</v>
      </c>
      <c r="H2385" s="13">
        <v>9.3841437926710305E-2</v>
      </c>
      <c r="I2385" s="12">
        <v>1244</v>
      </c>
      <c r="J2385" s="13">
        <v>0.88425826859731205</v>
      </c>
      <c r="K2385" s="13">
        <v>9.4694374666971198E-2</v>
      </c>
      <c r="L2385" s="12">
        <v>103</v>
      </c>
      <c r="M2385" s="13">
        <v>7.3214310020516996E-2</v>
      </c>
      <c r="N2385" s="13">
        <v>8.4634346754313902E-2</v>
      </c>
    </row>
    <row r="2386" spans="1:14" x14ac:dyDescent="0.35">
      <c r="A2386" s="9" t="s">
        <v>301</v>
      </c>
      <c r="B2386" s="9" t="s">
        <v>321</v>
      </c>
      <c r="C2386" s="9" t="s">
        <v>16</v>
      </c>
      <c r="D2386" s="10">
        <v>18997.195740859199</v>
      </c>
      <c r="E2386" s="11">
        <v>1</v>
      </c>
      <c r="F2386" s="12">
        <v>14354</v>
      </c>
      <c r="G2386" s="13">
        <v>0.75558520298484899</v>
      </c>
      <c r="H2386" s="13">
        <v>1</v>
      </c>
      <c r="I2386" s="12">
        <v>13137</v>
      </c>
      <c r="J2386" s="13">
        <v>0.69152311631684205</v>
      </c>
      <c r="K2386" s="13">
        <v>1</v>
      </c>
      <c r="L2386" s="12">
        <v>1217</v>
      </c>
      <c r="M2386" s="13">
        <v>6.4062086668006196E-2</v>
      </c>
      <c r="N2386" s="13">
        <v>1</v>
      </c>
    </row>
    <row r="2387" spans="1:14" x14ac:dyDescent="0.35">
      <c r="A2387" s="9" t="s">
        <v>301</v>
      </c>
      <c r="B2387" s="9" t="s">
        <v>322</v>
      </c>
      <c r="C2387" s="9" t="s">
        <v>414</v>
      </c>
      <c r="D2387" s="10">
        <v>355.16844694000002</v>
      </c>
      <c r="E2387" s="11">
        <v>6.3045914890602905E-2</v>
      </c>
      <c r="F2387" s="12">
        <v>232</v>
      </c>
      <c r="G2387" s="13">
        <v>0.65321117908650494</v>
      </c>
      <c r="H2387" s="13">
        <v>5.3480866758875097E-2</v>
      </c>
      <c r="I2387" s="12">
        <v>199</v>
      </c>
      <c r="J2387" s="13">
        <v>0.56029751999230304</v>
      </c>
      <c r="K2387" s="13">
        <v>5.08171603677222E-2</v>
      </c>
      <c r="L2387" s="12">
        <v>33</v>
      </c>
      <c r="M2387" s="13">
        <v>9.2913659094201101E-2</v>
      </c>
      <c r="N2387" s="13">
        <v>7.8199052132701397E-2</v>
      </c>
    </row>
    <row r="2388" spans="1:14" x14ac:dyDescent="0.35">
      <c r="A2388" s="9" t="s">
        <v>301</v>
      </c>
      <c r="B2388" s="9" t="s">
        <v>322</v>
      </c>
      <c r="C2388" s="9" t="s">
        <v>415</v>
      </c>
      <c r="D2388" s="10">
        <v>311.85828258999999</v>
      </c>
      <c r="E2388" s="11">
        <v>5.5357932022098301E-2</v>
      </c>
      <c r="F2388" s="12">
        <v>307</v>
      </c>
      <c r="G2388" s="13" t="s">
        <v>424</v>
      </c>
      <c r="H2388" s="13">
        <v>7.07699400645459E-2</v>
      </c>
      <c r="I2388" s="12">
        <v>277</v>
      </c>
      <c r="J2388" s="13">
        <v>0.888223964101578</v>
      </c>
      <c r="K2388" s="13">
        <v>7.0735444330949901E-2</v>
      </c>
      <c r="L2388" s="12">
        <v>30</v>
      </c>
      <c r="M2388" s="13">
        <v>9.61975412384381E-2</v>
      </c>
      <c r="N2388" s="13">
        <v>7.10900473933649E-2</v>
      </c>
    </row>
    <row r="2389" spans="1:14" x14ac:dyDescent="0.35">
      <c r="A2389" s="9" t="s">
        <v>301</v>
      </c>
      <c r="B2389" s="9" t="s">
        <v>322</v>
      </c>
      <c r="C2389" s="9" t="s">
        <v>361</v>
      </c>
      <c r="D2389" s="10">
        <v>576.96462944066104</v>
      </c>
      <c r="E2389" s="11">
        <v>0.102416932686448</v>
      </c>
      <c r="F2389" s="12">
        <v>508</v>
      </c>
      <c r="G2389" s="13">
        <v>0.88046991804762997</v>
      </c>
      <c r="H2389" s="13">
        <v>0.11710465652374399</v>
      </c>
      <c r="I2389" s="12">
        <v>441</v>
      </c>
      <c r="J2389" s="13">
        <v>0.76434494854134805</v>
      </c>
      <c r="K2389" s="13">
        <v>0.112614913176711</v>
      </c>
      <c r="L2389" s="12">
        <v>67</v>
      </c>
      <c r="M2389" s="13">
        <v>0.116124969506282</v>
      </c>
      <c r="N2389" s="13">
        <v>0.15876777251184801</v>
      </c>
    </row>
    <row r="2390" spans="1:14" x14ac:dyDescent="0.35">
      <c r="A2390" s="9" t="s">
        <v>301</v>
      </c>
      <c r="B2390" s="9" t="s">
        <v>322</v>
      </c>
      <c r="C2390" s="9" t="s">
        <v>362</v>
      </c>
      <c r="D2390" s="10">
        <v>1404.6058045403199</v>
      </c>
      <c r="E2390" s="11">
        <v>0.24933143349543099</v>
      </c>
      <c r="F2390" s="12">
        <v>1132</v>
      </c>
      <c r="G2390" s="13">
        <v>0.80592006407837802</v>
      </c>
      <c r="H2390" s="13">
        <v>0.26094974642692498</v>
      </c>
      <c r="I2390" s="12">
        <v>1024</v>
      </c>
      <c r="J2390" s="13">
        <v>0.72903016397196096</v>
      </c>
      <c r="K2390" s="13">
        <v>0.26149131767109302</v>
      </c>
      <c r="L2390" s="12">
        <v>108</v>
      </c>
      <c r="M2390" s="13">
        <v>7.6889900106417705E-2</v>
      </c>
      <c r="N2390" s="13">
        <v>0.255924170616114</v>
      </c>
    </row>
    <row r="2391" spans="1:14" x14ac:dyDescent="0.35">
      <c r="A2391" s="9" t="s">
        <v>301</v>
      </c>
      <c r="B2391" s="9" t="s">
        <v>322</v>
      </c>
      <c r="C2391" s="9" t="s">
        <v>363</v>
      </c>
      <c r="D2391" s="10">
        <v>1330.3622348188901</v>
      </c>
      <c r="E2391" s="11">
        <v>0.23615246498581199</v>
      </c>
      <c r="F2391" s="12">
        <v>1222</v>
      </c>
      <c r="G2391" s="13">
        <v>0.91854681981886099</v>
      </c>
      <c r="H2391" s="13">
        <v>0.28169663439372999</v>
      </c>
      <c r="I2391" s="12">
        <v>1133</v>
      </c>
      <c r="J2391" s="13">
        <v>0.85164774701699697</v>
      </c>
      <c r="K2391" s="13">
        <v>0.28932584269662898</v>
      </c>
      <c r="L2391" s="12">
        <v>89</v>
      </c>
      <c r="M2391" s="13">
        <v>6.6899072801864704E-2</v>
      </c>
      <c r="N2391" s="13">
        <v>0.210900473933649</v>
      </c>
    </row>
    <row r="2392" spans="1:14" x14ac:dyDescent="0.35">
      <c r="A2392" s="9" t="s">
        <v>301</v>
      </c>
      <c r="B2392" s="9" t="s">
        <v>322</v>
      </c>
      <c r="C2392" s="9" t="s">
        <v>364</v>
      </c>
      <c r="D2392" s="10">
        <v>523.47681415260104</v>
      </c>
      <c r="E2392" s="11">
        <v>9.2922316035140895E-2</v>
      </c>
      <c r="F2392" s="12">
        <v>560</v>
      </c>
      <c r="G2392" s="13" t="s">
        <v>424</v>
      </c>
      <c r="H2392" s="13">
        <v>0.129091747349009</v>
      </c>
      <c r="I2392" s="12">
        <v>521</v>
      </c>
      <c r="J2392" s="13" t="s">
        <v>424</v>
      </c>
      <c r="K2392" s="13">
        <v>0.13304392236976501</v>
      </c>
      <c r="L2392" s="12">
        <v>39</v>
      </c>
      <c r="M2392" s="13">
        <v>7.4501867027545104E-2</v>
      </c>
      <c r="N2392" s="13">
        <v>9.2417061611374404E-2</v>
      </c>
    </row>
    <row r="2393" spans="1:14" x14ac:dyDescent="0.35">
      <c r="A2393" s="9" t="s">
        <v>301</v>
      </c>
      <c r="B2393" s="9" t="s">
        <v>322</v>
      </c>
      <c r="C2393" s="9" t="s">
        <v>365</v>
      </c>
      <c r="D2393" s="10">
        <v>409.34910068115403</v>
      </c>
      <c r="E2393" s="11">
        <v>7.2663517225246999E-2</v>
      </c>
      <c r="F2393" s="12">
        <v>377</v>
      </c>
      <c r="G2393" s="13">
        <v>0.92097429644446305</v>
      </c>
      <c r="H2393" s="13">
        <v>8.6906408483172007E-2</v>
      </c>
      <c r="I2393" s="12">
        <v>321</v>
      </c>
      <c r="J2393" s="13">
        <v>0.78417174843149295</v>
      </c>
      <c r="K2393" s="13">
        <v>8.1971399387129704E-2</v>
      </c>
      <c r="L2393" s="12">
        <v>56</v>
      </c>
      <c r="M2393" s="13">
        <v>0.13680254801297101</v>
      </c>
      <c r="N2393" s="13">
        <v>0.13270142180094799</v>
      </c>
    </row>
    <row r="2394" spans="1:14" x14ac:dyDescent="0.35">
      <c r="A2394" s="9" t="s">
        <v>301</v>
      </c>
      <c r="B2394" s="9" t="s">
        <v>322</v>
      </c>
      <c r="C2394" s="9" t="s">
        <v>16</v>
      </c>
      <c r="D2394" s="10">
        <v>5633.4886654636903</v>
      </c>
      <c r="E2394" s="11">
        <v>1</v>
      </c>
      <c r="F2394" s="12">
        <v>4338</v>
      </c>
      <c r="G2394" s="13">
        <v>0.77003793876328697</v>
      </c>
      <c r="H2394" s="13">
        <v>1</v>
      </c>
      <c r="I2394" s="12">
        <v>3916</v>
      </c>
      <c r="J2394" s="13">
        <v>0.69512876168672899</v>
      </c>
      <c r="K2394" s="13">
        <v>1</v>
      </c>
      <c r="L2394" s="12">
        <v>422</v>
      </c>
      <c r="M2394" s="13">
        <v>7.4909177076557601E-2</v>
      </c>
      <c r="N2394" s="13">
        <v>1</v>
      </c>
    </row>
    <row r="2395" spans="1:14" x14ac:dyDescent="0.35">
      <c r="A2395" s="9" t="s">
        <v>301</v>
      </c>
      <c r="B2395" s="9" t="s">
        <v>323</v>
      </c>
      <c r="C2395" s="9" t="s">
        <v>414</v>
      </c>
      <c r="D2395" s="10">
        <v>232.89890435000001</v>
      </c>
      <c r="E2395" s="11">
        <v>4.9767337224316303E-2</v>
      </c>
      <c r="F2395" s="12">
        <v>105</v>
      </c>
      <c r="G2395" s="13">
        <v>0.45083939013386798</v>
      </c>
      <c r="H2395" s="13">
        <v>3.7729069349622703E-2</v>
      </c>
      <c r="I2395" s="12">
        <v>75</v>
      </c>
      <c r="J2395" s="13">
        <v>0.32202813580990602</v>
      </c>
      <c r="K2395" s="13">
        <v>2.97383029341792E-2</v>
      </c>
      <c r="L2395" s="12">
        <v>30</v>
      </c>
      <c r="M2395" s="13">
        <v>0.12881125432396201</v>
      </c>
      <c r="N2395" s="13">
        <v>0.114942528735632</v>
      </c>
    </row>
    <row r="2396" spans="1:14" x14ac:dyDescent="0.35">
      <c r="A2396" s="9" t="s">
        <v>301</v>
      </c>
      <c r="B2396" s="9" t="s">
        <v>323</v>
      </c>
      <c r="C2396" s="9" t="s">
        <v>415</v>
      </c>
      <c r="D2396" s="10">
        <v>242.50474141000001</v>
      </c>
      <c r="E2396" s="11">
        <v>5.1819974327187497E-2</v>
      </c>
      <c r="F2396" s="12">
        <v>130</v>
      </c>
      <c r="G2396" s="13">
        <v>0.53607199283666995</v>
      </c>
      <c r="H2396" s="13">
        <v>4.6712181099532901E-2</v>
      </c>
      <c r="I2396" s="12">
        <v>120</v>
      </c>
      <c r="J2396" s="13">
        <v>0.49483568569538799</v>
      </c>
      <c r="K2396" s="13">
        <v>4.7581284694686803E-2</v>
      </c>
      <c r="L2396" s="12" t="s">
        <v>421</v>
      </c>
      <c r="M2396" s="13" t="s">
        <v>421</v>
      </c>
      <c r="N2396" s="13" t="s">
        <v>421</v>
      </c>
    </row>
    <row r="2397" spans="1:14" x14ac:dyDescent="0.35">
      <c r="A2397" s="9" t="s">
        <v>301</v>
      </c>
      <c r="B2397" s="9" t="s">
        <v>323</v>
      </c>
      <c r="C2397" s="9" t="s">
        <v>361</v>
      </c>
      <c r="D2397" s="10">
        <v>501.608958027087</v>
      </c>
      <c r="E2397" s="11">
        <v>0.107187031379746</v>
      </c>
      <c r="F2397" s="12">
        <v>281</v>
      </c>
      <c r="G2397" s="13">
        <v>0.56019733201181399</v>
      </c>
      <c r="H2397" s="13">
        <v>0.10097017606899</v>
      </c>
      <c r="I2397" s="12">
        <v>254</v>
      </c>
      <c r="J2397" s="13">
        <v>0.50637054210320498</v>
      </c>
      <c r="K2397" s="13">
        <v>0.10071371927042</v>
      </c>
      <c r="L2397" s="12" t="s">
        <v>421</v>
      </c>
      <c r="M2397" s="13" t="s">
        <v>421</v>
      </c>
      <c r="N2397" s="13" t="s">
        <v>421</v>
      </c>
    </row>
    <row r="2398" spans="1:14" x14ac:dyDescent="0.35">
      <c r="A2398" s="9" t="s">
        <v>301</v>
      </c>
      <c r="B2398" s="9" t="s">
        <v>323</v>
      </c>
      <c r="C2398" s="9" t="s">
        <v>362</v>
      </c>
      <c r="D2398" s="10">
        <v>1136.3413982849399</v>
      </c>
      <c r="E2398" s="11">
        <v>0.24282074545705201</v>
      </c>
      <c r="F2398" s="12">
        <v>588</v>
      </c>
      <c r="G2398" s="13">
        <v>0.51745012624503495</v>
      </c>
      <c r="H2398" s="13">
        <v>0.211282788357887</v>
      </c>
      <c r="I2398" s="12">
        <v>534</v>
      </c>
      <c r="J2398" s="13">
        <v>0.46992919628375601</v>
      </c>
      <c r="K2398" s="13">
        <v>0.21173671689135601</v>
      </c>
      <c r="L2398" s="12">
        <v>54</v>
      </c>
      <c r="M2398" s="13">
        <v>4.7520929961278699E-2</v>
      </c>
      <c r="N2398" s="13">
        <v>0.20689655172413801</v>
      </c>
    </row>
    <row r="2399" spans="1:14" x14ac:dyDescent="0.35">
      <c r="A2399" s="9" t="s">
        <v>301</v>
      </c>
      <c r="B2399" s="9" t="s">
        <v>323</v>
      </c>
      <c r="C2399" s="9" t="s">
        <v>363</v>
      </c>
      <c r="D2399" s="10">
        <v>1222.0887843309899</v>
      </c>
      <c r="E2399" s="11">
        <v>0.26114379892682898</v>
      </c>
      <c r="F2399" s="12">
        <v>917</v>
      </c>
      <c r="G2399" s="13">
        <v>0.75035464833432197</v>
      </c>
      <c r="H2399" s="13">
        <v>0.329500538986705</v>
      </c>
      <c r="I2399" s="12">
        <v>842</v>
      </c>
      <c r="J2399" s="13">
        <v>0.68898431177480801</v>
      </c>
      <c r="K2399" s="13">
        <v>0.333862014274385</v>
      </c>
      <c r="L2399" s="12">
        <v>75</v>
      </c>
      <c r="M2399" s="13">
        <v>6.1370336559513801E-2</v>
      </c>
      <c r="N2399" s="13">
        <v>0.28735632183908</v>
      </c>
    </row>
    <row r="2400" spans="1:14" x14ac:dyDescent="0.35">
      <c r="A2400" s="9" t="s">
        <v>301</v>
      </c>
      <c r="B2400" s="9" t="s">
        <v>323</v>
      </c>
      <c r="C2400" s="9" t="s">
        <v>364</v>
      </c>
      <c r="D2400" s="10">
        <v>542.74863817217295</v>
      </c>
      <c r="E2400" s="11">
        <v>0.115978023079751</v>
      </c>
      <c r="F2400" s="12">
        <v>497</v>
      </c>
      <c r="G2400" s="13">
        <v>0.91570934507317803</v>
      </c>
      <c r="H2400" s="13">
        <v>0.178584261588214</v>
      </c>
      <c r="I2400" s="12">
        <v>457</v>
      </c>
      <c r="J2400" s="13">
        <v>0.84201040381980397</v>
      </c>
      <c r="K2400" s="13">
        <v>0.181205392545599</v>
      </c>
      <c r="L2400" s="12">
        <v>40</v>
      </c>
      <c r="M2400" s="13">
        <v>7.3698941253374506E-2</v>
      </c>
      <c r="N2400" s="13">
        <v>0.15325670498084301</v>
      </c>
    </row>
    <row r="2401" spans="1:14" x14ac:dyDescent="0.35">
      <c r="A2401" s="9" t="s">
        <v>301</v>
      </c>
      <c r="B2401" s="9" t="s">
        <v>323</v>
      </c>
      <c r="C2401" s="9" t="s">
        <v>365</v>
      </c>
      <c r="D2401" s="10">
        <v>232.59667409441201</v>
      </c>
      <c r="E2401" s="11">
        <v>4.9702754717622102E-2</v>
      </c>
      <c r="F2401" s="12">
        <v>265</v>
      </c>
      <c r="G2401" s="13" t="s">
        <v>424</v>
      </c>
      <c r="H2401" s="13">
        <v>9.5220984549047802E-2</v>
      </c>
      <c r="I2401" s="12">
        <v>240</v>
      </c>
      <c r="J2401" s="13" t="s">
        <v>424</v>
      </c>
      <c r="K2401" s="13">
        <v>9.5162569389373494E-2</v>
      </c>
      <c r="L2401" s="12" t="s">
        <v>421</v>
      </c>
      <c r="M2401" s="13" t="s">
        <v>421</v>
      </c>
      <c r="N2401" s="13" t="s">
        <v>421</v>
      </c>
    </row>
    <row r="2402" spans="1:14" x14ac:dyDescent="0.35">
      <c r="A2402" s="9" t="s">
        <v>301</v>
      </c>
      <c r="B2402" s="9" t="s">
        <v>323</v>
      </c>
      <c r="C2402" s="9" t="s">
        <v>16</v>
      </c>
      <c r="D2402" s="10">
        <v>4679.7541789357701</v>
      </c>
      <c r="E2402" s="11">
        <v>1</v>
      </c>
      <c r="F2402" s="12">
        <v>2783</v>
      </c>
      <c r="G2402" s="13">
        <v>0.59468935623299901</v>
      </c>
      <c r="H2402" s="13">
        <v>1</v>
      </c>
      <c r="I2402" s="12">
        <v>2522</v>
      </c>
      <c r="J2402" s="13">
        <v>0.538917195982617</v>
      </c>
      <c r="K2402" s="13">
        <v>1</v>
      </c>
      <c r="L2402" s="12" t="s">
        <v>421</v>
      </c>
      <c r="M2402" s="13" t="s">
        <v>421</v>
      </c>
      <c r="N2402" s="13" t="s">
        <v>421</v>
      </c>
    </row>
    <row r="2403" spans="1:14" x14ac:dyDescent="0.35">
      <c r="A2403" s="9" t="s">
        <v>301</v>
      </c>
      <c r="B2403" s="9" t="s">
        <v>324</v>
      </c>
      <c r="C2403" s="9" t="s">
        <v>414</v>
      </c>
      <c r="D2403" s="10">
        <v>403.19804923999999</v>
      </c>
      <c r="E2403" s="11">
        <v>4.6943491386732997E-2</v>
      </c>
      <c r="F2403" s="12">
        <v>239</v>
      </c>
      <c r="G2403" s="13">
        <v>0.59276080439996703</v>
      </c>
      <c r="H2403" s="13">
        <v>5.10029876227059E-2</v>
      </c>
      <c r="I2403" s="12">
        <v>206</v>
      </c>
      <c r="J2403" s="13">
        <v>0.51091517031963696</v>
      </c>
      <c r="K2403" s="13">
        <v>4.7784736720018602E-2</v>
      </c>
      <c r="L2403" s="12">
        <v>33</v>
      </c>
      <c r="M2403" s="13">
        <v>8.1845634080330201E-2</v>
      </c>
      <c r="N2403" s="13">
        <v>8.7999999999999995E-2</v>
      </c>
    </row>
    <row r="2404" spans="1:14" x14ac:dyDescent="0.35">
      <c r="A2404" s="9" t="s">
        <v>301</v>
      </c>
      <c r="B2404" s="9" t="s">
        <v>324</v>
      </c>
      <c r="C2404" s="9" t="s">
        <v>415</v>
      </c>
      <c r="D2404" s="10">
        <v>474.58125761000002</v>
      </c>
      <c r="E2404" s="11">
        <v>5.52544865256996E-2</v>
      </c>
      <c r="F2404" s="12">
        <v>283</v>
      </c>
      <c r="G2404" s="13">
        <v>0.59631516302433296</v>
      </c>
      <c r="H2404" s="13">
        <v>6.03926589842083E-2</v>
      </c>
      <c r="I2404" s="12">
        <v>256</v>
      </c>
      <c r="J2404" s="13">
        <v>0.53942290365451995</v>
      </c>
      <c r="K2404" s="13">
        <v>5.9382973787984197E-2</v>
      </c>
      <c r="L2404" s="12" t="s">
        <v>421</v>
      </c>
      <c r="M2404" s="13" t="s">
        <v>421</v>
      </c>
      <c r="N2404" s="13" t="s">
        <v>421</v>
      </c>
    </row>
    <row r="2405" spans="1:14" x14ac:dyDescent="0.35">
      <c r="A2405" s="9" t="s">
        <v>301</v>
      </c>
      <c r="B2405" s="9" t="s">
        <v>324</v>
      </c>
      <c r="C2405" s="9" t="s">
        <v>361</v>
      </c>
      <c r="D2405" s="10">
        <v>1625.93807040106</v>
      </c>
      <c r="E2405" s="11">
        <v>0.18930451163418299</v>
      </c>
      <c r="F2405" s="12">
        <v>464</v>
      </c>
      <c r="G2405" s="13">
        <v>0.28537372268154498</v>
      </c>
      <c r="H2405" s="13">
        <v>9.9018352539479298E-2</v>
      </c>
      <c r="I2405" s="12">
        <v>423</v>
      </c>
      <c r="J2405" s="13">
        <v>0.26015751011701199</v>
      </c>
      <c r="K2405" s="13">
        <v>9.8121085594989596E-2</v>
      </c>
      <c r="L2405" s="12">
        <v>41</v>
      </c>
      <c r="M2405" s="13">
        <v>2.5216212564533099E-2</v>
      </c>
      <c r="N2405" s="13">
        <v>0.109333333333333</v>
      </c>
    </row>
    <row r="2406" spans="1:14" x14ac:dyDescent="0.35">
      <c r="A2406" s="9" t="s">
        <v>301</v>
      </c>
      <c r="B2406" s="9" t="s">
        <v>324</v>
      </c>
      <c r="C2406" s="9" t="s">
        <v>362</v>
      </c>
      <c r="D2406" s="10">
        <v>2204.13957212787</v>
      </c>
      <c r="E2406" s="11">
        <v>0.25662328281194802</v>
      </c>
      <c r="F2406" s="12">
        <v>1141</v>
      </c>
      <c r="G2406" s="13">
        <v>0.51766231795315998</v>
      </c>
      <c r="H2406" s="13">
        <v>0.24349125053350401</v>
      </c>
      <c r="I2406" s="12">
        <v>1081</v>
      </c>
      <c r="J2406" s="13">
        <v>0.49044081131232697</v>
      </c>
      <c r="K2406" s="13">
        <v>0.25075388540941801</v>
      </c>
      <c r="L2406" s="12">
        <v>60</v>
      </c>
      <c r="M2406" s="13">
        <v>2.7221506640832199E-2</v>
      </c>
      <c r="N2406" s="13">
        <v>0.16</v>
      </c>
    </row>
    <row r="2407" spans="1:14" x14ac:dyDescent="0.35">
      <c r="A2407" s="9" t="s">
        <v>301</v>
      </c>
      <c r="B2407" s="9" t="s">
        <v>324</v>
      </c>
      <c r="C2407" s="9" t="s">
        <v>363</v>
      </c>
      <c r="D2407" s="10">
        <v>1725.65782999066</v>
      </c>
      <c r="E2407" s="11">
        <v>0.200914671167953</v>
      </c>
      <c r="F2407" s="12">
        <v>1364</v>
      </c>
      <c r="G2407" s="13">
        <v>0.79042320922183196</v>
      </c>
      <c r="H2407" s="13">
        <v>0.29107981220657297</v>
      </c>
      <c r="I2407" s="12">
        <v>1251</v>
      </c>
      <c r="J2407" s="13">
        <v>0.72494093455756003</v>
      </c>
      <c r="K2407" s="13">
        <v>0.290187891440501</v>
      </c>
      <c r="L2407" s="12">
        <v>113</v>
      </c>
      <c r="M2407" s="13">
        <v>6.5482274664272005E-2</v>
      </c>
      <c r="N2407" s="13">
        <v>0.30133333333333301</v>
      </c>
    </row>
    <row r="2408" spans="1:14" x14ac:dyDescent="0.35">
      <c r="A2408" s="9" t="s">
        <v>301</v>
      </c>
      <c r="B2408" s="9" t="s">
        <v>324</v>
      </c>
      <c r="C2408" s="9" t="s">
        <v>364</v>
      </c>
      <c r="D2408" s="10">
        <v>796.16304489105801</v>
      </c>
      <c r="E2408" s="11">
        <v>9.2695570106867103E-2</v>
      </c>
      <c r="F2408" s="12">
        <v>716</v>
      </c>
      <c r="G2408" s="13">
        <v>0.89931328085941598</v>
      </c>
      <c r="H2408" s="13">
        <v>0.152795561246265</v>
      </c>
      <c r="I2408" s="12">
        <v>650</v>
      </c>
      <c r="J2408" s="13">
        <v>0.81641568793103403</v>
      </c>
      <c r="K2408" s="13">
        <v>0.15077708188355399</v>
      </c>
      <c r="L2408" s="12">
        <v>66</v>
      </c>
      <c r="M2408" s="13">
        <v>8.2897592928381905E-2</v>
      </c>
      <c r="N2408" s="13">
        <v>0.17599999999999999</v>
      </c>
    </row>
    <row r="2409" spans="1:14" x14ac:dyDescent="0.35">
      <c r="A2409" s="9" t="s">
        <v>301</v>
      </c>
      <c r="B2409" s="9" t="s">
        <v>324</v>
      </c>
      <c r="C2409" s="9" t="s">
        <v>365</v>
      </c>
      <c r="D2409" s="10">
        <v>541.85568280685197</v>
      </c>
      <c r="E2409" s="11">
        <v>6.3087104778016601E-2</v>
      </c>
      <c r="F2409" s="12">
        <v>479</v>
      </c>
      <c r="G2409" s="13">
        <v>0.88399921823970695</v>
      </c>
      <c r="H2409" s="13">
        <v>0.102219376867264</v>
      </c>
      <c r="I2409" s="12">
        <v>444</v>
      </c>
      <c r="J2409" s="13">
        <v>0.81940637348315304</v>
      </c>
      <c r="K2409" s="13">
        <v>0.102992345163535</v>
      </c>
      <c r="L2409" s="12">
        <v>35</v>
      </c>
      <c r="M2409" s="13">
        <v>6.4592844756554801E-2</v>
      </c>
      <c r="N2409" s="13">
        <v>9.3333333333333296E-2</v>
      </c>
    </row>
    <row r="2410" spans="1:14" x14ac:dyDescent="0.35">
      <c r="A2410" s="9" t="s">
        <v>301</v>
      </c>
      <c r="B2410" s="9" t="s">
        <v>324</v>
      </c>
      <c r="C2410" s="9" t="s">
        <v>16</v>
      </c>
      <c r="D2410" s="10">
        <v>8589.0085575090106</v>
      </c>
      <c r="E2410" s="11">
        <v>1</v>
      </c>
      <c r="F2410" s="12">
        <v>4686</v>
      </c>
      <c r="G2410" s="13">
        <v>0.54558101422581895</v>
      </c>
      <c r="H2410" s="13">
        <v>1</v>
      </c>
      <c r="I2410" s="12">
        <v>4311</v>
      </c>
      <c r="J2410" s="13">
        <v>0.50192056174295896</v>
      </c>
      <c r="K2410" s="13">
        <v>1</v>
      </c>
      <c r="L2410" s="12" t="s">
        <v>421</v>
      </c>
      <c r="M2410" s="13" t="s">
        <v>421</v>
      </c>
      <c r="N2410" s="13" t="s">
        <v>421</v>
      </c>
    </row>
    <row r="2411" spans="1:14" x14ac:dyDescent="0.35">
      <c r="A2411" s="9" t="s">
        <v>301</v>
      </c>
      <c r="B2411" s="9" t="s">
        <v>325</v>
      </c>
      <c r="C2411" s="9" t="s">
        <v>414</v>
      </c>
      <c r="D2411" s="10">
        <v>537.46536706999996</v>
      </c>
      <c r="E2411" s="11">
        <v>4.7716575054009898E-2</v>
      </c>
      <c r="F2411" s="12">
        <v>234</v>
      </c>
      <c r="G2411" s="13">
        <v>0.43537689000438201</v>
      </c>
      <c r="H2411" s="13">
        <v>3.3640023001725097E-2</v>
      </c>
      <c r="I2411" s="12">
        <v>184</v>
      </c>
      <c r="J2411" s="13">
        <v>0.34234764000344498</v>
      </c>
      <c r="K2411" s="13">
        <v>2.8853692959071701E-2</v>
      </c>
      <c r="L2411" s="12">
        <v>50</v>
      </c>
      <c r="M2411" s="13">
        <v>9.3029250000936203E-2</v>
      </c>
      <c r="N2411" s="13">
        <v>8.6355785837651106E-2</v>
      </c>
    </row>
    <row r="2412" spans="1:14" x14ac:dyDescent="0.35">
      <c r="A2412" s="9" t="s">
        <v>301</v>
      </c>
      <c r="B2412" s="9" t="s">
        <v>325</v>
      </c>
      <c r="C2412" s="9" t="s">
        <v>415</v>
      </c>
      <c r="D2412" s="10">
        <v>672.98398846999999</v>
      </c>
      <c r="E2412" s="11">
        <v>5.9748019060348698E-2</v>
      </c>
      <c r="F2412" s="12">
        <v>374</v>
      </c>
      <c r="G2412" s="13">
        <v>0.55573387540805097</v>
      </c>
      <c r="H2412" s="13">
        <v>5.3766532489936701E-2</v>
      </c>
      <c r="I2412" s="12">
        <v>327</v>
      </c>
      <c r="J2412" s="13">
        <v>0.485895661118804</v>
      </c>
      <c r="K2412" s="13">
        <v>5.1278030421828401E-2</v>
      </c>
      <c r="L2412" s="12">
        <v>47</v>
      </c>
      <c r="M2412" s="13">
        <v>6.9838214289246997E-2</v>
      </c>
      <c r="N2412" s="13">
        <v>8.1174438687392103E-2</v>
      </c>
    </row>
    <row r="2413" spans="1:14" x14ac:dyDescent="0.35">
      <c r="A2413" s="9" t="s">
        <v>301</v>
      </c>
      <c r="B2413" s="9" t="s">
        <v>325</v>
      </c>
      <c r="C2413" s="9" t="s">
        <v>361</v>
      </c>
      <c r="D2413" s="10">
        <v>1450.44165588074</v>
      </c>
      <c r="E2413" s="11">
        <v>0.12877128904434401</v>
      </c>
      <c r="F2413" s="12">
        <v>773</v>
      </c>
      <c r="G2413" s="13">
        <v>0.53294111960030399</v>
      </c>
      <c r="H2413" s="13">
        <v>0.11112708453134</v>
      </c>
      <c r="I2413" s="12">
        <v>700</v>
      </c>
      <c r="J2413" s="13">
        <v>0.48261162188902101</v>
      </c>
      <c r="K2413" s="13">
        <v>0.109769484083425</v>
      </c>
      <c r="L2413" s="12">
        <v>73</v>
      </c>
      <c r="M2413" s="13">
        <v>5.0329497711283602E-2</v>
      </c>
      <c r="N2413" s="13">
        <v>0.12607944732297099</v>
      </c>
    </row>
    <row r="2414" spans="1:14" x14ac:dyDescent="0.35">
      <c r="A2414" s="9" t="s">
        <v>301</v>
      </c>
      <c r="B2414" s="9" t="s">
        <v>325</v>
      </c>
      <c r="C2414" s="9" t="s">
        <v>362</v>
      </c>
      <c r="D2414" s="10">
        <v>2703.2960176449301</v>
      </c>
      <c r="E2414" s="11">
        <v>0.24000063115203499</v>
      </c>
      <c r="F2414" s="12">
        <v>1732</v>
      </c>
      <c r="G2414" s="13">
        <v>0.64069934949591301</v>
      </c>
      <c r="H2414" s="13">
        <v>0.24899367452558899</v>
      </c>
      <c r="I2414" s="12">
        <v>1582</v>
      </c>
      <c r="J2414" s="13">
        <v>0.58521153054418895</v>
      </c>
      <c r="K2414" s="13">
        <v>0.24807903402854001</v>
      </c>
      <c r="L2414" s="12">
        <v>150</v>
      </c>
      <c r="M2414" s="13">
        <v>5.5487818951724603E-2</v>
      </c>
      <c r="N2414" s="13">
        <v>0.25906735751295301</v>
      </c>
    </row>
    <row r="2415" spans="1:14" x14ac:dyDescent="0.35">
      <c r="A2415" s="9" t="s">
        <v>301</v>
      </c>
      <c r="B2415" s="9" t="s">
        <v>325</v>
      </c>
      <c r="C2415" s="9" t="s">
        <v>363</v>
      </c>
      <c r="D2415" s="10">
        <v>2458.2923737077099</v>
      </c>
      <c r="E2415" s="11">
        <v>0.218249025410128</v>
      </c>
      <c r="F2415" s="12">
        <v>2068</v>
      </c>
      <c r="G2415" s="13">
        <v>0.84123435524511803</v>
      </c>
      <c r="H2415" s="13">
        <v>0.29729729729729698</v>
      </c>
      <c r="I2415" s="12">
        <v>1928</v>
      </c>
      <c r="J2415" s="13">
        <v>0.78428425382620304</v>
      </c>
      <c r="K2415" s="13">
        <v>0.30233652187548998</v>
      </c>
      <c r="L2415" s="12">
        <v>140</v>
      </c>
      <c r="M2415" s="13">
        <v>5.6950101418915197E-2</v>
      </c>
      <c r="N2415" s="13">
        <v>0.24179620034542301</v>
      </c>
    </row>
    <row r="2416" spans="1:14" x14ac:dyDescent="0.35">
      <c r="A2416" s="9" t="s">
        <v>301</v>
      </c>
      <c r="B2416" s="9" t="s">
        <v>325</v>
      </c>
      <c r="C2416" s="9" t="s">
        <v>364</v>
      </c>
      <c r="D2416" s="10">
        <v>1308.4732492686101</v>
      </c>
      <c r="E2416" s="11">
        <v>0.116167228309537</v>
      </c>
      <c r="F2416" s="12">
        <v>1078</v>
      </c>
      <c r="G2416" s="13">
        <v>0.82386093915375402</v>
      </c>
      <c r="H2416" s="13">
        <v>0.154974123059229</v>
      </c>
      <c r="I2416" s="12">
        <v>1013</v>
      </c>
      <c r="J2416" s="13">
        <v>0.77418472297101404</v>
      </c>
      <c r="K2416" s="13">
        <v>0.15885212482358499</v>
      </c>
      <c r="L2416" s="12">
        <v>65</v>
      </c>
      <c r="M2416" s="13">
        <v>4.9676216182740297E-2</v>
      </c>
      <c r="N2416" s="13">
        <v>0.11226252158894599</v>
      </c>
    </row>
    <row r="2417" spans="1:14" x14ac:dyDescent="0.35">
      <c r="A2417" s="9" t="s">
        <v>301</v>
      </c>
      <c r="B2417" s="9" t="s">
        <v>325</v>
      </c>
      <c r="C2417" s="9" t="s">
        <v>365</v>
      </c>
      <c r="D2417" s="10">
        <v>778.11642932518396</v>
      </c>
      <c r="E2417" s="11">
        <v>6.9081755356745794E-2</v>
      </c>
      <c r="F2417" s="12">
        <v>697</v>
      </c>
      <c r="G2417" s="13">
        <v>0.89575283817675999</v>
      </c>
      <c r="H2417" s="13">
        <v>0.100201265094882</v>
      </c>
      <c r="I2417" s="12">
        <v>643</v>
      </c>
      <c r="J2417" s="13">
        <v>0.82635448342562001</v>
      </c>
      <c r="K2417" s="13">
        <v>0.10083111180805999</v>
      </c>
      <c r="L2417" s="12">
        <v>54</v>
      </c>
      <c r="M2417" s="13">
        <v>6.9398354751140701E-2</v>
      </c>
      <c r="N2417" s="13">
        <v>9.3264248704663197E-2</v>
      </c>
    </row>
    <row r="2418" spans="1:14" x14ac:dyDescent="0.35">
      <c r="A2418" s="9" t="s">
        <v>301</v>
      </c>
      <c r="B2418" s="9" t="s">
        <v>325</v>
      </c>
      <c r="C2418" s="9" t="s">
        <v>16</v>
      </c>
      <c r="D2418" s="10">
        <v>11263.703785563999</v>
      </c>
      <c r="E2418" s="11">
        <v>1</v>
      </c>
      <c r="F2418" s="12">
        <v>6956</v>
      </c>
      <c r="G2418" s="13">
        <v>0.61755885385720799</v>
      </c>
      <c r="H2418" s="13">
        <v>1</v>
      </c>
      <c r="I2418" s="12">
        <v>6377</v>
      </c>
      <c r="J2418" s="13">
        <v>0.56615480319830602</v>
      </c>
      <c r="K2418" s="13">
        <v>1</v>
      </c>
      <c r="L2418" s="12">
        <v>579</v>
      </c>
      <c r="M2418" s="13">
        <v>5.1404050658902203E-2</v>
      </c>
      <c r="N2418" s="13">
        <v>1</v>
      </c>
    </row>
    <row r="2419" spans="1:14" x14ac:dyDescent="0.35">
      <c r="A2419" s="9" t="s">
        <v>301</v>
      </c>
      <c r="B2419" s="9" t="s">
        <v>326</v>
      </c>
      <c r="C2419" s="9" t="s">
        <v>414</v>
      </c>
      <c r="D2419" s="10">
        <v>1917.7711334400001</v>
      </c>
      <c r="E2419" s="11">
        <v>4.7497119505008699E-2</v>
      </c>
      <c r="F2419" s="12">
        <v>1070</v>
      </c>
      <c r="G2419" s="13">
        <v>0.55793936061634697</v>
      </c>
      <c r="H2419" s="13">
        <v>3.7810523340047399E-2</v>
      </c>
      <c r="I2419" s="12">
        <v>834</v>
      </c>
      <c r="J2419" s="13">
        <v>0.434879838087881</v>
      </c>
      <c r="K2419" s="13">
        <v>3.4145342886386897E-2</v>
      </c>
      <c r="L2419" s="12">
        <v>236</v>
      </c>
      <c r="M2419" s="13">
        <v>0.123059522528465</v>
      </c>
      <c r="N2419" s="13">
        <v>6.0918946824987101E-2</v>
      </c>
    </row>
    <row r="2420" spans="1:14" x14ac:dyDescent="0.35">
      <c r="A2420" s="9" t="s">
        <v>301</v>
      </c>
      <c r="B2420" s="9" t="s">
        <v>326</v>
      </c>
      <c r="C2420" s="9" t="s">
        <v>415</v>
      </c>
      <c r="D2420" s="10">
        <v>1857.9668367100001</v>
      </c>
      <c r="E2420" s="11">
        <v>4.6015956409388097E-2</v>
      </c>
      <c r="F2420" s="12">
        <v>1374</v>
      </c>
      <c r="G2420" s="13">
        <v>0.73951804351525197</v>
      </c>
      <c r="H2420" s="13">
        <v>4.8552952401144898E-2</v>
      </c>
      <c r="I2420" s="12">
        <v>1169</v>
      </c>
      <c r="J2420" s="13">
        <v>0.62918238200096699</v>
      </c>
      <c r="K2420" s="13">
        <v>4.7860798362333701E-2</v>
      </c>
      <c r="L2420" s="12">
        <v>205</v>
      </c>
      <c r="M2420" s="13">
        <v>0.11033566151428401</v>
      </c>
      <c r="N2420" s="13">
        <v>5.2916881775942198E-2</v>
      </c>
    </row>
    <row r="2421" spans="1:14" x14ac:dyDescent="0.35">
      <c r="A2421" s="9" t="s">
        <v>301</v>
      </c>
      <c r="B2421" s="9" t="s">
        <v>326</v>
      </c>
      <c r="C2421" s="9" t="s">
        <v>361</v>
      </c>
      <c r="D2421" s="10">
        <v>5314.8284166615704</v>
      </c>
      <c r="E2421" s="11">
        <v>0.13163147366911199</v>
      </c>
      <c r="F2421" s="12">
        <v>3535</v>
      </c>
      <c r="G2421" s="13">
        <v>0.66512024902216105</v>
      </c>
      <c r="H2421" s="13">
        <v>0.12491607477296</v>
      </c>
      <c r="I2421" s="12">
        <v>3039</v>
      </c>
      <c r="J2421" s="13">
        <v>0.57179644604762303</v>
      </c>
      <c r="K2421" s="13">
        <v>0.12442169907881299</v>
      </c>
      <c r="L2421" s="12">
        <v>496</v>
      </c>
      <c r="M2421" s="13">
        <v>9.3323802974538003E-2</v>
      </c>
      <c r="N2421" s="13">
        <v>0.128033040784719</v>
      </c>
    </row>
    <row r="2422" spans="1:14" x14ac:dyDescent="0.35">
      <c r="A2422" s="9" t="s">
        <v>301</v>
      </c>
      <c r="B2422" s="9" t="s">
        <v>326</v>
      </c>
      <c r="C2422" s="9" t="s">
        <v>362</v>
      </c>
      <c r="D2422" s="10">
        <v>9872.28221897193</v>
      </c>
      <c r="E2422" s="11">
        <v>0.244505175912511</v>
      </c>
      <c r="F2422" s="12">
        <v>8013</v>
      </c>
      <c r="G2422" s="13">
        <v>0.81166642345385198</v>
      </c>
      <c r="H2422" s="13">
        <v>0.28315488179794301</v>
      </c>
      <c r="I2422" s="12">
        <v>6930</v>
      </c>
      <c r="J2422" s="13">
        <v>0.70196534563025004</v>
      </c>
      <c r="K2422" s="13">
        <v>0.283725690890481</v>
      </c>
      <c r="L2422" s="12">
        <v>1083</v>
      </c>
      <c r="M2422" s="13">
        <v>0.109701077823602</v>
      </c>
      <c r="N2422" s="13">
        <v>0.279556014455343</v>
      </c>
    </row>
    <row r="2423" spans="1:14" x14ac:dyDescent="0.35">
      <c r="A2423" s="9" t="s">
        <v>301</v>
      </c>
      <c r="B2423" s="9" t="s">
        <v>326</v>
      </c>
      <c r="C2423" s="9" t="s">
        <v>363</v>
      </c>
      <c r="D2423" s="10">
        <v>8968.5454443985509</v>
      </c>
      <c r="E2423" s="11">
        <v>0.22212247714595501</v>
      </c>
      <c r="F2423" s="12">
        <v>7730</v>
      </c>
      <c r="G2423" s="13">
        <v>0.86190119099278195</v>
      </c>
      <c r="H2423" s="13">
        <v>0.27315452842856602</v>
      </c>
      <c r="I2423" s="12">
        <v>6851</v>
      </c>
      <c r="J2423" s="13">
        <v>0.76389198699761296</v>
      </c>
      <c r="K2423" s="13">
        <v>0.28049129989764598</v>
      </c>
      <c r="L2423" s="12">
        <v>879</v>
      </c>
      <c r="M2423" s="13">
        <v>9.8009203995168895E-2</v>
      </c>
      <c r="N2423" s="13">
        <v>0.22689726381001499</v>
      </c>
    </row>
    <row r="2424" spans="1:14" x14ac:dyDescent="0.35">
      <c r="A2424" s="9" t="s">
        <v>301</v>
      </c>
      <c r="B2424" s="9" t="s">
        <v>326</v>
      </c>
      <c r="C2424" s="9" t="s">
        <v>364</v>
      </c>
      <c r="D2424" s="10">
        <v>4066.96029725587</v>
      </c>
      <c r="E2424" s="11">
        <v>0.100725730976246</v>
      </c>
      <c r="F2424" s="12">
        <v>3813</v>
      </c>
      <c r="G2424" s="13">
        <v>0.93755525535195705</v>
      </c>
      <c r="H2424" s="13">
        <v>0.13473974345383199</v>
      </c>
      <c r="I2424" s="12">
        <v>3221</v>
      </c>
      <c r="J2424" s="13">
        <v>0.79199199514520202</v>
      </c>
      <c r="K2424" s="13">
        <v>0.131873080859775</v>
      </c>
      <c r="L2424" s="12">
        <v>592</v>
      </c>
      <c r="M2424" s="13">
        <v>0.145563260206756</v>
      </c>
      <c r="N2424" s="13">
        <v>0.15281362932369599</v>
      </c>
    </row>
    <row r="2425" spans="1:14" x14ac:dyDescent="0.35">
      <c r="A2425" s="9" t="s">
        <v>301</v>
      </c>
      <c r="B2425" s="9" t="s">
        <v>326</v>
      </c>
      <c r="C2425" s="9" t="s">
        <v>365</v>
      </c>
      <c r="D2425" s="10">
        <v>3170.8238550139399</v>
      </c>
      <c r="E2425" s="11">
        <v>7.8531268379653796E-2</v>
      </c>
      <c r="F2425" s="12">
        <v>2762</v>
      </c>
      <c r="G2425" s="13">
        <v>0.87106699277303601</v>
      </c>
      <c r="H2425" s="13">
        <v>9.7600621930103507E-2</v>
      </c>
      <c r="I2425" s="12">
        <v>2379</v>
      </c>
      <c r="J2425" s="13">
        <v>0.750278195440642</v>
      </c>
      <c r="K2425" s="13">
        <v>9.7400204708290694E-2</v>
      </c>
      <c r="L2425" s="12">
        <v>383</v>
      </c>
      <c r="M2425" s="13">
        <v>0.120788797332394</v>
      </c>
      <c r="N2425" s="13">
        <v>9.8864223025296794E-2</v>
      </c>
    </row>
    <row r="2426" spans="1:14" x14ac:dyDescent="0.35">
      <c r="A2426" s="9" t="s">
        <v>301</v>
      </c>
      <c r="B2426" s="9" t="s">
        <v>326</v>
      </c>
      <c r="C2426" s="9" t="s">
        <v>16</v>
      </c>
      <c r="D2426" s="10">
        <v>40376.577641466603</v>
      </c>
      <c r="E2426" s="11">
        <v>1</v>
      </c>
      <c r="F2426" s="12">
        <v>28299</v>
      </c>
      <c r="G2426" s="13">
        <v>0.70087663821554402</v>
      </c>
      <c r="H2426" s="13">
        <v>1</v>
      </c>
      <c r="I2426" s="12">
        <v>24425</v>
      </c>
      <c r="J2426" s="13">
        <v>0.60492992290945502</v>
      </c>
      <c r="K2426" s="13">
        <v>1</v>
      </c>
      <c r="L2426" s="12">
        <v>3874</v>
      </c>
      <c r="M2426" s="13">
        <v>9.59467153060891E-2</v>
      </c>
      <c r="N2426" s="13">
        <v>1</v>
      </c>
    </row>
    <row r="2427" spans="1:14" x14ac:dyDescent="0.35">
      <c r="A2427" s="9" t="s">
        <v>301</v>
      </c>
      <c r="B2427" s="9" t="s">
        <v>327</v>
      </c>
      <c r="C2427" s="9" t="s">
        <v>414</v>
      </c>
      <c r="D2427" s="10">
        <v>537.38836233999996</v>
      </c>
      <c r="E2427" s="11">
        <v>5.1580737222522398E-2</v>
      </c>
      <c r="F2427" s="12">
        <v>356</v>
      </c>
      <c r="G2427" s="13">
        <v>0.66246317365310303</v>
      </c>
      <c r="H2427" s="13">
        <v>4.7021529520538903E-2</v>
      </c>
      <c r="I2427" s="12">
        <v>313</v>
      </c>
      <c r="J2427" s="13">
        <v>0.58244655436354298</v>
      </c>
      <c r="K2427" s="13">
        <v>4.5087870930567597E-2</v>
      </c>
      <c r="L2427" s="12">
        <v>43</v>
      </c>
      <c r="M2427" s="13">
        <v>8.0016619289560206E-2</v>
      </c>
      <c r="N2427" s="13">
        <v>6.8362480127186001E-2</v>
      </c>
    </row>
    <row r="2428" spans="1:14" x14ac:dyDescent="0.35">
      <c r="A2428" s="9" t="s">
        <v>301</v>
      </c>
      <c r="B2428" s="9" t="s">
        <v>327</v>
      </c>
      <c r="C2428" s="9" t="s">
        <v>415</v>
      </c>
      <c r="D2428" s="10">
        <v>533.59359699000004</v>
      </c>
      <c r="E2428" s="11">
        <v>5.1216500093368401E-2</v>
      </c>
      <c r="F2428" s="12">
        <v>413</v>
      </c>
      <c r="G2428" s="13">
        <v>0.773997293688927</v>
      </c>
      <c r="H2428" s="13">
        <v>5.4550257561748798E-2</v>
      </c>
      <c r="I2428" s="12">
        <v>376</v>
      </c>
      <c r="J2428" s="13">
        <v>0.70465613178459197</v>
      </c>
      <c r="K2428" s="13">
        <v>5.41630653990205E-2</v>
      </c>
      <c r="L2428" s="12">
        <v>37</v>
      </c>
      <c r="M2428" s="13">
        <v>6.9341161904334897E-2</v>
      </c>
      <c r="N2428" s="13">
        <v>5.8823529411764698E-2</v>
      </c>
    </row>
    <row r="2429" spans="1:14" x14ac:dyDescent="0.35">
      <c r="A2429" s="9" t="s">
        <v>301</v>
      </c>
      <c r="B2429" s="9" t="s">
        <v>327</v>
      </c>
      <c r="C2429" s="9" t="s">
        <v>361</v>
      </c>
      <c r="D2429" s="10">
        <v>1017.28792265838</v>
      </c>
      <c r="E2429" s="11">
        <v>9.7643463639222994E-2</v>
      </c>
      <c r="F2429" s="12">
        <v>763</v>
      </c>
      <c r="G2429" s="13">
        <v>0.75003347922005004</v>
      </c>
      <c r="H2429" s="13">
        <v>0.10077928939373899</v>
      </c>
      <c r="I2429" s="12">
        <v>691</v>
      </c>
      <c r="J2429" s="13">
        <v>0.67925705654135604</v>
      </c>
      <c r="K2429" s="13">
        <v>9.9539037741284905E-2</v>
      </c>
      <c r="L2429" s="12">
        <v>72</v>
      </c>
      <c r="M2429" s="13">
        <v>7.0776422678694106E-2</v>
      </c>
      <c r="N2429" s="13">
        <v>0.114467408585056</v>
      </c>
    </row>
    <row r="2430" spans="1:14" x14ac:dyDescent="0.35">
      <c r="A2430" s="9" t="s">
        <v>301</v>
      </c>
      <c r="B2430" s="9" t="s">
        <v>327</v>
      </c>
      <c r="C2430" s="9" t="s">
        <v>362</v>
      </c>
      <c r="D2430" s="10">
        <v>2433.0272741979902</v>
      </c>
      <c r="E2430" s="11">
        <v>0.233531928267244</v>
      </c>
      <c r="F2430" s="12">
        <v>1930</v>
      </c>
      <c r="G2430" s="13">
        <v>0.79325045817095996</v>
      </c>
      <c r="H2430" s="13">
        <v>0.25492008981640502</v>
      </c>
      <c r="I2430" s="12">
        <v>1782</v>
      </c>
      <c r="J2430" s="13">
        <v>0.73242088935784999</v>
      </c>
      <c r="K2430" s="13">
        <v>0.25669835782195299</v>
      </c>
      <c r="L2430" s="12">
        <v>148</v>
      </c>
      <c r="M2430" s="13">
        <v>6.0829568813109899E-2</v>
      </c>
      <c r="N2430" s="13">
        <v>0.23529411764705899</v>
      </c>
    </row>
    <row r="2431" spans="1:14" x14ac:dyDescent="0.35">
      <c r="A2431" s="9" t="s">
        <v>301</v>
      </c>
      <c r="B2431" s="9" t="s">
        <v>327</v>
      </c>
      <c r="C2431" s="9" t="s">
        <v>363</v>
      </c>
      <c r="D2431" s="10">
        <v>2582.5432318757398</v>
      </c>
      <c r="E2431" s="11">
        <v>0.24788308259810399</v>
      </c>
      <c r="F2431" s="12">
        <v>2131</v>
      </c>
      <c r="G2431" s="13">
        <v>0.82515559611841405</v>
      </c>
      <c r="H2431" s="13">
        <v>0.28146876238277602</v>
      </c>
      <c r="I2431" s="12">
        <v>1968</v>
      </c>
      <c r="J2431" s="13">
        <v>0.76203951814220505</v>
      </c>
      <c r="K2431" s="13">
        <v>0.28349178910976702</v>
      </c>
      <c r="L2431" s="12">
        <v>163</v>
      </c>
      <c r="M2431" s="13">
        <v>6.3116077976208995E-2</v>
      </c>
      <c r="N2431" s="13">
        <v>0.25914149443561202</v>
      </c>
    </row>
    <row r="2432" spans="1:14" x14ac:dyDescent="0.35">
      <c r="A2432" s="9" t="s">
        <v>301</v>
      </c>
      <c r="B2432" s="9" t="s">
        <v>327</v>
      </c>
      <c r="C2432" s="9" t="s">
        <v>364</v>
      </c>
      <c r="D2432" s="10">
        <v>1336.8790302597299</v>
      </c>
      <c r="E2432" s="11">
        <v>0.12831912782379801</v>
      </c>
      <c r="F2432" s="12">
        <v>1223</v>
      </c>
      <c r="G2432" s="13">
        <v>0.91481725146245296</v>
      </c>
      <c r="H2432" s="13">
        <v>0.161537445515784</v>
      </c>
      <c r="I2432" s="12">
        <v>1124</v>
      </c>
      <c r="J2432" s="13">
        <v>0.84076417877661302</v>
      </c>
      <c r="K2432" s="13">
        <v>0.16191299337366799</v>
      </c>
      <c r="L2432" s="12">
        <v>99</v>
      </c>
      <c r="M2432" s="13">
        <v>7.4053072685840493E-2</v>
      </c>
      <c r="N2432" s="13">
        <v>0.15739268680445201</v>
      </c>
    </row>
    <row r="2433" spans="1:14" x14ac:dyDescent="0.35">
      <c r="A2433" s="9" t="s">
        <v>301</v>
      </c>
      <c r="B2433" s="9" t="s">
        <v>327</v>
      </c>
      <c r="C2433" s="9" t="s">
        <v>365</v>
      </c>
      <c r="D2433" s="10">
        <v>706.50991275975105</v>
      </c>
      <c r="E2433" s="11">
        <v>6.78137166880277E-2</v>
      </c>
      <c r="F2433" s="12">
        <v>755</v>
      </c>
      <c r="G2433" s="13" t="s">
        <v>424</v>
      </c>
      <c r="H2433" s="13">
        <v>9.9722625809008106E-2</v>
      </c>
      <c r="I2433" s="12">
        <v>688</v>
      </c>
      <c r="J2433" s="13" t="s">
        <v>424</v>
      </c>
      <c r="K2433" s="13">
        <v>9.9106885623739593E-2</v>
      </c>
      <c r="L2433" s="12">
        <v>67</v>
      </c>
      <c r="M2433" s="13">
        <v>9.4832356616606106E-2</v>
      </c>
      <c r="N2433" s="13">
        <v>0.106518282988871</v>
      </c>
    </row>
    <row r="2434" spans="1:14" x14ac:dyDescent="0.35">
      <c r="A2434" s="9" t="s">
        <v>301</v>
      </c>
      <c r="B2434" s="9" t="s">
        <v>327</v>
      </c>
      <c r="C2434" s="9" t="s">
        <v>16</v>
      </c>
      <c r="D2434" s="10">
        <v>10418.392432463201</v>
      </c>
      <c r="E2434" s="11">
        <v>1</v>
      </c>
      <c r="F2434" s="12">
        <v>7571</v>
      </c>
      <c r="G2434" s="13">
        <v>0.72669560578358805</v>
      </c>
      <c r="H2434" s="13">
        <v>1</v>
      </c>
      <c r="I2434" s="12">
        <v>6942</v>
      </c>
      <c r="J2434" s="13">
        <v>0.66632160815607899</v>
      </c>
      <c r="K2434" s="13">
        <v>1</v>
      </c>
      <c r="L2434" s="12">
        <v>629</v>
      </c>
      <c r="M2434" s="13">
        <v>6.0373997627509897E-2</v>
      </c>
      <c r="N2434" s="13">
        <v>1</v>
      </c>
    </row>
    <row r="2435" spans="1:14" x14ac:dyDescent="0.35">
      <c r="A2435" s="9" t="s">
        <v>301</v>
      </c>
      <c r="B2435" s="9" t="s">
        <v>328</v>
      </c>
      <c r="C2435" s="9" t="s">
        <v>414</v>
      </c>
      <c r="D2435" s="10">
        <v>362.65884985000002</v>
      </c>
      <c r="E2435" s="11">
        <v>6.2804756473182705E-2</v>
      </c>
      <c r="F2435" s="12">
        <v>237</v>
      </c>
      <c r="G2435" s="13">
        <v>0.65350673256154101</v>
      </c>
      <c r="H2435" s="13">
        <v>5.5686090225563901E-2</v>
      </c>
      <c r="I2435" s="12">
        <v>204</v>
      </c>
      <c r="J2435" s="13">
        <v>0.56251212423018704</v>
      </c>
      <c r="K2435" s="13">
        <v>5.2482634422433803E-2</v>
      </c>
      <c r="L2435" s="12">
        <v>33</v>
      </c>
      <c r="M2435" s="13">
        <v>9.0994608331353796E-2</v>
      </c>
      <c r="N2435" s="13">
        <v>8.9430894308943104E-2</v>
      </c>
    </row>
    <row r="2436" spans="1:14" x14ac:dyDescent="0.35">
      <c r="A2436" s="9" t="s">
        <v>301</v>
      </c>
      <c r="B2436" s="9" t="s">
        <v>328</v>
      </c>
      <c r="C2436" s="9" t="s">
        <v>415</v>
      </c>
      <c r="D2436" s="10">
        <v>367.48134264999999</v>
      </c>
      <c r="E2436" s="11">
        <v>6.3639909085680499E-2</v>
      </c>
      <c r="F2436" s="12">
        <v>309</v>
      </c>
      <c r="G2436" s="13">
        <v>0.84085901551279696</v>
      </c>
      <c r="H2436" s="13">
        <v>7.26033834586466E-2</v>
      </c>
      <c r="I2436" s="12">
        <v>273</v>
      </c>
      <c r="J2436" s="13">
        <v>0.74289485836567504</v>
      </c>
      <c r="K2436" s="13">
        <v>7.0234113712374605E-2</v>
      </c>
      <c r="L2436" s="12">
        <v>36</v>
      </c>
      <c r="M2436" s="13">
        <v>9.7964157147122005E-2</v>
      </c>
      <c r="N2436" s="13">
        <v>9.7560975609756101E-2</v>
      </c>
    </row>
    <row r="2437" spans="1:14" x14ac:dyDescent="0.35">
      <c r="A2437" s="9" t="s">
        <v>301</v>
      </c>
      <c r="B2437" s="9" t="s">
        <v>328</v>
      </c>
      <c r="C2437" s="9" t="s">
        <v>361</v>
      </c>
      <c r="D2437" s="10">
        <v>567.49250474352596</v>
      </c>
      <c r="E2437" s="11">
        <v>9.8277564646541096E-2</v>
      </c>
      <c r="F2437" s="12">
        <v>492</v>
      </c>
      <c r="G2437" s="13">
        <v>0.86697180295333698</v>
      </c>
      <c r="H2437" s="13">
        <v>0.115601503759398</v>
      </c>
      <c r="I2437" s="12">
        <v>441</v>
      </c>
      <c r="J2437" s="13">
        <v>0.77710277459841803</v>
      </c>
      <c r="K2437" s="13">
        <v>0.113455106766144</v>
      </c>
      <c r="L2437" s="12">
        <v>51</v>
      </c>
      <c r="M2437" s="13">
        <v>8.9869028354919098E-2</v>
      </c>
      <c r="N2437" s="13">
        <v>0.138211382113821</v>
      </c>
    </row>
    <row r="2438" spans="1:14" x14ac:dyDescent="0.35">
      <c r="A2438" s="9" t="s">
        <v>301</v>
      </c>
      <c r="B2438" s="9" t="s">
        <v>328</v>
      </c>
      <c r="C2438" s="9" t="s">
        <v>362</v>
      </c>
      <c r="D2438" s="10">
        <v>1285.42940113858</v>
      </c>
      <c r="E2438" s="11">
        <v>0.222608880316498</v>
      </c>
      <c r="F2438" s="12">
        <v>1028</v>
      </c>
      <c r="G2438" s="13">
        <v>0.79973275785464504</v>
      </c>
      <c r="H2438" s="13">
        <v>0.241541353383459</v>
      </c>
      <c r="I2438" s="12">
        <v>941</v>
      </c>
      <c r="J2438" s="13">
        <v>0.732051094495351</v>
      </c>
      <c r="K2438" s="13">
        <v>0.242089014664265</v>
      </c>
      <c r="L2438" s="12">
        <v>87</v>
      </c>
      <c r="M2438" s="13">
        <v>6.7681663359293903E-2</v>
      </c>
      <c r="N2438" s="13">
        <v>0.23577235772357699</v>
      </c>
    </row>
    <row r="2439" spans="1:14" x14ac:dyDescent="0.35">
      <c r="A2439" s="9" t="s">
        <v>301</v>
      </c>
      <c r="B2439" s="9" t="s">
        <v>328</v>
      </c>
      <c r="C2439" s="9" t="s">
        <v>363</v>
      </c>
      <c r="D2439" s="10">
        <v>1512.32920949256</v>
      </c>
      <c r="E2439" s="11">
        <v>0.26190307433210702</v>
      </c>
      <c r="F2439" s="12">
        <v>1308</v>
      </c>
      <c r="G2439" s="13">
        <v>0.86489105135969702</v>
      </c>
      <c r="H2439" s="13">
        <v>0.30733082706766901</v>
      </c>
      <c r="I2439" s="12">
        <v>1207</v>
      </c>
      <c r="J2439" s="13">
        <v>0.79810665060485797</v>
      </c>
      <c r="K2439" s="13">
        <v>0.31052225366606601</v>
      </c>
      <c r="L2439" s="12">
        <v>101</v>
      </c>
      <c r="M2439" s="13">
        <v>6.6784400754839005E-2</v>
      </c>
      <c r="N2439" s="13">
        <v>0.27371273712737099</v>
      </c>
    </row>
    <row r="2440" spans="1:14" x14ac:dyDescent="0.35">
      <c r="A2440" s="9" t="s">
        <v>301</v>
      </c>
      <c r="B2440" s="9" t="s">
        <v>328</v>
      </c>
      <c r="C2440" s="9" t="s">
        <v>364</v>
      </c>
      <c r="D2440" s="10">
        <v>616.51036510234701</v>
      </c>
      <c r="E2440" s="11">
        <v>0.106766409697325</v>
      </c>
      <c r="F2440" s="12">
        <v>592</v>
      </c>
      <c r="G2440" s="13" t="s">
        <v>424</v>
      </c>
      <c r="H2440" s="13">
        <v>0.139097744360902</v>
      </c>
      <c r="I2440" s="12">
        <v>549</v>
      </c>
      <c r="J2440" s="13">
        <v>0.89049597715824402</v>
      </c>
      <c r="K2440" s="13">
        <v>0.14124003087213799</v>
      </c>
      <c r="L2440" s="12">
        <v>43</v>
      </c>
      <c r="M2440" s="13">
        <v>6.9747408047002704E-2</v>
      </c>
      <c r="N2440" s="13">
        <v>0.116531165311653</v>
      </c>
    </row>
    <row r="2441" spans="1:14" x14ac:dyDescent="0.35">
      <c r="A2441" s="9" t="s">
        <v>301</v>
      </c>
      <c r="B2441" s="9" t="s">
        <v>328</v>
      </c>
      <c r="C2441" s="9" t="s">
        <v>365</v>
      </c>
      <c r="D2441" s="10">
        <v>330.12223576058801</v>
      </c>
      <c r="E2441" s="11">
        <v>5.7170110785664897E-2</v>
      </c>
      <c r="F2441" s="12">
        <v>289</v>
      </c>
      <c r="G2441" s="13">
        <v>0.87543330528510499</v>
      </c>
      <c r="H2441" s="13">
        <v>6.7904135338345897E-2</v>
      </c>
      <c r="I2441" s="12">
        <v>272</v>
      </c>
      <c r="J2441" s="13">
        <v>0.82393722850362805</v>
      </c>
      <c r="K2441" s="13">
        <v>6.9976845896578294E-2</v>
      </c>
      <c r="L2441" s="12" t="s">
        <v>421</v>
      </c>
      <c r="M2441" s="13" t="s">
        <v>421</v>
      </c>
      <c r="N2441" s="13" t="s">
        <v>421</v>
      </c>
    </row>
    <row r="2442" spans="1:14" x14ac:dyDescent="0.35">
      <c r="A2442" s="9" t="s">
        <v>301</v>
      </c>
      <c r="B2442" s="9" t="s">
        <v>328</v>
      </c>
      <c r="C2442" s="9" t="s">
        <v>16</v>
      </c>
      <c r="D2442" s="10">
        <v>5774.3850978047103</v>
      </c>
      <c r="E2442" s="11">
        <v>1</v>
      </c>
      <c r="F2442" s="12">
        <v>4256</v>
      </c>
      <c r="G2442" s="13">
        <v>0.73704817533178302</v>
      </c>
      <c r="H2442" s="13">
        <v>1</v>
      </c>
      <c r="I2442" s="12">
        <v>3887</v>
      </c>
      <c r="J2442" s="13">
        <v>0.67314526727317703</v>
      </c>
      <c r="K2442" s="13">
        <v>1</v>
      </c>
      <c r="L2442" s="12" t="s">
        <v>421</v>
      </c>
      <c r="M2442" s="13" t="s">
        <v>421</v>
      </c>
      <c r="N2442" s="13" t="s">
        <v>421</v>
      </c>
    </row>
    <row r="2443" spans="1:14" x14ac:dyDescent="0.35">
      <c r="A2443" s="9" t="s">
        <v>301</v>
      </c>
      <c r="B2443" s="9" t="s">
        <v>329</v>
      </c>
      <c r="C2443" s="9" t="s">
        <v>414</v>
      </c>
      <c r="D2443" s="10">
        <v>1373.1674962100001</v>
      </c>
      <c r="E2443" s="11">
        <v>4.6813834499115102E-2</v>
      </c>
      <c r="F2443" s="12">
        <v>1140</v>
      </c>
      <c r="G2443" s="13">
        <v>0.83019733801335105</v>
      </c>
      <c r="H2443" s="13">
        <v>5.1945684862845197E-2</v>
      </c>
      <c r="I2443" s="12">
        <v>884</v>
      </c>
      <c r="J2443" s="13">
        <v>0.64376705859982597</v>
      </c>
      <c r="K2443" s="13">
        <v>4.54381906964791E-2</v>
      </c>
      <c r="L2443" s="12">
        <v>256</v>
      </c>
      <c r="M2443" s="13">
        <v>0.186430279413524</v>
      </c>
      <c r="N2443" s="13">
        <v>0.10276997189883599</v>
      </c>
    </row>
    <row r="2444" spans="1:14" x14ac:dyDescent="0.35">
      <c r="A2444" s="9" t="s">
        <v>301</v>
      </c>
      <c r="B2444" s="9" t="s">
        <v>329</v>
      </c>
      <c r="C2444" s="9" t="s">
        <v>415</v>
      </c>
      <c r="D2444" s="10">
        <v>1236.88017679</v>
      </c>
      <c r="E2444" s="11">
        <v>4.2167546239842001E-2</v>
      </c>
      <c r="F2444" s="12">
        <v>1290</v>
      </c>
      <c r="G2444" s="13" t="s">
        <v>424</v>
      </c>
      <c r="H2444" s="13">
        <v>5.8780643397430103E-2</v>
      </c>
      <c r="I2444" s="12">
        <v>1100</v>
      </c>
      <c r="J2444" s="13">
        <v>0.88933432731921003</v>
      </c>
      <c r="K2444" s="13">
        <v>5.6540735029555401E-2</v>
      </c>
      <c r="L2444" s="12">
        <v>190</v>
      </c>
      <c r="M2444" s="13">
        <v>0.153612292900591</v>
      </c>
      <c r="N2444" s="13">
        <v>7.6274588518667197E-2</v>
      </c>
    </row>
    <row r="2445" spans="1:14" x14ac:dyDescent="0.35">
      <c r="A2445" s="9" t="s">
        <v>301</v>
      </c>
      <c r="B2445" s="9" t="s">
        <v>329</v>
      </c>
      <c r="C2445" s="9" t="s">
        <v>361</v>
      </c>
      <c r="D2445" s="10">
        <v>4038.0980203433</v>
      </c>
      <c r="E2445" s="11">
        <v>0.137666273733766</v>
      </c>
      <c r="F2445" s="12">
        <v>2965</v>
      </c>
      <c r="G2445" s="13">
        <v>0.734256569568841</v>
      </c>
      <c r="H2445" s="13">
        <v>0.135104347033628</v>
      </c>
      <c r="I2445" s="12">
        <v>2529</v>
      </c>
      <c r="J2445" s="13">
        <v>0.62628494584809402</v>
      </c>
      <c r="K2445" s="13">
        <v>0.12999228989976899</v>
      </c>
      <c r="L2445" s="12">
        <v>436</v>
      </c>
      <c r="M2445" s="13">
        <v>0.10797162372074701</v>
      </c>
      <c r="N2445" s="13">
        <v>0.175030108390205</v>
      </c>
    </row>
    <row r="2446" spans="1:14" x14ac:dyDescent="0.35">
      <c r="A2446" s="9" t="s">
        <v>301</v>
      </c>
      <c r="B2446" s="9" t="s">
        <v>329</v>
      </c>
      <c r="C2446" s="9" t="s">
        <v>362</v>
      </c>
      <c r="D2446" s="10">
        <v>7903.2838887183598</v>
      </c>
      <c r="E2446" s="11">
        <v>0.26943765053218399</v>
      </c>
      <c r="F2446" s="12">
        <v>6735</v>
      </c>
      <c r="G2446" s="13">
        <v>0.85217741066013797</v>
      </c>
      <c r="H2446" s="13">
        <v>0.30688963820286203</v>
      </c>
      <c r="I2446" s="12">
        <v>5983</v>
      </c>
      <c r="J2446" s="13">
        <v>0.75702708952926601</v>
      </c>
      <c r="K2446" s="13">
        <v>0.30753019789257302</v>
      </c>
      <c r="L2446" s="12">
        <v>752</v>
      </c>
      <c r="M2446" s="13">
        <v>9.5150321130872198E-2</v>
      </c>
      <c r="N2446" s="13">
        <v>0.30188679245283001</v>
      </c>
    </row>
    <row r="2447" spans="1:14" x14ac:dyDescent="0.35">
      <c r="A2447" s="9" t="s">
        <v>301</v>
      </c>
      <c r="B2447" s="9" t="s">
        <v>329</v>
      </c>
      <c r="C2447" s="9" t="s">
        <v>363</v>
      </c>
      <c r="D2447" s="10">
        <v>6049.1603938608596</v>
      </c>
      <c r="E2447" s="11">
        <v>0.206227131299281</v>
      </c>
      <c r="F2447" s="12">
        <v>5282</v>
      </c>
      <c r="G2447" s="13">
        <v>0.87317902916916701</v>
      </c>
      <c r="H2447" s="13">
        <v>0.240681673197849</v>
      </c>
      <c r="I2447" s="12">
        <v>4822</v>
      </c>
      <c r="J2447" s="13">
        <v>0.79713541814723998</v>
      </c>
      <c r="K2447" s="13">
        <v>0.24785402210228699</v>
      </c>
      <c r="L2447" s="12">
        <v>460</v>
      </c>
      <c r="M2447" s="13">
        <v>7.6043611021926694E-2</v>
      </c>
      <c r="N2447" s="13">
        <v>0.18466479325572099</v>
      </c>
    </row>
    <row r="2448" spans="1:14" x14ac:dyDescent="0.35">
      <c r="A2448" s="9" t="s">
        <v>301</v>
      </c>
      <c r="B2448" s="9" t="s">
        <v>329</v>
      </c>
      <c r="C2448" s="9" t="s">
        <v>364</v>
      </c>
      <c r="D2448" s="10">
        <v>2690.6498696123199</v>
      </c>
      <c r="E2448" s="11">
        <v>9.1729259568661903E-2</v>
      </c>
      <c r="F2448" s="12">
        <v>2589</v>
      </c>
      <c r="G2448" s="13" t="s">
        <v>424</v>
      </c>
      <c r="H2448" s="13">
        <v>0.117971384306935</v>
      </c>
      <c r="I2448" s="12">
        <v>2339</v>
      </c>
      <c r="J2448" s="13">
        <v>0.86930671523493797</v>
      </c>
      <c r="K2448" s="13">
        <v>0.12022616294011799</v>
      </c>
      <c r="L2448" s="12">
        <v>250</v>
      </c>
      <c r="M2448" s="13">
        <v>9.2914356053328095E-2</v>
      </c>
      <c r="N2448" s="13">
        <v>0.10036130068245699</v>
      </c>
    </row>
    <row r="2449" spans="1:14" x14ac:dyDescent="0.35">
      <c r="A2449" s="9" t="s">
        <v>301</v>
      </c>
      <c r="B2449" s="9" t="s">
        <v>329</v>
      </c>
      <c r="C2449" s="9" t="s">
        <v>365</v>
      </c>
      <c r="D2449" s="10">
        <v>1965.8898559976001</v>
      </c>
      <c r="E2449" s="11">
        <v>6.7020842407186004E-2</v>
      </c>
      <c r="F2449" s="12">
        <v>1945</v>
      </c>
      <c r="G2449" s="13" t="s">
        <v>424</v>
      </c>
      <c r="H2449" s="13">
        <v>8.8626628998450696E-2</v>
      </c>
      <c r="I2449" s="12">
        <v>1798</v>
      </c>
      <c r="J2449" s="13">
        <v>0.91459854402046403</v>
      </c>
      <c r="K2449" s="13">
        <v>9.24184014392187E-2</v>
      </c>
      <c r="L2449" s="12">
        <v>147</v>
      </c>
      <c r="M2449" s="13">
        <v>7.4775298092885495E-2</v>
      </c>
      <c r="N2449" s="13">
        <v>5.9012444801284598E-2</v>
      </c>
    </row>
    <row r="2450" spans="1:14" x14ac:dyDescent="0.35">
      <c r="A2450" s="9" t="s">
        <v>301</v>
      </c>
      <c r="B2450" s="9" t="s">
        <v>329</v>
      </c>
      <c r="C2450" s="9" t="s">
        <v>16</v>
      </c>
      <c r="D2450" s="10">
        <v>29332.514862373799</v>
      </c>
      <c r="E2450" s="11">
        <v>1</v>
      </c>
      <c r="F2450" s="12">
        <v>21946</v>
      </c>
      <c r="G2450" s="13">
        <v>0.74817996694007205</v>
      </c>
      <c r="H2450" s="13">
        <v>1</v>
      </c>
      <c r="I2450" s="12">
        <v>19455</v>
      </c>
      <c r="J2450" s="13">
        <v>0.66325714284239001</v>
      </c>
      <c r="K2450" s="13">
        <v>1</v>
      </c>
      <c r="L2450" s="12">
        <v>2491</v>
      </c>
      <c r="M2450" s="13">
        <v>8.4922824097681607E-2</v>
      </c>
      <c r="N2450" s="13">
        <v>1</v>
      </c>
    </row>
    <row r="2451" spans="1:14" x14ac:dyDescent="0.35">
      <c r="A2451" s="9" t="s">
        <v>301</v>
      </c>
      <c r="B2451" s="9" t="s">
        <v>330</v>
      </c>
      <c r="C2451" s="9" t="s">
        <v>414</v>
      </c>
      <c r="D2451" s="10">
        <v>584.39465874999996</v>
      </c>
      <c r="E2451" s="11">
        <v>4.2748110728866702E-2</v>
      </c>
      <c r="F2451" s="12">
        <v>323</v>
      </c>
      <c r="G2451" s="13">
        <v>0.55270867925262301</v>
      </c>
      <c r="H2451" s="13">
        <v>3.4649216906243299E-2</v>
      </c>
      <c r="I2451" s="12">
        <v>253</v>
      </c>
      <c r="J2451" s="13">
        <v>0.43292661254152798</v>
      </c>
      <c r="K2451" s="13">
        <v>3.00047438330171E-2</v>
      </c>
      <c r="L2451" s="12">
        <v>70</v>
      </c>
      <c r="M2451" s="13">
        <v>0.11978206671109499</v>
      </c>
      <c r="N2451" s="13">
        <v>7.8651685393258397E-2</v>
      </c>
    </row>
    <row r="2452" spans="1:14" x14ac:dyDescent="0.35">
      <c r="A2452" s="9" t="s">
        <v>301</v>
      </c>
      <c r="B2452" s="9" t="s">
        <v>330</v>
      </c>
      <c r="C2452" s="9" t="s">
        <v>415</v>
      </c>
      <c r="D2452" s="10">
        <v>659.63087513999994</v>
      </c>
      <c r="E2452" s="11">
        <v>4.8251593796182997E-2</v>
      </c>
      <c r="F2452" s="12">
        <v>423</v>
      </c>
      <c r="G2452" s="13">
        <v>0.64126773918856095</v>
      </c>
      <c r="H2452" s="13">
        <v>4.5376528641922299E-2</v>
      </c>
      <c r="I2452" s="12">
        <v>369</v>
      </c>
      <c r="J2452" s="13">
        <v>0.55940377248363904</v>
      </c>
      <c r="K2452" s="13">
        <v>4.3761859582542702E-2</v>
      </c>
      <c r="L2452" s="12">
        <v>54</v>
      </c>
      <c r="M2452" s="13">
        <v>8.18639667049227E-2</v>
      </c>
      <c r="N2452" s="13">
        <v>6.06741573033708E-2</v>
      </c>
    </row>
    <row r="2453" spans="1:14" x14ac:dyDescent="0.35">
      <c r="A2453" s="9" t="s">
        <v>301</v>
      </c>
      <c r="B2453" s="9" t="s">
        <v>330</v>
      </c>
      <c r="C2453" s="9" t="s">
        <v>361</v>
      </c>
      <c r="D2453" s="10">
        <v>1616.46141216761</v>
      </c>
      <c r="E2453" s="11">
        <v>0.118243160510887</v>
      </c>
      <c r="F2453" s="12">
        <v>1007</v>
      </c>
      <c r="G2453" s="13">
        <v>0.62296569062521101</v>
      </c>
      <c r="H2453" s="13">
        <v>0.108024029178288</v>
      </c>
      <c r="I2453" s="12">
        <v>902</v>
      </c>
      <c r="J2453" s="13">
        <v>0.55800899001384296</v>
      </c>
      <c r="K2453" s="13">
        <v>0.106973434535104</v>
      </c>
      <c r="L2453" s="12">
        <v>105</v>
      </c>
      <c r="M2453" s="13">
        <v>6.4956700611367602E-2</v>
      </c>
      <c r="N2453" s="13">
        <v>0.117977528089888</v>
      </c>
    </row>
    <row r="2454" spans="1:14" x14ac:dyDescent="0.35">
      <c r="A2454" s="9" t="s">
        <v>301</v>
      </c>
      <c r="B2454" s="9" t="s">
        <v>330</v>
      </c>
      <c r="C2454" s="9" t="s">
        <v>362</v>
      </c>
      <c r="D2454" s="10">
        <v>3550.2457732866901</v>
      </c>
      <c r="E2454" s="11">
        <v>0.25969830004225802</v>
      </c>
      <c r="F2454" s="12">
        <v>2573</v>
      </c>
      <c r="G2454" s="13">
        <v>0.72473855735852599</v>
      </c>
      <c r="H2454" s="13">
        <v>0.27601373095902199</v>
      </c>
      <c r="I2454" s="12">
        <v>2342</v>
      </c>
      <c r="J2454" s="13">
        <v>0.65967263946120003</v>
      </c>
      <c r="K2454" s="13">
        <v>0.27775142314990497</v>
      </c>
      <c r="L2454" s="12">
        <v>231</v>
      </c>
      <c r="M2454" s="13">
        <v>6.5065917897325895E-2</v>
      </c>
      <c r="N2454" s="13">
        <v>0.25955056179775299</v>
      </c>
    </row>
    <row r="2455" spans="1:14" x14ac:dyDescent="0.35">
      <c r="A2455" s="9" t="s">
        <v>301</v>
      </c>
      <c r="B2455" s="9" t="s">
        <v>330</v>
      </c>
      <c r="C2455" s="9" t="s">
        <v>363</v>
      </c>
      <c r="D2455" s="10">
        <v>3142.78217959523</v>
      </c>
      <c r="E2455" s="11">
        <v>0.22989258816535299</v>
      </c>
      <c r="F2455" s="12">
        <v>2584</v>
      </c>
      <c r="G2455" s="13">
        <v>0.82220142928671003</v>
      </c>
      <c r="H2455" s="13">
        <v>0.277193735249946</v>
      </c>
      <c r="I2455" s="12">
        <v>2355</v>
      </c>
      <c r="J2455" s="13">
        <v>0.74933605494202904</v>
      </c>
      <c r="K2455" s="13">
        <v>0.27929316888045502</v>
      </c>
      <c r="L2455" s="12">
        <v>229</v>
      </c>
      <c r="M2455" s="13">
        <v>7.2865374344681294E-2</v>
      </c>
      <c r="N2455" s="13">
        <v>0.25730337078651699</v>
      </c>
    </row>
    <row r="2456" spans="1:14" x14ac:dyDescent="0.35">
      <c r="A2456" s="9" t="s">
        <v>301</v>
      </c>
      <c r="B2456" s="9" t="s">
        <v>330</v>
      </c>
      <c r="C2456" s="9" t="s">
        <v>364</v>
      </c>
      <c r="D2456" s="10">
        <v>1444.0639110741499</v>
      </c>
      <c r="E2456" s="11">
        <v>0.105632389081377</v>
      </c>
      <c r="F2456" s="12">
        <v>1379</v>
      </c>
      <c r="G2456" s="13" t="s">
        <v>424</v>
      </c>
      <c r="H2456" s="13">
        <v>0.14792962883501401</v>
      </c>
      <c r="I2456" s="12">
        <v>1266</v>
      </c>
      <c r="J2456" s="13">
        <v>0.87669249975113395</v>
      </c>
      <c r="K2456" s="13">
        <v>0.150142314990512</v>
      </c>
      <c r="L2456" s="12">
        <v>113</v>
      </c>
      <c r="M2456" s="13">
        <v>7.8251384258987505E-2</v>
      </c>
      <c r="N2456" s="13">
        <v>0.12696629213483099</v>
      </c>
    </row>
    <row r="2457" spans="1:14" x14ac:dyDescent="0.35">
      <c r="A2457" s="9" t="s">
        <v>301</v>
      </c>
      <c r="B2457" s="9" t="s">
        <v>330</v>
      </c>
      <c r="C2457" s="9" t="s">
        <v>365</v>
      </c>
      <c r="D2457" s="10">
        <v>1041.2761762426401</v>
      </c>
      <c r="E2457" s="11">
        <v>7.6168713411176994E-2</v>
      </c>
      <c r="F2457" s="12">
        <v>1033</v>
      </c>
      <c r="G2457" s="13" t="s">
        <v>424</v>
      </c>
      <c r="H2457" s="13">
        <v>0.110813130229564</v>
      </c>
      <c r="I2457" s="12">
        <v>945</v>
      </c>
      <c r="J2457" s="13">
        <v>0.907540210331091</v>
      </c>
      <c r="K2457" s="13">
        <v>0.112073055028463</v>
      </c>
      <c r="L2457" s="12">
        <v>88</v>
      </c>
      <c r="M2457" s="13">
        <v>8.4511680962048696E-2</v>
      </c>
      <c r="N2457" s="13">
        <v>9.8876404494381995E-2</v>
      </c>
    </row>
    <row r="2458" spans="1:14" x14ac:dyDescent="0.35">
      <c r="A2458" s="9" t="s">
        <v>301</v>
      </c>
      <c r="B2458" s="9" t="s">
        <v>330</v>
      </c>
      <c r="C2458" s="9" t="s">
        <v>16</v>
      </c>
      <c r="D2458" s="10">
        <v>13670.6546508352</v>
      </c>
      <c r="E2458" s="11">
        <v>1</v>
      </c>
      <c r="F2458" s="12">
        <v>9322</v>
      </c>
      <c r="G2458" s="13">
        <v>0.681898580433416</v>
      </c>
      <c r="H2458" s="13">
        <v>1</v>
      </c>
      <c r="I2458" s="12">
        <v>8432</v>
      </c>
      <c r="J2458" s="13">
        <v>0.616795626498022</v>
      </c>
      <c r="K2458" s="13">
        <v>1</v>
      </c>
      <c r="L2458" s="12">
        <v>890</v>
      </c>
      <c r="M2458" s="13">
        <v>6.5102953935393698E-2</v>
      </c>
      <c r="N2458" s="13">
        <v>1</v>
      </c>
    </row>
    <row r="2459" spans="1:14" x14ac:dyDescent="0.35">
      <c r="A2459" s="9" t="s">
        <v>301</v>
      </c>
      <c r="B2459" s="9" t="s">
        <v>331</v>
      </c>
      <c r="C2459" s="9" t="s">
        <v>414</v>
      </c>
      <c r="D2459" s="10">
        <v>201.94869331999999</v>
      </c>
      <c r="E2459" s="11">
        <v>5.6271368138544199E-2</v>
      </c>
      <c r="F2459" s="12">
        <v>74</v>
      </c>
      <c r="G2459" s="13">
        <v>0.36642970441379602</v>
      </c>
      <c r="H2459" s="13">
        <v>4.4605183845690198E-2</v>
      </c>
      <c r="I2459" s="12">
        <v>61</v>
      </c>
      <c r="J2459" s="13">
        <v>0.30205691850326399</v>
      </c>
      <c r="K2459" s="13">
        <v>4.1244083840432703E-2</v>
      </c>
      <c r="L2459" s="12" t="s">
        <v>421</v>
      </c>
      <c r="M2459" s="13" t="s">
        <v>421</v>
      </c>
      <c r="N2459" s="13" t="s">
        <v>421</v>
      </c>
    </row>
    <row r="2460" spans="1:14" x14ac:dyDescent="0.35">
      <c r="A2460" s="9" t="s">
        <v>301</v>
      </c>
      <c r="B2460" s="9" t="s">
        <v>331</v>
      </c>
      <c r="C2460" s="9" t="s">
        <v>415</v>
      </c>
      <c r="D2460" s="10">
        <v>180.14884362000001</v>
      </c>
      <c r="E2460" s="11">
        <v>5.0197016541280601E-2</v>
      </c>
      <c r="F2460" s="12">
        <v>118</v>
      </c>
      <c r="G2460" s="13">
        <v>0.65501391865109804</v>
      </c>
      <c r="H2460" s="13">
        <v>7.1127185051235706E-2</v>
      </c>
      <c r="I2460" s="12">
        <v>94</v>
      </c>
      <c r="J2460" s="13">
        <v>0.52179074875595899</v>
      </c>
      <c r="K2460" s="13">
        <v>6.3556457065584895E-2</v>
      </c>
      <c r="L2460" s="12" t="s">
        <v>421</v>
      </c>
      <c r="M2460" s="13" t="s">
        <v>421</v>
      </c>
      <c r="N2460" s="13" t="s">
        <v>421</v>
      </c>
    </row>
    <row r="2461" spans="1:14" x14ac:dyDescent="0.35">
      <c r="A2461" s="9" t="s">
        <v>301</v>
      </c>
      <c r="B2461" s="9" t="s">
        <v>331</v>
      </c>
      <c r="C2461" s="9" t="s">
        <v>361</v>
      </c>
      <c r="D2461" s="10">
        <v>511.27324176637802</v>
      </c>
      <c r="E2461" s="11">
        <v>0.14246214884507799</v>
      </c>
      <c r="F2461" s="12">
        <v>206</v>
      </c>
      <c r="G2461" s="13">
        <v>0.40291566851474298</v>
      </c>
      <c r="H2461" s="13">
        <v>0.124171187462327</v>
      </c>
      <c r="I2461" s="12">
        <v>182</v>
      </c>
      <c r="J2461" s="13">
        <v>0.35597403723147197</v>
      </c>
      <c r="K2461" s="13">
        <v>0.123056118999324</v>
      </c>
      <c r="L2461" s="12" t="s">
        <v>421</v>
      </c>
      <c r="M2461" s="13" t="s">
        <v>421</v>
      </c>
      <c r="N2461" s="13" t="s">
        <v>421</v>
      </c>
    </row>
    <row r="2462" spans="1:14" x14ac:dyDescent="0.35">
      <c r="A2462" s="9" t="s">
        <v>301</v>
      </c>
      <c r="B2462" s="9" t="s">
        <v>331</v>
      </c>
      <c r="C2462" s="9" t="s">
        <v>362</v>
      </c>
      <c r="D2462" s="10">
        <v>967.24017767006205</v>
      </c>
      <c r="E2462" s="11">
        <v>0.26951364339762601</v>
      </c>
      <c r="F2462" s="12">
        <v>433</v>
      </c>
      <c r="G2462" s="13">
        <v>0.44766544028705701</v>
      </c>
      <c r="H2462" s="13">
        <v>0.261000602772755</v>
      </c>
      <c r="I2462" s="12">
        <v>387</v>
      </c>
      <c r="J2462" s="13">
        <v>0.40010744894016498</v>
      </c>
      <c r="K2462" s="13">
        <v>0.26166328600405703</v>
      </c>
      <c r="L2462" s="12">
        <v>46</v>
      </c>
      <c r="M2462" s="13">
        <v>4.7557991346892897E-2</v>
      </c>
      <c r="N2462" s="13">
        <v>0.25555555555555598</v>
      </c>
    </row>
    <row r="2463" spans="1:14" x14ac:dyDescent="0.35">
      <c r="A2463" s="9" t="s">
        <v>301</v>
      </c>
      <c r="B2463" s="9" t="s">
        <v>331</v>
      </c>
      <c r="C2463" s="9" t="s">
        <v>363</v>
      </c>
      <c r="D2463" s="10">
        <v>833.12833081605504</v>
      </c>
      <c r="E2463" s="11">
        <v>0.23214446322618601</v>
      </c>
      <c r="F2463" s="12">
        <v>517</v>
      </c>
      <c r="G2463" s="13">
        <v>0.62055265782835001</v>
      </c>
      <c r="H2463" s="13">
        <v>0.31163351416516</v>
      </c>
      <c r="I2463" s="12">
        <v>469</v>
      </c>
      <c r="J2463" s="13">
        <v>0.56293848456769102</v>
      </c>
      <c r="K2463" s="13">
        <v>0.31710615280595</v>
      </c>
      <c r="L2463" s="12">
        <v>48</v>
      </c>
      <c r="M2463" s="13">
        <v>5.76141732606592E-2</v>
      </c>
      <c r="N2463" s="13">
        <v>0.266666666666667</v>
      </c>
    </row>
    <row r="2464" spans="1:14" x14ac:dyDescent="0.35">
      <c r="A2464" s="9" t="s">
        <v>301</v>
      </c>
      <c r="B2464" s="9" t="s">
        <v>331</v>
      </c>
      <c r="C2464" s="9" t="s">
        <v>364</v>
      </c>
      <c r="D2464" s="10">
        <v>297.00170423729401</v>
      </c>
      <c r="E2464" s="11">
        <v>8.2757119950409894E-2</v>
      </c>
      <c r="F2464" s="12">
        <v>196</v>
      </c>
      <c r="G2464" s="13">
        <v>0.65992887314681103</v>
      </c>
      <c r="H2464" s="13">
        <v>0.118143459915612</v>
      </c>
      <c r="I2464" s="12">
        <v>184</v>
      </c>
      <c r="J2464" s="13">
        <v>0.61952506458680301</v>
      </c>
      <c r="K2464" s="13">
        <v>0.12440838404327199</v>
      </c>
      <c r="L2464" s="12" t="s">
        <v>421</v>
      </c>
      <c r="M2464" s="13" t="s">
        <v>421</v>
      </c>
      <c r="N2464" s="13" t="s">
        <v>421</v>
      </c>
    </row>
    <row r="2465" spans="1:14" x14ac:dyDescent="0.35">
      <c r="A2465" s="9" t="s">
        <v>301</v>
      </c>
      <c r="B2465" s="9" t="s">
        <v>331</v>
      </c>
      <c r="C2465" s="9" t="s">
        <v>365</v>
      </c>
      <c r="D2465" s="10">
        <v>130.877246607572</v>
      </c>
      <c r="E2465" s="11">
        <v>3.6467885004554002E-2</v>
      </c>
      <c r="F2465" s="12">
        <v>115</v>
      </c>
      <c r="G2465" s="13">
        <v>0.878685967048354</v>
      </c>
      <c r="H2465" s="13">
        <v>6.9318866787221198E-2</v>
      </c>
      <c r="I2465" s="12">
        <v>102</v>
      </c>
      <c r="J2465" s="13">
        <v>0.77935624903419198</v>
      </c>
      <c r="K2465" s="13">
        <v>6.8965517241379296E-2</v>
      </c>
      <c r="L2465" s="12" t="s">
        <v>421</v>
      </c>
      <c r="M2465" s="13" t="s">
        <v>421</v>
      </c>
      <c r="N2465" s="13" t="s">
        <v>421</v>
      </c>
    </row>
    <row r="2466" spans="1:14" x14ac:dyDescent="0.35">
      <c r="A2466" s="9" t="s">
        <v>301</v>
      </c>
      <c r="B2466" s="9" t="s">
        <v>331</v>
      </c>
      <c r="C2466" s="9" t="s">
        <v>16</v>
      </c>
      <c r="D2466" s="10">
        <v>3588.8356725713102</v>
      </c>
      <c r="E2466" s="11">
        <v>1</v>
      </c>
      <c r="F2466" s="12">
        <v>1659</v>
      </c>
      <c r="G2466" s="13">
        <v>0.46226691644852302</v>
      </c>
      <c r="H2466" s="13">
        <v>1</v>
      </c>
      <c r="I2466" s="12">
        <v>1479</v>
      </c>
      <c r="J2466" s="13">
        <v>0.41211137397671199</v>
      </c>
      <c r="K2466" s="13">
        <v>1</v>
      </c>
      <c r="L2466" s="12" t="s">
        <v>421</v>
      </c>
      <c r="M2466" s="13" t="s">
        <v>421</v>
      </c>
      <c r="N2466" s="13" t="s">
        <v>421</v>
      </c>
    </row>
    <row r="2467" spans="1:14" x14ac:dyDescent="0.35">
      <c r="A2467" s="9" t="s">
        <v>301</v>
      </c>
      <c r="B2467" s="9" t="s">
        <v>332</v>
      </c>
      <c r="C2467" s="9" t="s">
        <v>414</v>
      </c>
      <c r="D2467" s="10">
        <v>36.808354610000002</v>
      </c>
      <c r="E2467" s="11">
        <v>3.46850069715521E-2</v>
      </c>
      <c r="F2467" s="12" t="s">
        <v>421</v>
      </c>
      <c r="G2467" s="13" t="s">
        <v>421</v>
      </c>
      <c r="H2467" s="13" t="s">
        <v>421</v>
      </c>
      <c r="I2467" s="12" t="s">
        <v>421</v>
      </c>
      <c r="J2467" s="13" t="s">
        <v>421</v>
      </c>
      <c r="K2467" s="13" t="s">
        <v>421</v>
      </c>
      <c r="L2467" s="12" t="s">
        <v>421</v>
      </c>
      <c r="M2467" s="13" t="s">
        <v>421</v>
      </c>
      <c r="N2467" s="13" t="s">
        <v>421</v>
      </c>
    </row>
    <row r="2468" spans="1:14" x14ac:dyDescent="0.35">
      <c r="A2468" s="9" t="s">
        <v>301</v>
      </c>
      <c r="B2468" s="9" t="s">
        <v>332</v>
      </c>
      <c r="C2468" s="9" t="s">
        <v>415</v>
      </c>
      <c r="D2468" s="10">
        <v>42.168928440000002</v>
      </c>
      <c r="E2468" s="11">
        <v>3.97363476966427E-2</v>
      </c>
      <c r="F2468" s="12" t="s">
        <v>421</v>
      </c>
      <c r="G2468" s="13" t="s">
        <v>421</v>
      </c>
      <c r="H2468" s="13" t="s">
        <v>421</v>
      </c>
      <c r="I2468" s="12" t="s">
        <v>421</v>
      </c>
      <c r="J2468" s="13" t="s">
        <v>421</v>
      </c>
      <c r="K2468" s="13" t="s">
        <v>421</v>
      </c>
      <c r="L2468" s="12" t="s">
        <v>421</v>
      </c>
      <c r="M2468" s="13" t="s">
        <v>421</v>
      </c>
      <c r="N2468" s="13" t="s">
        <v>421</v>
      </c>
    </row>
    <row r="2469" spans="1:14" x14ac:dyDescent="0.35">
      <c r="A2469" s="9" t="s">
        <v>301</v>
      </c>
      <c r="B2469" s="9" t="s">
        <v>332</v>
      </c>
      <c r="C2469" s="9" t="s">
        <v>361</v>
      </c>
      <c r="D2469" s="10">
        <v>104.78174759241</v>
      </c>
      <c r="E2469" s="11">
        <v>9.8737248220999899E-2</v>
      </c>
      <c r="F2469" s="12">
        <v>52</v>
      </c>
      <c r="G2469" s="13">
        <v>0.496269638508746</v>
      </c>
      <c r="H2469" s="13">
        <v>8.2670906200318001E-2</v>
      </c>
      <c r="I2469" s="12">
        <v>47</v>
      </c>
      <c r="J2469" s="13">
        <v>0.44855140403675098</v>
      </c>
      <c r="K2469" s="13">
        <v>8.4380610412926396E-2</v>
      </c>
      <c r="L2469" s="12" t="s">
        <v>421</v>
      </c>
      <c r="M2469" s="13" t="s">
        <v>421</v>
      </c>
      <c r="N2469" s="13" t="s">
        <v>421</v>
      </c>
    </row>
    <row r="2470" spans="1:14" x14ac:dyDescent="0.35">
      <c r="A2470" s="9" t="s">
        <v>301</v>
      </c>
      <c r="B2470" s="9" t="s">
        <v>332</v>
      </c>
      <c r="C2470" s="9" t="s">
        <v>362</v>
      </c>
      <c r="D2470" s="10">
        <v>279.26860419229502</v>
      </c>
      <c r="E2470" s="11">
        <v>0.26315855696287399</v>
      </c>
      <c r="F2470" s="12">
        <v>131</v>
      </c>
      <c r="G2470" s="13">
        <v>0.46908244619505501</v>
      </c>
      <c r="H2470" s="13">
        <v>0.20826709062003201</v>
      </c>
      <c r="I2470" s="12">
        <v>115</v>
      </c>
      <c r="J2470" s="13">
        <v>0.41178993368268202</v>
      </c>
      <c r="K2470" s="13">
        <v>0.206463195691203</v>
      </c>
      <c r="L2470" s="12" t="s">
        <v>421</v>
      </c>
      <c r="M2470" s="13" t="s">
        <v>421</v>
      </c>
      <c r="N2470" s="13" t="s">
        <v>421</v>
      </c>
    </row>
    <row r="2471" spans="1:14" x14ac:dyDescent="0.35">
      <c r="A2471" s="9" t="s">
        <v>301</v>
      </c>
      <c r="B2471" s="9" t="s">
        <v>332</v>
      </c>
      <c r="C2471" s="9" t="s">
        <v>363</v>
      </c>
      <c r="D2471" s="10">
        <v>275.78191719841902</v>
      </c>
      <c r="E2471" s="11">
        <v>0.25987300497415899</v>
      </c>
      <c r="F2471" s="12">
        <v>218</v>
      </c>
      <c r="G2471" s="13">
        <v>0.79047967399238195</v>
      </c>
      <c r="H2471" s="13">
        <v>0.34658187599364099</v>
      </c>
      <c r="I2471" s="12">
        <v>201</v>
      </c>
      <c r="J2471" s="13">
        <v>0.72883676363517802</v>
      </c>
      <c r="K2471" s="13">
        <v>0.36086175942549398</v>
      </c>
      <c r="L2471" s="12" t="s">
        <v>421</v>
      </c>
      <c r="M2471" s="13" t="s">
        <v>421</v>
      </c>
      <c r="N2471" s="13" t="s">
        <v>421</v>
      </c>
    </row>
    <row r="2472" spans="1:14" x14ac:dyDescent="0.35">
      <c r="A2472" s="9" t="s">
        <v>301</v>
      </c>
      <c r="B2472" s="9" t="s">
        <v>332</v>
      </c>
      <c r="C2472" s="9" t="s">
        <v>364</v>
      </c>
      <c r="D2472" s="10">
        <v>120.05650055043201</v>
      </c>
      <c r="E2472" s="11">
        <v>0.113130853109108</v>
      </c>
      <c r="F2472" s="12">
        <v>119</v>
      </c>
      <c r="G2472" s="13" t="s">
        <v>424</v>
      </c>
      <c r="H2472" s="13">
        <v>0.18918918918918901</v>
      </c>
      <c r="I2472" s="12">
        <v>103</v>
      </c>
      <c r="J2472" s="13">
        <v>0.85792938764472304</v>
      </c>
      <c r="K2472" s="13">
        <v>0.18491921005386</v>
      </c>
      <c r="L2472" s="12" t="s">
        <v>421</v>
      </c>
      <c r="M2472" s="13" t="s">
        <v>421</v>
      </c>
      <c r="N2472" s="13" t="s">
        <v>421</v>
      </c>
    </row>
    <row r="2473" spans="1:14" x14ac:dyDescent="0.35">
      <c r="A2473" s="9" t="s">
        <v>301</v>
      </c>
      <c r="B2473" s="9" t="s">
        <v>332</v>
      </c>
      <c r="C2473" s="9" t="s">
        <v>365</v>
      </c>
      <c r="D2473" s="10">
        <v>65.438583917621997</v>
      </c>
      <c r="E2473" s="11">
        <v>6.1663656619265997E-2</v>
      </c>
      <c r="F2473" s="12">
        <v>66</v>
      </c>
      <c r="G2473" s="13" t="s">
        <v>424</v>
      </c>
      <c r="H2473" s="13">
        <v>0.10492845786963401</v>
      </c>
      <c r="I2473" s="12">
        <v>56</v>
      </c>
      <c r="J2473" s="13">
        <v>0.85576423949662705</v>
      </c>
      <c r="K2473" s="13">
        <v>0.10053859964093401</v>
      </c>
      <c r="L2473" s="12" t="s">
        <v>421</v>
      </c>
      <c r="M2473" s="13" t="s">
        <v>421</v>
      </c>
      <c r="N2473" s="13" t="s">
        <v>421</v>
      </c>
    </row>
    <row r="2474" spans="1:14" x14ac:dyDescent="0.35">
      <c r="A2474" s="9" t="s">
        <v>301</v>
      </c>
      <c r="B2474" s="9" t="s">
        <v>332</v>
      </c>
      <c r="C2474" s="9" t="s">
        <v>16</v>
      </c>
      <c r="D2474" s="10">
        <v>1061.2180254191501</v>
      </c>
      <c r="E2474" s="11">
        <v>1</v>
      </c>
      <c r="F2474" s="12" t="s">
        <v>421</v>
      </c>
      <c r="G2474" s="13" t="s">
        <v>421</v>
      </c>
      <c r="H2474" s="13" t="s">
        <v>421</v>
      </c>
      <c r="I2474" s="12" t="s">
        <v>421</v>
      </c>
      <c r="J2474" s="13" t="s">
        <v>421</v>
      </c>
      <c r="K2474" s="13" t="s">
        <v>421</v>
      </c>
      <c r="L2474" s="12" t="s">
        <v>421</v>
      </c>
      <c r="M2474" s="13" t="s">
        <v>421</v>
      </c>
      <c r="N2474" s="13" t="s">
        <v>421</v>
      </c>
    </row>
    <row r="2475" spans="1:14" x14ac:dyDescent="0.35">
      <c r="A2475" s="9" t="s">
        <v>301</v>
      </c>
      <c r="B2475" s="9" t="s">
        <v>333</v>
      </c>
      <c r="C2475" s="9" t="s">
        <v>414</v>
      </c>
      <c r="D2475" s="10">
        <v>247.72032482</v>
      </c>
      <c r="E2475" s="11">
        <v>5.3482948243503803E-2</v>
      </c>
      <c r="F2475" s="12">
        <v>117</v>
      </c>
      <c r="G2475" s="13">
        <v>0.47230682458137102</v>
      </c>
      <c r="H2475" s="13">
        <v>4.3413729128014798E-2</v>
      </c>
      <c r="I2475" s="12">
        <v>102</v>
      </c>
      <c r="J2475" s="13">
        <v>0.411754667583759</v>
      </c>
      <c r="K2475" s="13">
        <v>4.0396039603960397E-2</v>
      </c>
      <c r="L2475" s="12" t="s">
        <v>421</v>
      </c>
      <c r="M2475" s="13" t="s">
        <v>421</v>
      </c>
      <c r="N2475" s="13" t="s">
        <v>421</v>
      </c>
    </row>
    <row r="2476" spans="1:14" x14ac:dyDescent="0.35">
      <c r="A2476" s="9" t="s">
        <v>301</v>
      </c>
      <c r="B2476" s="9" t="s">
        <v>333</v>
      </c>
      <c r="C2476" s="9" t="s">
        <v>415</v>
      </c>
      <c r="D2476" s="10">
        <v>244.00809140999999</v>
      </c>
      <c r="E2476" s="11">
        <v>5.2681475100437802E-2</v>
      </c>
      <c r="F2476" s="12">
        <v>102</v>
      </c>
      <c r="G2476" s="13">
        <v>0.41801892474382002</v>
      </c>
      <c r="H2476" s="13">
        <v>3.7847866419295002E-2</v>
      </c>
      <c r="I2476" s="12">
        <v>89</v>
      </c>
      <c r="J2476" s="13">
        <v>0.364742002962745</v>
      </c>
      <c r="K2476" s="13">
        <v>3.5247524752475203E-2</v>
      </c>
      <c r="L2476" s="12" t="s">
        <v>421</v>
      </c>
      <c r="M2476" s="13" t="s">
        <v>421</v>
      </c>
      <c r="N2476" s="13" t="s">
        <v>421</v>
      </c>
    </row>
    <row r="2477" spans="1:14" x14ac:dyDescent="0.35">
      <c r="A2477" s="9" t="s">
        <v>301</v>
      </c>
      <c r="B2477" s="9" t="s">
        <v>333</v>
      </c>
      <c r="C2477" s="9" t="s">
        <v>361</v>
      </c>
      <c r="D2477" s="10">
        <v>500.89642367080899</v>
      </c>
      <c r="E2477" s="11">
        <v>0.108143800965899</v>
      </c>
      <c r="F2477" s="12">
        <v>239</v>
      </c>
      <c r="G2477" s="13">
        <v>0.47714455265720102</v>
      </c>
      <c r="H2477" s="13">
        <v>8.8682745825602996E-2</v>
      </c>
      <c r="I2477" s="12">
        <v>221</v>
      </c>
      <c r="J2477" s="13">
        <v>0.44120897965373002</v>
      </c>
      <c r="K2477" s="13">
        <v>8.7524752475247505E-2</v>
      </c>
      <c r="L2477" s="12" t="s">
        <v>421</v>
      </c>
      <c r="M2477" s="13" t="s">
        <v>421</v>
      </c>
      <c r="N2477" s="13" t="s">
        <v>421</v>
      </c>
    </row>
    <row r="2478" spans="1:14" x14ac:dyDescent="0.35">
      <c r="A2478" s="9" t="s">
        <v>301</v>
      </c>
      <c r="B2478" s="9" t="s">
        <v>333</v>
      </c>
      <c r="C2478" s="9" t="s">
        <v>362</v>
      </c>
      <c r="D2478" s="10">
        <v>1126.42437947026</v>
      </c>
      <c r="E2478" s="11">
        <v>0.243195615180966</v>
      </c>
      <c r="F2478" s="12">
        <v>643</v>
      </c>
      <c r="G2478" s="13">
        <v>0.57083281551700304</v>
      </c>
      <c r="H2478" s="13">
        <v>0.23858998144712401</v>
      </c>
      <c r="I2478" s="12">
        <v>593</v>
      </c>
      <c r="J2478" s="13">
        <v>0.52644457169764003</v>
      </c>
      <c r="K2478" s="13">
        <v>0.234851485148515</v>
      </c>
      <c r="L2478" s="12">
        <v>50</v>
      </c>
      <c r="M2478" s="13">
        <v>4.4388243819362599E-2</v>
      </c>
      <c r="N2478" s="13">
        <v>0.29411764705882398</v>
      </c>
    </row>
    <row r="2479" spans="1:14" x14ac:dyDescent="0.35">
      <c r="A2479" s="9" t="s">
        <v>301</v>
      </c>
      <c r="B2479" s="9" t="s">
        <v>333</v>
      </c>
      <c r="C2479" s="9" t="s">
        <v>363</v>
      </c>
      <c r="D2479" s="10">
        <v>1094.91333772909</v>
      </c>
      <c r="E2479" s="11">
        <v>0.23639236471790401</v>
      </c>
      <c r="F2479" s="12">
        <v>838</v>
      </c>
      <c r="G2479" s="13">
        <v>0.76535737681126204</v>
      </c>
      <c r="H2479" s="13">
        <v>0.31094619666048201</v>
      </c>
      <c r="I2479" s="12">
        <v>788</v>
      </c>
      <c r="J2479" s="13">
        <v>0.71969166220438496</v>
      </c>
      <c r="K2479" s="13">
        <v>0.31207920792079202</v>
      </c>
      <c r="L2479" s="12">
        <v>50</v>
      </c>
      <c r="M2479" s="13">
        <v>4.5665714606877197E-2</v>
      </c>
      <c r="N2479" s="13">
        <v>0.29411764705882398</v>
      </c>
    </row>
    <row r="2480" spans="1:14" x14ac:dyDescent="0.35">
      <c r="A2480" s="9" t="s">
        <v>301</v>
      </c>
      <c r="B2480" s="9" t="s">
        <v>333</v>
      </c>
      <c r="C2480" s="9" t="s">
        <v>364</v>
      </c>
      <c r="D2480" s="10">
        <v>493.20295385860101</v>
      </c>
      <c r="E2480" s="11">
        <v>0.106482776792456</v>
      </c>
      <c r="F2480" s="12">
        <v>467</v>
      </c>
      <c r="G2480" s="13">
        <v>0.94687186349229902</v>
      </c>
      <c r="H2480" s="13">
        <v>0.173283858998145</v>
      </c>
      <c r="I2480" s="12">
        <v>451</v>
      </c>
      <c r="J2480" s="13">
        <v>0.91443085746258401</v>
      </c>
      <c r="K2480" s="13">
        <v>0.17861386138613899</v>
      </c>
      <c r="L2480" s="12" t="s">
        <v>421</v>
      </c>
      <c r="M2480" s="13" t="s">
        <v>421</v>
      </c>
      <c r="N2480" s="13" t="s">
        <v>421</v>
      </c>
    </row>
    <row r="2481" spans="1:14" x14ac:dyDescent="0.35">
      <c r="A2481" s="9" t="s">
        <v>301</v>
      </c>
      <c r="B2481" s="9" t="s">
        <v>333</v>
      </c>
      <c r="C2481" s="9" t="s">
        <v>365</v>
      </c>
      <c r="D2481" s="10">
        <v>321.10199255683699</v>
      </c>
      <c r="E2481" s="11">
        <v>6.9326088851538403E-2</v>
      </c>
      <c r="F2481" s="12">
        <v>289</v>
      </c>
      <c r="G2481" s="13">
        <v>0.90002555791940497</v>
      </c>
      <c r="H2481" s="13">
        <v>0.10723562152133601</v>
      </c>
      <c r="I2481" s="12">
        <v>281</v>
      </c>
      <c r="J2481" s="13">
        <v>0.87511135562405795</v>
      </c>
      <c r="K2481" s="13">
        <v>0.111287128712871</v>
      </c>
      <c r="L2481" s="12" t="s">
        <v>421</v>
      </c>
      <c r="M2481" s="13" t="s">
        <v>421</v>
      </c>
      <c r="N2481" s="13" t="s">
        <v>421</v>
      </c>
    </row>
    <row r="2482" spans="1:14" x14ac:dyDescent="0.35">
      <c r="A2482" s="9" t="s">
        <v>301</v>
      </c>
      <c r="B2482" s="9" t="s">
        <v>333</v>
      </c>
      <c r="C2482" s="9" t="s">
        <v>16</v>
      </c>
      <c r="D2482" s="10">
        <v>4631.7627011164004</v>
      </c>
      <c r="E2482" s="11">
        <v>1</v>
      </c>
      <c r="F2482" s="12">
        <v>2695</v>
      </c>
      <c r="G2482" s="13">
        <v>0.58185191554619597</v>
      </c>
      <c r="H2482" s="13">
        <v>1</v>
      </c>
      <c r="I2482" s="12">
        <v>2525</v>
      </c>
      <c r="J2482" s="13">
        <v>0.54514882625385697</v>
      </c>
      <c r="K2482" s="13">
        <v>1</v>
      </c>
      <c r="L2482" s="12" t="s">
        <v>421</v>
      </c>
      <c r="M2482" s="13" t="s">
        <v>421</v>
      </c>
      <c r="N2482" s="13" t="s">
        <v>421</v>
      </c>
    </row>
    <row r="2483" spans="1:14" x14ac:dyDescent="0.35">
      <c r="A2483" s="9" t="s">
        <v>301</v>
      </c>
      <c r="B2483" s="9" t="s">
        <v>334</v>
      </c>
      <c r="C2483" s="9" t="s">
        <v>414</v>
      </c>
      <c r="D2483" s="10">
        <v>742.69180306999999</v>
      </c>
      <c r="E2483" s="11">
        <v>5.4756318642561502E-2</v>
      </c>
      <c r="F2483" s="12">
        <v>658</v>
      </c>
      <c r="G2483" s="13">
        <v>0.88596642278813797</v>
      </c>
      <c r="H2483" s="13">
        <v>5.4429646786334697E-2</v>
      </c>
      <c r="I2483" s="12">
        <v>583</v>
      </c>
      <c r="J2483" s="13">
        <v>0.78498240803265096</v>
      </c>
      <c r="K2483" s="13">
        <v>5.2550928429781901E-2</v>
      </c>
      <c r="L2483" s="12">
        <v>75</v>
      </c>
      <c r="M2483" s="13">
        <v>0.100984014755487</v>
      </c>
      <c r="N2483" s="13">
        <v>7.5376884422110504E-2</v>
      </c>
    </row>
    <row r="2484" spans="1:14" x14ac:dyDescent="0.35">
      <c r="A2484" s="9" t="s">
        <v>301</v>
      </c>
      <c r="B2484" s="9" t="s">
        <v>334</v>
      </c>
      <c r="C2484" s="9" t="s">
        <v>415</v>
      </c>
      <c r="D2484" s="10">
        <v>718.36795236</v>
      </c>
      <c r="E2484" s="11">
        <v>5.2962998028835397E-2</v>
      </c>
      <c r="F2484" s="12">
        <v>849</v>
      </c>
      <c r="G2484" s="13" t="s">
        <v>424</v>
      </c>
      <c r="H2484" s="13">
        <v>7.0229133923401396E-2</v>
      </c>
      <c r="I2484" s="12">
        <v>779</v>
      </c>
      <c r="J2484" s="13" t="s">
        <v>424</v>
      </c>
      <c r="K2484" s="13">
        <v>7.0218135929331196E-2</v>
      </c>
      <c r="L2484" s="12">
        <v>70</v>
      </c>
      <c r="M2484" s="13">
        <v>9.7443099695684196E-2</v>
      </c>
      <c r="N2484" s="13">
        <v>7.0351758793969807E-2</v>
      </c>
    </row>
    <row r="2485" spans="1:14" x14ac:dyDescent="0.35">
      <c r="A2485" s="9" t="s">
        <v>301</v>
      </c>
      <c r="B2485" s="9" t="s">
        <v>334</v>
      </c>
      <c r="C2485" s="9" t="s">
        <v>361</v>
      </c>
      <c r="D2485" s="10">
        <v>1370.0488242628401</v>
      </c>
      <c r="E2485" s="11">
        <v>0.10100936844476301</v>
      </c>
      <c r="F2485" s="12">
        <v>1365</v>
      </c>
      <c r="G2485" s="13" t="s">
        <v>424</v>
      </c>
      <c r="H2485" s="13">
        <v>0.112912565141864</v>
      </c>
      <c r="I2485" s="12">
        <v>1215</v>
      </c>
      <c r="J2485" s="13">
        <v>0.88682970890014701</v>
      </c>
      <c r="K2485" s="13">
        <v>0.109518658734451</v>
      </c>
      <c r="L2485" s="12">
        <v>150</v>
      </c>
      <c r="M2485" s="13">
        <v>0.10948514924693201</v>
      </c>
      <c r="N2485" s="13">
        <v>0.15075376884422101</v>
      </c>
    </row>
    <row r="2486" spans="1:14" x14ac:dyDescent="0.35">
      <c r="A2486" s="9" t="s">
        <v>301</v>
      </c>
      <c r="B2486" s="9" t="s">
        <v>334</v>
      </c>
      <c r="C2486" s="9" t="s">
        <v>362</v>
      </c>
      <c r="D2486" s="10">
        <v>3106.9851131835899</v>
      </c>
      <c r="E2486" s="11">
        <v>0.22906818975507301</v>
      </c>
      <c r="F2486" s="12">
        <v>3349</v>
      </c>
      <c r="G2486" s="13" t="s">
        <v>424</v>
      </c>
      <c r="H2486" s="13">
        <v>0.27702870378029598</v>
      </c>
      <c r="I2486" s="12">
        <v>3083</v>
      </c>
      <c r="J2486" s="13" t="s">
        <v>424</v>
      </c>
      <c r="K2486" s="13">
        <v>0.27789796286280899</v>
      </c>
      <c r="L2486" s="12">
        <v>266</v>
      </c>
      <c r="M2486" s="13">
        <v>8.56135418452139E-2</v>
      </c>
      <c r="N2486" s="13">
        <v>0.267336683417085</v>
      </c>
    </row>
    <row r="2487" spans="1:14" x14ac:dyDescent="0.35">
      <c r="A2487" s="9" t="s">
        <v>301</v>
      </c>
      <c r="B2487" s="9" t="s">
        <v>334</v>
      </c>
      <c r="C2487" s="9" t="s">
        <v>363</v>
      </c>
      <c r="D2487" s="10">
        <v>3334.7498755480201</v>
      </c>
      <c r="E2487" s="11">
        <v>0.24586056561275901</v>
      </c>
      <c r="F2487" s="12">
        <v>3258</v>
      </c>
      <c r="G2487" s="13" t="s">
        <v>424</v>
      </c>
      <c r="H2487" s="13">
        <v>0.269501199437505</v>
      </c>
      <c r="I2487" s="12">
        <v>3111</v>
      </c>
      <c r="J2487" s="13">
        <v>0.93290355082140897</v>
      </c>
      <c r="K2487" s="13">
        <v>0.28042184964845901</v>
      </c>
      <c r="L2487" s="12">
        <v>147</v>
      </c>
      <c r="M2487" s="13">
        <v>4.4081267107279699E-2</v>
      </c>
      <c r="N2487" s="13">
        <v>0.14773869346733701</v>
      </c>
    </row>
    <row r="2488" spans="1:14" x14ac:dyDescent="0.35">
      <c r="A2488" s="9" t="s">
        <v>301</v>
      </c>
      <c r="B2488" s="9" t="s">
        <v>334</v>
      </c>
      <c r="C2488" s="9" t="s">
        <v>364</v>
      </c>
      <c r="D2488" s="10">
        <v>1432.92569624764</v>
      </c>
      <c r="E2488" s="11">
        <v>0.105645081432863</v>
      </c>
      <c r="F2488" s="12">
        <v>1486</v>
      </c>
      <c r="G2488" s="13" t="s">
        <v>424</v>
      </c>
      <c r="H2488" s="13">
        <v>0.122921664322938</v>
      </c>
      <c r="I2488" s="12">
        <v>1389</v>
      </c>
      <c r="J2488" s="13" t="s">
        <v>424</v>
      </c>
      <c r="K2488" s="13">
        <v>0.12520281233099001</v>
      </c>
      <c r="L2488" s="12">
        <v>97</v>
      </c>
      <c r="M2488" s="13">
        <v>6.7693670546917398E-2</v>
      </c>
      <c r="N2488" s="13">
        <v>9.7487437185929601E-2</v>
      </c>
    </row>
    <row r="2489" spans="1:14" x14ac:dyDescent="0.35">
      <c r="A2489" s="9" t="s">
        <v>301</v>
      </c>
      <c r="B2489" s="9" t="s">
        <v>334</v>
      </c>
      <c r="C2489" s="9" t="s">
        <v>365</v>
      </c>
      <c r="D2489" s="10">
        <v>1138.95438889007</v>
      </c>
      <c r="E2489" s="11">
        <v>8.3971506322832401E-2</v>
      </c>
      <c r="F2489" s="12">
        <v>1124</v>
      </c>
      <c r="G2489" s="13" t="s">
        <v>424</v>
      </c>
      <c r="H2489" s="13">
        <v>9.2977086607659895E-2</v>
      </c>
      <c r="I2489" s="12">
        <v>934</v>
      </c>
      <c r="J2489" s="13">
        <v>0.82005039807625901</v>
      </c>
      <c r="K2489" s="13">
        <v>8.4189652064178805E-2</v>
      </c>
      <c r="L2489" s="12">
        <v>190</v>
      </c>
      <c r="M2489" s="13">
        <v>0.16681967412686199</v>
      </c>
      <c r="N2489" s="13">
        <v>0.19095477386934701</v>
      </c>
    </row>
    <row r="2490" spans="1:14" x14ac:dyDescent="0.35">
      <c r="A2490" s="9" t="s">
        <v>301</v>
      </c>
      <c r="B2490" s="9" t="s">
        <v>334</v>
      </c>
      <c r="C2490" s="9" t="s">
        <v>16</v>
      </c>
      <c r="D2490" s="10">
        <v>13563.581728679501</v>
      </c>
      <c r="E2490" s="11">
        <v>1</v>
      </c>
      <c r="F2490" s="12">
        <v>12089</v>
      </c>
      <c r="G2490" s="13">
        <v>0.89128375099022905</v>
      </c>
      <c r="H2490" s="13">
        <v>1</v>
      </c>
      <c r="I2490" s="12">
        <v>11094</v>
      </c>
      <c r="J2490" s="13">
        <v>0.81792554665279205</v>
      </c>
      <c r="K2490" s="13">
        <v>1</v>
      </c>
      <c r="L2490" s="12">
        <v>995</v>
      </c>
      <c r="M2490" s="13">
        <v>7.3358204337437199E-2</v>
      </c>
      <c r="N2490" s="13">
        <v>1</v>
      </c>
    </row>
    <row r="2491" spans="1:14" x14ac:dyDescent="0.35">
      <c r="A2491" s="9" t="s">
        <v>301</v>
      </c>
      <c r="B2491" s="9" t="s">
        <v>335</v>
      </c>
      <c r="C2491" s="9" t="s">
        <v>414</v>
      </c>
      <c r="D2491" s="10">
        <v>986.47336367000003</v>
      </c>
      <c r="E2491" s="11">
        <v>5.4140649946855197E-2</v>
      </c>
      <c r="F2491" s="12">
        <v>451</v>
      </c>
      <c r="G2491" s="13">
        <v>0.45718416392119698</v>
      </c>
      <c r="H2491" s="13">
        <v>4.3516016981860299E-2</v>
      </c>
      <c r="I2491" s="12">
        <v>352</v>
      </c>
      <c r="J2491" s="13">
        <v>0.35682666452386103</v>
      </c>
      <c r="K2491" s="13">
        <v>3.7119055151323403E-2</v>
      </c>
      <c r="L2491" s="12">
        <v>99</v>
      </c>
      <c r="M2491" s="13">
        <v>0.100357499397336</v>
      </c>
      <c r="N2491" s="13">
        <v>0.112372304199773</v>
      </c>
    </row>
    <row r="2492" spans="1:14" x14ac:dyDescent="0.35">
      <c r="A2492" s="9" t="s">
        <v>301</v>
      </c>
      <c r="B2492" s="9" t="s">
        <v>335</v>
      </c>
      <c r="C2492" s="9" t="s">
        <v>415</v>
      </c>
      <c r="D2492" s="10">
        <v>889.79301056999998</v>
      </c>
      <c r="E2492" s="11">
        <v>4.8834538959274101E-2</v>
      </c>
      <c r="F2492" s="12">
        <v>587</v>
      </c>
      <c r="G2492" s="13">
        <v>0.65970399073371999</v>
      </c>
      <c r="H2492" s="13">
        <v>5.6638363566190703E-2</v>
      </c>
      <c r="I2492" s="12">
        <v>504</v>
      </c>
      <c r="J2492" s="13">
        <v>0.56642386938636202</v>
      </c>
      <c r="K2492" s="13">
        <v>5.31477380575767E-2</v>
      </c>
      <c r="L2492" s="12">
        <v>83</v>
      </c>
      <c r="M2492" s="13">
        <v>9.3280121347357303E-2</v>
      </c>
      <c r="N2492" s="13">
        <v>9.4211123723041995E-2</v>
      </c>
    </row>
    <row r="2493" spans="1:14" x14ac:dyDescent="0.35">
      <c r="A2493" s="9" t="s">
        <v>301</v>
      </c>
      <c r="B2493" s="9" t="s">
        <v>335</v>
      </c>
      <c r="C2493" s="9" t="s">
        <v>361</v>
      </c>
      <c r="D2493" s="10">
        <v>2210.0944600775401</v>
      </c>
      <c r="E2493" s="11">
        <v>0.12129668668131401</v>
      </c>
      <c r="F2493" s="12">
        <v>1164</v>
      </c>
      <c r="G2493" s="13">
        <v>0.52667432140396497</v>
      </c>
      <c r="H2493" s="13">
        <v>0.112311848707063</v>
      </c>
      <c r="I2493" s="12">
        <v>1055</v>
      </c>
      <c r="J2493" s="13">
        <v>0.477355162440879</v>
      </c>
      <c r="K2493" s="13">
        <v>0.11125171359274499</v>
      </c>
      <c r="L2493" s="12">
        <v>109</v>
      </c>
      <c r="M2493" s="13">
        <v>4.9319158963086002E-2</v>
      </c>
      <c r="N2493" s="13">
        <v>0.12372304199773</v>
      </c>
    </row>
    <row r="2494" spans="1:14" x14ac:dyDescent="0.35">
      <c r="A2494" s="9" t="s">
        <v>301</v>
      </c>
      <c r="B2494" s="9" t="s">
        <v>335</v>
      </c>
      <c r="C2494" s="9" t="s">
        <v>362</v>
      </c>
      <c r="D2494" s="10">
        <v>4652.9241133749301</v>
      </c>
      <c r="E2494" s="11">
        <v>0.25536658659927602</v>
      </c>
      <c r="F2494" s="12">
        <v>2678</v>
      </c>
      <c r="G2494" s="13">
        <v>0.57555204743228705</v>
      </c>
      <c r="H2494" s="13">
        <v>0.25839444230026998</v>
      </c>
      <c r="I2494" s="12">
        <v>2454</v>
      </c>
      <c r="J2494" s="13">
        <v>0.52741027796819695</v>
      </c>
      <c r="K2494" s="13">
        <v>0.25877886744701001</v>
      </c>
      <c r="L2494" s="12">
        <v>224</v>
      </c>
      <c r="M2494" s="13">
        <v>4.8141769464089698E-2</v>
      </c>
      <c r="N2494" s="13">
        <v>0.25425652667423398</v>
      </c>
    </row>
    <row r="2495" spans="1:14" x14ac:dyDescent="0.35">
      <c r="A2495" s="9" t="s">
        <v>301</v>
      </c>
      <c r="B2495" s="9" t="s">
        <v>335</v>
      </c>
      <c r="C2495" s="9" t="s">
        <v>363</v>
      </c>
      <c r="D2495" s="10">
        <v>3908.1840536719601</v>
      </c>
      <c r="E2495" s="11">
        <v>0.21449299349609</v>
      </c>
      <c r="F2495" s="12">
        <v>3050</v>
      </c>
      <c r="G2495" s="13">
        <v>0.78041360338041199</v>
      </c>
      <c r="H2495" s="13">
        <v>0.29428791972211499</v>
      </c>
      <c r="I2495" s="12">
        <v>2841</v>
      </c>
      <c r="J2495" s="13">
        <v>0.72693608105040997</v>
      </c>
      <c r="K2495" s="13">
        <v>0.29958873774122102</v>
      </c>
      <c r="L2495" s="12">
        <v>209</v>
      </c>
      <c r="M2495" s="13">
        <v>5.3477522330001998E-2</v>
      </c>
      <c r="N2495" s="13">
        <v>0.23723041997729899</v>
      </c>
    </row>
    <row r="2496" spans="1:14" x14ac:dyDescent="0.35">
      <c r="A2496" s="9" t="s">
        <v>301</v>
      </c>
      <c r="B2496" s="9" t="s">
        <v>335</v>
      </c>
      <c r="C2496" s="9" t="s">
        <v>364</v>
      </c>
      <c r="D2496" s="10">
        <v>1578.79840382219</v>
      </c>
      <c r="E2496" s="11">
        <v>8.6649244537113701E-2</v>
      </c>
      <c r="F2496" s="12">
        <v>1404</v>
      </c>
      <c r="G2496" s="13">
        <v>0.88928389881886605</v>
      </c>
      <c r="H2496" s="13">
        <v>0.13546893091470499</v>
      </c>
      <c r="I2496" s="12">
        <v>1317</v>
      </c>
      <c r="J2496" s="13">
        <v>0.83417869996043204</v>
      </c>
      <c r="K2496" s="13">
        <v>0.138880101233787</v>
      </c>
      <c r="L2496" s="12">
        <v>87</v>
      </c>
      <c r="M2496" s="13">
        <v>5.5105198858433999E-2</v>
      </c>
      <c r="N2496" s="13">
        <v>9.87514188422247E-2</v>
      </c>
    </row>
    <row r="2497" spans="1:14" x14ac:dyDescent="0.35">
      <c r="A2497" s="9" t="s">
        <v>301</v>
      </c>
      <c r="B2497" s="9" t="s">
        <v>335</v>
      </c>
      <c r="C2497" s="9" t="s">
        <v>365</v>
      </c>
      <c r="D2497" s="10">
        <v>1294.9827342936201</v>
      </c>
      <c r="E2497" s="11">
        <v>7.1072579845213493E-2</v>
      </c>
      <c r="F2497" s="12">
        <v>1030</v>
      </c>
      <c r="G2497" s="13">
        <v>0.79537739980899202</v>
      </c>
      <c r="H2497" s="13">
        <v>9.9382477807796202E-2</v>
      </c>
      <c r="I2497" s="12">
        <v>960</v>
      </c>
      <c r="J2497" s="13">
        <v>0.74132262506469104</v>
      </c>
      <c r="K2497" s="13">
        <v>0.101233786776337</v>
      </c>
      <c r="L2497" s="12">
        <v>70</v>
      </c>
      <c r="M2497" s="13">
        <v>5.4054774744300399E-2</v>
      </c>
      <c r="N2497" s="13">
        <v>7.9455164585698096E-2</v>
      </c>
    </row>
    <row r="2498" spans="1:14" x14ac:dyDescent="0.35">
      <c r="A2498" s="9" t="s">
        <v>301</v>
      </c>
      <c r="B2498" s="9" t="s">
        <v>335</v>
      </c>
      <c r="C2498" s="9" t="s">
        <v>16</v>
      </c>
      <c r="D2498" s="10">
        <v>18220.567441253999</v>
      </c>
      <c r="E2498" s="11">
        <v>1</v>
      </c>
      <c r="F2498" s="12">
        <v>10364</v>
      </c>
      <c r="G2498" s="13">
        <v>0.56880775164742703</v>
      </c>
      <c r="H2498" s="13">
        <v>1</v>
      </c>
      <c r="I2498" s="12">
        <v>9483</v>
      </c>
      <c r="J2498" s="13">
        <v>0.520455799775429</v>
      </c>
      <c r="K2498" s="13">
        <v>1</v>
      </c>
      <c r="L2498" s="12">
        <v>881</v>
      </c>
      <c r="M2498" s="13">
        <v>4.8351951871997603E-2</v>
      </c>
      <c r="N2498" s="13">
        <v>1</v>
      </c>
    </row>
    <row r="2499" spans="1:14" x14ac:dyDescent="0.35">
      <c r="A2499" s="9" t="s">
        <v>301</v>
      </c>
      <c r="B2499" s="9" t="s">
        <v>336</v>
      </c>
      <c r="C2499" s="9" t="s">
        <v>414</v>
      </c>
      <c r="D2499" s="10">
        <v>72.055404859999996</v>
      </c>
      <c r="E2499" s="11">
        <v>3.3763436184161798E-2</v>
      </c>
      <c r="F2499" s="12">
        <v>45</v>
      </c>
      <c r="G2499" s="13">
        <v>0.62451942484304601</v>
      </c>
      <c r="H2499" s="13">
        <v>3.8071065989847698E-2</v>
      </c>
      <c r="I2499" s="12">
        <v>40</v>
      </c>
      <c r="J2499" s="13">
        <v>0.55512837763826295</v>
      </c>
      <c r="K2499" s="13">
        <v>3.7950664136622403E-2</v>
      </c>
      <c r="L2499" s="12" t="s">
        <v>421</v>
      </c>
      <c r="M2499" s="13" t="s">
        <v>421</v>
      </c>
      <c r="N2499" s="13" t="s">
        <v>421</v>
      </c>
    </row>
    <row r="2500" spans="1:14" x14ac:dyDescent="0.35">
      <c r="A2500" s="9" t="s">
        <v>301</v>
      </c>
      <c r="B2500" s="9" t="s">
        <v>336</v>
      </c>
      <c r="C2500" s="9" t="s">
        <v>415</v>
      </c>
      <c r="D2500" s="10">
        <v>100.02920954</v>
      </c>
      <c r="E2500" s="11">
        <v>4.6871290771565502E-2</v>
      </c>
      <c r="F2500" s="12">
        <v>56</v>
      </c>
      <c r="G2500" s="13">
        <v>0.55983647434109296</v>
      </c>
      <c r="H2500" s="13">
        <v>4.7377326565143797E-2</v>
      </c>
      <c r="I2500" s="12">
        <v>50</v>
      </c>
      <c r="J2500" s="13">
        <v>0.49985399494740401</v>
      </c>
      <c r="K2500" s="13">
        <v>4.7438330170777997E-2</v>
      </c>
      <c r="L2500" s="12" t="s">
        <v>421</v>
      </c>
      <c r="M2500" s="13" t="s">
        <v>421</v>
      </c>
      <c r="N2500" s="13" t="s">
        <v>421</v>
      </c>
    </row>
    <row r="2501" spans="1:14" x14ac:dyDescent="0.35">
      <c r="A2501" s="9" t="s">
        <v>301</v>
      </c>
      <c r="B2501" s="9" t="s">
        <v>336</v>
      </c>
      <c r="C2501" s="9" t="s">
        <v>361</v>
      </c>
      <c r="D2501" s="10">
        <v>218.38534897328</v>
      </c>
      <c r="E2501" s="11">
        <v>0.10233014175607601</v>
      </c>
      <c r="F2501" s="12">
        <v>98</v>
      </c>
      <c r="G2501" s="13">
        <v>0.448748052288025</v>
      </c>
      <c r="H2501" s="13">
        <v>8.2910321489001695E-2</v>
      </c>
      <c r="I2501" s="12">
        <v>84</v>
      </c>
      <c r="J2501" s="13">
        <v>0.38464118767545002</v>
      </c>
      <c r="K2501" s="13">
        <v>7.9696394686906993E-2</v>
      </c>
      <c r="L2501" s="12" t="s">
        <v>421</v>
      </c>
      <c r="M2501" s="13" t="s">
        <v>421</v>
      </c>
      <c r="N2501" s="13" t="s">
        <v>421</v>
      </c>
    </row>
    <row r="2502" spans="1:14" x14ac:dyDescent="0.35">
      <c r="A2502" s="9" t="s">
        <v>301</v>
      </c>
      <c r="B2502" s="9" t="s">
        <v>336</v>
      </c>
      <c r="C2502" s="9" t="s">
        <v>362</v>
      </c>
      <c r="D2502" s="10">
        <v>549.46338539848705</v>
      </c>
      <c r="E2502" s="11">
        <v>0.25746537660124802</v>
      </c>
      <c r="F2502" s="12">
        <v>257</v>
      </c>
      <c r="G2502" s="13">
        <v>0.46772907318222101</v>
      </c>
      <c r="H2502" s="13">
        <v>0.21742808798646401</v>
      </c>
      <c r="I2502" s="12">
        <v>225</v>
      </c>
      <c r="J2502" s="13">
        <v>0.409490433719844</v>
      </c>
      <c r="K2502" s="13">
        <v>0.213472485768501</v>
      </c>
      <c r="L2502" s="12">
        <v>32</v>
      </c>
      <c r="M2502" s="13">
        <v>5.82386394623777E-2</v>
      </c>
      <c r="N2502" s="13">
        <v>0.25</v>
      </c>
    </row>
    <row r="2503" spans="1:14" x14ac:dyDescent="0.35">
      <c r="A2503" s="9" t="s">
        <v>301</v>
      </c>
      <c r="B2503" s="9" t="s">
        <v>336</v>
      </c>
      <c r="C2503" s="9" t="s">
        <v>363</v>
      </c>
      <c r="D2503" s="10">
        <v>543.10039027784001</v>
      </c>
      <c r="E2503" s="11">
        <v>0.25448382955264698</v>
      </c>
      <c r="F2503" s="12">
        <v>366</v>
      </c>
      <c r="G2503" s="13">
        <v>0.67390855641396497</v>
      </c>
      <c r="H2503" s="13">
        <v>0.30964467005076102</v>
      </c>
      <c r="I2503" s="12">
        <v>336</v>
      </c>
      <c r="J2503" s="13">
        <v>0.61867015015052496</v>
      </c>
      <c r="K2503" s="13">
        <v>0.31878557874762797</v>
      </c>
      <c r="L2503" s="12">
        <v>30</v>
      </c>
      <c r="M2503" s="13">
        <v>5.5238406263439697E-2</v>
      </c>
      <c r="N2503" s="13">
        <v>0.234375</v>
      </c>
    </row>
    <row r="2504" spans="1:14" x14ac:dyDescent="0.35">
      <c r="A2504" s="9" t="s">
        <v>301</v>
      </c>
      <c r="B2504" s="9" t="s">
        <v>336</v>
      </c>
      <c r="C2504" s="9" t="s">
        <v>364</v>
      </c>
      <c r="D2504" s="10">
        <v>290.201620804622</v>
      </c>
      <c r="E2504" s="11">
        <v>0.13598152593292001</v>
      </c>
      <c r="F2504" s="12">
        <v>256</v>
      </c>
      <c r="G2504" s="13">
        <v>0.88214531431701304</v>
      </c>
      <c r="H2504" s="13">
        <v>0.2165820642978</v>
      </c>
      <c r="I2504" s="12">
        <v>229</v>
      </c>
      <c r="J2504" s="13">
        <v>0.78910655069764102</v>
      </c>
      <c r="K2504" s="13">
        <v>0.21726755218216301</v>
      </c>
      <c r="L2504" s="12" t="s">
        <v>421</v>
      </c>
      <c r="M2504" s="13" t="s">
        <v>421</v>
      </c>
      <c r="N2504" s="13" t="s">
        <v>421</v>
      </c>
    </row>
    <row r="2505" spans="1:14" x14ac:dyDescent="0.35">
      <c r="A2505" s="9" t="s">
        <v>301</v>
      </c>
      <c r="B2505" s="9" t="s">
        <v>336</v>
      </c>
      <c r="C2505" s="9" t="s">
        <v>365</v>
      </c>
      <c r="D2505" s="10">
        <v>107.19406307526501</v>
      </c>
      <c r="E2505" s="11">
        <v>5.0228569459775302E-2</v>
      </c>
      <c r="F2505" s="12">
        <v>104</v>
      </c>
      <c r="G2505" s="13" t="s">
        <v>424</v>
      </c>
      <c r="H2505" s="13">
        <v>8.7986463620981406E-2</v>
      </c>
      <c r="I2505" s="12">
        <v>90</v>
      </c>
      <c r="J2505" s="13">
        <v>0.839598737262223</v>
      </c>
      <c r="K2505" s="13">
        <v>8.5388994307400407E-2</v>
      </c>
      <c r="L2505" s="12" t="s">
        <v>421</v>
      </c>
      <c r="M2505" s="13" t="s">
        <v>421</v>
      </c>
      <c r="N2505" s="13" t="s">
        <v>421</v>
      </c>
    </row>
    <row r="2506" spans="1:14" x14ac:dyDescent="0.35">
      <c r="A2506" s="9" t="s">
        <v>301</v>
      </c>
      <c r="B2506" s="9" t="s">
        <v>336</v>
      </c>
      <c r="C2506" s="9" t="s">
        <v>16</v>
      </c>
      <c r="D2506" s="10">
        <v>2134.12534396605</v>
      </c>
      <c r="E2506" s="11">
        <v>1</v>
      </c>
      <c r="F2506" s="12">
        <v>1182</v>
      </c>
      <c r="G2506" s="13">
        <v>0.55385687787361904</v>
      </c>
      <c r="H2506" s="13">
        <v>1</v>
      </c>
      <c r="I2506" s="12">
        <v>1054</v>
      </c>
      <c r="J2506" s="13">
        <v>0.493879144905918</v>
      </c>
      <c r="K2506" s="13">
        <v>1</v>
      </c>
      <c r="L2506" s="12" t="s">
        <v>421</v>
      </c>
      <c r="M2506" s="13" t="s">
        <v>421</v>
      </c>
      <c r="N2506" s="13" t="s">
        <v>421</v>
      </c>
    </row>
    <row r="2507" spans="1:14" x14ac:dyDescent="0.35">
      <c r="A2507" s="9" t="s">
        <v>301</v>
      </c>
      <c r="B2507" s="9" t="s">
        <v>337</v>
      </c>
      <c r="C2507" s="9" t="s">
        <v>414</v>
      </c>
      <c r="D2507" s="10">
        <v>740.05891207000002</v>
      </c>
      <c r="E2507" s="11">
        <v>5.3824987937480799E-2</v>
      </c>
      <c r="F2507" s="12">
        <v>283</v>
      </c>
      <c r="G2507" s="13">
        <v>0.38240198906385398</v>
      </c>
      <c r="H2507" s="13">
        <v>3.4762314212013298E-2</v>
      </c>
      <c r="I2507" s="12">
        <v>222</v>
      </c>
      <c r="J2507" s="13">
        <v>0.299976118629596</v>
      </c>
      <c r="K2507" s="13">
        <v>2.94039735099338E-2</v>
      </c>
      <c r="L2507" s="12">
        <v>61</v>
      </c>
      <c r="M2507" s="13">
        <v>8.2425870434258294E-2</v>
      </c>
      <c r="N2507" s="13">
        <v>0.10321489001692</v>
      </c>
    </row>
    <row r="2508" spans="1:14" x14ac:dyDescent="0.35">
      <c r="A2508" s="9" t="s">
        <v>301</v>
      </c>
      <c r="B2508" s="9" t="s">
        <v>337</v>
      </c>
      <c r="C2508" s="9" t="s">
        <v>415</v>
      </c>
      <c r="D2508" s="10">
        <v>734.50435718999995</v>
      </c>
      <c r="E2508" s="11">
        <v>5.3421001383791702E-2</v>
      </c>
      <c r="F2508" s="12">
        <v>375</v>
      </c>
      <c r="G2508" s="13">
        <v>0.51054836683970295</v>
      </c>
      <c r="H2508" s="13">
        <v>4.60631372067314E-2</v>
      </c>
      <c r="I2508" s="12">
        <v>330</v>
      </c>
      <c r="J2508" s="13">
        <v>0.44928256281893802</v>
      </c>
      <c r="K2508" s="13">
        <v>4.3708609271523202E-2</v>
      </c>
      <c r="L2508" s="12">
        <v>45</v>
      </c>
      <c r="M2508" s="13">
        <v>6.12658040207643E-2</v>
      </c>
      <c r="N2508" s="13">
        <v>7.6142131979695396E-2</v>
      </c>
    </row>
    <row r="2509" spans="1:14" x14ac:dyDescent="0.35">
      <c r="A2509" s="9" t="s">
        <v>301</v>
      </c>
      <c r="B2509" s="9" t="s">
        <v>337</v>
      </c>
      <c r="C2509" s="9" t="s">
        <v>361</v>
      </c>
      <c r="D2509" s="10">
        <v>1557.85966520485</v>
      </c>
      <c r="E2509" s="11">
        <v>0.113304192842431</v>
      </c>
      <c r="F2509" s="12">
        <v>915</v>
      </c>
      <c r="G2509" s="13">
        <v>0.58734430349326805</v>
      </c>
      <c r="H2509" s="13">
        <v>0.112394054784425</v>
      </c>
      <c r="I2509" s="12">
        <v>830</v>
      </c>
      <c r="J2509" s="13">
        <v>0.532782264370943</v>
      </c>
      <c r="K2509" s="13">
        <v>0.109933774834437</v>
      </c>
      <c r="L2509" s="12">
        <v>85</v>
      </c>
      <c r="M2509" s="13">
        <v>5.4562039122325497E-2</v>
      </c>
      <c r="N2509" s="13">
        <v>0.14382402707275799</v>
      </c>
    </row>
    <row r="2510" spans="1:14" x14ac:dyDescent="0.35">
      <c r="A2510" s="9" t="s">
        <v>301</v>
      </c>
      <c r="B2510" s="9" t="s">
        <v>337</v>
      </c>
      <c r="C2510" s="9" t="s">
        <v>362</v>
      </c>
      <c r="D2510" s="10">
        <v>3354.9313453003101</v>
      </c>
      <c r="E2510" s="11">
        <v>0.244006438199321</v>
      </c>
      <c r="F2510" s="12">
        <v>2033</v>
      </c>
      <c r="G2510" s="13">
        <v>0.60597365214280396</v>
      </c>
      <c r="H2510" s="13">
        <v>0.24972362117676</v>
      </c>
      <c r="I2510" s="12">
        <v>1864</v>
      </c>
      <c r="J2510" s="13">
        <v>0.55560004308617095</v>
      </c>
      <c r="K2510" s="13">
        <v>0.24688741721854299</v>
      </c>
      <c r="L2510" s="12">
        <v>169</v>
      </c>
      <c r="M2510" s="13">
        <v>5.0373609056632497E-2</v>
      </c>
      <c r="N2510" s="13">
        <v>0.285956006768189</v>
      </c>
    </row>
    <row r="2511" spans="1:14" x14ac:dyDescent="0.35">
      <c r="A2511" s="9" t="s">
        <v>301</v>
      </c>
      <c r="B2511" s="9" t="s">
        <v>337</v>
      </c>
      <c r="C2511" s="9" t="s">
        <v>363</v>
      </c>
      <c r="D2511" s="10">
        <v>3307.1346235882902</v>
      </c>
      <c r="E2511" s="11">
        <v>0.240530150125978</v>
      </c>
      <c r="F2511" s="12">
        <v>2523</v>
      </c>
      <c r="G2511" s="13">
        <v>0.76289606779372898</v>
      </c>
      <c r="H2511" s="13">
        <v>0.30991278712688902</v>
      </c>
      <c r="I2511" s="12">
        <v>2384</v>
      </c>
      <c r="J2511" s="13">
        <v>0.72086572557283002</v>
      </c>
      <c r="K2511" s="13">
        <v>0.31576158940397397</v>
      </c>
      <c r="L2511" s="12">
        <v>139</v>
      </c>
      <c r="M2511" s="13">
        <v>4.2030342220898999E-2</v>
      </c>
      <c r="N2511" s="13">
        <v>0.235194585448393</v>
      </c>
    </row>
    <row r="2512" spans="1:14" x14ac:dyDescent="0.35">
      <c r="A2512" s="9" t="s">
        <v>301</v>
      </c>
      <c r="B2512" s="9" t="s">
        <v>337</v>
      </c>
      <c r="C2512" s="9" t="s">
        <v>364</v>
      </c>
      <c r="D2512" s="10">
        <v>1498.71042287981</v>
      </c>
      <c r="E2512" s="11">
        <v>0.109002228224842</v>
      </c>
      <c r="F2512" s="12">
        <v>1333</v>
      </c>
      <c r="G2512" s="13">
        <v>0.88943132685939696</v>
      </c>
      <c r="H2512" s="13">
        <v>0.16373909839086101</v>
      </c>
      <c r="I2512" s="12">
        <v>1264</v>
      </c>
      <c r="J2512" s="13">
        <v>0.84339174579915799</v>
      </c>
      <c r="K2512" s="13">
        <v>0.167417218543046</v>
      </c>
      <c r="L2512" s="12">
        <v>69</v>
      </c>
      <c r="M2512" s="13">
        <v>4.60395810602389E-2</v>
      </c>
      <c r="N2512" s="13">
        <v>0.116751269035533</v>
      </c>
    </row>
    <row r="2513" spans="1:14" x14ac:dyDescent="0.35">
      <c r="A2513" s="9" t="s">
        <v>301</v>
      </c>
      <c r="B2513" s="9" t="s">
        <v>337</v>
      </c>
      <c r="C2513" s="9" t="s">
        <v>365</v>
      </c>
      <c r="D2513" s="10">
        <v>738.74721828996996</v>
      </c>
      <c r="E2513" s="11">
        <v>5.3729587556867402E-2</v>
      </c>
      <c r="F2513" s="12">
        <v>679</v>
      </c>
      <c r="G2513" s="13">
        <v>0.91912359625763296</v>
      </c>
      <c r="H2513" s="13">
        <v>8.3404987102321596E-2</v>
      </c>
      <c r="I2513" s="12">
        <v>656</v>
      </c>
      <c r="J2513" s="13">
        <v>0.88798980728277999</v>
      </c>
      <c r="K2513" s="13">
        <v>8.6887417218543095E-2</v>
      </c>
      <c r="L2513" s="12" t="s">
        <v>421</v>
      </c>
      <c r="M2513" s="13" t="s">
        <v>421</v>
      </c>
      <c r="N2513" s="13" t="s">
        <v>421</v>
      </c>
    </row>
    <row r="2514" spans="1:14" x14ac:dyDescent="0.35">
      <c r="A2514" s="9" t="s">
        <v>301</v>
      </c>
      <c r="B2514" s="9" t="s">
        <v>337</v>
      </c>
      <c r="C2514" s="9" t="s">
        <v>16</v>
      </c>
      <c r="D2514" s="10">
        <v>13749.355836913501</v>
      </c>
      <c r="E2514" s="11">
        <v>1</v>
      </c>
      <c r="F2514" s="12">
        <v>8141</v>
      </c>
      <c r="G2514" s="13">
        <v>0.59210046612827505</v>
      </c>
      <c r="H2514" s="13">
        <v>1</v>
      </c>
      <c r="I2514" s="12">
        <v>7550</v>
      </c>
      <c r="J2514" s="13">
        <v>0.54911663423025103</v>
      </c>
      <c r="K2514" s="13">
        <v>1</v>
      </c>
      <c r="L2514" s="12" t="s">
        <v>421</v>
      </c>
      <c r="M2514" s="13" t="s">
        <v>421</v>
      </c>
      <c r="N2514" s="13" t="s">
        <v>421</v>
      </c>
    </row>
    <row r="2515" spans="1:14" x14ac:dyDescent="0.35">
      <c r="A2515" s="9" t="s">
        <v>301</v>
      </c>
      <c r="B2515" s="9" t="s">
        <v>338</v>
      </c>
      <c r="C2515" s="9" t="s">
        <v>414</v>
      </c>
      <c r="D2515" s="10">
        <v>263.98547729000001</v>
      </c>
      <c r="E2515" s="11">
        <v>5.3296322177707398E-2</v>
      </c>
      <c r="F2515" s="12">
        <v>163</v>
      </c>
      <c r="G2515" s="13">
        <v>0.61745820896403703</v>
      </c>
      <c r="H2515" s="13">
        <v>4.8831635710005997E-2</v>
      </c>
      <c r="I2515" s="12">
        <v>136</v>
      </c>
      <c r="J2515" s="13">
        <v>0.51517985533195798</v>
      </c>
      <c r="K2515" s="13">
        <v>4.6448087431693999E-2</v>
      </c>
      <c r="L2515" s="12" t="s">
        <v>421</v>
      </c>
      <c r="M2515" s="13" t="s">
        <v>421</v>
      </c>
      <c r="N2515" s="13" t="s">
        <v>421</v>
      </c>
    </row>
    <row r="2516" spans="1:14" x14ac:dyDescent="0.35">
      <c r="A2516" s="9" t="s">
        <v>301</v>
      </c>
      <c r="B2516" s="9" t="s">
        <v>338</v>
      </c>
      <c r="C2516" s="9" t="s">
        <v>415</v>
      </c>
      <c r="D2516" s="10">
        <v>575.06605090000005</v>
      </c>
      <c r="E2516" s="11">
        <v>0.116100725831062</v>
      </c>
      <c r="F2516" s="12">
        <v>207</v>
      </c>
      <c r="G2516" s="13">
        <v>0.35995865114283299</v>
      </c>
      <c r="H2516" s="13">
        <v>6.2013181545835801E-2</v>
      </c>
      <c r="I2516" s="12">
        <v>178</v>
      </c>
      <c r="J2516" s="13">
        <v>0.30952966136920002</v>
      </c>
      <c r="K2516" s="13">
        <v>6.0792349726776003E-2</v>
      </c>
      <c r="L2516" s="12" t="s">
        <v>421</v>
      </c>
      <c r="M2516" s="13" t="s">
        <v>421</v>
      </c>
      <c r="N2516" s="13" t="s">
        <v>421</v>
      </c>
    </row>
    <row r="2517" spans="1:14" x14ac:dyDescent="0.35">
      <c r="A2517" s="9" t="s">
        <v>301</v>
      </c>
      <c r="B2517" s="9" t="s">
        <v>338</v>
      </c>
      <c r="C2517" s="9" t="s">
        <v>361</v>
      </c>
      <c r="D2517" s="10">
        <v>671.40390977031495</v>
      </c>
      <c r="E2517" s="11">
        <v>0.13555048351080901</v>
      </c>
      <c r="F2517" s="12">
        <v>362</v>
      </c>
      <c r="G2517" s="13">
        <v>0.53916873990775405</v>
      </c>
      <c r="H2517" s="13">
        <v>0.108448172558418</v>
      </c>
      <c r="I2517" s="12">
        <v>328</v>
      </c>
      <c r="J2517" s="13">
        <v>0.48852858201586502</v>
      </c>
      <c r="K2517" s="13">
        <v>0.112021857923497</v>
      </c>
      <c r="L2517" s="12">
        <v>34</v>
      </c>
      <c r="M2517" s="13">
        <v>5.0640157891888499E-2</v>
      </c>
      <c r="N2517" s="13">
        <v>8.2926829268292701E-2</v>
      </c>
    </row>
    <row r="2518" spans="1:14" x14ac:dyDescent="0.35">
      <c r="A2518" s="9" t="s">
        <v>301</v>
      </c>
      <c r="B2518" s="9" t="s">
        <v>338</v>
      </c>
      <c r="C2518" s="9" t="s">
        <v>362</v>
      </c>
      <c r="D2518" s="10">
        <v>1011.7961922688201</v>
      </c>
      <c r="E2518" s="11">
        <v>0.204272660734656</v>
      </c>
      <c r="F2518" s="12">
        <v>834</v>
      </c>
      <c r="G2518" s="13">
        <v>0.82427667387230197</v>
      </c>
      <c r="H2518" s="13">
        <v>0.249850209706411</v>
      </c>
      <c r="I2518" s="12">
        <v>738</v>
      </c>
      <c r="J2518" s="13">
        <v>0.72939590565678503</v>
      </c>
      <c r="K2518" s="13">
        <v>0.25204918032786899</v>
      </c>
      <c r="L2518" s="12">
        <v>96</v>
      </c>
      <c r="M2518" s="13">
        <v>9.4880768215516803E-2</v>
      </c>
      <c r="N2518" s="13">
        <v>0.23414634146341501</v>
      </c>
    </row>
    <row r="2519" spans="1:14" x14ac:dyDescent="0.35">
      <c r="A2519" s="9" t="s">
        <v>301</v>
      </c>
      <c r="B2519" s="9" t="s">
        <v>338</v>
      </c>
      <c r="C2519" s="9" t="s">
        <v>363</v>
      </c>
      <c r="D2519" s="10">
        <v>1013.43071967097</v>
      </c>
      <c r="E2519" s="11">
        <v>0.204602657293284</v>
      </c>
      <c r="F2519" s="12">
        <v>887</v>
      </c>
      <c r="G2519" s="13">
        <v>0.87524483201770598</v>
      </c>
      <c r="H2519" s="13">
        <v>0.26572798082684201</v>
      </c>
      <c r="I2519" s="12">
        <v>788</v>
      </c>
      <c r="J2519" s="13">
        <v>0.77755685189397095</v>
      </c>
      <c r="K2519" s="13">
        <v>0.26912568306010898</v>
      </c>
      <c r="L2519" s="12">
        <v>99</v>
      </c>
      <c r="M2519" s="13">
        <v>9.7687980123734905E-2</v>
      </c>
      <c r="N2519" s="13">
        <v>0.241463414634146</v>
      </c>
    </row>
    <row r="2520" spans="1:14" x14ac:dyDescent="0.35">
      <c r="A2520" s="9" t="s">
        <v>301</v>
      </c>
      <c r="B2520" s="9" t="s">
        <v>338</v>
      </c>
      <c r="C2520" s="9" t="s">
        <v>364</v>
      </c>
      <c r="D2520" s="10">
        <v>490.88383062422901</v>
      </c>
      <c r="E2520" s="11">
        <v>9.9105083572592095E-2</v>
      </c>
      <c r="F2520" s="12">
        <v>517</v>
      </c>
      <c r="G2520" s="13" t="s">
        <v>424</v>
      </c>
      <c r="H2520" s="13">
        <v>0.15488316357100099</v>
      </c>
      <c r="I2520" s="12">
        <v>458</v>
      </c>
      <c r="J2520" s="13">
        <v>0.93301097210227402</v>
      </c>
      <c r="K2520" s="13">
        <v>0.156420765027322</v>
      </c>
      <c r="L2520" s="12">
        <v>59</v>
      </c>
      <c r="M2520" s="13">
        <v>0.120191369768634</v>
      </c>
      <c r="N2520" s="13">
        <v>0.14390243902439001</v>
      </c>
    </row>
    <row r="2521" spans="1:14" x14ac:dyDescent="0.35">
      <c r="A2521" s="9" t="s">
        <v>301</v>
      </c>
      <c r="B2521" s="9" t="s">
        <v>338</v>
      </c>
      <c r="C2521" s="9" t="s">
        <v>365</v>
      </c>
      <c r="D2521" s="10">
        <v>314.57552777919699</v>
      </c>
      <c r="E2521" s="11">
        <v>6.3510003845115098E-2</v>
      </c>
      <c r="F2521" s="12">
        <v>367</v>
      </c>
      <c r="G2521" s="13" t="s">
        <v>424</v>
      </c>
      <c r="H2521" s="13">
        <v>0.109946075494308</v>
      </c>
      <c r="I2521" s="12">
        <v>302</v>
      </c>
      <c r="J2521" s="13" t="s">
        <v>424</v>
      </c>
      <c r="K2521" s="13">
        <v>0.10314207650273199</v>
      </c>
      <c r="L2521" s="12">
        <v>65</v>
      </c>
      <c r="M2521" s="13">
        <v>0.206627643475255</v>
      </c>
      <c r="N2521" s="13">
        <v>0.15853658536585399</v>
      </c>
    </row>
    <row r="2522" spans="1:14" x14ac:dyDescent="0.35">
      <c r="A2522" s="9" t="s">
        <v>301</v>
      </c>
      <c r="B2522" s="9" t="s">
        <v>338</v>
      </c>
      <c r="C2522" s="9" t="s">
        <v>16</v>
      </c>
      <c r="D2522" s="10">
        <v>4953.1649934452498</v>
      </c>
      <c r="E2522" s="11">
        <v>1</v>
      </c>
      <c r="F2522" s="12">
        <v>3338</v>
      </c>
      <c r="G2522" s="13">
        <v>0.67391253964229503</v>
      </c>
      <c r="H2522" s="13">
        <v>1</v>
      </c>
      <c r="I2522" s="12">
        <v>2928</v>
      </c>
      <c r="J2522" s="13">
        <v>0.59113718276591998</v>
      </c>
      <c r="K2522" s="13">
        <v>1</v>
      </c>
      <c r="L2522" s="12" t="s">
        <v>421</v>
      </c>
      <c r="M2522" s="13" t="s">
        <v>421</v>
      </c>
      <c r="N2522" s="13" t="s">
        <v>421</v>
      </c>
    </row>
    <row r="2523" spans="1:14" x14ac:dyDescent="0.35">
      <c r="A2523" s="9" t="s">
        <v>301</v>
      </c>
      <c r="B2523" s="9" t="s">
        <v>339</v>
      </c>
      <c r="C2523" s="9" t="s">
        <v>414</v>
      </c>
      <c r="D2523" s="10">
        <v>57.131863039999999</v>
      </c>
      <c r="E2523" s="11">
        <v>4.5068203307807198E-2</v>
      </c>
      <c r="F2523" s="12" t="s">
        <v>421</v>
      </c>
      <c r="G2523" s="13" t="s">
        <v>421</v>
      </c>
      <c r="H2523" s="13" t="s">
        <v>421</v>
      </c>
      <c r="I2523" s="12" t="s">
        <v>421</v>
      </c>
      <c r="J2523" s="13" t="s">
        <v>421</v>
      </c>
      <c r="K2523" s="13" t="s">
        <v>421</v>
      </c>
      <c r="L2523" s="12" t="s">
        <v>421</v>
      </c>
      <c r="M2523" s="13" t="s">
        <v>421</v>
      </c>
      <c r="N2523" s="13" t="s">
        <v>421</v>
      </c>
    </row>
    <row r="2524" spans="1:14" x14ac:dyDescent="0.35">
      <c r="A2524" s="9" t="s">
        <v>301</v>
      </c>
      <c r="B2524" s="9" t="s">
        <v>339</v>
      </c>
      <c r="C2524" s="9" t="s">
        <v>415</v>
      </c>
      <c r="D2524" s="10">
        <v>40.496798499999997</v>
      </c>
      <c r="E2524" s="11">
        <v>3.1945710344426802E-2</v>
      </c>
      <c r="F2524" s="12">
        <v>30</v>
      </c>
      <c r="G2524" s="13">
        <v>0.74079930046815901</v>
      </c>
      <c r="H2524" s="13">
        <v>3.6674816625916901E-2</v>
      </c>
      <c r="I2524" s="12" t="s">
        <v>421</v>
      </c>
      <c r="J2524" s="13" t="s">
        <v>421</v>
      </c>
      <c r="K2524" s="13" t="s">
        <v>421</v>
      </c>
      <c r="L2524" s="12" t="s">
        <v>421</v>
      </c>
      <c r="M2524" s="13" t="s">
        <v>421</v>
      </c>
      <c r="N2524" s="13" t="s">
        <v>421</v>
      </c>
    </row>
    <row r="2525" spans="1:14" x14ac:dyDescent="0.35">
      <c r="A2525" s="9" t="s">
        <v>301</v>
      </c>
      <c r="B2525" s="9" t="s">
        <v>339</v>
      </c>
      <c r="C2525" s="9" t="s">
        <v>361</v>
      </c>
      <c r="D2525" s="10">
        <v>102.71649246326101</v>
      </c>
      <c r="E2525" s="11">
        <v>8.1027425311826703E-2</v>
      </c>
      <c r="F2525" s="12">
        <v>73</v>
      </c>
      <c r="G2525" s="13">
        <v>0.71069404970297201</v>
      </c>
      <c r="H2525" s="13">
        <v>8.9242053789731005E-2</v>
      </c>
      <c r="I2525" s="12">
        <v>65</v>
      </c>
      <c r="J2525" s="13">
        <v>0.63280977028346796</v>
      </c>
      <c r="K2525" s="13">
        <v>8.7365591397849496E-2</v>
      </c>
      <c r="L2525" s="12" t="s">
        <v>421</v>
      </c>
      <c r="M2525" s="13" t="s">
        <v>421</v>
      </c>
      <c r="N2525" s="13" t="s">
        <v>421</v>
      </c>
    </row>
    <row r="2526" spans="1:14" x14ac:dyDescent="0.35">
      <c r="A2526" s="9" t="s">
        <v>301</v>
      </c>
      <c r="B2526" s="9" t="s">
        <v>339</v>
      </c>
      <c r="C2526" s="9" t="s">
        <v>362</v>
      </c>
      <c r="D2526" s="10">
        <v>251.65194110622701</v>
      </c>
      <c r="E2526" s="11">
        <v>0.19851445832668099</v>
      </c>
      <c r="F2526" s="12">
        <v>144</v>
      </c>
      <c r="G2526" s="13">
        <v>0.57221891222851795</v>
      </c>
      <c r="H2526" s="13">
        <v>0.17603911980440101</v>
      </c>
      <c r="I2526" s="12">
        <v>128</v>
      </c>
      <c r="J2526" s="13">
        <v>0.50863903309201597</v>
      </c>
      <c r="K2526" s="13">
        <v>0.17204301075268799</v>
      </c>
      <c r="L2526" s="12" t="s">
        <v>421</v>
      </c>
      <c r="M2526" s="13" t="s">
        <v>421</v>
      </c>
      <c r="N2526" s="13" t="s">
        <v>421</v>
      </c>
    </row>
    <row r="2527" spans="1:14" x14ac:dyDescent="0.35">
      <c r="A2527" s="9" t="s">
        <v>301</v>
      </c>
      <c r="B2527" s="9" t="s">
        <v>339</v>
      </c>
      <c r="C2527" s="9" t="s">
        <v>363</v>
      </c>
      <c r="D2527" s="10">
        <v>354.88570932245</v>
      </c>
      <c r="E2527" s="11">
        <v>0.27994993420014203</v>
      </c>
      <c r="F2527" s="12">
        <v>263</v>
      </c>
      <c r="G2527" s="13">
        <v>0.74108365902397499</v>
      </c>
      <c r="H2527" s="13">
        <v>0.32151589242053802</v>
      </c>
      <c r="I2527" s="12">
        <v>245</v>
      </c>
      <c r="J2527" s="13">
        <v>0.69036310441396898</v>
      </c>
      <c r="K2527" s="13">
        <v>0.32930107526881702</v>
      </c>
      <c r="L2527" s="12" t="s">
        <v>421</v>
      </c>
      <c r="M2527" s="13" t="s">
        <v>421</v>
      </c>
      <c r="N2527" s="13" t="s">
        <v>421</v>
      </c>
    </row>
    <row r="2528" spans="1:14" x14ac:dyDescent="0.35">
      <c r="A2528" s="9" t="s">
        <v>301</v>
      </c>
      <c r="B2528" s="9" t="s">
        <v>339</v>
      </c>
      <c r="C2528" s="9" t="s">
        <v>364</v>
      </c>
      <c r="D2528" s="10">
        <v>198.374379243606</v>
      </c>
      <c r="E2528" s="11">
        <v>0.156486702499994</v>
      </c>
      <c r="F2528" s="12">
        <v>193</v>
      </c>
      <c r="G2528" s="13" t="s">
        <v>424</v>
      </c>
      <c r="H2528" s="13">
        <v>0.23594132029339901</v>
      </c>
      <c r="I2528" s="12">
        <v>173</v>
      </c>
      <c r="J2528" s="13">
        <v>0.87208842522730201</v>
      </c>
      <c r="K2528" s="13">
        <v>0.23252688172043001</v>
      </c>
      <c r="L2528" s="12" t="s">
        <v>421</v>
      </c>
      <c r="M2528" s="13" t="s">
        <v>421</v>
      </c>
      <c r="N2528" s="13" t="s">
        <v>421</v>
      </c>
    </row>
    <row r="2529" spans="1:14" x14ac:dyDescent="0.35">
      <c r="A2529" s="9" t="s">
        <v>301</v>
      </c>
      <c r="B2529" s="9" t="s">
        <v>339</v>
      </c>
      <c r="C2529" s="9" t="s">
        <v>365</v>
      </c>
      <c r="D2529" s="10">
        <v>105.786119630969</v>
      </c>
      <c r="E2529" s="11">
        <v>8.3448886365469793E-2</v>
      </c>
      <c r="F2529" s="12">
        <v>87</v>
      </c>
      <c r="G2529" s="13">
        <v>0.82241413432590205</v>
      </c>
      <c r="H2529" s="13">
        <v>0.106356968215159</v>
      </c>
      <c r="I2529" s="12">
        <v>80</v>
      </c>
      <c r="J2529" s="13">
        <v>0.75624288213876001</v>
      </c>
      <c r="K2529" s="13">
        <v>0.10752688172043</v>
      </c>
      <c r="L2529" s="12" t="s">
        <v>421</v>
      </c>
      <c r="M2529" s="13" t="s">
        <v>421</v>
      </c>
      <c r="N2529" s="13" t="s">
        <v>421</v>
      </c>
    </row>
    <row r="2530" spans="1:14" x14ac:dyDescent="0.35">
      <c r="A2530" s="9" t="s">
        <v>301</v>
      </c>
      <c r="B2530" s="9" t="s">
        <v>339</v>
      </c>
      <c r="C2530" s="9" t="s">
        <v>16</v>
      </c>
      <c r="D2530" s="10">
        <v>1267.67563041731</v>
      </c>
      <c r="E2530" s="11">
        <v>1</v>
      </c>
      <c r="F2530" s="12" t="s">
        <v>421</v>
      </c>
      <c r="G2530" s="13" t="s">
        <v>421</v>
      </c>
      <c r="H2530" s="13" t="s">
        <v>421</v>
      </c>
      <c r="I2530" s="12" t="s">
        <v>421</v>
      </c>
      <c r="J2530" s="13" t="s">
        <v>421</v>
      </c>
      <c r="K2530" s="13" t="s">
        <v>421</v>
      </c>
      <c r="L2530" s="12" t="s">
        <v>421</v>
      </c>
      <c r="M2530" s="13" t="s">
        <v>421</v>
      </c>
      <c r="N2530" s="13" t="s">
        <v>421</v>
      </c>
    </row>
    <row r="2531" spans="1:14" x14ac:dyDescent="0.35">
      <c r="A2531" s="9" t="s">
        <v>301</v>
      </c>
      <c r="B2531" s="9" t="s">
        <v>340</v>
      </c>
      <c r="C2531" s="9" t="s">
        <v>414</v>
      </c>
      <c r="D2531" s="10">
        <v>177.50812934999999</v>
      </c>
      <c r="E2531" s="11">
        <v>5.49517764274252E-2</v>
      </c>
      <c r="F2531" s="12">
        <v>99</v>
      </c>
      <c r="G2531" s="13">
        <v>0.55772093572569703</v>
      </c>
      <c r="H2531" s="13">
        <v>3.7771842808088499E-2</v>
      </c>
      <c r="I2531" s="12">
        <v>80</v>
      </c>
      <c r="J2531" s="13">
        <v>0.45068358442480499</v>
      </c>
      <c r="K2531" s="13">
        <v>3.3883947479881403E-2</v>
      </c>
      <c r="L2531" s="12" t="s">
        <v>421</v>
      </c>
      <c r="M2531" s="13" t="s">
        <v>421</v>
      </c>
      <c r="N2531" s="13" t="s">
        <v>421</v>
      </c>
    </row>
    <row r="2532" spans="1:14" x14ac:dyDescent="0.35">
      <c r="A2532" s="9" t="s">
        <v>301</v>
      </c>
      <c r="B2532" s="9" t="s">
        <v>340</v>
      </c>
      <c r="C2532" s="9" t="s">
        <v>415</v>
      </c>
      <c r="D2532" s="10">
        <v>161.09311339000001</v>
      </c>
      <c r="E2532" s="11">
        <v>4.9870125855197303E-2</v>
      </c>
      <c r="F2532" s="12">
        <v>153</v>
      </c>
      <c r="G2532" s="13">
        <v>0.94976127023874102</v>
      </c>
      <c r="H2532" s="13">
        <v>5.8374666157955002E-2</v>
      </c>
      <c r="I2532" s="12">
        <v>135</v>
      </c>
      <c r="J2532" s="13">
        <v>0.83802465021065398</v>
      </c>
      <c r="K2532" s="13">
        <v>5.7179161372299898E-2</v>
      </c>
      <c r="L2532" s="12" t="s">
        <v>421</v>
      </c>
      <c r="M2532" s="13" t="s">
        <v>421</v>
      </c>
      <c r="N2532" s="13" t="s">
        <v>421</v>
      </c>
    </row>
    <row r="2533" spans="1:14" x14ac:dyDescent="0.35">
      <c r="A2533" s="9" t="s">
        <v>301</v>
      </c>
      <c r="B2533" s="9" t="s">
        <v>340</v>
      </c>
      <c r="C2533" s="9" t="s">
        <v>361</v>
      </c>
      <c r="D2533" s="10">
        <v>283.06148024830901</v>
      </c>
      <c r="E2533" s="11">
        <v>8.7628275024808702E-2</v>
      </c>
      <c r="F2533" s="12">
        <v>285</v>
      </c>
      <c r="G2533" s="13" t="s">
        <v>424</v>
      </c>
      <c r="H2533" s="13">
        <v>0.10873712323540601</v>
      </c>
      <c r="I2533" s="12">
        <v>252</v>
      </c>
      <c r="J2533" s="13">
        <v>0.89026595840217804</v>
      </c>
      <c r="K2533" s="13">
        <v>0.106734434561626</v>
      </c>
      <c r="L2533" s="12">
        <v>33</v>
      </c>
      <c r="M2533" s="13">
        <v>0.11658244693361899</v>
      </c>
      <c r="N2533" s="13">
        <v>0.126923076923077</v>
      </c>
    </row>
    <row r="2534" spans="1:14" x14ac:dyDescent="0.35">
      <c r="A2534" s="9" t="s">
        <v>301</v>
      </c>
      <c r="B2534" s="9" t="s">
        <v>340</v>
      </c>
      <c r="C2534" s="9" t="s">
        <v>362</v>
      </c>
      <c r="D2534" s="10">
        <v>635.38918879985602</v>
      </c>
      <c r="E2534" s="11">
        <v>0.19669952455240999</v>
      </c>
      <c r="F2534" s="12">
        <v>562</v>
      </c>
      <c r="G2534" s="13">
        <v>0.88449726546579099</v>
      </c>
      <c r="H2534" s="13">
        <v>0.21442197634490701</v>
      </c>
      <c r="I2534" s="12">
        <v>511</v>
      </c>
      <c r="J2534" s="13">
        <v>0.80423149938259697</v>
      </c>
      <c r="K2534" s="13">
        <v>0.21643371452774199</v>
      </c>
      <c r="L2534" s="12">
        <v>51</v>
      </c>
      <c r="M2534" s="13">
        <v>8.0265766083194606E-2</v>
      </c>
      <c r="N2534" s="13">
        <v>0.19615384615384601</v>
      </c>
    </row>
    <row r="2535" spans="1:14" x14ac:dyDescent="0.35">
      <c r="A2535" s="9" t="s">
        <v>301</v>
      </c>
      <c r="B2535" s="9" t="s">
        <v>340</v>
      </c>
      <c r="C2535" s="9" t="s">
        <v>363</v>
      </c>
      <c r="D2535" s="10">
        <v>945.43205361689002</v>
      </c>
      <c r="E2535" s="11">
        <v>0.292680515691981</v>
      </c>
      <c r="F2535" s="12">
        <v>791</v>
      </c>
      <c r="G2535" s="13">
        <v>0.83665451893016796</v>
      </c>
      <c r="H2535" s="13">
        <v>0.30179320869896997</v>
      </c>
      <c r="I2535" s="12">
        <v>712</v>
      </c>
      <c r="J2535" s="13">
        <v>0.75309483878417105</v>
      </c>
      <c r="K2535" s="13">
        <v>0.30156713257094497</v>
      </c>
      <c r="L2535" s="12">
        <v>79</v>
      </c>
      <c r="M2535" s="13">
        <v>8.3559680145996601E-2</v>
      </c>
      <c r="N2535" s="13">
        <v>0.30384615384615399</v>
      </c>
    </row>
    <row r="2536" spans="1:14" x14ac:dyDescent="0.35">
      <c r="A2536" s="9" t="s">
        <v>301</v>
      </c>
      <c r="B2536" s="9" t="s">
        <v>340</v>
      </c>
      <c r="C2536" s="9" t="s">
        <v>364</v>
      </c>
      <c r="D2536" s="10">
        <v>527.90495797585197</v>
      </c>
      <c r="E2536" s="11">
        <v>0.163425277094884</v>
      </c>
      <c r="F2536" s="12">
        <v>507</v>
      </c>
      <c r="G2536" s="13" t="s">
        <v>424</v>
      </c>
      <c r="H2536" s="13">
        <v>0.193437619229302</v>
      </c>
      <c r="I2536" s="12">
        <v>464</v>
      </c>
      <c r="J2536" s="13">
        <v>0.87894609245405997</v>
      </c>
      <c r="K2536" s="13">
        <v>0.196526895383312</v>
      </c>
      <c r="L2536" s="12">
        <v>43</v>
      </c>
      <c r="M2536" s="13">
        <v>8.1454055981733997E-2</v>
      </c>
      <c r="N2536" s="13">
        <v>0.16538461538461499</v>
      </c>
    </row>
    <row r="2537" spans="1:14" x14ac:dyDescent="0.35">
      <c r="A2537" s="9" t="s">
        <v>301</v>
      </c>
      <c r="B2537" s="9" t="s">
        <v>340</v>
      </c>
      <c r="C2537" s="9" t="s">
        <v>365</v>
      </c>
      <c r="D2537" s="10">
        <v>191.039923501788</v>
      </c>
      <c r="E2537" s="11">
        <v>5.9140858525320798E-2</v>
      </c>
      <c r="F2537" s="12">
        <v>224</v>
      </c>
      <c r="G2537" s="13" t="s">
        <v>424</v>
      </c>
      <c r="H2537" s="13">
        <v>8.5463563525372002E-2</v>
      </c>
      <c r="I2537" s="12">
        <v>207</v>
      </c>
      <c r="J2537" s="13" t="s">
        <v>424</v>
      </c>
      <c r="K2537" s="13">
        <v>8.7674714104193099E-2</v>
      </c>
      <c r="L2537" s="12" t="s">
        <v>421</v>
      </c>
      <c r="M2537" s="13" t="s">
        <v>421</v>
      </c>
      <c r="N2537" s="13" t="s">
        <v>421</v>
      </c>
    </row>
    <row r="2538" spans="1:14" x14ac:dyDescent="0.35">
      <c r="A2538" s="9" t="s">
        <v>301</v>
      </c>
      <c r="B2538" s="9" t="s">
        <v>340</v>
      </c>
      <c r="C2538" s="9" t="s">
        <v>16</v>
      </c>
      <c r="D2538" s="10">
        <v>3230.2527941828198</v>
      </c>
      <c r="E2538" s="11">
        <v>1</v>
      </c>
      <c r="F2538" s="12">
        <v>2621</v>
      </c>
      <c r="G2538" s="13">
        <v>0.81139160523907305</v>
      </c>
      <c r="H2538" s="13">
        <v>1</v>
      </c>
      <c r="I2538" s="12">
        <v>2361</v>
      </c>
      <c r="J2538" s="13">
        <v>0.73090254863390003</v>
      </c>
      <c r="K2538" s="13">
        <v>1</v>
      </c>
      <c r="L2538" s="12" t="s">
        <v>421</v>
      </c>
      <c r="M2538" s="13" t="s">
        <v>421</v>
      </c>
      <c r="N2538" s="13" t="s">
        <v>421</v>
      </c>
    </row>
    <row r="2539" spans="1:14" x14ac:dyDescent="0.35">
      <c r="A2539" s="9" t="s">
        <v>301</v>
      </c>
      <c r="B2539" s="9" t="s">
        <v>341</v>
      </c>
      <c r="C2539" s="9" t="s">
        <v>414</v>
      </c>
      <c r="D2539" s="10">
        <v>54.609391590000001</v>
      </c>
      <c r="E2539" s="11">
        <v>4.2869886542828098E-2</v>
      </c>
      <c r="F2539" s="12" t="s">
        <v>421</v>
      </c>
      <c r="G2539" s="13" t="s">
        <v>421</v>
      </c>
      <c r="H2539" s="13" t="s">
        <v>421</v>
      </c>
      <c r="I2539" s="12" t="s">
        <v>421</v>
      </c>
      <c r="J2539" s="13" t="s">
        <v>421</v>
      </c>
      <c r="K2539" s="13" t="s">
        <v>421</v>
      </c>
      <c r="L2539" s="12" t="s">
        <v>421</v>
      </c>
      <c r="M2539" s="13" t="s">
        <v>421</v>
      </c>
      <c r="N2539" s="13" t="s">
        <v>421</v>
      </c>
    </row>
    <row r="2540" spans="1:14" x14ac:dyDescent="0.35">
      <c r="A2540" s="9" t="s">
        <v>301</v>
      </c>
      <c r="B2540" s="9" t="s">
        <v>341</v>
      </c>
      <c r="C2540" s="9" t="s">
        <v>415</v>
      </c>
      <c r="D2540" s="10">
        <v>43.48240431</v>
      </c>
      <c r="E2540" s="11">
        <v>3.4134893012073599E-2</v>
      </c>
      <c r="F2540" s="12" t="s">
        <v>421</v>
      </c>
      <c r="G2540" s="13" t="s">
        <v>421</v>
      </c>
      <c r="H2540" s="13" t="s">
        <v>421</v>
      </c>
      <c r="I2540" s="12" t="s">
        <v>421</v>
      </c>
      <c r="J2540" s="13" t="s">
        <v>421</v>
      </c>
      <c r="K2540" s="13" t="s">
        <v>421</v>
      </c>
      <c r="L2540" s="12" t="s">
        <v>421</v>
      </c>
      <c r="M2540" s="13" t="s">
        <v>421</v>
      </c>
      <c r="N2540" s="13" t="s">
        <v>421</v>
      </c>
    </row>
    <row r="2541" spans="1:14" x14ac:dyDescent="0.35">
      <c r="A2541" s="9" t="s">
        <v>301</v>
      </c>
      <c r="B2541" s="9" t="s">
        <v>341</v>
      </c>
      <c r="C2541" s="9" t="s">
        <v>361</v>
      </c>
      <c r="D2541" s="10">
        <v>115.71555419534199</v>
      </c>
      <c r="E2541" s="11">
        <v>9.0839918467489594E-2</v>
      </c>
      <c r="F2541" s="12">
        <v>38</v>
      </c>
      <c r="G2541" s="13">
        <v>0.32839146184143198</v>
      </c>
      <c r="H2541" s="13">
        <v>5.1282051282051301E-2</v>
      </c>
      <c r="I2541" s="12">
        <v>36</v>
      </c>
      <c r="J2541" s="13">
        <v>0.31110770069188298</v>
      </c>
      <c r="K2541" s="13">
        <v>5.4298642533936702E-2</v>
      </c>
      <c r="L2541" s="12" t="s">
        <v>421</v>
      </c>
      <c r="M2541" s="13" t="s">
        <v>421</v>
      </c>
      <c r="N2541" s="13" t="s">
        <v>421</v>
      </c>
    </row>
    <row r="2542" spans="1:14" x14ac:dyDescent="0.35">
      <c r="A2542" s="9" t="s">
        <v>301</v>
      </c>
      <c r="B2542" s="9" t="s">
        <v>341</v>
      </c>
      <c r="C2542" s="9" t="s">
        <v>362</v>
      </c>
      <c r="D2542" s="10">
        <v>270.37138028462198</v>
      </c>
      <c r="E2542" s="11">
        <v>0.21224903006156301</v>
      </c>
      <c r="F2542" s="12">
        <v>148</v>
      </c>
      <c r="G2542" s="13">
        <v>0.54739521558901505</v>
      </c>
      <c r="H2542" s="13">
        <v>0.19973009446693701</v>
      </c>
      <c r="I2542" s="12">
        <v>135</v>
      </c>
      <c r="J2542" s="13">
        <v>0.49931320340889801</v>
      </c>
      <c r="K2542" s="13">
        <v>0.203619909502262</v>
      </c>
      <c r="L2542" s="12" t="s">
        <v>421</v>
      </c>
      <c r="M2542" s="13" t="s">
        <v>421</v>
      </c>
      <c r="N2542" s="13" t="s">
        <v>421</v>
      </c>
    </row>
    <row r="2543" spans="1:14" x14ac:dyDescent="0.35">
      <c r="A2543" s="9" t="s">
        <v>301</v>
      </c>
      <c r="B2543" s="9" t="s">
        <v>341</v>
      </c>
      <c r="C2543" s="9" t="s">
        <v>363</v>
      </c>
      <c r="D2543" s="10">
        <v>357.87783591100703</v>
      </c>
      <c r="E2543" s="11">
        <v>0.28094402400387097</v>
      </c>
      <c r="F2543" s="12">
        <v>248</v>
      </c>
      <c r="G2543" s="13">
        <v>0.69297390090865996</v>
      </c>
      <c r="H2543" s="13">
        <v>0.33468286099865002</v>
      </c>
      <c r="I2543" s="12">
        <v>223</v>
      </c>
      <c r="J2543" s="13">
        <v>0.62311766089770604</v>
      </c>
      <c r="K2543" s="13">
        <v>0.33634992458521901</v>
      </c>
      <c r="L2543" s="12" t="s">
        <v>421</v>
      </c>
      <c r="M2543" s="13" t="s">
        <v>421</v>
      </c>
      <c r="N2543" s="13" t="s">
        <v>421</v>
      </c>
    </row>
    <row r="2544" spans="1:14" x14ac:dyDescent="0.35">
      <c r="A2544" s="9" t="s">
        <v>301</v>
      </c>
      <c r="B2544" s="9" t="s">
        <v>341</v>
      </c>
      <c r="C2544" s="9" t="s">
        <v>364</v>
      </c>
      <c r="D2544" s="10">
        <v>191.22616362093001</v>
      </c>
      <c r="E2544" s="11">
        <v>0.15011784053552299</v>
      </c>
      <c r="F2544" s="12">
        <v>187</v>
      </c>
      <c r="G2544" s="13" t="s">
        <v>424</v>
      </c>
      <c r="H2544" s="13">
        <v>0.25236167341430499</v>
      </c>
      <c r="I2544" s="12">
        <v>174</v>
      </c>
      <c r="J2544" s="13">
        <v>0.90991732880717502</v>
      </c>
      <c r="K2544" s="13">
        <v>0.26244343891402699</v>
      </c>
      <c r="L2544" s="12" t="s">
        <v>421</v>
      </c>
      <c r="M2544" s="13" t="s">
        <v>421</v>
      </c>
      <c r="N2544" s="13" t="s">
        <v>421</v>
      </c>
    </row>
    <row r="2545" spans="1:14" x14ac:dyDescent="0.35">
      <c r="A2545" s="9" t="s">
        <v>301</v>
      </c>
      <c r="B2545" s="9" t="s">
        <v>341</v>
      </c>
      <c r="C2545" s="9" t="s">
        <v>365</v>
      </c>
      <c r="D2545" s="10">
        <v>70.195343733520403</v>
      </c>
      <c r="E2545" s="11">
        <v>5.5105291124354701E-2</v>
      </c>
      <c r="F2545" s="12">
        <v>80</v>
      </c>
      <c r="G2545" s="13" t="s">
        <v>424</v>
      </c>
      <c r="H2545" s="13">
        <v>0.107962213225371</v>
      </c>
      <c r="I2545" s="12">
        <v>67</v>
      </c>
      <c r="J2545" s="13" t="s">
        <v>424</v>
      </c>
      <c r="K2545" s="13">
        <v>0.10105580693816001</v>
      </c>
      <c r="L2545" s="12" t="s">
        <v>421</v>
      </c>
      <c r="M2545" s="13" t="s">
        <v>421</v>
      </c>
      <c r="N2545" s="13" t="s">
        <v>421</v>
      </c>
    </row>
    <row r="2546" spans="1:14" x14ac:dyDescent="0.35">
      <c r="A2546" s="9" t="s">
        <v>301</v>
      </c>
      <c r="B2546" s="9" t="s">
        <v>341</v>
      </c>
      <c r="C2546" s="9" t="s">
        <v>16</v>
      </c>
      <c r="D2546" s="10">
        <v>1273.84035727372</v>
      </c>
      <c r="E2546" s="11">
        <v>1</v>
      </c>
      <c r="F2546" s="12" t="s">
        <v>421</v>
      </c>
      <c r="G2546" s="13" t="s">
        <v>421</v>
      </c>
      <c r="H2546" s="13" t="s">
        <v>421</v>
      </c>
      <c r="I2546" s="12" t="s">
        <v>421</v>
      </c>
      <c r="J2546" s="13" t="s">
        <v>421</v>
      </c>
      <c r="K2546" s="13" t="s">
        <v>421</v>
      </c>
      <c r="L2546" s="12" t="s">
        <v>421</v>
      </c>
      <c r="M2546" s="13" t="s">
        <v>421</v>
      </c>
      <c r="N2546" s="13" t="s">
        <v>421</v>
      </c>
    </row>
    <row r="2547" spans="1:14" x14ac:dyDescent="0.35">
      <c r="A2547" s="9" t="s">
        <v>301</v>
      </c>
      <c r="B2547" s="9" t="s">
        <v>342</v>
      </c>
      <c r="C2547" s="9" t="s">
        <v>414</v>
      </c>
      <c r="D2547" s="10">
        <v>543.99119715999996</v>
      </c>
      <c r="E2547" s="11">
        <v>5.9672936654118901E-2</v>
      </c>
      <c r="F2547" s="12">
        <v>360</v>
      </c>
      <c r="G2547" s="13">
        <v>0.66177541452773903</v>
      </c>
      <c r="H2547" s="13">
        <v>5.68990042674253E-2</v>
      </c>
      <c r="I2547" s="12">
        <v>295</v>
      </c>
      <c r="J2547" s="13">
        <v>0.54228818690467495</v>
      </c>
      <c r="K2547" s="13">
        <v>5.2397868561278899E-2</v>
      </c>
      <c r="L2547" s="12">
        <v>65</v>
      </c>
      <c r="M2547" s="13">
        <v>0.119487227623064</v>
      </c>
      <c r="N2547" s="13">
        <v>9.3256814921090406E-2</v>
      </c>
    </row>
    <row r="2548" spans="1:14" x14ac:dyDescent="0.35">
      <c r="A2548" s="9" t="s">
        <v>301</v>
      </c>
      <c r="B2548" s="9" t="s">
        <v>342</v>
      </c>
      <c r="C2548" s="9" t="s">
        <v>415</v>
      </c>
      <c r="D2548" s="10">
        <v>591.57936264</v>
      </c>
      <c r="E2548" s="11">
        <v>6.4893104919706707E-2</v>
      </c>
      <c r="F2548" s="12">
        <v>495</v>
      </c>
      <c r="G2548" s="13">
        <v>0.83674318487209898</v>
      </c>
      <c r="H2548" s="13">
        <v>7.8236130867709794E-2</v>
      </c>
      <c r="I2548" s="12">
        <v>414</v>
      </c>
      <c r="J2548" s="13">
        <v>0.69982157280211899</v>
      </c>
      <c r="K2548" s="13">
        <v>7.3534635879218505E-2</v>
      </c>
      <c r="L2548" s="12">
        <v>81</v>
      </c>
      <c r="M2548" s="13">
        <v>0.13692161206997999</v>
      </c>
      <c r="N2548" s="13">
        <v>0.11621233859397399</v>
      </c>
    </row>
    <row r="2549" spans="1:14" x14ac:dyDescent="0.35">
      <c r="A2549" s="9" t="s">
        <v>301</v>
      </c>
      <c r="B2549" s="9" t="s">
        <v>342</v>
      </c>
      <c r="C2549" s="9" t="s">
        <v>361</v>
      </c>
      <c r="D2549" s="10">
        <v>906.98580608543205</v>
      </c>
      <c r="E2549" s="11">
        <v>9.9491511692242199E-2</v>
      </c>
      <c r="F2549" s="12">
        <v>724</v>
      </c>
      <c r="G2549" s="13">
        <v>0.79824843469689799</v>
      </c>
      <c r="H2549" s="13">
        <v>0.11443021969337799</v>
      </c>
      <c r="I2549" s="12">
        <v>639</v>
      </c>
      <c r="J2549" s="13">
        <v>0.70453142233607402</v>
      </c>
      <c r="K2549" s="13">
        <v>0.113499111900533</v>
      </c>
      <c r="L2549" s="12">
        <v>85</v>
      </c>
      <c r="M2549" s="13">
        <v>9.3717012360823596E-2</v>
      </c>
      <c r="N2549" s="13">
        <v>0.12195121951219499</v>
      </c>
    </row>
    <row r="2550" spans="1:14" x14ac:dyDescent="0.35">
      <c r="A2550" s="9" t="s">
        <v>301</v>
      </c>
      <c r="B2550" s="9" t="s">
        <v>342</v>
      </c>
      <c r="C2550" s="9" t="s">
        <v>362</v>
      </c>
      <c r="D2550" s="10">
        <v>2297.6615748428999</v>
      </c>
      <c r="E2550" s="11">
        <v>0.25204123582146298</v>
      </c>
      <c r="F2550" s="12">
        <v>1781</v>
      </c>
      <c r="G2550" s="13">
        <v>0.77513591187674202</v>
      </c>
      <c r="H2550" s="13">
        <v>0.28149201833412402</v>
      </c>
      <c r="I2550" s="12">
        <v>1609</v>
      </c>
      <c r="J2550" s="13">
        <v>0.70027719382912801</v>
      </c>
      <c r="K2550" s="13">
        <v>0.28579040852575499</v>
      </c>
      <c r="L2550" s="12">
        <v>172</v>
      </c>
      <c r="M2550" s="13">
        <v>7.4858718047613501E-2</v>
      </c>
      <c r="N2550" s="13">
        <v>0.24677187948350099</v>
      </c>
    </row>
    <row r="2551" spans="1:14" x14ac:dyDescent="0.35">
      <c r="A2551" s="9" t="s">
        <v>301</v>
      </c>
      <c r="B2551" s="9" t="s">
        <v>342</v>
      </c>
      <c r="C2551" s="9" t="s">
        <v>363</v>
      </c>
      <c r="D2551" s="10">
        <v>2200.8062012519099</v>
      </c>
      <c r="E2551" s="11">
        <v>0.24141671725741301</v>
      </c>
      <c r="F2551" s="12">
        <v>1757</v>
      </c>
      <c r="G2551" s="13">
        <v>0.79834380646535197</v>
      </c>
      <c r="H2551" s="13">
        <v>0.27769875138296202</v>
      </c>
      <c r="I2551" s="12">
        <v>1594</v>
      </c>
      <c r="J2551" s="13">
        <v>0.72428003842104205</v>
      </c>
      <c r="K2551" s="13">
        <v>0.28312611012433397</v>
      </c>
      <c r="L2551" s="12">
        <v>163</v>
      </c>
      <c r="M2551" s="13">
        <v>7.4063768044309905E-2</v>
      </c>
      <c r="N2551" s="13">
        <v>0.233859397417504</v>
      </c>
    </row>
    <row r="2552" spans="1:14" x14ac:dyDescent="0.35">
      <c r="A2552" s="9" t="s">
        <v>301</v>
      </c>
      <c r="B2552" s="9" t="s">
        <v>342</v>
      </c>
      <c r="C2552" s="9" t="s">
        <v>364</v>
      </c>
      <c r="D2552" s="10">
        <v>759.03912710385998</v>
      </c>
      <c r="E2552" s="11">
        <v>8.32625490745659E-2</v>
      </c>
      <c r="F2552" s="12">
        <v>779</v>
      </c>
      <c r="G2552" s="13" t="s">
        <v>424</v>
      </c>
      <c r="H2552" s="13">
        <v>0.123123123123123</v>
      </c>
      <c r="I2552" s="12">
        <v>700</v>
      </c>
      <c r="J2552" s="13">
        <v>0.92221859849422305</v>
      </c>
      <c r="K2552" s="13">
        <v>0.124333925399645</v>
      </c>
      <c r="L2552" s="12">
        <v>79</v>
      </c>
      <c r="M2552" s="13">
        <v>0.104078956115777</v>
      </c>
      <c r="N2552" s="13">
        <v>0.11334289813486401</v>
      </c>
    </row>
    <row r="2553" spans="1:14" x14ac:dyDescent="0.35">
      <c r="A2553" s="9" t="s">
        <v>301</v>
      </c>
      <c r="B2553" s="9" t="s">
        <v>342</v>
      </c>
      <c r="C2553" s="9" t="s">
        <v>365</v>
      </c>
      <c r="D2553" s="10">
        <v>434.888579535274</v>
      </c>
      <c r="E2553" s="11">
        <v>4.77049606568824E-2</v>
      </c>
      <c r="F2553" s="12">
        <v>431</v>
      </c>
      <c r="G2553" s="13" t="s">
        <v>424</v>
      </c>
      <c r="H2553" s="13">
        <v>6.8120752331278706E-2</v>
      </c>
      <c r="I2553" s="12">
        <v>379</v>
      </c>
      <c r="J2553" s="13">
        <v>0.87148758977530005</v>
      </c>
      <c r="K2553" s="13">
        <v>6.7317939609236196E-2</v>
      </c>
      <c r="L2553" s="12">
        <v>52</v>
      </c>
      <c r="M2553" s="13">
        <v>0.119570856644632</v>
      </c>
      <c r="N2553" s="13">
        <v>7.4605451936872305E-2</v>
      </c>
    </row>
    <row r="2554" spans="1:14" x14ac:dyDescent="0.35">
      <c r="A2554" s="9" t="s">
        <v>301</v>
      </c>
      <c r="B2554" s="9" t="s">
        <v>342</v>
      </c>
      <c r="C2554" s="9" t="s">
        <v>16</v>
      </c>
      <c r="D2554" s="10">
        <v>9116.2129377531001</v>
      </c>
      <c r="E2554" s="11">
        <v>1</v>
      </c>
      <c r="F2554" s="12">
        <v>6327</v>
      </c>
      <c r="G2554" s="13">
        <v>0.69403819801070099</v>
      </c>
      <c r="H2554" s="13">
        <v>1</v>
      </c>
      <c r="I2554" s="12">
        <v>5630</v>
      </c>
      <c r="J2554" s="13">
        <v>0.61758101071601801</v>
      </c>
      <c r="K2554" s="13">
        <v>1</v>
      </c>
      <c r="L2554" s="12">
        <v>697</v>
      </c>
      <c r="M2554" s="13">
        <v>7.6457187294682899E-2</v>
      </c>
      <c r="N2554" s="13">
        <v>1</v>
      </c>
    </row>
    <row r="2555" spans="1:14" x14ac:dyDescent="0.35">
      <c r="A2555" s="9" t="s">
        <v>301</v>
      </c>
      <c r="B2555" s="9" t="s">
        <v>343</v>
      </c>
      <c r="C2555" s="9" t="s">
        <v>414</v>
      </c>
      <c r="D2555" s="10">
        <v>2081.04747232</v>
      </c>
      <c r="E2555" s="11">
        <v>5.2689246582140102E-2</v>
      </c>
      <c r="F2555" s="12">
        <v>1714</v>
      </c>
      <c r="G2555" s="13">
        <v>0.82362369085660203</v>
      </c>
      <c r="H2555" s="13">
        <v>5.97295790354056E-2</v>
      </c>
      <c r="I2555" s="12">
        <v>1435</v>
      </c>
      <c r="J2555" s="13">
        <v>0.68955659065298902</v>
      </c>
      <c r="K2555" s="13">
        <v>5.4519205197370899E-2</v>
      </c>
      <c r="L2555" s="12">
        <v>279</v>
      </c>
      <c r="M2555" s="13">
        <v>0.13406710020361301</v>
      </c>
      <c r="N2555" s="13">
        <v>0.11747368421052599</v>
      </c>
    </row>
    <row r="2556" spans="1:14" x14ac:dyDescent="0.35">
      <c r="A2556" s="9" t="s">
        <v>301</v>
      </c>
      <c r="B2556" s="9" t="s">
        <v>343</v>
      </c>
      <c r="C2556" s="9" t="s">
        <v>415</v>
      </c>
      <c r="D2556" s="10">
        <v>2110.1270009199998</v>
      </c>
      <c r="E2556" s="11">
        <v>5.3425500066636399E-2</v>
      </c>
      <c r="F2556" s="12">
        <v>1928</v>
      </c>
      <c r="G2556" s="13">
        <v>0.91368908087494505</v>
      </c>
      <c r="H2556" s="13">
        <v>6.7187064399219398E-2</v>
      </c>
      <c r="I2556" s="12">
        <v>1723</v>
      </c>
      <c r="J2556" s="13">
        <v>0.81653853026324197</v>
      </c>
      <c r="K2556" s="13">
        <v>6.5461038714334605E-2</v>
      </c>
      <c r="L2556" s="12">
        <v>205</v>
      </c>
      <c r="M2556" s="13">
        <v>9.7150550611703204E-2</v>
      </c>
      <c r="N2556" s="13">
        <v>8.6315789473684207E-2</v>
      </c>
    </row>
    <row r="2557" spans="1:14" x14ac:dyDescent="0.35">
      <c r="A2557" s="9" t="s">
        <v>301</v>
      </c>
      <c r="B2557" s="9" t="s">
        <v>343</v>
      </c>
      <c r="C2557" s="9" t="s">
        <v>361</v>
      </c>
      <c r="D2557" s="10">
        <v>5224.7393847534204</v>
      </c>
      <c r="E2557" s="11">
        <v>0.13228318211491599</v>
      </c>
      <c r="F2557" s="12">
        <v>3444</v>
      </c>
      <c r="G2557" s="13">
        <v>0.65917163448383898</v>
      </c>
      <c r="H2557" s="13">
        <v>0.120016727069975</v>
      </c>
      <c r="I2557" s="12">
        <v>3121</v>
      </c>
      <c r="J2557" s="13">
        <v>0.59735036911267803</v>
      </c>
      <c r="K2557" s="13">
        <v>0.118574522244596</v>
      </c>
      <c r="L2557" s="12">
        <v>323</v>
      </c>
      <c r="M2557" s="13">
        <v>6.18212653711614E-2</v>
      </c>
      <c r="N2557" s="13">
        <v>0.13600000000000001</v>
      </c>
    </row>
    <row r="2558" spans="1:14" x14ac:dyDescent="0.35">
      <c r="A2558" s="9" t="s">
        <v>301</v>
      </c>
      <c r="B2558" s="9" t="s">
        <v>343</v>
      </c>
      <c r="C2558" s="9" t="s">
        <v>362</v>
      </c>
      <c r="D2558" s="10">
        <v>10230.264280565199</v>
      </c>
      <c r="E2558" s="11">
        <v>0.259016156262039</v>
      </c>
      <c r="F2558" s="12">
        <v>8408</v>
      </c>
      <c r="G2558" s="13">
        <v>0.82187515096486896</v>
      </c>
      <c r="H2558" s="13">
        <v>0.29300250906049602</v>
      </c>
      <c r="I2558" s="12">
        <v>7754</v>
      </c>
      <c r="J2558" s="13">
        <v>0.75794718370380498</v>
      </c>
      <c r="K2558" s="13">
        <v>0.29459367045325002</v>
      </c>
      <c r="L2558" s="12">
        <v>654</v>
      </c>
      <c r="M2558" s="13">
        <v>6.3927967261063798E-2</v>
      </c>
      <c r="N2558" s="13">
        <v>0.27536842105263198</v>
      </c>
    </row>
    <row r="2559" spans="1:14" x14ac:dyDescent="0.35">
      <c r="A2559" s="9" t="s">
        <v>301</v>
      </c>
      <c r="B2559" s="9" t="s">
        <v>343</v>
      </c>
      <c r="C2559" s="9" t="s">
        <v>363</v>
      </c>
      <c r="D2559" s="10">
        <v>8331.9180143174108</v>
      </c>
      <c r="E2559" s="11">
        <v>0.21095265177643199</v>
      </c>
      <c r="F2559" s="12">
        <v>7399</v>
      </c>
      <c r="G2559" s="13">
        <v>0.88803082162902902</v>
      </c>
      <c r="H2559" s="13">
        <v>0.257840814050739</v>
      </c>
      <c r="I2559" s="12">
        <v>6910</v>
      </c>
      <c r="J2559" s="13">
        <v>0.82934085382573197</v>
      </c>
      <c r="K2559" s="13">
        <v>0.26252801945214799</v>
      </c>
      <c r="L2559" s="12">
        <v>489</v>
      </c>
      <c r="M2559" s="13">
        <v>5.8689967803297098E-2</v>
      </c>
      <c r="N2559" s="13">
        <v>0.20589473684210499</v>
      </c>
    </row>
    <row r="2560" spans="1:14" x14ac:dyDescent="0.35">
      <c r="A2560" s="9" t="s">
        <v>301</v>
      </c>
      <c r="B2560" s="9" t="s">
        <v>343</v>
      </c>
      <c r="C2560" s="9" t="s">
        <v>364</v>
      </c>
      <c r="D2560" s="10">
        <v>3322.00856178404</v>
      </c>
      <c r="E2560" s="11">
        <v>8.4108666711330701E-2</v>
      </c>
      <c r="F2560" s="12">
        <v>3153</v>
      </c>
      <c r="G2560" s="13">
        <v>0.94912458573156799</v>
      </c>
      <c r="H2560" s="13">
        <v>0.109875940897686</v>
      </c>
      <c r="I2560" s="12">
        <v>2948</v>
      </c>
      <c r="J2560" s="13">
        <v>0.88741493141029604</v>
      </c>
      <c r="K2560" s="13">
        <v>0.112001823638919</v>
      </c>
      <c r="L2560" s="12">
        <v>205</v>
      </c>
      <c r="M2560" s="13">
        <v>6.1709654321272303E-2</v>
      </c>
      <c r="N2560" s="13">
        <v>8.6315789473684207E-2</v>
      </c>
    </row>
    <row r="2561" spans="1:14" x14ac:dyDescent="0.35">
      <c r="A2561" s="9" t="s">
        <v>301</v>
      </c>
      <c r="B2561" s="9" t="s">
        <v>343</v>
      </c>
      <c r="C2561" s="9" t="s">
        <v>365</v>
      </c>
      <c r="D2561" s="10">
        <v>2868.1335475700298</v>
      </c>
      <c r="E2561" s="11">
        <v>7.2617178477891203E-2</v>
      </c>
      <c r="F2561" s="12">
        <v>2647</v>
      </c>
      <c r="G2561" s="13">
        <v>0.92289984273661796</v>
      </c>
      <c r="H2561" s="13">
        <v>9.2242821299135802E-2</v>
      </c>
      <c r="I2561" s="12">
        <v>2430</v>
      </c>
      <c r="J2561" s="13">
        <v>0.84724088320739699</v>
      </c>
      <c r="K2561" s="13">
        <v>9.2321720299380697E-2</v>
      </c>
      <c r="L2561" s="12">
        <v>217</v>
      </c>
      <c r="M2561" s="13">
        <v>7.5658959529220304E-2</v>
      </c>
      <c r="N2561" s="13">
        <v>9.1368421052631599E-2</v>
      </c>
    </row>
    <row r="2562" spans="1:14" x14ac:dyDescent="0.35">
      <c r="A2562" s="9" t="s">
        <v>301</v>
      </c>
      <c r="B2562" s="9" t="s">
        <v>343</v>
      </c>
      <c r="C2562" s="9" t="s">
        <v>16</v>
      </c>
      <c r="D2562" s="10">
        <v>39496.6261109037</v>
      </c>
      <c r="E2562" s="11">
        <v>1</v>
      </c>
      <c r="F2562" s="12">
        <v>28696</v>
      </c>
      <c r="G2562" s="13">
        <v>0.72654307027196896</v>
      </c>
      <c r="H2562" s="13">
        <v>1</v>
      </c>
      <c r="I2562" s="12">
        <v>26321</v>
      </c>
      <c r="J2562" s="13">
        <v>0.66641135184794098</v>
      </c>
      <c r="K2562" s="13">
        <v>1</v>
      </c>
      <c r="L2562" s="12">
        <v>2375</v>
      </c>
      <c r="M2562" s="13">
        <v>6.0131718424028702E-2</v>
      </c>
      <c r="N2562" s="13">
        <v>1</v>
      </c>
    </row>
    <row r="2563" spans="1:14" x14ac:dyDescent="0.35">
      <c r="A2563" s="9" t="s">
        <v>301</v>
      </c>
      <c r="B2563" s="9" t="s">
        <v>344</v>
      </c>
      <c r="C2563" s="9" t="s">
        <v>414</v>
      </c>
      <c r="D2563" s="10">
        <v>618.92983046999996</v>
      </c>
      <c r="E2563" s="11">
        <v>6.4003865623068104E-2</v>
      </c>
      <c r="F2563" s="12">
        <v>638</v>
      </c>
      <c r="G2563" s="13" t="s">
        <v>424</v>
      </c>
      <c r="H2563" s="13">
        <v>7.6324919248713999E-2</v>
      </c>
      <c r="I2563" s="12">
        <v>570</v>
      </c>
      <c r="J2563" s="13">
        <v>0.920944462423399</v>
      </c>
      <c r="K2563" s="13">
        <v>7.41801145236856E-2</v>
      </c>
      <c r="L2563" s="12">
        <v>68</v>
      </c>
      <c r="M2563" s="13">
        <v>0.109867058675072</v>
      </c>
      <c r="N2563" s="13">
        <v>0.10074074074074101</v>
      </c>
    </row>
    <row r="2564" spans="1:14" x14ac:dyDescent="0.35">
      <c r="A2564" s="9" t="s">
        <v>301</v>
      </c>
      <c r="B2564" s="9" t="s">
        <v>344</v>
      </c>
      <c r="C2564" s="9" t="s">
        <v>415</v>
      </c>
      <c r="D2564" s="10">
        <v>542.32505202000004</v>
      </c>
      <c r="E2564" s="11">
        <v>5.6082124410052898E-2</v>
      </c>
      <c r="F2564" s="12">
        <v>699</v>
      </c>
      <c r="G2564" s="13" t="s">
        <v>424</v>
      </c>
      <c r="H2564" s="13">
        <v>8.3622442875942102E-2</v>
      </c>
      <c r="I2564" s="12">
        <v>619</v>
      </c>
      <c r="J2564" s="13" t="s">
        <v>424</v>
      </c>
      <c r="K2564" s="13">
        <v>8.0557001561686603E-2</v>
      </c>
      <c r="L2564" s="12">
        <v>80</v>
      </c>
      <c r="M2564" s="13">
        <v>0.147513008484531</v>
      </c>
      <c r="N2564" s="13">
        <v>0.11851851851851899</v>
      </c>
    </row>
    <row r="2565" spans="1:14" x14ac:dyDescent="0.35">
      <c r="A2565" s="9" t="s">
        <v>301</v>
      </c>
      <c r="B2565" s="9" t="s">
        <v>344</v>
      </c>
      <c r="C2565" s="9" t="s">
        <v>361</v>
      </c>
      <c r="D2565" s="10">
        <v>915.87450155045701</v>
      </c>
      <c r="E2565" s="11">
        <v>9.4711073273549801E-2</v>
      </c>
      <c r="F2565" s="12">
        <v>990</v>
      </c>
      <c r="G2565" s="13" t="s">
        <v>424</v>
      </c>
      <c r="H2565" s="13">
        <v>0.118435219523866</v>
      </c>
      <c r="I2565" s="12">
        <v>895</v>
      </c>
      <c r="J2565" s="13" t="s">
        <v>424</v>
      </c>
      <c r="K2565" s="13">
        <v>0.11647579385736601</v>
      </c>
      <c r="L2565" s="12">
        <v>95</v>
      </c>
      <c r="M2565" s="13">
        <v>0.103726001585564</v>
      </c>
      <c r="N2565" s="13">
        <v>0.140740740740741</v>
      </c>
    </row>
    <row r="2566" spans="1:14" x14ac:dyDescent="0.35">
      <c r="A2566" s="9" t="s">
        <v>301</v>
      </c>
      <c r="B2566" s="9" t="s">
        <v>344</v>
      </c>
      <c r="C2566" s="9" t="s">
        <v>362</v>
      </c>
      <c r="D2566" s="10">
        <v>2070.3631171185302</v>
      </c>
      <c r="E2566" s="11">
        <v>0.214097360016377</v>
      </c>
      <c r="F2566" s="12">
        <v>2268</v>
      </c>
      <c r="G2566" s="13" t="s">
        <v>424</v>
      </c>
      <c r="H2566" s="13">
        <v>0.27132432109103999</v>
      </c>
      <c r="I2566" s="12">
        <v>2101</v>
      </c>
      <c r="J2566" s="13" t="s">
        <v>424</v>
      </c>
      <c r="K2566" s="13">
        <v>0.27342529932326898</v>
      </c>
      <c r="L2566" s="12">
        <v>167</v>
      </c>
      <c r="M2566" s="13">
        <v>8.0662178831907197E-2</v>
      </c>
      <c r="N2566" s="13">
        <v>0.24740740740740699</v>
      </c>
    </row>
    <row r="2567" spans="1:14" x14ac:dyDescent="0.35">
      <c r="A2567" s="9" t="s">
        <v>301</v>
      </c>
      <c r="B2567" s="9" t="s">
        <v>344</v>
      </c>
      <c r="C2567" s="9" t="s">
        <v>363</v>
      </c>
      <c r="D2567" s="10">
        <v>2579.42590894984</v>
      </c>
      <c r="E2567" s="11">
        <v>0.266739816265954</v>
      </c>
      <c r="F2567" s="12">
        <v>2311</v>
      </c>
      <c r="G2567" s="13">
        <v>0.89593579407786805</v>
      </c>
      <c r="H2567" s="13">
        <v>0.27646847709056099</v>
      </c>
      <c r="I2567" s="12">
        <v>2166</v>
      </c>
      <c r="J2567" s="13">
        <v>0.83972173516774695</v>
      </c>
      <c r="K2567" s="13">
        <v>0.281884435190005</v>
      </c>
      <c r="L2567" s="12">
        <v>145</v>
      </c>
      <c r="M2567" s="13">
        <v>5.62140589101216E-2</v>
      </c>
      <c r="N2567" s="13">
        <v>0.21481481481481501</v>
      </c>
    </row>
    <row r="2568" spans="1:14" x14ac:dyDescent="0.35">
      <c r="A2568" s="9" t="s">
        <v>301</v>
      </c>
      <c r="B2568" s="9" t="s">
        <v>344</v>
      </c>
      <c r="C2568" s="9" t="s">
        <v>364</v>
      </c>
      <c r="D2568" s="10">
        <v>994.68184874376095</v>
      </c>
      <c r="E2568" s="11">
        <v>0.10286058330127</v>
      </c>
      <c r="F2568" s="12">
        <v>845</v>
      </c>
      <c r="G2568" s="13">
        <v>0.84951786449827904</v>
      </c>
      <c r="H2568" s="13">
        <v>0.101088646967341</v>
      </c>
      <c r="I2568" s="12">
        <v>792</v>
      </c>
      <c r="J2568" s="13">
        <v>0.79623449548241099</v>
      </c>
      <c r="K2568" s="13">
        <v>0.10307131702238399</v>
      </c>
      <c r="L2568" s="12">
        <v>53</v>
      </c>
      <c r="M2568" s="13">
        <v>5.3283369015868401E-2</v>
      </c>
      <c r="N2568" s="13">
        <v>7.8518518518518501E-2</v>
      </c>
    </row>
    <row r="2569" spans="1:14" x14ac:dyDescent="0.35">
      <c r="A2569" s="9" t="s">
        <v>301</v>
      </c>
      <c r="B2569" s="9" t="s">
        <v>344</v>
      </c>
      <c r="C2569" s="9" t="s">
        <v>365</v>
      </c>
      <c r="D2569" s="10">
        <v>661.81638750198999</v>
      </c>
      <c r="E2569" s="11">
        <v>6.84387874804087E-2</v>
      </c>
      <c r="F2569" s="12">
        <v>608</v>
      </c>
      <c r="G2569" s="13">
        <v>0.91868380940955696</v>
      </c>
      <c r="H2569" s="13">
        <v>7.2735973202536205E-2</v>
      </c>
      <c r="I2569" s="12">
        <v>541</v>
      </c>
      <c r="J2569" s="13">
        <v>0.81744727120159599</v>
      </c>
      <c r="K2569" s="13">
        <v>7.0406038521603306E-2</v>
      </c>
      <c r="L2569" s="12">
        <v>67</v>
      </c>
      <c r="M2569" s="13">
        <v>0.101236538207961</v>
      </c>
      <c r="N2569" s="13">
        <v>9.9259259259259297E-2</v>
      </c>
    </row>
    <row r="2570" spans="1:14" x14ac:dyDescent="0.35">
      <c r="A2570" s="9" t="s">
        <v>301</v>
      </c>
      <c r="B2570" s="9" t="s">
        <v>344</v>
      </c>
      <c r="C2570" s="9" t="s">
        <v>16</v>
      </c>
      <c r="D2570" s="10">
        <v>9670.1945178593596</v>
      </c>
      <c r="E2570" s="11">
        <v>1</v>
      </c>
      <c r="F2570" s="12">
        <v>8359</v>
      </c>
      <c r="G2570" s="13">
        <v>0.86440867187957904</v>
      </c>
      <c r="H2570" s="13">
        <v>1</v>
      </c>
      <c r="I2570" s="12">
        <v>7684</v>
      </c>
      <c r="J2570" s="13">
        <v>0.79460655996203999</v>
      </c>
      <c r="K2570" s="13">
        <v>1</v>
      </c>
      <c r="L2570" s="12">
        <v>675</v>
      </c>
      <c r="M2570" s="13">
        <v>6.9802111917539905E-2</v>
      </c>
      <c r="N2570" s="13">
        <v>1</v>
      </c>
    </row>
    <row r="2571" spans="1:14" x14ac:dyDescent="0.35">
      <c r="A2571" s="9" t="s">
        <v>301</v>
      </c>
      <c r="B2571" s="9" t="s">
        <v>345</v>
      </c>
      <c r="C2571" s="9" t="s">
        <v>414</v>
      </c>
      <c r="D2571" s="10">
        <v>800.18793427000003</v>
      </c>
      <c r="E2571" s="11">
        <v>4.77155842470866E-2</v>
      </c>
      <c r="F2571" s="12">
        <v>327</v>
      </c>
      <c r="G2571" s="13">
        <v>0.40865399988606099</v>
      </c>
      <c r="H2571" s="13">
        <v>3.4497309842810402E-2</v>
      </c>
      <c r="I2571" s="12">
        <v>268</v>
      </c>
      <c r="J2571" s="13">
        <v>0.33492132100753602</v>
      </c>
      <c r="K2571" s="13">
        <v>3.0593607305936101E-2</v>
      </c>
      <c r="L2571" s="12">
        <v>59</v>
      </c>
      <c r="M2571" s="13">
        <v>7.3732678878524804E-2</v>
      </c>
      <c r="N2571" s="13">
        <v>8.2058414464534102E-2</v>
      </c>
    </row>
    <row r="2572" spans="1:14" x14ac:dyDescent="0.35">
      <c r="A2572" s="9" t="s">
        <v>301</v>
      </c>
      <c r="B2572" s="9" t="s">
        <v>345</v>
      </c>
      <c r="C2572" s="9" t="s">
        <v>415</v>
      </c>
      <c r="D2572" s="10">
        <v>874.40870755000003</v>
      </c>
      <c r="E2572" s="11">
        <v>5.21414039934898E-2</v>
      </c>
      <c r="F2572" s="12">
        <v>396</v>
      </c>
      <c r="G2572" s="13">
        <v>0.45287746631612302</v>
      </c>
      <c r="H2572" s="13">
        <v>4.1776558708724501E-2</v>
      </c>
      <c r="I2572" s="12">
        <v>354</v>
      </c>
      <c r="J2572" s="13">
        <v>0.40484500776744398</v>
      </c>
      <c r="K2572" s="13">
        <v>4.0410958904109603E-2</v>
      </c>
      <c r="L2572" s="12">
        <v>42</v>
      </c>
      <c r="M2572" s="13">
        <v>4.8032458548679699E-2</v>
      </c>
      <c r="N2572" s="13">
        <v>5.8414464534075103E-2</v>
      </c>
    </row>
    <row r="2573" spans="1:14" x14ac:dyDescent="0.35">
      <c r="A2573" s="9" t="s">
        <v>301</v>
      </c>
      <c r="B2573" s="9" t="s">
        <v>345</v>
      </c>
      <c r="C2573" s="9" t="s">
        <v>361</v>
      </c>
      <c r="D2573" s="10">
        <v>2426.2822647734802</v>
      </c>
      <c r="E2573" s="11">
        <v>0.14468035676847299</v>
      </c>
      <c r="F2573" s="12">
        <v>1223</v>
      </c>
      <c r="G2573" s="13">
        <v>0.50406336383709305</v>
      </c>
      <c r="H2573" s="13">
        <v>0.129022048739318</v>
      </c>
      <c r="I2573" s="12">
        <v>1073</v>
      </c>
      <c r="J2573" s="13">
        <v>0.442240383808013</v>
      </c>
      <c r="K2573" s="13">
        <v>0.122488584474886</v>
      </c>
      <c r="L2573" s="12">
        <v>150</v>
      </c>
      <c r="M2573" s="13">
        <v>6.1822980029079197E-2</v>
      </c>
      <c r="N2573" s="13">
        <v>0.20862308762169701</v>
      </c>
    </row>
    <row r="2574" spans="1:14" x14ac:dyDescent="0.35">
      <c r="A2574" s="9" t="s">
        <v>301</v>
      </c>
      <c r="B2574" s="9" t="s">
        <v>345</v>
      </c>
      <c r="C2574" s="9" t="s">
        <v>362</v>
      </c>
      <c r="D2574" s="10">
        <v>4234.2128461764296</v>
      </c>
      <c r="E2574" s="11">
        <v>0.252488110766309</v>
      </c>
      <c r="F2574" s="12">
        <v>2577</v>
      </c>
      <c r="G2574" s="13">
        <v>0.60861371254094498</v>
      </c>
      <c r="H2574" s="13">
        <v>0.271864120687836</v>
      </c>
      <c r="I2574" s="12">
        <v>2321</v>
      </c>
      <c r="J2574" s="13">
        <v>0.54815383267657503</v>
      </c>
      <c r="K2574" s="13">
        <v>0.26495433789954298</v>
      </c>
      <c r="L2574" s="12">
        <v>256</v>
      </c>
      <c r="M2574" s="13">
        <v>6.0459879864370202E-2</v>
      </c>
      <c r="N2574" s="13">
        <v>0.35605006954102902</v>
      </c>
    </row>
    <row r="2575" spans="1:14" x14ac:dyDescent="0.35">
      <c r="A2575" s="9" t="s">
        <v>301</v>
      </c>
      <c r="B2575" s="9" t="s">
        <v>345</v>
      </c>
      <c r="C2575" s="9" t="s">
        <v>363</v>
      </c>
      <c r="D2575" s="10">
        <v>3386.4136438812502</v>
      </c>
      <c r="E2575" s="11">
        <v>0.20193344413211001</v>
      </c>
      <c r="F2575" s="12">
        <v>2717</v>
      </c>
      <c r="G2575" s="13">
        <v>0.80232372229813598</v>
      </c>
      <c r="H2575" s="13">
        <v>0.28663361114041602</v>
      </c>
      <c r="I2575" s="12">
        <v>2558</v>
      </c>
      <c r="J2575" s="13">
        <v>0.75537139552397203</v>
      </c>
      <c r="K2575" s="13">
        <v>0.29200913242009102</v>
      </c>
      <c r="L2575" s="12">
        <v>159</v>
      </c>
      <c r="M2575" s="13">
        <v>4.6952326774163999E-2</v>
      </c>
      <c r="N2575" s="13">
        <v>0.22114047287899899</v>
      </c>
    </row>
    <row r="2576" spans="1:14" x14ac:dyDescent="0.35">
      <c r="A2576" s="9" t="s">
        <v>301</v>
      </c>
      <c r="B2576" s="9" t="s">
        <v>345</v>
      </c>
      <c r="C2576" s="9" t="s">
        <v>364</v>
      </c>
      <c r="D2576" s="10">
        <v>1537.4268455962899</v>
      </c>
      <c r="E2576" s="11">
        <v>9.1677488541122606E-2</v>
      </c>
      <c r="F2576" s="12">
        <v>1370</v>
      </c>
      <c r="G2576" s="13">
        <v>0.89109930916332203</v>
      </c>
      <c r="H2576" s="13">
        <v>0.14453001371452701</v>
      </c>
      <c r="I2576" s="12">
        <v>1333</v>
      </c>
      <c r="J2576" s="13">
        <v>0.86703312344139305</v>
      </c>
      <c r="K2576" s="13">
        <v>0.15216894977168899</v>
      </c>
      <c r="L2576" s="12">
        <v>37</v>
      </c>
      <c r="M2576" s="13">
        <v>2.40661857219291E-2</v>
      </c>
      <c r="N2576" s="13">
        <v>5.14603616133519E-2</v>
      </c>
    </row>
    <row r="2577" spans="1:14" x14ac:dyDescent="0.35">
      <c r="A2577" s="9" t="s">
        <v>301</v>
      </c>
      <c r="B2577" s="9" t="s">
        <v>345</v>
      </c>
      <c r="C2577" s="9" t="s">
        <v>365</v>
      </c>
      <c r="D2577" s="10">
        <v>1152.3179090367501</v>
      </c>
      <c r="E2577" s="11">
        <v>6.8713260864437395E-2</v>
      </c>
      <c r="F2577" s="12">
        <v>869</v>
      </c>
      <c r="G2577" s="13">
        <v>0.75413216542509298</v>
      </c>
      <c r="H2577" s="13">
        <v>9.1676337166367805E-2</v>
      </c>
      <c r="I2577" s="12">
        <v>853</v>
      </c>
      <c r="J2577" s="13">
        <v>0.74024710829413598</v>
      </c>
      <c r="K2577" s="13">
        <v>9.7374429223744299E-2</v>
      </c>
      <c r="L2577" s="12" t="s">
        <v>421</v>
      </c>
      <c r="M2577" s="13" t="s">
        <v>421</v>
      </c>
      <c r="N2577" s="13" t="s">
        <v>421</v>
      </c>
    </row>
    <row r="2578" spans="1:14" x14ac:dyDescent="0.35">
      <c r="A2578" s="9" t="s">
        <v>301</v>
      </c>
      <c r="B2578" s="9" t="s">
        <v>345</v>
      </c>
      <c r="C2578" s="9" t="s">
        <v>16</v>
      </c>
      <c r="D2578" s="10">
        <v>16769.949417917</v>
      </c>
      <c r="E2578" s="11">
        <v>1</v>
      </c>
      <c r="F2578" s="12">
        <v>9479</v>
      </c>
      <c r="G2578" s="13">
        <v>0.56523724453650703</v>
      </c>
      <c r="H2578" s="13">
        <v>1</v>
      </c>
      <c r="I2578" s="12">
        <v>8760</v>
      </c>
      <c r="J2578" s="13">
        <v>0.52236293513448695</v>
      </c>
      <c r="K2578" s="13">
        <v>1</v>
      </c>
      <c r="L2578" s="12" t="s">
        <v>421</v>
      </c>
      <c r="M2578" s="13" t="s">
        <v>421</v>
      </c>
      <c r="N2578" s="13" t="s">
        <v>421</v>
      </c>
    </row>
    <row r="2579" spans="1:14" x14ac:dyDescent="0.35">
      <c r="A2579" s="9" t="s">
        <v>301</v>
      </c>
      <c r="B2579" s="9" t="s">
        <v>346</v>
      </c>
      <c r="C2579" s="9" t="s">
        <v>414</v>
      </c>
      <c r="D2579" s="10">
        <v>472.86425035000002</v>
      </c>
      <c r="E2579" s="11">
        <v>4.1226193943232202E-2</v>
      </c>
      <c r="F2579" s="12">
        <v>215</v>
      </c>
      <c r="G2579" s="13">
        <v>0.45467594524403898</v>
      </c>
      <c r="H2579" s="13">
        <v>3.0294490629843601E-2</v>
      </c>
      <c r="I2579" s="12">
        <v>172</v>
      </c>
      <c r="J2579" s="13">
        <v>0.363740756195231</v>
      </c>
      <c r="K2579" s="13">
        <v>2.6396562308164499E-2</v>
      </c>
      <c r="L2579" s="12">
        <v>43</v>
      </c>
      <c r="M2579" s="13">
        <v>9.0935189048807694E-2</v>
      </c>
      <c r="N2579" s="13">
        <v>7.40103270223752E-2</v>
      </c>
    </row>
    <row r="2580" spans="1:14" x14ac:dyDescent="0.35">
      <c r="A2580" s="9" t="s">
        <v>301</v>
      </c>
      <c r="B2580" s="9" t="s">
        <v>346</v>
      </c>
      <c r="C2580" s="9" t="s">
        <v>415</v>
      </c>
      <c r="D2580" s="10">
        <v>538.45986058000005</v>
      </c>
      <c r="E2580" s="11">
        <v>4.6945081228885598E-2</v>
      </c>
      <c r="F2580" s="12">
        <v>267</v>
      </c>
      <c r="G2580" s="13">
        <v>0.4958586879854</v>
      </c>
      <c r="H2580" s="13">
        <v>3.7621530224038302E-2</v>
      </c>
      <c r="I2580" s="12">
        <v>240</v>
      </c>
      <c r="J2580" s="13">
        <v>0.44571567459361799</v>
      </c>
      <c r="K2580" s="13">
        <v>3.6832412523020303E-2</v>
      </c>
      <c r="L2580" s="12" t="s">
        <v>421</v>
      </c>
      <c r="M2580" s="13" t="s">
        <v>421</v>
      </c>
      <c r="N2580" s="13" t="s">
        <v>421</v>
      </c>
    </row>
    <row r="2581" spans="1:14" x14ac:dyDescent="0.35">
      <c r="A2581" s="9" t="s">
        <v>301</v>
      </c>
      <c r="B2581" s="9" t="s">
        <v>346</v>
      </c>
      <c r="C2581" s="9" t="s">
        <v>361</v>
      </c>
      <c r="D2581" s="10">
        <v>1416.69716756407</v>
      </c>
      <c r="E2581" s="11">
        <v>0.12351331729052099</v>
      </c>
      <c r="F2581" s="12">
        <v>772</v>
      </c>
      <c r="G2581" s="13">
        <v>0.54492944411501298</v>
      </c>
      <c r="H2581" s="13">
        <v>0.108778357052276</v>
      </c>
      <c r="I2581" s="12">
        <v>685</v>
      </c>
      <c r="J2581" s="13">
        <v>0.48351900157873601</v>
      </c>
      <c r="K2581" s="13">
        <v>0.10512584407612</v>
      </c>
      <c r="L2581" s="12">
        <v>87</v>
      </c>
      <c r="M2581" s="13">
        <v>6.14104425362774E-2</v>
      </c>
      <c r="N2581" s="13">
        <v>0.14974182444062001</v>
      </c>
    </row>
    <row r="2582" spans="1:14" x14ac:dyDescent="0.35">
      <c r="A2582" s="9" t="s">
        <v>301</v>
      </c>
      <c r="B2582" s="9" t="s">
        <v>346</v>
      </c>
      <c r="C2582" s="9" t="s">
        <v>362</v>
      </c>
      <c r="D2582" s="10">
        <v>2759.7272053128099</v>
      </c>
      <c r="E2582" s="11">
        <v>0.24060403998066901</v>
      </c>
      <c r="F2582" s="12">
        <v>1806</v>
      </c>
      <c r="G2582" s="13">
        <v>0.65441250733885203</v>
      </c>
      <c r="H2582" s="13">
        <v>0.25447372129068602</v>
      </c>
      <c r="I2582" s="12">
        <v>1653</v>
      </c>
      <c r="J2582" s="13">
        <v>0.59897224508921498</v>
      </c>
      <c r="K2582" s="13">
        <v>0.25368324125230202</v>
      </c>
      <c r="L2582" s="12">
        <v>153</v>
      </c>
      <c r="M2582" s="13">
        <v>5.5440262249637003E-2</v>
      </c>
      <c r="N2582" s="13">
        <v>0.263339070567986</v>
      </c>
    </row>
    <row r="2583" spans="1:14" x14ac:dyDescent="0.35">
      <c r="A2583" s="9" t="s">
        <v>301</v>
      </c>
      <c r="B2583" s="9" t="s">
        <v>346</v>
      </c>
      <c r="C2583" s="9" t="s">
        <v>363</v>
      </c>
      <c r="D2583" s="10">
        <v>2644.3712860871901</v>
      </c>
      <c r="E2583" s="11">
        <v>0.23054685021642801</v>
      </c>
      <c r="F2583" s="12">
        <v>2018</v>
      </c>
      <c r="G2583" s="13">
        <v>0.76313035564154097</v>
      </c>
      <c r="H2583" s="13">
        <v>0.28434549809778797</v>
      </c>
      <c r="I2583" s="12">
        <v>1863</v>
      </c>
      <c r="J2583" s="13">
        <v>0.70451528868195801</v>
      </c>
      <c r="K2583" s="13">
        <v>0.28591160220994499</v>
      </c>
      <c r="L2583" s="12">
        <v>155</v>
      </c>
      <c r="M2583" s="13">
        <v>5.8615066959583198E-2</v>
      </c>
      <c r="N2583" s="13">
        <v>0.266781411359725</v>
      </c>
    </row>
    <row r="2584" spans="1:14" x14ac:dyDescent="0.35">
      <c r="A2584" s="9" t="s">
        <v>301</v>
      </c>
      <c r="B2584" s="9" t="s">
        <v>346</v>
      </c>
      <c r="C2584" s="9" t="s">
        <v>364</v>
      </c>
      <c r="D2584" s="10">
        <v>1386.4322141881401</v>
      </c>
      <c r="E2584" s="11">
        <v>0.120874697778399</v>
      </c>
      <c r="F2584" s="12">
        <v>1237</v>
      </c>
      <c r="G2584" s="13">
        <v>0.89221816064361503</v>
      </c>
      <c r="H2584" s="13">
        <v>0.17429899957728601</v>
      </c>
      <c r="I2584" s="12">
        <v>1163</v>
      </c>
      <c r="J2584" s="13">
        <v>0.83884375168029401</v>
      </c>
      <c r="K2584" s="13">
        <v>0.17848373235113599</v>
      </c>
      <c r="L2584" s="12">
        <v>74</v>
      </c>
      <c r="M2584" s="13">
        <v>5.3374408963320498E-2</v>
      </c>
      <c r="N2584" s="13">
        <v>0.12736660929432</v>
      </c>
    </row>
    <row r="2585" spans="1:14" x14ac:dyDescent="0.35">
      <c r="A2585" s="9" t="s">
        <v>301</v>
      </c>
      <c r="B2585" s="9" t="s">
        <v>346</v>
      </c>
      <c r="C2585" s="9" t="s">
        <v>365</v>
      </c>
      <c r="D2585" s="10">
        <v>854.18724719942304</v>
      </c>
      <c r="E2585" s="11">
        <v>7.4471455794795305E-2</v>
      </c>
      <c r="F2585" s="12">
        <v>782</v>
      </c>
      <c r="G2585" s="13">
        <v>0.91549013704419102</v>
      </c>
      <c r="H2585" s="13">
        <v>0.11018740312808201</v>
      </c>
      <c r="I2585" s="12">
        <v>740</v>
      </c>
      <c r="J2585" s="13">
        <v>0.86632059004181705</v>
      </c>
      <c r="K2585" s="13">
        <v>0.11356660527931201</v>
      </c>
      <c r="L2585" s="12">
        <v>42</v>
      </c>
      <c r="M2585" s="13">
        <v>4.9169547002373401E-2</v>
      </c>
      <c r="N2585" s="13">
        <v>7.2289156626505993E-2</v>
      </c>
    </row>
    <row r="2586" spans="1:14" x14ac:dyDescent="0.35">
      <c r="A2586" s="9" t="s">
        <v>301</v>
      </c>
      <c r="B2586" s="9" t="s">
        <v>346</v>
      </c>
      <c r="C2586" s="9" t="s">
        <v>16</v>
      </c>
      <c r="D2586" s="10">
        <v>11469.995289915099</v>
      </c>
      <c r="E2586" s="11">
        <v>1</v>
      </c>
      <c r="F2586" s="12">
        <v>7097</v>
      </c>
      <c r="G2586" s="13">
        <v>0.61874480508636098</v>
      </c>
      <c r="H2586" s="13">
        <v>1</v>
      </c>
      <c r="I2586" s="12">
        <v>6516</v>
      </c>
      <c r="J2586" s="13">
        <v>0.56809090459951095</v>
      </c>
      <c r="K2586" s="13">
        <v>1</v>
      </c>
      <c r="L2586" s="12" t="s">
        <v>421</v>
      </c>
      <c r="M2586" s="13" t="s">
        <v>421</v>
      </c>
      <c r="N2586" s="13" t="s">
        <v>421</v>
      </c>
    </row>
    <row r="2587" spans="1:14" x14ac:dyDescent="0.35">
      <c r="A2587" s="9" t="s">
        <v>301</v>
      </c>
      <c r="B2587" s="9" t="s">
        <v>347</v>
      </c>
      <c r="C2587" s="9" t="s">
        <v>414</v>
      </c>
      <c r="D2587" s="10">
        <v>413.17766145000002</v>
      </c>
      <c r="E2587" s="11">
        <v>5.2573112354515499E-2</v>
      </c>
      <c r="F2587" s="12">
        <v>262</v>
      </c>
      <c r="G2587" s="13">
        <v>0.634109789673868</v>
      </c>
      <c r="H2587" s="13">
        <v>4.5924627519719499E-2</v>
      </c>
      <c r="I2587" s="12">
        <v>227</v>
      </c>
      <c r="J2587" s="13">
        <v>0.54940046662583197</v>
      </c>
      <c r="K2587" s="13">
        <v>4.3839320200849699E-2</v>
      </c>
      <c r="L2587" s="12">
        <v>35</v>
      </c>
      <c r="M2587" s="13">
        <v>8.4709323048035801E-2</v>
      </c>
      <c r="N2587" s="13">
        <v>6.6413662239089205E-2</v>
      </c>
    </row>
    <row r="2588" spans="1:14" x14ac:dyDescent="0.35">
      <c r="A2588" s="9" t="s">
        <v>301</v>
      </c>
      <c r="B2588" s="9" t="s">
        <v>347</v>
      </c>
      <c r="C2588" s="9" t="s">
        <v>415</v>
      </c>
      <c r="D2588" s="10">
        <v>391.89874176000001</v>
      </c>
      <c r="E2588" s="11">
        <v>4.9865562697258801E-2</v>
      </c>
      <c r="F2588" s="12">
        <v>308</v>
      </c>
      <c r="G2588" s="13">
        <v>0.78591729745491301</v>
      </c>
      <c r="H2588" s="13">
        <v>5.3987730061349701E-2</v>
      </c>
      <c r="I2588" s="12">
        <v>275</v>
      </c>
      <c r="J2588" s="13">
        <v>0.70171187272760105</v>
      </c>
      <c r="K2588" s="13">
        <v>5.3109308613364201E-2</v>
      </c>
      <c r="L2588" s="12">
        <v>33</v>
      </c>
      <c r="M2588" s="13">
        <v>8.42054247273121E-2</v>
      </c>
      <c r="N2588" s="13">
        <v>6.2618595825426906E-2</v>
      </c>
    </row>
    <row r="2589" spans="1:14" x14ac:dyDescent="0.35">
      <c r="A2589" s="9" t="s">
        <v>301</v>
      </c>
      <c r="B2589" s="9" t="s">
        <v>347</v>
      </c>
      <c r="C2589" s="9" t="s">
        <v>361</v>
      </c>
      <c r="D2589" s="10">
        <v>725.49236404425994</v>
      </c>
      <c r="E2589" s="11">
        <v>9.2312327422032103E-2</v>
      </c>
      <c r="F2589" s="12">
        <v>588</v>
      </c>
      <c r="G2589" s="13">
        <v>0.81048406453541699</v>
      </c>
      <c r="H2589" s="13">
        <v>0.10306748466257699</v>
      </c>
      <c r="I2589" s="12">
        <v>515</v>
      </c>
      <c r="J2589" s="13">
        <v>0.70986274359819601</v>
      </c>
      <c r="K2589" s="13">
        <v>9.9459250675936695E-2</v>
      </c>
      <c r="L2589" s="12">
        <v>73</v>
      </c>
      <c r="M2589" s="13">
        <v>0.10062132093722</v>
      </c>
      <c r="N2589" s="13">
        <v>0.138519924098672</v>
      </c>
    </row>
    <row r="2590" spans="1:14" x14ac:dyDescent="0.35">
      <c r="A2590" s="9" t="s">
        <v>301</v>
      </c>
      <c r="B2590" s="9" t="s">
        <v>347</v>
      </c>
      <c r="C2590" s="9" t="s">
        <v>362</v>
      </c>
      <c r="D2590" s="10">
        <v>1670.6803337832901</v>
      </c>
      <c r="E2590" s="11">
        <v>0.212578929335697</v>
      </c>
      <c r="F2590" s="12">
        <v>1286</v>
      </c>
      <c r="G2590" s="13">
        <v>0.76974629676033102</v>
      </c>
      <c r="H2590" s="13">
        <v>0.22541630148992101</v>
      </c>
      <c r="I2590" s="12">
        <v>1190</v>
      </c>
      <c r="J2590" s="13">
        <v>0.71228467585131705</v>
      </c>
      <c r="K2590" s="13">
        <v>0.229818462726922</v>
      </c>
      <c r="L2590" s="12">
        <v>96</v>
      </c>
      <c r="M2590" s="13">
        <v>5.74616209090138E-2</v>
      </c>
      <c r="N2590" s="13">
        <v>0.182163187855787</v>
      </c>
    </row>
    <row r="2591" spans="1:14" x14ac:dyDescent="0.35">
      <c r="A2591" s="9" t="s">
        <v>301</v>
      </c>
      <c r="B2591" s="9" t="s">
        <v>347</v>
      </c>
      <c r="C2591" s="9" t="s">
        <v>363</v>
      </c>
      <c r="D2591" s="10">
        <v>1971.7244934584101</v>
      </c>
      <c r="E2591" s="11">
        <v>0.25088406997357299</v>
      </c>
      <c r="F2591" s="12">
        <v>1673</v>
      </c>
      <c r="G2591" s="13">
        <v>0.84849582461977402</v>
      </c>
      <c r="H2591" s="13">
        <v>0.29325153374233098</v>
      </c>
      <c r="I2591" s="12">
        <v>1538</v>
      </c>
      <c r="J2591" s="13">
        <v>0.78002784116270896</v>
      </c>
      <c r="K2591" s="13">
        <v>0.29702587871765201</v>
      </c>
      <c r="L2591" s="12">
        <v>135</v>
      </c>
      <c r="M2591" s="13">
        <v>6.8467983457064799E-2</v>
      </c>
      <c r="N2591" s="13">
        <v>0.25616698292220103</v>
      </c>
    </row>
    <row r="2592" spans="1:14" x14ac:dyDescent="0.35">
      <c r="A2592" s="9" t="s">
        <v>301</v>
      </c>
      <c r="B2592" s="9" t="s">
        <v>347</v>
      </c>
      <c r="C2592" s="9" t="s">
        <v>364</v>
      </c>
      <c r="D2592" s="10">
        <v>991.46332877076895</v>
      </c>
      <c r="E2592" s="11">
        <v>0.12615472190806101</v>
      </c>
      <c r="F2592" s="12">
        <v>978</v>
      </c>
      <c r="G2592" s="13" t="s">
        <v>424</v>
      </c>
      <c r="H2592" s="13">
        <v>0.17142857142857101</v>
      </c>
      <c r="I2592" s="12">
        <v>887</v>
      </c>
      <c r="J2592" s="13">
        <v>0.894637223849434</v>
      </c>
      <c r="K2592" s="13">
        <v>0.17130166087292401</v>
      </c>
      <c r="L2592" s="12">
        <v>91</v>
      </c>
      <c r="M2592" s="13">
        <v>9.1783525783876593E-2</v>
      </c>
      <c r="N2592" s="13">
        <v>0.17267552182163201</v>
      </c>
    </row>
    <row r="2593" spans="1:14" x14ac:dyDescent="0.35">
      <c r="A2593" s="9" t="s">
        <v>301</v>
      </c>
      <c r="B2593" s="9" t="s">
        <v>347</v>
      </c>
      <c r="C2593" s="9" t="s">
        <v>365</v>
      </c>
      <c r="D2593" s="10">
        <v>753.85976646049596</v>
      </c>
      <c r="E2593" s="11">
        <v>9.5921822255805894E-2</v>
      </c>
      <c r="F2593" s="12">
        <v>610</v>
      </c>
      <c r="G2593" s="13">
        <v>0.80916906185888804</v>
      </c>
      <c r="H2593" s="13">
        <v>0.10692375109553</v>
      </c>
      <c r="I2593" s="12">
        <v>546</v>
      </c>
      <c r="J2593" s="13">
        <v>0.72427263569664402</v>
      </c>
      <c r="K2593" s="13">
        <v>0.105446118192352</v>
      </c>
      <c r="L2593" s="12">
        <v>64</v>
      </c>
      <c r="M2593" s="13">
        <v>8.4896426162243993E-2</v>
      </c>
      <c r="N2593" s="13">
        <v>0.121442125237192</v>
      </c>
    </row>
    <row r="2594" spans="1:14" x14ac:dyDescent="0.35">
      <c r="A2594" s="9" t="s">
        <v>301</v>
      </c>
      <c r="B2594" s="9" t="s">
        <v>347</v>
      </c>
      <c r="C2594" s="9" t="s">
        <v>16</v>
      </c>
      <c r="D2594" s="10">
        <v>7859.1059753857699</v>
      </c>
      <c r="E2594" s="11">
        <v>1</v>
      </c>
      <c r="F2594" s="12">
        <v>5705</v>
      </c>
      <c r="G2594" s="13">
        <v>0.72590953956693105</v>
      </c>
      <c r="H2594" s="13">
        <v>1</v>
      </c>
      <c r="I2594" s="12">
        <v>5178</v>
      </c>
      <c r="J2594" s="13">
        <v>0.65885356632385095</v>
      </c>
      <c r="K2594" s="13">
        <v>1</v>
      </c>
      <c r="L2594" s="12">
        <v>527</v>
      </c>
      <c r="M2594" s="13">
        <v>6.70559732430802E-2</v>
      </c>
      <c r="N2594" s="13">
        <v>1</v>
      </c>
    </row>
    <row r="2595" spans="1:14" x14ac:dyDescent="0.35">
      <c r="A2595" s="9" t="s">
        <v>301</v>
      </c>
      <c r="B2595" s="9" t="s">
        <v>348</v>
      </c>
      <c r="C2595" s="9" t="s">
        <v>414</v>
      </c>
      <c r="D2595" s="10">
        <v>652.26649315999998</v>
      </c>
      <c r="E2595" s="11">
        <v>6.1715018310606697E-2</v>
      </c>
      <c r="F2595" s="12">
        <v>314</v>
      </c>
      <c r="G2595" s="13">
        <v>0.48139832919943698</v>
      </c>
      <c r="H2595" s="13">
        <v>4.8554198237204298E-2</v>
      </c>
      <c r="I2595" s="12">
        <v>258</v>
      </c>
      <c r="J2595" s="13">
        <v>0.39554385010654403</v>
      </c>
      <c r="K2595" s="13">
        <v>4.2928452579034902E-2</v>
      </c>
      <c r="L2595" s="12">
        <v>56</v>
      </c>
      <c r="M2595" s="13">
        <v>8.5854479092893204E-2</v>
      </c>
      <c r="N2595" s="13">
        <v>0.12253829321663</v>
      </c>
    </row>
    <row r="2596" spans="1:14" x14ac:dyDescent="0.35">
      <c r="A2596" s="9" t="s">
        <v>301</v>
      </c>
      <c r="B2596" s="9" t="s">
        <v>348</v>
      </c>
      <c r="C2596" s="9" t="s">
        <v>415</v>
      </c>
      <c r="D2596" s="10">
        <v>510.27137489</v>
      </c>
      <c r="E2596" s="11">
        <v>4.8279970801734899E-2</v>
      </c>
      <c r="F2596" s="12">
        <v>370</v>
      </c>
      <c r="G2596" s="13">
        <v>0.72510436251643795</v>
      </c>
      <c r="H2596" s="13">
        <v>5.7213545693521002E-2</v>
      </c>
      <c r="I2596" s="12">
        <v>336</v>
      </c>
      <c r="J2596" s="13">
        <v>0.65847315082573898</v>
      </c>
      <c r="K2596" s="13">
        <v>5.5906821963394297E-2</v>
      </c>
      <c r="L2596" s="12">
        <v>34</v>
      </c>
      <c r="M2596" s="13">
        <v>6.6631211690699702E-2</v>
      </c>
      <c r="N2596" s="13">
        <v>7.4398249452953993E-2</v>
      </c>
    </row>
    <row r="2597" spans="1:14" x14ac:dyDescent="0.35">
      <c r="A2597" s="9" t="s">
        <v>301</v>
      </c>
      <c r="B2597" s="9" t="s">
        <v>348</v>
      </c>
      <c r="C2597" s="9" t="s">
        <v>361</v>
      </c>
      <c r="D2597" s="10">
        <v>929.50730012059796</v>
      </c>
      <c r="E2597" s="11">
        <v>8.7946507521602602E-2</v>
      </c>
      <c r="F2597" s="12">
        <v>613</v>
      </c>
      <c r="G2597" s="13">
        <v>0.65948917229640602</v>
      </c>
      <c r="H2597" s="13">
        <v>9.4788928405752301E-2</v>
      </c>
      <c r="I2597" s="12">
        <v>557</v>
      </c>
      <c r="J2597" s="13">
        <v>0.59924220060211797</v>
      </c>
      <c r="K2597" s="13">
        <v>9.2678868552412599E-2</v>
      </c>
      <c r="L2597" s="12">
        <v>56</v>
      </c>
      <c r="M2597" s="13">
        <v>6.0246971694288297E-2</v>
      </c>
      <c r="N2597" s="13">
        <v>0.12253829321663</v>
      </c>
    </row>
    <row r="2598" spans="1:14" x14ac:dyDescent="0.35">
      <c r="A2598" s="9" t="s">
        <v>301</v>
      </c>
      <c r="B2598" s="9" t="s">
        <v>348</v>
      </c>
      <c r="C2598" s="9" t="s">
        <v>362</v>
      </c>
      <c r="D2598" s="10">
        <v>2724.8520190405102</v>
      </c>
      <c r="E2598" s="11">
        <v>0.257815316304356</v>
      </c>
      <c r="F2598" s="12">
        <v>1716</v>
      </c>
      <c r="G2598" s="13">
        <v>0.62975896966480005</v>
      </c>
      <c r="H2598" s="13">
        <v>0.26534714705427598</v>
      </c>
      <c r="I2598" s="12">
        <v>1580</v>
      </c>
      <c r="J2598" s="13">
        <v>0.57984800237201894</v>
      </c>
      <c r="K2598" s="13">
        <v>0.26289517470881901</v>
      </c>
      <c r="L2598" s="12">
        <v>136</v>
      </c>
      <c r="M2598" s="13">
        <v>4.9910967292781397E-2</v>
      </c>
      <c r="N2598" s="13">
        <v>0.29759299781181597</v>
      </c>
    </row>
    <row r="2599" spans="1:14" x14ac:dyDescent="0.35">
      <c r="A2599" s="9" t="s">
        <v>301</v>
      </c>
      <c r="B2599" s="9" t="s">
        <v>348</v>
      </c>
      <c r="C2599" s="9" t="s">
        <v>363</v>
      </c>
      <c r="D2599" s="10">
        <v>2287.9957118606799</v>
      </c>
      <c r="E2599" s="11">
        <v>0.21648160488512799</v>
      </c>
      <c r="F2599" s="12">
        <v>1798</v>
      </c>
      <c r="G2599" s="13">
        <v>0.78584063365127799</v>
      </c>
      <c r="H2599" s="13">
        <v>0.27802690582959599</v>
      </c>
      <c r="I2599" s="12">
        <v>1696</v>
      </c>
      <c r="J2599" s="13">
        <v>0.74126013051866901</v>
      </c>
      <c r="K2599" s="13">
        <v>0.28219633943427602</v>
      </c>
      <c r="L2599" s="12">
        <v>102</v>
      </c>
      <c r="M2599" s="13">
        <v>4.4580503132608702E-2</v>
      </c>
      <c r="N2599" s="13">
        <v>0.22319474835886199</v>
      </c>
    </row>
    <row r="2600" spans="1:14" x14ac:dyDescent="0.35">
      <c r="A2600" s="9" t="s">
        <v>301</v>
      </c>
      <c r="B2600" s="9" t="s">
        <v>348</v>
      </c>
      <c r="C2600" s="9" t="s">
        <v>364</v>
      </c>
      <c r="D2600" s="10">
        <v>1092.7539412779699</v>
      </c>
      <c r="E2600" s="11">
        <v>0.103392294717207</v>
      </c>
      <c r="F2600" s="12">
        <v>1009</v>
      </c>
      <c r="G2600" s="13">
        <v>0.92335516888639801</v>
      </c>
      <c r="H2600" s="13">
        <v>0.156022885418277</v>
      </c>
      <c r="I2600" s="12">
        <v>966</v>
      </c>
      <c r="J2600" s="13">
        <v>0.88400504771482702</v>
      </c>
      <c r="K2600" s="13">
        <v>0.16073211314475899</v>
      </c>
      <c r="L2600" s="12">
        <v>43</v>
      </c>
      <c r="M2600" s="13">
        <v>3.9350121171571002E-2</v>
      </c>
      <c r="N2600" s="13">
        <v>9.4091903719912495E-2</v>
      </c>
    </row>
    <row r="2601" spans="1:14" x14ac:dyDescent="0.35">
      <c r="A2601" s="9" t="s">
        <v>301</v>
      </c>
      <c r="B2601" s="9" t="s">
        <v>348</v>
      </c>
      <c r="C2601" s="9" t="s">
        <v>365</v>
      </c>
      <c r="D2601" s="10">
        <v>772.16896448316504</v>
      </c>
      <c r="E2601" s="11">
        <v>7.3059742117201204E-2</v>
      </c>
      <c r="F2601" s="12">
        <v>647</v>
      </c>
      <c r="G2601" s="13">
        <v>0.837899513914103</v>
      </c>
      <c r="H2601" s="13">
        <v>0.100046389361373</v>
      </c>
      <c r="I2601" s="12">
        <v>617</v>
      </c>
      <c r="J2601" s="13">
        <v>0.79904791357805505</v>
      </c>
      <c r="K2601" s="13">
        <v>0.10266222961730399</v>
      </c>
      <c r="L2601" s="12">
        <v>30</v>
      </c>
      <c r="M2601" s="13">
        <v>3.8851600336048002E-2</v>
      </c>
      <c r="N2601" s="13">
        <v>6.5645514223194701E-2</v>
      </c>
    </row>
    <row r="2602" spans="1:14" x14ac:dyDescent="0.35">
      <c r="A2602" s="9" t="s">
        <v>301</v>
      </c>
      <c r="B2602" s="9" t="s">
        <v>348</v>
      </c>
      <c r="C2602" s="9" t="s">
        <v>16</v>
      </c>
      <c r="D2602" s="10">
        <v>10569.007528721701</v>
      </c>
      <c r="E2602" s="11">
        <v>1</v>
      </c>
      <c r="F2602" s="12">
        <v>6467</v>
      </c>
      <c r="G2602" s="13">
        <v>0.61188337527678605</v>
      </c>
      <c r="H2602" s="13">
        <v>1</v>
      </c>
      <c r="I2602" s="12">
        <v>6010</v>
      </c>
      <c r="J2602" s="13">
        <v>0.56864374291224495</v>
      </c>
      <c r="K2602" s="13">
        <v>1</v>
      </c>
      <c r="L2602" s="12">
        <v>457</v>
      </c>
      <c r="M2602" s="13">
        <v>4.3239632364541702E-2</v>
      </c>
      <c r="N2602" s="13">
        <v>1</v>
      </c>
    </row>
    <row r="2603" spans="1:14" x14ac:dyDescent="0.35">
      <c r="A2603" s="9" t="s">
        <v>301</v>
      </c>
      <c r="B2603" s="9" t="s">
        <v>349</v>
      </c>
      <c r="C2603" s="9" t="s">
        <v>414</v>
      </c>
      <c r="D2603" s="10">
        <v>470.83286270999997</v>
      </c>
      <c r="E2603" s="11">
        <v>5.2581208696706898E-2</v>
      </c>
      <c r="F2603" s="12">
        <v>307</v>
      </c>
      <c r="G2603" s="13">
        <v>0.65203604997531905</v>
      </c>
      <c r="H2603" s="13">
        <v>4.8437993057746903E-2</v>
      </c>
      <c r="I2603" s="12">
        <v>257</v>
      </c>
      <c r="J2603" s="13">
        <v>0.54584125356240099</v>
      </c>
      <c r="K2603" s="13">
        <v>4.4218857536132097E-2</v>
      </c>
      <c r="L2603" s="12">
        <v>50</v>
      </c>
      <c r="M2603" s="13">
        <v>0.106194796412918</v>
      </c>
      <c r="N2603" s="13">
        <v>9.5057034220532299E-2</v>
      </c>
    </row>
    <row r="2604" spans="1:14" x14ac:dyDescent="0.35">
      <c r="A2604" s="9" t="s">
        <v>301</v>
      </c>
      <c r="B2604" s="9" t="s">
        <v>349</v>
      </c>
      <c r="C2604" s="9" t="s">
        <v>415</v>
      </c>
      <c r="D2604" s="10">
        <v>494.24077226000003</v>
      </c>
      <c r="E2604" s="11">
        <v>5.51953341639011E-2</v>
      </c>
      <c r="F2604" s="12">
        <v>369</v>
      </c>
      <c r="G2604" s="13">
        <v>0.74659967511924397</v>
      </c>
      <c r="H2604" s="13">
        <v>5.8220258756705598E-2</v>
      </c>
      <c r="I2604" s="12">
        <v>326</v>
      </c>
      <c r="J2604" s="13">
        <v>0.65959754495629597</v>
      </c>
      <c r="K2604" s="13">
        <v>5.6090846524432199E-2</v>
      </c>
      <c r="L2604" s="12">
        <v>43</v>
      </c>
      <c r="M2604" s="13">
        <v>8.7002130162947097E-2</v>
      </c>
      <c r="N2604" s="13">
        <v>8.17490494296578E-2</v>
      </c>
    </row>
    <row r="2605" spans="1:14" x14ac:dyDescent="0.35">
      <c r="A2605" s="9" t="s">
        <v>301</v>
      </c>
      <c r="B2605" s="9" t="s">
        <v>349</v>
      </c>
      <c r="C2605" s="9" t="s">
        <v>361</v>
      </c>
      <c r="D2605" s="10">
        <v>903.40892506891805</v>
      </c>
      <c r="E2605" s="11">
        <v>0.10089001212469401</v>
      </c>
      <c r="F2605" s="12">
        <v>719</v>
      </c>
      <c r="G2605" s="13">
        <v>0.79587435993633804</v>
      </c>
      <c r="H2605" s="13">
        <v>0.113442726412117</v>
      </c>
      <c r="I2605" s="12">
        <v>653</v>
      </c>
      <c r="J2605" s="13">
        <v>0.72281774275163901</v>
      </c>
      <c r="K2605" s="13">
        <v>0.112353750860289</v>
      </c>
      <c r="L2605" s="12">
        <v>66</v>
      </c>
      <c r="M2605" s="13">
        <v>7.3056617184698594E-2</v>
      </c>
      <c r="N2605" s="13">
        <v>0.12547528517110301</v>
      </c>
    </row>
    <row r="2606" spans="1:14" x14ac:dyDescent="0.35">
      <c r="A2606" s="9" t="s">
        <v>301</v>
      </c>
      <c r="B2606" s="9" t="s">
        <v>349</v>
      </c>
      <c r="C2606" s="9" t="s">
        <v>362</v>
      </c>
      <c r="D2606" s="10">
        <v>1970.0836708050199</v>
      </c>
      <c r="E2606" s="11">
        <v>0.22001306376181501</v>
      </c>
      <c r="F2606" s="12">
        <v>1561</v>
      </c>
      <c r="G2606" s="13">
        <v>0.79235213363407198</v>
      </c>
      <c r="H2606" s="13">
        <v>0.24629220574313701</v>
      </c>
      <c r="I2606" s="12">
        <v>1447</v>
      </c>
      <c r="J2606" s="13">
        <v>0.73448657102402404</v>
      </c>
      <c r="K2606" s="13">
        <v>0.248967653131452</v>
      </c>
      <c r="L2606" s="12">
        <v>114</v>
      </c>
      <c r="M2606" s="13">
        <v>5.7865562610047501E-2</v>
      </c>
      <c r="N2606" s="13">
        <v>0.21673003802281399</v>
      </c>
    </row>
    <row r="2607" spans="1:14" x14ac:dyDescent="0.35">
      <c r="A2607" s="9" t="s">
        <v>301</v>
      </c>
      <c r="B2607" s="9" t="s">
        <v>349</v>
      </c>
      <c r="C2607" s="9" t="s">
        <v>363</v>
      </c>
      <c r="D2607" s="10">
        <v>2509.5455396508701</v>
      </c>
      <c r="E2607" s="11">
        <v>0.280258555009885</v>
      </c>
      <c r="F2607" s="12">
        <v>1926</v>
      </c>
      <c r="G2607" s="13">
        <v>0.76746963526629197</v>
      </c>
      <c r="H2607" s="13">
        <v>0.30388135058378002</v>
      </c>
      <c r="I2607" s="12">
        <v>1774</v>
      </c>
      <c r="J2607" s="13">
        <v>0.70690089977279502</v>
      </c>
      <c r="K2607" s="13">
        <v>0.30523055746730898</v>
      </c>
      <c r="L2607" s="12">
        <v>152</v>
      </c>
      <c r="M2607" s="13">
        <v>6.0568735493497602E-2</v>
      </c>
      <c r="N2607" s="13">
        <v>0.288973384030418</v>
      </c>
    </row>
    <row r="2608" spans="1:14" x14ac:dyDescent="0.35">
      <c r="A2608" s="9" t="s">
        <v>301</v>
      </c>
      <c r="B2608" s="9" t="s">
        <v>349</v>
      </c>
      <c r="C2608" s="9" t="s">
        <v>364</v>
      </c>
      <c r="D2608" s="10">
        <v>1080.2310033175199</v>
      </c>
      <c r="E2608" s="11">
        <v>0.120636974019114</v>
      </c>
      <c r="F2608" s="12">
        <v>982</v>
      </c>
      <c r="G2608" s="13">
        <v>0.90906481760305202</v>
      </c>
      <c r="H2608" s="13">
        <v>0.15493846639318401</v>
      </c>
      <c r="I2608" s="12">
        <v>905</v>
      </c>
      <c r="J2608" s="13">
        <v>0.83778376775026697</v>
      </c>
      <c r="K2608" s="13">
        <v>0.15571231933929799</v>
      </c>
      <c r="L2608" s="12">
        <v>77</v>
      </c>
      <c r="M2608" s="13">
        <v>7.1281049852785106E-2</v>
      </c>
      <c r="N2608" s="13">
        <v>0.14638783269962</v>
      </c>
    </row>
    <row r="2609" spans="1:14" x14ac:dyDescent="0.35">
      <c r="A2609" s="9" t="s">
        <v>301</v>
      </c>
      <c r="B2609" s="9" t="s">
        <v>349</v>
      </c>
      <c r="C2609" s="9" t="s">
        <v>365</v>
      </c>
      <c r="D2609" s="10">
        <v>503.33275556644202</v>
      </c>
      <c r="E2609" s="11">
        <v>5.6210699720483898E-2</v>
      </c>
      <c r="F2609" s="12">
        <v>474</v>
      </c>
      <c r="G2609" s="13">
        <v>0.94172293529072704</v>
      </c>
      <c r="H2609" s="13">
        <v>7.4786999053329098E-2</v>
      </c>
      <c r="I2609" s="12">
        <v>450</v>
      </c>
      <c r="J2609" s="13">
        <v>0.89404076135195598</v>
      </c>
      <c r="K2609" s="13">
        <v>7.7426015141087406E-2</v>
      </c>
      <c r="L2609" s="12" t="s">
        <v>421</v>
      </c>
      <c r="M2609" s="13" t="s">
        <v>421</v>
      </c>
      <c r="N2609" s="13" t="s">
        <v>421</v>
      </c>
    </row>
    <row r="2610" spans="1:14" x14ac:dyDescent="0.35">
      <c r="A2610" s="9" t="s">
        <v>301</v>
      </c>
      <c r="B2610" s="9" t="s">
        <v>349</v>
      </c>
      <c r="C2610" s="9" t="s">
        <v>16</v>
      </c>
      <c r="D2610" s="10">
        <v>8954.3940578811398</v>
      </c>
      <c r="E2610" s="11">
        <v>1</v>
      </c>
      <c r="F2610" s="12">
        <v>6338</v>
      </c>
      <c r="G2610" s="13">
        <v>0.70780892141123297</v>
      </c>
      <c r="H2610" s="13">
        <v>1</v>
      </c>
      <c r="I2610" s="12">
        <v>5812</v>
      </c>
      <c r="J2610" s="13">
        <v>0.64906681149291301</v>
      </c>
      <c r="K2610" s="13">
        <v>1</v>
      </c>
      <c r="L2610" s="12" t="s">
        <v>421</v>
      </c>
      <c r="M2610" s="13" t="s">
        <v>421</v>
      </c>
      <c r="N2610" s="13" t="s">
        <v>421</v>
      </c>
    </row>
    <row r="2611" spans="1:14" x14ac:dyDescent="0.35">
      <c r="A2611" s="9" t="s">
        <v>301</v>
      </c>
      <c r="B2611" s="9" t="s">
        <v>350</v>
      </c>
      <c r="C2611" s="9" t="s">
        <v>414</v>
      </c>
      <c r="D2611" s="10">
        <v>522.17580386999998</v>
      </c>
      <c r="E2611" s="11">
        <v>5.78934459864653E-2</v>
      </c>
      <c r="F2611" s="12">
        <v>168</v>
      </c>
      <c r="G2611" s="13">
        <v>0.32173072508320399</v>
      </c>
      <c r="H2611" s="13">
        <v>3.5744680851063797E-2</v>
      </c>
      <c r="I2611" s="12">
        <v>143</v>
      </c>
      <c r="J2611" s="13">
        <v>0.27385412908868001</v>
      </c>
      <c r="K2611" s="13">
        <v>3.3670826465740503E-2</v>
      </c>
      <c r="L2611" s="12" t="s">
        <v>421</v>
      </c>
      <c r="M2611" s="13" t="s">
        <v>421</v>
      </c>
      <c r="N2611" s="13" t="s">
        <v>421</v>
      </c>
    </row>
    <row r="2612" spans="1:14" x14ac:dyDescent="0.35">
      <c r="A2612" s="9" t="s">
        <v>301</v>
      </c>
      <c r="B2612" s="9" t="s">
        <v>350</v>
      </c>
      <c r="C2612" s="9" t="s">
        <v>415</v>
      </c>
      <c r="D2612" s="10">
        <v>456.70137736999999</v>
      </c>
      <c r="E2612" s="11">
        <v>5.0634319565861903E-2</v>
      </c>
      <c r="F2612" s="12">
        <v>220</v>
      </c>
      <c r="G2612" s="13">
        <v>0.48171521020346197</v>
      </c>
      <c r="H2612" s="13">
        <v>4.6808510638297898E-2</v>
      </c>
      <c r="I2612" s="12">
        <v>191</v>
      </c>
      <c r="J2612" s="13">
        <v>0.41821638704027803</v>
      </c>
      <c r="K2612" s="13">
        <v>4.4972922062632398E-2</v>
      </c>
      <c r="L2612" s="12" t="s">
        <v>421</v>
      </c>
      <c r="M2612" s="13" t="s">
        <v>421</v>
      </c>
      <c r="N2612" s="13" t="s">
        <v>421</v>
      </c>
    </row>
    <row r="2613" spans="1:14" x14ac:dyDescent="0.35">
      <c r="A2613" s="9" t="s">
        <v>301</v>
      </c>
      <c r="B2613" s="9" t="s">
        <v>350</v>
      </c>
      <c r="C2613" s="9" t="s">
        <v>361</v>
      </c>
      <c r="D2613" s="10">
        <v>1058.3457718054599</v>
      </c>
      <c r="E2613" s="11">
        <v>0.117338419974506</v>
      </c>
      <c r="F2613" s="12">
        <v>500</v>
      </c>
      <c r="G2613" s="13">
        <v>0.47243539240208399</v>
      </c>
      <c r="H2613" s="13">
        <v>0.10638297872340401</v>
      </c>
      <c r="I2613" s="12">
        <v>433</v>
      </c>
      <c r="J2613" s="13">
        <v>0.40912904982020398</v>
      </c>
      <c r="K2613" s="13">
        <v>0.101954320696963</v>
      </c>
      <c r="L2613" s="12">
        <v>67</v>
      </c>
      <c r="M2613" s="13">
        <v>6.3306342581879199E-2</v>
      </c>
      <c r="N2613" s="13">
        <v>0.14790286975717401</v>
      </c>
    </row>
    <row r="2614" spans="1:14" x14ac:dyDescent="0.35">
      <c r="A2614" s="9" t="s">
        <v>301</v>
      </c>
      <c r="B2614" s="9" t="s">
        <v>350</v>
      </c>
      <c r="C2614" s="9" t="s">
        <v>362</v>
      </c>
      <c r="D2614" s="10">
        <v>2158.7966097072099</v>
      </c>
      <c r="E2614" s="11">
        <v>0.239345013678504</v>
      </c>
      <c r="F2614" s="12">
        <v>1135</v>
      </c>
      <c r="G2614" s="13">
        <v>0.52575587477596297</v>
      </c>
      <c r="H2614" s="13">
        <v>0.24148936170212801</v>
      </c>
      <c r="I2614" s="12">
        <v>1022</v>
      </c>
      <c r="J2614" s="13">
        <v>0.47341189781588999</v>
      </c>
      <c r="K2614" s="13">
        <v>0.24064045208382401</v>
      </c>
      <c r="L2614" s="12">
        <v>113</v>
      </c>
      <c r="M2614" s="13">
        <v>5.2343976960073903E-2</v>
      </c>
      <c r="N2614" s="13">
        <v>0.24944812362030899</v>
      </c>
    </row>
    <row r="2615" spans="1:14" x14ac:dyDescent="0.35">
      <c r="A2615" s="9" t="s">
        <v>301</v>
      </c>
      <c r="B2615" s="9" t="s">
        <v>350</v>
      </c>
      <c r="C2615" s="9" t="s">
        <v>363</v>
      </c>
      <c r="D2615" s="10">
        <v>2099.0279779621701</v>
      </c>
      <c r="E2615" s="11">
        <v>0.23271848669664899</v>
      </c>
      <c r="F2615" s="12">
        <v>1392</v>
      </c>
      <c r="G2615" s="13">
        <v>0.66316410005712001</v>
      </c>
      <c r="H2615" s="13">
        <v>0.29617021276595701</v>
      </c>
      <c r="I2615" s="12">
        <v>1303</v>
      </c>
      <c r="J2615" s="13">
        <v>0.62076352182070904</v>
      </c>
      <c r="K2615" s="13">
        <v>0.30680480339062899</v>
      </c>
      <c r="L2615" s="12">
        <v>89</v>
      </c>
      <c r="M2615" s="13">
        <v>4.2400578236410698E-2</v>
      </c>
      <c r="N2615" s="13">
        <v>0.19646799116997801</v>
      </c>
    </row>
    <row r="2616" spans="1:14" x14ac:dyDescent="0.35">
      <c r="A2616" s="9" t="s">
        <v>301</v>
      </c>
      <c r="B2616" s="9" t="s">
        <v>350</v>
      </c>
      <c r="C2616" s="9" t="s">
        <v>364</v>
      </c>
      <c r="D2616" s="10">
        <v>996.83057667819105</v>
      </c>
      <c r="E2616" s="11">
        <v>0.110518252130547</v>
      </c>
      <c r="F2616" s="12">
        <v>775</v>
      </c>
      <c r="G2616" s="13">
        <v>0.77746411289126705</v>
      </c>
      <c r="H2616" s="13">
        <v>0.164893617021277</v>
      </c>
      <c r="I2616" s="12">
        <v>710</v>
      </c>
      <c r="J2616" s="13">
        <v>0.71225744535845104</v>
      </c>
      <c r="K2616" s="13">
        <v>0.167176830704026</v>
      </c>
      <c r="L2616" s="12">
        <v>65</v>
      </c>
      <c r="M2616" s="13">
        <v>6.5206667532815996E-2</v>
      </c>
      <c r="N2616" s="13">
        <v>0.143487858719647</v>
      </c>
    </row>
    <row r="2617" spans="1:14" x14ac:dyDescent="0.35">
      <c r="A2617" s="9" t="s">
        <v>301</v>
      </c>
      <c r="B2617" s="9" t="s">
        <v>350</v>
      </c>
      <c r="C2617" s="9" t="s">
        <v>365</v>
      </c>
      <c r="D2617" s="10">
        <v>616.90935590214201</v>
      </c>
      <c r="E2617" s="11">
        <v>6.8396521266920599E-2</v>
      </c>
      <c r="F2617" s="12">
        <v>510</v>
      </c>
      <c r="G2617" s="13">
        <v>0.82670167848921305</v>
      </c>
      <c r="H2617" s="13">
        <v>0.108510638297872</v>
      </c>
      <c r="I2617" s="12">
        <v>445</v>
      </c>
      <c r="J2617" s="13">
        <v>0.72133773907392096</v>
      </c>
      <c r="K2617" s="13">
        <v>0.104779844596186</v>
      </c>
      <c r="L2617" s="12">
        <v>65</v>
      </c>
      <c r="M2617" s="13">
        <v>0.105363939415292</v>
      </c>
      <c r="N2617" s="13">
        <v>0.143487858719647</v>
      </c>
    </row>
    <row r="2618" spans="1:14" x14ac:dyDescent="0.35">
      <c r="A2618" s="9" t="s">
        <v>301</v>
      </c>
      <c r="B2618" s="9" t="s">
        <v>350</v>
      </c>
      <c r="C2618" s="9" t="s">
        <v>16</v>
      </c>
      <c r="D2618" s="10">
        <v>9019.6013550839107</v>
      </c>
      <c r="E2618" s="11">
        <v>1</v>
      </c>
      <c r="F2618" s="12">
        <v>4700</v>
      </c>
      <c r="G2618" s="13">
        <v>0.52108733135426599</v>
      </c>
      <c r="H2618" s="13">
        <v>1</v>
      </c>
      <c r="I2618" s="12">
        <v>4247</v>
      </c>
      <c r="J2618" s="13">
        <v>0.47086338218331297</v>
      </c>
      <c r="K2618" s="13">
        <v>1</v>
      </c>
      <c r="L2618" s="12" t="s">
        <v>421</v>
      </c>
      <c r="M2618" s="13" t="s">
        <v>421</v>
      </c>
      <c r="N2618" s="13" t="s">
        <v>421</v>
      </c>
    </row>
    <row r="2619" spans="1:14" x14ac:dyDescent="0.35">
      <c r="A2619" s="9" t="s">
        <v>301</v>
      </c>
      <c r="B2619" s="9" t="s">
        <v>351</v>
      </c>
      <c r="C2619" s="9" t="s">
        <v>414</v>
      </c>
      <c r="D2619" s="10">
        <v>515.38835379</v>
      </c>
      <c r="E2619" s="11">
        <v>5.6000986529987098E-2</v>
      </c>
      <c r="F2619" s="12">
        <v>330</v>
      </c>
      <c r="G2619" s="13">
        <v>0.64029386301278701</v>
      </c>
      <c r="H2619" s="13">
        <v>5.68279662476322E-2</v>
      </c>
      <c r="I2619" s="12">
        <v>277</v>
      </c>
      <c r="J2619" s="13">
        <v>0.53745878804406699</v>
      </c>
      <c r="K2619" s="13">
        <v>5.1960232601763301E-2</v>
      </c>
      <c r="L2619" s="12">
        <v>53</v>
      </c>
      <c r="M2619" s="13">
        <v>0.10283507496872001</v>
      </c>
      <c r="N2619" s="13">
        <v>0.111344537815126</v>
      </c>
    </row>
    <row r="2620" spans="1:14" x14ac:dyDescent="0.35">
      <c r="A2620" s="9" t="s">
        <v>301</v>
      </c>
      <c r="B2620" s="9" t="s">
        <v>351</v>
      </c>
      <c r="C2620" s="9" t="s">
        <v>415</v>
      </c>
      <c r="D2620" s="10">
        <v>483.53204104999998</v>
      </c>
      <c r="E2620" s="11">
        <v>5.25395483202779E-2</v>
      </c>
      <c r="F2620" s="12">
        <v>404</v>
      </c>
      <c r="G2620" s="13">
        <v>0.83551857106036997</v>
      </c>
      <c r="H2620" s="13">
        <v>6.9571207163767898E-2</v>
      </c>
      <c r="I2620" s="12">
        <v>362</v>
      </c>
      <c r="J2620" s="13">
        <v>0.74865772951448994</v>
      </c>
      <c r="K2620" s="13">
        <v>6.7904708309885597E-2</v>
      </c>
      <c r="L2620" s="12">
        <v>42</v>
      </c>
      <c r="M2620" s="13">
        <v>8.6860841545880002E-2</v>
      </c>
      <c r="N2620" s="13">
        <v>8.8235294117647106E-2</v>
      </c>
    </row>
    <row r="2621" spans="1:14" x14ac:dyDescent="0.35">
      <c r="A2621" s="9" t="s">
        <v>301</v>
      </c>
      <c r="B2621" s="9" t="s">
        <v>351</v>
      </c>
      <c r="C2621" s="9" t="s">
        <v>361</v>
      </c>
      <c r="D2621" s="10">
        <v>1001.42908546192</v>
      </c>
      <c r="E2621" s="11">
        <v>0.10881312376053601</v>
      </c>
      <c r="F2621" s="12">
        <v>654</v>
      </c>
      <c r="G2621" s="13">
        <v>0.65306671185642295</v>
      </c>
      <c r="H2621" s="13">
        <v>0.112622696745307</v>
      </c>
      <c r="I2621" s="12">
        <v>596</v>
      </c>
      <c r="J2621" s="13">
        <v>0.59514948052970595</v>
      </c>
      <c r="K2621" s="13">
        <v>0.111798912024011</v>
      </c>
      <c r="L2621" s="12">
        <v>58</v>
      </c>
      <c r="M2621" s="13">
        <v>5.7917231326716397E-2</v>
      </c>
      <c r="N2621" s="13">
        <v>0.121848739495798</v>
      </c>
    </row>
    <row r="2622" spans="1:14" x14ac:dyDescent="0.35">
      <c r="A2622" s="9" t="s">
        <v>301</v>
      </c>
      <c r="B2622" s="9" t="s">
        <v>351</v>
      </c>
      <c r="C2622" s="9" t="s">
        <v>362</v>
      </c>
      <c r="D2622" s="10">
        <v>2217.7475379091002</v>
      </c>
      <c r="E2622" s="11">
        <v>0.240975662496177</v>
      </c>
      <c r="F2622" s="12">
        <v>1508</v>
      </c>
      <c r="G2622" s="13">
        <v>0.67996919136330003</v>
      </c>
      <c r="H2622" s="13">
        <v>0.25968658515584597</v>
      </c>
      <c r="I2622" s="12">
        <v>1408</v>
      </c>
      <c r="J2622" s="13">
        <v>0.63487839618005704</v>
      </c>
      <c r="K2622" s="13">
        <v>0.264115550553367</v>
      </c>
      <c r="L2622" s="12">
        <v>100</v>
      </c>
      <c r="M2622" s="13">
        <v>4.5090795183242702E-2</v>
      </c>
      <c r="N2622" s="13">
        <v>0.21008403361344499</v>
      </c>
    </row>
    <row r="2623" spans="1:14" x14ac:dyDescent="0.35">
      <c r="A2623" s="9" t="s">
        <v>301</v>
      </c>
      <c r="B2623" s="9" t="s">
        <v>351</v>
      </c>
      <c r="C2623" s="9" t="s">
        <v>363</v>
      </c>
      <c r="D2623" s="10">
        <v>2399.2885567409999</v>
      </c>
      <c r="E2623" s="11">
        <v>0.26070151791274698</v>
      </c>
      <c r="F2623" s="12">
        <v>1761</v>
      </c>
      <c r="G2623" s="13">
        <v>0.73396757345102404</v>
      </c>
      <c r="H2623" s="13">
        <v>0.30325469261236399</v>
      </c>
      <c r="I2623" s="12">
        <v>1626</v>
      </c>
      <c r="J2623" s="13">
        <v>0.67770089405528999</v>
      </c>
      <c r="K2623" s="13">
        <v>0.30500844119302201</v>
      </c>
      <c r="L2623" s="12">
        <v>135</v>
      </c>
      <c r="M2623" s="13">
        <v>5.6266679395734397E-2</v>
      </c>
      <c r="N2623" s="13">
        <v>0.28361344537815097</v>
      </c>
    </row>
    <row r="2624" spans="1:14" x14ac:dyDescent="0.35">
      <c r="A2624" s="9" t="s">
        <v>301</v>
      </c>
      <c r="B2624" s="9" t="s">
        <v>351</v>
      </c>
      <c r="C2624" s="9" t="s">
        <v>364</v>
      </c>
      <c r="D2624" s="10">
        <v>933.68854612318796</v>
      </c>
      <c r="E2624" s="11">
        <v>0.101452582911784</v>
      </c>
      <c r="F2624" s="12">
        <v>725</v>
      </c>
      <c r="G2624" s="13">
        <v>0.77649019366287197</v>
      </c>
      <c r="H2624" s="13">
        <v>0.124849319786465</v>
      </c>
      <c r="I2624" s="12">
        <v>687</v>
      </c>
      <c r="J2624" s="13">
        <v>0.73579139730537002</v>
      </c>
      <c r="K2624" s="13">
        <v>0.12886888013505901</v>
      </c>
      <c r="L2624" s="12">
        <v>38</v>
      </c>
      <c r="M2624" s="13">
        <v>4.0698796357502301E-2</v>
      </c>
      <c r="N2624" s="13">
        <v>7.9831932773109196E-2</v>
      </c>
    </row>
    <row r="2625" spans="1:14" x14ac:dyDescent="0.35">
      <c r="A2625" s="9" t="s">
        <v>301</v>
      </c>
      <c r="B2625" s="9" t="s">
        <v>351</v>
      </c>
      <c r="C2625" s="9" t="s">
        <v>365</v>
      </c>
      <c r="D2625" s="10">
        <v>454.68280397401799</v>
      </c>
      <c r="E2625" s="11">
        <v>4.9404852464207498E-2</v>
      </c>
      <c r="F2625" s="12">
        <v>425</v>
      </c>
      <c r="G2625" s="13">
        <v>0.93471755757071895</v>
      </c>
      <c r="H2625" s="13">
        <v>7.3187532288617199E-2</v>
      </c>
      <c r="I2625" s="12">
        <v>375</v>
      </c>
      <c r="J2625" s="13">
        <v>0.82475078609181096</v>
      </c>
      <c r="K2625" s="13">
        <v>7.0343275182892503E-2</v>
      </c>
      <c r="L2625" s="12">
        <v>50</v>
      </c>
      <c r="M2625" s="13">
        <v>0.109966771478908</v>
      </c>
      <c r="N2625" s="13">
        <v>0.105042016806723</v>
      </c>
    </row>
    <row r="2626" spans="1:14" x14ac:dyDescent="0.35">
      <c r="A2626" s="9" t="s">
        <v>301</v>
      </c>
      <c r="B2626" s="9" t="s">
        <v>351</v>
      </c>
      <c r="C2626" s="9" t="s">
        <v>16</v>
      </c>
      <c r="D2626" s="10">
        <v>9203.2013313555308</v>
      </c>
      <c r="E2626" s="11">
        <v>1</v>
      </c>
      <c r="F2626" s="12">
        <v>5807</v>
      </c>
      <c r="G2626" s="13">
        <v>0.63097609091908202</v>
      </c>
      <c r="H2626" s="13">
        <v>1</v>
      </c>
      <c r="I2626" s="12">
        <v>5331</v>
      </c>
      <c r="J2626" s="13">
        <v>0.57925495792829795</v>
      </c>
      <c r="K2626" s="13">
        <v>1</v>
      </c>
      <c r="L2626" s="12">
        <v>476</v>
      </c>
      <c r="M2626" s="13">
        <v>5.1721132990784E-2</v>
      </c>
      <c r="N2626" s="13">
        <v>1</v>
      </c>
    </row>
    <row r="2627" spans="1:14" x14ac:dyDescent="0.35">
      <c r="A2627" s="9" t="s">
        <v>301</v>
      </c>
      <c r="B2627" s="9" t="s">
        <v>352</v>
      </c>
      <c r="C2627" s="9" t="s">
        <v>414</v>
      </c>
      <c r="D2627" s="10">
        <v>700.70354655999995</v>
      </c>
      <c r="E2627" s="11">
        <v>4.48842632739338E-2</v>
      </c>
      <c r="F2627" s="12">
        <v>374</v>
      </c>
      <c r="G2627" s="13">
        <v>0.53374926077668305</v>
      </c>
      <c r="H2627" s="13">
        <v>4.0141676505312897E-2</v>
      </c>
      <c r="I2627" s="12">
        <v>308</v>
      </c>
      <c r="J2627" s="13">
        <v>0.43955821475726797</v>
      </c>
      <c r="K2627" s="13">
        <v>3.6771728748806097E-2</v>
      </c>
      <c r="L2627" s="12">
        <v>66</v>
      </c>
      <c r="M2627" s="13">
        <v>9.4191046019414595E-2</v>
      </c>
      <c r="N2627" s="13">
        <v>7.0138150903294394E-2</v>
      </c>
    </row>
    <row r="2628" spans="1:14" x14ac:dyDescent="0.35">
      <c r="A2628" s="9" t="s">
        <v>301</v>
      </c>
      <c r="B2628" s="9" t="s">
        <v>352</v>
      </c>
      <c r="C2628" s="9" t="s">
        <v>415</v>
      </c>
      <c r="D2628" s="10">
        <v>691.28634732</v>
      </c>
      <c r="E2628" s="11">
        <v>4.42810352011399E-2</v>
      </c>
      <c r="F2628" s="12">
        <v>496</v>
      </c>
      <c r="G2628" s="13">
        <v>0.71750295940735398</v>
      </c>
      <c r="H2628" s="13">
        <v>5.3236020178168898E-2</v>
      </c>
      <c r="I2628" s="12">
        <v>409</v>
      </c>
      <c r="J2628" s="13">
        <v>0.59165062580162897</v>
      </c>
      <c r="K2628" s="13">
        <v>4.88299904489016E-2</v>
      </c>
      <c r="L2628" s="12">
        <v>87</v>
      </c>
      <c r="M2628" s="13">
        <v>0.12585233360572501</v>
      </c>
      <c r="N2628" s="13">
        <v>9.24548352816153E-2</v>
      </c>
    </row>
    <row r="2629" spans="1:14" x14ac:dyDescent="0.35">
      <c r="A2629" s="9" t="s">
        <v>301</v>
      </c>
      <c r="B2629" s="9" t="s">
        <v>352</v>
      </c>
      <c r="C2629" s="9" t="s">
        <v>361</v>
      </c>
      <c r="D2629" s="10">
        <v>1698.4037008073999</v>
      </c>
      <c r="E2629" s="11">
        <v>0.108792939934028</v>
      </c>
      <c r="F2629" s="12">
        <v>987</v>
      </c>
      <c r="G2629" s="13">
        <v>0.58113391976877704</v>
      </c>
      <c r="H2629" s="13">
        <v>0.105935386927122</v>
      </c>
      <c r="I2629" s="12">
        <v>888</v>
      </c>
      <c r="J2629" s="13">
        <v>0.52284389134212195</v>
      </c>
      <c r="K2629" s="13">
        <v>0.106017191977077</v>
      </c>
      <c r="L2629" s="12">
        <v>99</v>
      </c>
      <c r="M2629" s="13">
        <v>5.8290028426655503E-2</v>
      </c>
      <c r="N2629" s="13">
        <v>0.10520722635494199</v>
      </c>
    </row>
    <row r="2630" spans="1:14" x14ac:dyDescent="0.35">
      <c r="A2630" s="9" t="s">
        <v>301</v>
      </c>
      <c r="B2630" s="9" t="s">
        <v>352</v>
      </c>
      <c r="C2630" s="9" t="s">
        <v>362</v>
      </c>
      <c r="D2630" s="10">
        <v>3654.8067551271101</v>
      </c>
      <c r="E2630" s="11">
        <v>0.23411228531355799</v>
      </c>
      <c r="F2630" s="12">
        <v>2233</v>
      </c>
      <c r="G2630" s="13">
        <v>0.61097621560085402</v>
      </c>
      <c r="H2630" s="13">
        <v>0.23966942148760301</v>
      </c>
      <c r="I2630" s="12">
        <v>2022</v>
      </c>
      <c r="J2630" s="13">
        <v>0.55324402505370696</v>
      </c>
      <c r="K2630" s="13">
        <v>0.24140401146131801</v>
      </c>
      <c r="L2630" s="12">
        <v>211</v>
      </c>
      <c r="M2630" s="13">
        <v>5.77321905471474E-2</v>
      </c>
      <c r="N2630" s="13">
        <v>0.22422954303932</v>
      </c>
    </row>
    <row r="2631" spans="1:14" x14ac:dyDescent="0.35">
      <c r="A2631" s="9" t="s">
        <v>301</v>
      </c>
      <c r="B2631" s="9" t="s">
        <v>352</v>
      </c>
      <c r="C2631" s="9" t="s">
        <v>363</v>
      </c>
      <c r="D2631" s="10">
        <v>4001.19758803585</v>
      </c>
      <c r="E2631" s="11">
        <v>0.25630069497165298</v>
      </c>
      <c r="F2631" s="12">
        <v>2878</v>
      </c>
      <c r="G2631" s="13">
        <v>0.71928464832769801</v>
      </c>
      <c r="H2631" s="13">
        <v>0.30889771385639198</v>
      </c>
      <c r="I2631" s="12">
        <v>2620</v>
      </c>
      <c r="J2631" s="13">
        <v>0.65480395365481903</v>
      </c>
      <c r="K2631" s="13">
        <v>0.31279847182426002</v>
      </c>
      <c r="L2631" s="12">
        <v>258</v>
      </c>
      <c r="M2631" s="13">
        <v>6.4480694672879105E-2</v>
      </c>
      <c r="N2631" s="13">
        <v>0.274176408076514</v>
      </c>
    </row>
    <row r="2632" spans="1:14" x14ac:dyDescent="0.35">
      <c r="A2632" s="9" t="s">
        <v>301</v>
      </c>
      <c r="B2632" s="9" t="s">
        <v>352</v>
      </c>
      <c r="C2632" s="9" t="s">
        <v>364</v>
      </c>
      <c r="D2632" s="10">
        <v>1866.96214020774</v>
      </c>
      <c r="E2632" s="11">
        <v>0.119590118581447</v>
      </c>
      <c r="F2632" s="12">
        <v>1398</v>
      </c>
      <c r="G2632" s="13">
        <v>0.74881004273843599</v>
      </c>
      <c r="H2632" s="13">
        <v>0.15004829880862899</v>
      </c>
      <c r="I2632" s="12">
        <v>1268</v>
      </c>
      <c r="J2632" s="13">
        <v>0.67917820757677905</v>
      </c>
      <c r="K2632" s="13">
        <v>0.15138490926456499</v>
      </c>
      <c r="L2632" s="12">
        <v>130</v>
      </c>
      <c r="M2632" s="13">
        <v>6.9631835161657094E-2</v>
      </c>
      <c r="N2632" s="13">
        <v>0.13815090329436799</v>
      </c>
    </row>
    <row r="2633" spans="1:14" x14ac:dyDescent="0.35">
      <c r="A2633" s="9" t="s">
        <v>301</v>
      </c>
      <c r="B2633" s="9" t="s">
        <v>352</v>
      </c>
      <c r="C2633" s="9" t="s">
        <v>365</v>
      </c>
      <c r="D2633" s="10">
        <v>1121.5808292512199</v>
      </c>
      <c r="E2633" s="11">
        <v>7.1843976629277898E-2</v>
      </c>
      <c r="F2633" s="12">
        <v>951</v>
      </c>
      <c r="G2633" s="13">
        <v>0.84791035580993102</v>
      </c>
      <c r="H2633" s="13">
        <v>0.102071482236771</v>
      </c>
      <c r="I2633" s="12">
        <v>861</v>
      </c>
      <c r="J2633" s="13">
        <v>0.76766647355662598</v>
      </c>
      <c r="K2633" s="13">
        <v>0.102793696275072</v>
      </c>
      <c r="L2633" s="12">
        <v>90</v>
      </c>
      <c r="M2633" s="13">
        <v>8.0243882253305795E-2</v>
      </c>
      <c r="N2633" s="13">
        <v>9.5642933049946893E-2</v>
      </c>
    </row>
    <row r="2634" spans="1:14" x14ac:dyDescent="0.35">
      <c r="A2634" s="9" t="s">
        <v>301</v>
      </c>
      <c r="B2634" s="9" t="s">
        <v>352</v>
      </c>
      <c r="C2634" s="9" t="s">
        <v>16</v>
      </c>
      <c r="D2634" s="10">
        <v>15611.3411572231</v>
      </c>
      <c r="E2634" s="11">
        <v>1</v>
      </c>
      <c r="F2634" s="12">
        <v>9317</v>
      </c>
      <c r="G2634" s="13">
        <v>0.596809710720413</v>
      </c>
      <c r="H2634" s="13">
        <v>1</v>
      </c>
      <c r="I2634" s="12">
        <v>8376</v>
      </c>
      <c r="J2634" s="13">
        <v>0.53653301888957605</v>
      </c>
      <c r="K2634" s="13">
        <v>1</v>
      </c>
      <c r="L2634" s="12">
        <v>941</v>
      </c>
      <c r="M2634" s="13">
        <v>6.0276691830837101E-2</v>
      </c>
      <c r="N2634" s="13">
        <v>1</v>
      </c>
    </row>
    <row r="2635" spans="1:14" x14ac:dyDescent="0.35">
      <c r="A2635" s="9" t="s">
        <v>301</v>
      </c>
      <c r="B2635" s="9" t="s">
        <v>353</v>
      </c>
      <c r="C2635" s="9" t="s">
        <v>414</v>
      </c>
      <c r="D2635" s="10">
        <v>297.68687447000002</v>
      </c>
      <c r="E2635" s="11">
        <v>5.4698509541665802E-2</v>
      </c>
      <c r="F2635" s="12">
        <v>96</v>
      </c>
      <c r="G2635" s="13">
        <v>0.32248650589958899</v>
      </c>
      <c r="H2635" s="13">
        <v>4.1757285776424499E-2</v>
      </c>
      <c r="I2635" s="12">
        <v>76</v>
      </c>
      <c r="J2635" s="13">
        <v>0.25530181717050798</v>
      </c>
      <c r="K2635" s="13">
        <v>3.6121673003802299E-2</v>
      </c>
      <c r="L2635" s="12" t="s">
        <v>421</v>
      </c>
      <c r="M2635" s="13" t="s">
        <v>421</v>
      </c>
      <c r="N2635" s="13" t="s">
        <v>421</v>
      </c>
    </row>
    <row r="2636" spans="1:14" x14ac:dyDescent="0.35">
      <c r="A2636" s="9" t="s">
        <v>301</v>
      </c>
      <c r="B2636" s="9" t="s">
        <v>353</v>
      </c>
      <c r="C2636" s="9" t="s">
        <v>415</v>
      </c>
      <c r="D2636" s="10">
        <v>316.62808626999998</v>
      </c>
      <c r="E2636" s="11">
        <v>5.81788647176123E-2</v>
      </c>
      <c r="F2636" s="12">
        <v>110</v>
      </c>
      <c r="G2636" s="13">
        <v>0.34741074708767</v>
      </c>
      <c r="H2636" s="13">
        <v>4.7846889952153103E-2</v>
      </c>
      <c r="I2636" s="12">
        <v>100</v>
      </c>
      <c r="J2636" s="13">
        <v>0.31582795189788199</v>
      </c>
      <c r="K2636" s="13">
        <v>4.7528517110266198E-2</v>
      </c>
      <c r="L2636" s="12" t="s">
        <v>421</v>
      </c>
      <c r="M2636" s="13" t="s">
        <v>421</v>
      </c>
      <c r="N2636" s="13" t="s">
        <v>421</v>
      </c>
    </row>
    <row r="2637" spans="1:14" x14ac:dyDescent="0.35">
      <c r="A2637" s="9" t="s">
        <v>301</v>
      </c>
      <c r="B2637" s="9" t="s">
        <v>353</v>
      </c>
      <c r="C2637" s="9" t="s">
        <v>361</v>
      </c>
      <c r="D2637" s="10">
        <v>676.29837027046199</v>
      </c>
      <c r="E2637" s="11">
        <v>0.124266523087768</v>
      </c>
      <c r="F2637" s="12">
        <v>213</v>
      </c>
      <c r="G2637" s="13">
        <v>0.314949746093308</v>
      </c>
      <c r="H2637" s="13">
        <v>9.2648977816441894E-2</v>
      </c>
      <c r="I2637" s="12">
        <v>191</v>
      </c>
      <c r="J2637" s="13">
        <v>0.282419725370056</v>
      </c>
      <c r="K2637" s="13">
        <v>9.0779467680608406E-2</v>
      </c>
      <c r="L2637" s="12" t="s">
        <v>421</v>
      </c>
      <c r="M2637" s="13" t="s">
        <v>421</v>
      </c>
      <c r="N2637" s="13" t="s">
        <v>421</v>
      </c>
    </row>
    <row r="2638" spans="1:14" x14ac:dyDescent="0.35">
      <c r="A2638" s="9" t="s">
        <v>301</v>
      </c>
      <c r="B2638" s="9" t="s">
        <v>353</v>
      </c>
      <c r="C2638" s="9" t="s">
        <v>362</v>
      </c>
      <c r="D2638" s="10">
        <v>1409.5268413209899</v>
      </c>
      <c r="E2638" s="11">
        <v>0.25899367419708003</v>
      </c>
      <c r="F2638" s="12">
        <v>583</v>
      </c>
      <c r="G2638" s="13">
        <v>0.41361397520718302</v>
      </c>
      <c r="H2638" s="13">
        <v>0.25358851674641097</v>
      </c>
      <c r="I2638" s="12">
        <v>527</v>
      </c>
      <c r="J2638" s="13">
        <v>0.37388433093342299</v>
      </c>
      <c r="K2638" s="13">
        <v>0.25047528517110301</v>
      </c>
      <c r="L2638" s="12">
        <v>56</v>
      </c>
      <c r="M2638" s="13">
        <v>3.9729644273760301E-2</v>
      </c>
      <c r="N2638" s="13">
        <v>0.28717948717948699</v>
      </c>
    </row>
    <row r="2639" spans="1:14" x14ac:dyDescent="0.35">
      <c r="A2639" s="9" t="s">
        <v>301</v>
      </c>
      <c r="B2639" s="9" t="s">
        <v>353</v>
      </c>
      <c r="C2639" s="9" t="s">
        <v>363</v>
      </c>
      <c r="D2639" s="10">
        <v>1284.83650328162</v>
      </c>
      <c r="E2639" s="11">
        <v>0.23608243346084401</v>
      </c>
      <c r="F2639" s="12">
        <v>731</v>
      </c>
      <c r="G2639" s="13">
        <v>0.56894398480502495</v>
      </c>
      <c r="H2639" s="13">
        <v>0.31796433231839899</v>
      </c>
      <c r="I2639" s="12">
        <v>687</v>
      </c>
      <c r="J2639" s="13">
        <v>0.53469838243645995</v>
      </c>
      <c r="K2639" s="13">
        <v>0.32652091254752902</v>
      </c>
      <c r="L2639" s="12">
        <v>44</v>
      </c>
      <c r="M2639" s="13">
        <v>3.4245602368565102E-2</v>
      </c>
      <c r="N2639" s="13">
        <v>0.22564102564102601</v>
      </c>
    </row>
    <row r="2640" spans="1:14" x14ac:dyDescent="0.35">
      <c r="A2640" s="9" t="s">
        <v>301</v>
      </c>
      <c r="B2640" s="9" t="s">
        <v>353</v>
      </c>
      <c r="C2640" s="9" t="s">
        <v>364</v>
      </c>
      <c r="D2640" s="10">
        <v>455.47734308600297</v>
      </c>
      <c r="E2640" s="11">
        <v>8.3691737639286001E-2</v>
      </c>
      <c r="F2640" s="12">
        <v>346</v>
      </c>
      <c r="G2640" s="13">
        <v>0.75964261505466002</v>
      </c>
      <c r="H2640" s="13">
        <v>0.15050021748586301</v>
      </c>
      <c r="I2640" s="12">
        <v>327</v>
      </c>
      <c r="J2640" s="13">
        <v>0.717928136193277</v>
      </c>
      <c r="K2640" s="13">
        <v>0.15541825095056999</v>
      </c>
      <c r="L2640" s="12" t="s">
        <v>421</v>
      </c>
      <c r="M2640" s="13" t="s">
        <v>421</v>
      </c>
      <c r="N2640" s="13" t="s">
        <v>421</v>
      </c>
    </row>
    <row r="2641" spans="1:14" x14ac:dyDescent="0.35">
      <c r="A2641" s="9" t="s">
        <v>301</v>
      </c>
      <c r="B2641" s="9" t="s">
        <v>353</v>
      </c>
      <c r="C2641" s="9" t="s">
        <v>365</v>
      </c>
      <c r="D2641" s="10">
        <v>271.11685624051802</v>
      </c>
      <c r="E2641" s="11">
        <v>4.9816398436716702E-2</v>
      </c>
      <c r="F2641" s="12">
        <v>220</v>
      </c>
      <c r="G2641" s="13">
        <v>0.81145821418359199</v>
      </c>
      <c r="H2641" s="13">
        <v>9.5693779904306206E-2</v>
      </c>
      <c r="I2641" s="12">
        <v>196</v>
      </c>
      <c r="J2641" s="13">
        <v>0.72293549990901795</v>
      </c>
      <c r="K2641" s="13">
        <v>9.3155893536121706E-2</v>
      </c>
      <c r="L2641" s="12" t="s">
        <v>421</v>
      </c>
      <c r="M2641" s="13" t="s">
        <v>421</v>
      </c>
      <c r="N2641" s="13" t="s">
        <v>421</v>
      </c>
    </row>
    <row r="2642" spans="1:14" x14ac:dyDescent="0.35">
      <c r="A2642" s="9" t="s">
        <v>301</v>
      </c>
      <c r="B2642" s="9" t="s">
        <v>353</v>
      </c>
      <c r="C2642" s="9" t="s">
        <v>16</v>
      </c>
      <c r="D2642" s="10">
        <v>5442.3214995143799</v>
      </c>
      <c r="E2642" s="11">
        <v>1</v>
      </c>
      <c r="F2642" s="12">
        <v>2299</v>
      </c>
      <c r="G2642" s="13">
        <v>0.42243002369579602</v>
      </c>
      <c r="H2642" s="13">
        <v>1</v>
      </c>
      <c r="I2642" s="12">
        <v>2104</v>
      </c>
      <c r="J2642" s="13">
        <v>0.38659972590515701</v>
      </c>
      <c r="K2642" s="13">
        <v>1</v>
      </c>
      <c r="L2642" s="12" t="s">
        <v>421</v>
      </c>
      <c r="M2642" s="13" t="s">
        <v>421</v>
      </c>
      <c r="N2642" s="13" t="s">
        <v>421</v>
      </c>
    </row>
    <row r="2643" spans="1:14" x14ac:dyDescent="0.35">
      <c r="A2643" s="9" t="s">
        <v>301</v>
      </c>
      <c r="B2643" s="9" t="s">
        <v>354</v>
      </c>
      <c r="C2643" s="9" t="s">
        <v>414</v>
      </c>
      <c r="D2643" s="10">
        <v>738.53343111000004</v>
      </c>
      <c r="E2643" s="11">
        <v>4.2985722693032399E-2</v>
      </c>
      <c r="F2643" s="12">
        <v>286</v>
      </c>
      <c r="G2643" s="13">
        <v>0.38725396570084603</v>
      </c>
      <c r="H2643" s="13">
        <v>2.93634496919918E-2</v>
      </c>
      <c r="I2643" s="12">
        <v>239</v>
      </c>
      <c r="J2643" s="13">
        <v>0.32361432798077699</v>
      </c>
      <c r="K2643" s="13">
        <v>2.68147649500729E-2</v>
      </c>
      <c r="L2643" s="12">
        <v>47</v>
      </c>
      <c r="M2643" s="13">
        <v>6.36396377200691E-2</v>
      </c>
      <c r="N2643" s="13">
        <v>5.6831922611850098E-2</v>
      </c>
    </row>
    <row r="2644" spans="1:14" x14ac:dyDescent="0.35">
      <c r="A2644" s="9" t="s">
        <v>301</v>
      </c>
      <c r="B2644" s="9" t="s">
        <v>354</v>
      </c>
      <c r="C2644" s="9" t="s">
        <v>415</v>
      </c>
      <c r="D2644" s="10">
        <v>779.42631632999996</v>
      </c>
      <c r="E2644" s="11">
        <v>4.5365858987665597E-2</v>
      </c>
      <c r="F2644" s="12">
        <v>420</v>
      </c>
      <c r="G2644" s="13">
        <v>0.53885786404750702</v>
      </c>
      <c r="H2644" s="13">
        <v>4.3121149897330603E-2</v>
      </c>
      <c r="I2644" s="12">
        <v>373</v>
      </c>
      <c r="J2644" s="13">
        <v>0.47855710307076199</v>
      </c>
      <c r="K2644" s="13">
        <v>4.18489846291933E-2</v>
      </c>
      <c r="L2644" s="12">
        <v>47</v>
      </c>
      <c r="M2644" s="13">
        <v>6.0300760976744798E-2</v>
      </c>
      <c r="N2644" s="13">
        <v>5.6831922611850098E-2</v>
      </c>
    </row>
    <row r="2645" spans="1:14" x14ac:dyDescent="0.35">
      <c r="A2645" s="9" t="s">
        <v>301</v>
      </c>
      <c r="B2645" s="9" t="s">
        <v>354</v>
      </c>
      <c r="C2645" s="9" t="s">
        <v>361</v>
      </c>
      <c r="D2645" s="10">
        <v>2404.8417599249801</v>
      </c>
      <c r="E2645" s="11">
        <v>0.139971809884612</v>
      </c>
      <c r="F2645" s="12">
        <v>1081</v>
      </c>
      <c r="G2645" s="13">
        <v>0.449509825558636</v>
      </c>
      <c r="H2645" s="13">
        <v>0.110985626283368</v>
      </c>
      <c r="I2645" s="12">
        <v>933</v>
      </c>
      <c r="J2645" s="13">
        <v>0.38796731475134799</v>
      </c>
      <c r="K2645" s="13">
        <v>0.10467855940760699</v>
      </c>
      <c r="L2645" s="12">
        <v>148</v>
      </c>
      <c r="M2645" s="13">
        <v>6.1542510807287801E-2</v>
      </c>
      <c r="N2645" s="13">
        <v>0.17896009673518701</v>
      </c>
    </row>
    <row r="2646" spans="1:14" x14ac:dyDescent="0.35">
      <c r="A2646" s="9" t="s">
        <v>301</v>
      </c>
      <c r="B2646" s="9" t="s">
        <v>354</v>
      </c>
      <c r="C2646" s="9" t="s">
        <v>362</v>
      </c>
      <c r="D2646" s="10">
        <v>4150.8781541200997</v>
      </c>
      <c r="E2646" s="11">
        <v>0.24159840265781601</v>
      </c>
      <c r="F2646" s="12">
        <v>2489</v>
      </c>
      <c r="G2646" s="13">
        <v>0.59963215194102004</v>
      </c>
      <c r="H2646" s="13">
        <v>0.25554414784394303</v>
      </c>
      <c r="I2646" s="12">
        <v>2260</v>
      </c>
      <c r="J2646" s="13">
        <v>0.544463103007917</v>
      </c>
      <c r="K2646" s="13">
        <v>0.25356221249859801</v>
      </c>
      <c r="L2646" s="12">
        <v>229</v>
      </c>
      <c r="M2646" s="13">
        <v>5.51690489331031E-2</v>
      </c>
      <c r="N2646" s="13">
        <v>0.27690447400241802</v>
      </c>
    </row>
    <row r="2647" spans="1:14" x14ac:dyDescent="0.35">
      <c r="A2647" s="9" t="s">
        <v>301</v>
      </c>
      <c r="B2647" s="9" t="s">
        <v>354</v>
      </c>
      <c r="C2647" s="9" t="s">
        <v>363</v>
      </c>
      <c r="D2647" s="10">
        <v>3750.1158295934201</v>
      </c>
      <c r="E2647" s="11">
        <v>0.218272365646835</v>
      </c>
      <c r="F2647" s="12">
        <v>2839</v>
      </c>
      <c r="G2647" s="13">
        <v>0.75704328319581504</v>
      </c>
      <c r="H2647" s="13">
        <v>0.29147843942505097</v>
      </c>
      <c r="I2647" s="12">
        <v>2620</v>
      </c>
      <c r="J2647" s="13">
        <v>0.69864508699296801</v>
      </c>
      <c r="K2647" s="13">
        <v>0.29395265342757798</v>
      </c>
      <c r="L2647" s="12">
        <v>219</v>
      </c>
      <c r="M2647" s="13">
        <v>5.8398196202847301E-2</v>
      </c>
      <c r="N2647" s="13">
        <v>0.26481257557436499</v>
      </c>
    </row>
    <row r="2648" spans="1:14" x14ac:dyDescent="0.35">
      <c r="A2648" s="9" t="s">
        <v>301</v>
      </c>
      <c r="B2648" s="9" t="s">
        <v>354</v>
      </c>
      <c r="C2648" s="9" t="s">
        <v>364</v>
      </c>
      <c r="D2648" s="10">
        <v>1716.4078267893999</v>
      </c>
      <c r="E2648" s="11">
        <v>9.9902086706661494E-2</v>
      </c>
      <c r="F2648" s="12">
        <v>1514</v>
      </c>
      <c r="G2648" s="13">
        <v>0.88207474725397295</v>
      </c>
      <c r="H2648" s="13">
        <v>0.15544147843942499</v>
      </c>
      <c r="I2648" s="12">
        <v>1430</v>
      </c>
      <c r="J2648" s="13">
        <v>0.83313532930857404</v>
      </c>
      <c r="K2648" s="13">
        <v>0.16043980702344901</v>
      </c>
      <c r="L2648" s="12">
        <v>84</v>
      </c>
      <c r="M2648" s="13">
        <v>4.89394179453988E-2</v>
      </c>
      <c r="N2648" s="13">
        <v>0.101571946795647</v>
      </c>
    </row>
    <row r="2649" spans="1:14" x14ac:dyDescent="0.35">
      <c r="A2649" s="9" t="s">
        <v>301</v>
      </c>
      <c r="B2649" s="9" t="s">
        <v>354</v>
      </c>
      <c r="C2649" s="9" t="s">
        <v>365</v>
      </c>
      <c r="D2649" s="10">
        <v>1440.86136315876</v>
      </c>
      <c r="E2649" s="11">
        <v>8.3864134495249307E-2</v>
      </c>
      <c r="F2649" s="12">
        <v>1111</v>
      </c>
      <c r="G2649" s="13">
        <v>0.77106654977851996</v>
      </c>
      <c r="H2649" s="13">
        <v>0.11406570841889099</v>
      </c>
      <c r="I2649" s="12">
        <v>1058</v>
      </c>
      <c r="J2649" s="13">
        <v>0.73428299699880695</v>
      </c>
      <c r="K2649" s="13">
        <v>0.118703018063503</v>
      </c>
      <c r="L2649" s="12">
        <v>53</v>
      </c>
      <c r="M2649" s="13">
        <v>3.6783552779713402E-2</v>
      </c>
      <c r="N2649" s="13">
        <v>6.4087061668681999E-2</v>
      </c>
    </row>
    <row r="2650" spans="1:14" x14ac:dyDescent="0.35">
      <c r="A2650" s="9" t="s">
        <v>301</v>
      </c>
      <c r="B2650" s="9" t="s">
        <v>354</v>
      </c>
      <c r="C2650" s="9" t="s">
        <v>16</v>
      </c>
      <c r="D2650" s="10">
        <v>17180.900653549099</v>
      </c>
      <c r="E2650" s="11">
        <v>1</v>
      </c>
      <c r="F2650" s="12">
        <v>9740</v>
      </c>
      <c r="G2650" s="13">
        <v>0.56690858042927905</v>
      </c>
      <c r="H2650" s="13">
        <v>1</v>
      </c>
      <c r="I2650" s="12">
        <v>8913</v>
      </c>
      <c r="J2650" s="13">
        <v>0.51877373484252198</v>
      </c>
      <c r="K2650" s="13">
        <v>1</v>
      </c>
      <c r="L2650" s="12">
        <v>827</v>
      </c>
      <c r="M2650" s="13">
        <v>4.8134845586757097E-2</v>
      </c>
      <c r="N2650" s="13">
        <v>1</v>
      </c>
    </row>
    <row r="2651" spans="1:14" x14ac:dyDescent="0.35">
      <c r="A2651" s="9" t="s">
        <v>301</v>
      </c>
      <c r="B2651" s="9" t="s">
        <v>355</v>
      </c>
      <c r="C2651" s="9" t="s">
        <v>414</v>
      </c>
      <c r="D2651" s="10">
        <v>289.12352593999998</v>
      </c>
      <c r="E2651" s="11">
        <v>3.6874995321203898E-2</v>
      </c>
      <c r="F2651" s="12">
        <v>162</v>
      </c>
      <c r="G2651" s="13">
        <v>0.560314140723432</v>
      </c>
      <c r="H2651" s="13">
        <v>3.0393996247654799E-2</v>
      </c>
      <c r="I2651" s="12">
        <v>137</v>
      </c>
      <c r="J2651" s="13">
        <v>0.47384590913030999</v>
      </c>
      <c r="K2651" s="13">
        <v>2.8166118421052599E-2</v>
      </c>
      <c r="L2651" s="12" t="s">
        <v>421</v>
      </c>
      <c r="M2651" s="13" t="s">
        <v>421</v>
      </c>
      <c r="N2651" s="13" t="s">
        <v>421</v>
      </c>
    </row>
    <row r="2652" spans="1:14" x14ac:dyDescent="0.35">
      <c r="A2652" s="9" t="s">
        <v>301</v>
      </c>
      <c r="B2652" s="9" t="s">
        <v>355</v>
      </c>
      <c r="C2652" s="9" t="s">
        <v>415</v>
      </c>
      <c r="D2652" s="10">
        <v>274.36584604000001</v>
      </c>
      <c r="E2652" s="11">
        <v>3.4992791597051501E-2</v>
      </c>
      <c r="F2652" s="12">
        <v>240</v>
      </c>
      <c r="G2652" s="13">
        <v>0.87474444601610601</v>
      </c>
      <c r="H2652" s="13">
        <v>4.5028142589118199E-2</v>
      </c>
      <c r="I2652" s="12">
        <v>212</v>
      </c>
      <c r="J2652" s="13">
        <v>0.77269092731422695</v>
      </c>
      <c r="K2652" s="13">
        <v>4.3585526315789498E-2</v>
      </c>
      <c r="L2652" s="12" t="s">
        <v>421</v>
      </c>
      <c r="M2652" s="13" t="s">
        <v>421</v>
      </c>
      <c r="N2652" s="13" t="s">
        <v>421</v>
      </c>
    </row>
    <row r="2653" spans="1:14" x14ac:dyDescent="0.35">
      <c r="A2653" s="9" t="s">
        <v>301</v>
      </c>
      <c r="B2653" s="9" t="s">
        <v>355</v>
      </c>
      <c r="C2653" s="9" t="s">
        <v>361</v>
      </c>
      <c r="D2653" s="10">
        <v>843.23770406597396</v>
      </c>
      <c r="E2653" s="11">
        <v>0.10754706415191</v>
      </c>
      <c r="F2653" s="12">
        <v>590</v>
      </c>
      <c r="G2653" s="13">
        <v>0.69968408333154797</v>
      </c>
      <c r="H2653" s="13">
        <v>0.110694183864916</v>
      </c>
      <c r="I2653" s="12">
        <v>543</v>
      </c>
      <c r="J2653" s="13">
        <v>0.64394653771022103</v>
      </c>
      <c r="K2653" s="13">
        <v>0.111636513157895</v>
      </c>
      <c r="L2653" s="12">
        <v>47</v>
      </c>
      <c r="M2653" s="13">
        <v>5.5737545621326698E-2</v>
      </c>
      <c r="N2653" s="13">
        <v>0.100858369098712</v>
      </c>
    </row>
    <row r="2654" spans="1:14" x14ac:dyDescent="0.35">
      <c r="A2654" s="9" t="s">
        <v>301</v>
      </c>
      <c r="B2654" s="9" t="s">
        <v>355</v>
      </c>
      <c r="C2654" s="9" t="s">
        <v>362</v>
      </c>
      <c r="D2654" s="10">
        <v>1757.8883119616701</v>
      </c>
      <c r="E2654" s="11">
        <v>0.224202174721118</v>
      </c>
      <c r="F2654" s="12">
        <v>1405</v>
      </c>
      <c r="G2654" s="13">
        <v>0.79925441817866505</v>
      </c>
      <c r="H2654" s="13">
        <v>0.26360225140712901</v>
      </c>
      <c r="I2654" s="12">
        <v>1265</v>
      </c>
      <c r="J2654" s="13">
        <v>0.71961340853808597</v>
      </c>
      <c r="K2654" s="13">
        <v>0.26007401315789502</v>
      </c>
      <c r="L2654" s="12">
        <v>140</v>
      </c>
      <c r="M2654" s="13">
        <v>7.96410096405787E-2</v>
      </c>
      <c r="N2654" s="13">
        <v>0.30042918454935602</v>
      </c>
    </row>
    <row r="2655" spans="1:14" x14ac:dyDescent="0.35">
      <c r="A2655" s="9" t="s">
        <v>301</v>
      </c>
      <c r="B2655" s="9" t="s">
        <v>355</v>
      </c>
      <c r="C2655" s="9" t="s">
        <v>363</v>
      </c>
      <c r="D2655" s="10">
        <v>2061.3703695562299</v>
      </c>
      <c r="E2655" s="11">
        <v>0.26290846614961599</v>
      </c>
      <c r="F2655" s="12">
        <v>1375</v>
      </c>
      <c r="G2655" s="13">
        <v>0.66703199983223305</v>
      </c>
      <c r="H2655" s="13">
        <v>0.25797373358349002</v>
      </c>
      <c r="I2655" s="12">
        <v>1292</v>
      </c>
      <c r="J2655" s="13">
        <v>0.62676752275145098</v>
      </c>
      <c r="K2655" s="13">
        <v>0.265625</v>
      </c>
      <c r="L2655" s="12">
        <v>83</v>
      </c>
      <c r="M2655" s="13">
        <v>4.0264477080782103E-2</v>
      </c>
      <c r="N2655" s="13">
        <v>0.178111587982833</v>
      </c>
    </row>
    <row r="2656" spans="1:14" x14ac:dyDescent="0.35">
      <c r="A2656" s="9" t="s">
        <v>301</v>
      </c>
      <c r="B2656" s="9" t="s">
        <v>355</v>
      </c>
      <c r="C2656" s="9" t="s">
        <v>364</v>
      </c>
      <c r="D2656" s="10">
        <v>948.54763876396601</v>
      </c>
      <c r="E2656" s="11">
        <v>0.120978359085933</v>
      </c>
      <c r="F2656" s="12">
        <v>840</v>
      </c>
      <c r="G2656" s="13">
        <v>0.88556437828951595</v>
      </c>
      <c r="H2656" s="13">
        <v>0.157598499061914</v>
      </c>
      <c r="I2656" s="12">
        <v>775</v>
      </c>
      <c r="J2656" s="13">
        <v>0.81703856330282698</v>
      </c>
      <c r="K2656" s="13">
        <v>0.15933388157894701</v>
      </c>
      <c r="L2656" s="12">
        <v>65</v>
      </c>
      <c r="M2656" s="13">
        <v>6.8525814986688693E-2</v>
      </c>
      <c r="N2656" s="13">
        <v>0.13948497854077299</v>
      </c>
    </row>
    <row r="2657" spans="1:14" x14ac:dyDescent="0.35">
      <c r="A2657" s="9" t="s">
        <v>301</v>
      </c>
      <c r="B2657" s="9" t="s">
        <v>355</v>
      </c>
      <c r="C2657" s="9" t="s">
        <v>365</v>
      </c>
      <c r="D2657" s="10">
        <v>926.33673835416596</v>
      </c>
      <c r="E2657" s="11">
        <v>0.118145566956588</v>
      </c>
      <c r="F2657" s="12">
        <v>718</v>
      </c>
      <c r="G2657" s="13">
        <v>0.77509610735689904</v>
      </c>
      <c r="H2657" s="13">
        <v>0.13470919324577901</v>
      </c>
      <c r="I2657" s="12">
        <v>640</v>
      </c>
      <c r="J2657" s="13">
        <v>0.69089346616770897</v>
      </c>
      <c r="K2657" s="13">
        <v>0.13157894736842099</v>
      </c>
      <c r="L2657" s="12">
        <v>78</v>
      </c>
      <c r="M2657" s="13">
        <v>8.4202641189189506E-2</v>
      </c>
      <c r="N2657" s="13">
        <v>0.16738197424892701</v>
      </c>
    </row>
    <row r="2658" spans="1:14" x14ac:dyDescent="0.35">
      <c r="A2658" s="9" t="s">
        <v>301</v>
      </c>
      <c r="B2658" s="9" t="s">
        <v>355</v>
      </c>
      <c r="C2658" s="9" t="s">
        <v>16</v>
      </c>
      <c r="D2658" s="10">
        <v>7840.6389864339299</v>
      </c>
      <c r="E2658" s="11">
        <v>1</v>
      </c>
      <c r="F2658" s="12">
        <v>5330</v>
      </c>
      <c r="G2658" s="13">
        <v>0.67979153347349597</v>
      </c>
      <c r="H2658" s="13">
        <v>1</v>
      </c>
      <c r="I2658" s="12">
        <v>4864</v>
      </c>
      <c r="J2658" s="13">
        <v>0.62035760202909696</v>
      </c>
      <c r="K2658" s="13">
        <v>1</v>
      </c>
      <c r="L2658" s="12" t="s">
        <v>421</v>
      </c>
      <c r="M2658" s="13" t="s">
        <v>421</v>
      </c>
      <c r="N2658" s="13" t="s">
        <v>421</v>
      </c>
    </row>
    <row r="2659" spans="1:14" x14ac:dyDescent="0.35">
      <c r="A2659" s="9" t="s">
        <v>301</v>
      </c>
      <c r="B2659" s="9" t="s">
        <v>356</v>
      </c>
      <c r="C2659" s="9" t="s">
        <v>414</v>
      </c>
      <c r="D2659" s="10">
        <v>172.33424844999999</v>
      </c>
      <c r="E2659" s="11">
        <v>4.6528069690355903E-2</v>
      </c>
      <c r="F2659" s="12">
        <v>84</v>
      </c>
      <c r="G2659" s="13">
        <v>0.48742487784934502</v>
      </c>
      <c r="H2659" s="13">
        <v>3.1507876969242302E-2</v>
      </c>
      <c r="I2659" s="12">
        <v>69</v>
      </c>
      <c r="J2659" s="13">
        <v>0.40038472109053402</v>
      </c>
      <c r="K2659" s="13">
        <v>2.8371710526315801E-2</v>
      </c>
      <c r="L2659" s="12" t="s">
        <v>421</v>
      </c>
      <c r="M2659" s="13" t="s">
        <v>421</v>
      </c>
      <c r="N2659" s="13" t="s">
        <v>421</v>
      </c>
    </row>
    <row r="2660" spans="1:14" x14ac:dyDescent="0.35">
      <c r="A2660" s="9" t="s">
        <v>301</v>
      </c>
      <c r="B2660" s="9" t="s">
        <v>356</v>
      </c>
      <c r="C2660" s="9" t="s">
        <v>415</v>
      </c>
      <c r="D2660" s="10">
        <v>124.28166989</v>
      </c>
      <c r="E2660" s="11">
        <v>3.3554480608962899E-2</v>
      </c>
      <c r="F2660" s="12">
        <v>125</v>
      </c>
      <c r="G2660" s="13" t="s">
        <v>424</v>
      </c>
      <c r="H2660" s="13">
        <v>4.6886721680420101E-2</v>
      </c>
      <c r="I2660" s="12">
        <v>116</v>
      </c>
      <c r="J2660" s="13">
        <v>0.93336370602897401</v>
      </c>
      <c r="K2660" s="13">
        <v>4.7697368421052599E-2</v>
      </c>
      <c r="L2660" s="12" t="s">
        <v>421</v>
      </c>
      <c r="M2660" s="13" t="s">
        <v>421</v>
      </c>
      <c r="N2660" s="13" t="s">
        <v>421</v>
      </c>
    </row>
    <row r="2661" spans="1:14" x14ac:dyDescent="0.35">
      <c r="A2661" s="9" t="s">
        <v>301</v>
      </c>
      <c r="B2661" s="9" t="s">
        <v>356</v>
      </c>
      <c r="C2661" s="9" t="s">
        <v>361</v>
      </c>
      <c r="D2661" s="10">
        <v>301.68244983319198</v>
      </c>
      <c r="E2661" s="11">
        <v>8.1450449788386503E-2</v>
      </c>
      <c r="F2661" s="12">
        <v>205</v>
      </c>
      <c r="G2661" s="13">
        <v>0.67952245851009796</v>
      </c>
      <c r="H2661" s="13">
        <v>7.6894223555888999E-2</v>
      </c>
      <c r="I2661" s="12">
        <v>185</v>
      </c>
      <c r="J2661" s="13">
        <v>0.61322758450911297</v>
      </c>
      <c r="K2661" s="13">
        <v>7.6069078947368404E-2</v>
      </c>
      <c r="L2661" s="12" t="s">
        <v>421</v>
      </c>
      <c r="M2661" s="13" t="s">
        <v>421</v>
      </c>
      <c r="N2661" s="13" t="s">
        <v>421</v>
      </c>
    </row>
    <row r="2662" spans="1:14" x14ac:dyDescent="0.35">
      <c r="A2662" s="9" t="s">
        <v>301</v>
      </c>
      <c r="B2662" s="9" t="s">
        <v>356</v>
      </c>
      <c r="C2662" s="9" t="s">
        <v>362</v>
      </c>
      <c r="D2662" s="10">
        <v>885.07888336779297</v>
      </c>
      <c r="E2662" s="11">
        <v>0.238960115805113</v>
      </c>
      <c r="F2662" s="12">
        <v>546</v>
      </c>
      <c r="G2662" s="13">
        <v>0.61689416645263095</v>
      </c>
      <c r="H2662" s="13">
        <v>0.20480120030007501</v>
      </c>
      <c r="I2662" s="12">
        <v>498</v>
      </c>
      <c r="J2662" s="13">
        <v>0.56266171225899297</v>
      </c>
      <c r="K2662" s="13">
        <v>0.204769736842105</v>
      </c>
      <c r="L2662" s="12">
        <v>48</v>
      </c>
      <c r="M2662" s="13">
        <v>5.4232454193637897E-2</v>
      </c>
      <c r="N2662" s="13">
        <v>0.20512820512820501</v>
      </c>
    </row>
    <row r="2663" spans="1:14" x14ac:dyDescent="0.35">
      <c r="A2663" s="9" t="s">
        <v>301</v>
      </c>
      <c r="B2663" s="9" t="s">
        <v>356</v>
      </c>
      <c r="C2663" s="9" t="s">
        <v>363</v>
      </c>
      <c r="D2663" s="10">
        <v>854.70855315588904</v>
      </c>
      <c r="E2663" s="11">
        <v>0.23076051036784201</v>
      </c>
      <c r="F2663" s="12">
        <v>766</v>
      </c>
      <c r="G2663" s="13">
        <v>0.89621192764674495</v>
      </c>
      <c r="H2663" s="13">
        <v>0.287321830457614</v>
      </c>
      <c r="I2663" s="12">
        <v>707</v>
      </c>
      <c r="J2663" s="13">
        <v>0.82718254940763603</v>
      </c>
      <c r="K2663" s="13">
        <v>0.29070723684210498</v>
      </c>
      <c r="L2663" s="12">
        <v>59</v>
      </c>
      <c r="M2663" s="13">
        <v>6.9029378239109596E-2</v>
      </c>
      <c r="N2663" s="13">
        <v>0.25213675213675202</v>
      </c>
    </row>
    <row r="2664" spans="1:14" x14ac:dyDescent="0.35">
      <c r="A2664" s="9" t="s">
        <v>301</v>
      </c>
      <c r="B2664" s="9" t="s">
        <v>356</v>
      </c>
      <c r="C2664" s="9" t="s">
        <v>364</v>
      </c>
      <c r="D2664" s="10">
        <v>495.60787402960801</v>
      </c>
      <c r="E2664" s="11">
        <v>0.13380786413229501</v>
      </c>
      <c r="F2664" s="12">
        <v>512</v>
      </c>
      <c r="G2664" s="13" t="s">
        <v>424</v>
      </c>
      <c r="H2664" s="13">
        <v>0.19204801200300101</v>
      </c>
      <c r="I2664" s="12">
        <v>486</v>
      </c>
      <c r="J2664" s="13" t="s">
        <v>424</v>
      </c>
      <c r="K2664" s="13">
        <v>0.19983552631578899</v>
      </c>
      <c r="L2664" s="12" t="s">
        <v>421</v>
      </c>
      <c r="M2664" s="13" t="s">
        <v>421</v>
      </c>
      <c r="N2664" s="13" t="s">
        <v>421</v>
      </c>
    </row>
    <row r="2665" spans="1:14" x14ac:dyDescent="0.35">
      <c r="A2665" s="9" t="s">
        <v>301</v>
      </c>
      <c r="B2665" s="9" t="s">
        <v>356</v>
      </c>
      <c r="C2665" s="9" t="s">
        <v>365</v>
      </c>
      <c r="D2665" s="10">
        <v>407.43084542941898</v>
      </c>
      <c r="E2665" s="11">
        <v>0.11000118050035</v>
      </c>
      <c r="F2665" s="12">
        <v>428</v>
      </c>
      <c r="G2665" s="13" t="s">
        <v>424</v>
      </c>
      <c r="H2665" s="13">
        <v>0.160540135033758</v>
      </c>
      <c r="I2665" s="12">
        <v>371</v>
      </c>
      <c r="J2665" s="13">
        <v>0.91058397802203195</v>
      </c>
      <c r="K2665" s="13">
        <v>0.152549342105263</v>
      </c>
      <c r="L2665" s="12">
        <v>57</v>
      </c>
      <c r="M2665" s="13">
        <v>0.139901042445433</v>
      </c>
      <c r="N2665" s="13">
        <v>0.243589743589744</v>
      </c>
    </row>
    <row r="2666" spans="1:14" x14ac:dyDescent="0.35">
      <c r="A2666" s="9" t="s">
        <v>301</v>
      </c>
      <c r="B2666" s="9" t="s">
        <v>356</v>
      </c>
      <c r="C2666" s="9" t="s">
        <v>16</v>
      </c>
      <c r="D2666" s="10">
        <v>3703.8770272844699</v>
      </c>
      <c r="E2666" s="11">
        <v>1</v>
      </c>
      <c r="F2666" s="12">
        <v>2666</v>
      </c>
      <c r="G2666" s="13">
        <v>0.71978631589575204</v>
      </c>
      <c r="H2666" s="13">
        <v>1</v>
      </c>
      <c r="I2666" s="12">
        <v>2432</v>
      </c>
      <c r="J2666" s="13">
        <v>0.65660927241502998</v>
      </c>
      <c r="K2666" s="13">
        <v>1</v>
      </c>
      <c r="L2666" s="12" t="s">
        <v>421</v>
      </c>
      <c r="M2666" s="13" t="s">
        <v>421</v>
      </c>
      <c r="N2666" s="13" t="s">
        <v>421</v>
      </c>
    </row>
    <row r="2667" spans="1:14" x14ac:dyDescent="0.35">
      <c r="A2667" s="9" t="s">
        <v>301</v>
      </c>
      <c r="B2667" s="9" t="s">
        <v>357</v>
      </c>
      <c r="C2667" s="9" t="s">
        <v>414</v>
      </c>
      <c r="D2667" s="10">
        <v>1027.70763829</v>
      </c>
      <c r="E2667" s="11">
        <v>5.49249474508052E-2</v>
      </c>
      <c r="F2667" s="12">
        <v>1167</v>
      </c>
      <c r="G2667" s="13" t="s">
        <v>424</v>
      </c>
      <c r="H2667" s="13">
        <v>6.9993402507047303E-2</v>
      </c>
      <c r="I2667" s="12">
        <v>1040</v>
      </c>
      <c r="J2667" s="13" t="s">
        <v>424</v>
      </c>
      <c r="K2667" s="13">
        <v>6.8430056586393007E-2</v>
      </c>
      <c r="L2667" s="12">
        <v>127</v>
      </c>
      <c r="M2667" s="13">
        <v>0.123576000866662</v>
      </c>
      <c r="N2667" s="13">
        <v>8.6101694915254198E-2</v>
      </c>
    </row>
    <row r="2668" spans="1:14" x14ac:dyDescent="0.35">
      <c r="A2668" s="9" t="s">
        <v>301</v>
      </c>
      <c r="B2668" s="9" t="s">
        <v>357</v>
      </c>
      <c r="C2668" s="9" t="s">
        <v>415</v>
      </c>
      <c r="D2668" s="10">
        <v>887.86076990000004</v>
      </c>
      <c r="E2668" s="11">
        <v>4.7450952307341102E-2</v>
      </c>
      <c r="F2668" s="12">
        <v>1145</v>
      </c>
      <c r="G2668" s="13" t="s">
        <v>424</v>
      </c>
      <c r="H2668" s="13">
        <v>6.8673903916511694E-2</v>
      </c>
      <c r="I2668" s="12">
        <v>1030</v>
      </c>
      <c r="J2668" s="13" t="s">
        <v>424</v>
      </c>
      <c r="K2668" s="13">
        <v>6.7772075273062199E-2</v>
      </c>
      <c r="L2668" s="12">
        <v>115</v>
      </c>
      <c r="M2668" s="13">
        <v>0.12952481278450101</v>
      </c>
      <c r="N2668" s="13">
        <v>7.7966101694915302E-2</v>
      </c>
    </row>
    <row r="2669" spans="1:14" x14ac:dyDescent="0.35">
      <c r="A2669" s="9" t="s">
        <v>301</v>
      </c>
      <c r="B2669" s="9" t="s">
        <v>357</v>
      </c>
      <c r="C2669" s="9" t="s">
        <v>361</v>
      </c>
      <c r="D2669" s="10">
        <v>2013.1041326173099</v>
      </c>
      <c r="E2669" s="11">
        <v>0.107588612342107</v>
      </c>
      <c r="F2669" s="12">
        <v>1900</v>
      </c>
      <c r="G2669" s="13">
        <v>0.94381605462690898</v>
      </c>
      <c r="H2669" s="13">
        <v>0.11395669645534701</v>
      </c>
      <c r="I2669" s="12">
        <v>1679</v>
      </c>
      <c r="J2669" s="13">
        <v>0.83403534511504296</v>
      </c>
      <c r="K2669" s="13">
        <v>0.110475062508225</v>
      </c>
      <c r="L2669" s="12">
        <v>221</v>
      </c>
      <c r="M2669" s="13">
        <v>0.109780709511867</v>
      </c>
      <c r="N2669" s="13">
        <v>0.14983050847457599</v>
      </c>
    </row>
    <row r="2670" spans="1:14" x14ac:dyDescent="0.35">
      <c r="A2670" s="9" t="s">
        <v>301</v>
      </c>
      <c r="B2670" s="9" t="s">
        <v>357</v>
      </c>
      <c r="C2670" s="9" t="s">
        <v>362</v>
      </c>
      <c r="D2670" s="10">
        <v>5291.8409821628002</v>
      </c>
      <c r="E2670" s="11">
        <v>0.28281787254877999</v>
      </c>
      <c r="F2670" s="12">
        <v>5506</v>
      </c>
      <c r="G2670" s="13" t="s">
        <v>424</v>
      </c>
      <c r="H2670" s="13">
        <v>0.33023451088586298</v>
      </c>
      <c r="I2670" s="12">
        <v>5086</v>
      </c>
      <c r="J2670" s="13" t="s">
        <v>424</v>
      </c>
      <c r="K2670" s="13">
        <v>0.33464929595999499</v>
      </c>
      <c r="L2670" s="12">
        <v>420</v>
      </c>
      <c r="M2670" s="13">
        <v>7.9367464255954298E-2</v>
      </c>
      <c r="N2670" s="13">
        <v>0.28474576271186403</v>
      </c>
    </row>
    <row r="2671" spans="1:14" x14ac:dyDescent="0.35">
      <c r="A2671" s="9" t="s">
        <v>301</v>
      </c>
      <c r="B2671" s="9" t="s">
        <v>357</v>
      </c>
      <c r="C2671" s="9" t="s">
        <v>363</v>
      </c>
      <c r="D2671" s="10">
        <v>3708.1806024163502</v>
      </c>
      <c r="E2671" s="11">
        <v>0.198180510815996</v>
      </c>
      <c r="F2671" s="12">
        <v>3792</v>
      </c>
      <c r="G2671" s="13" t="s">
        <v>424</v>
      </c>
      <c r="H2671" s="13">
        <v>0.227433575241408</v>
      </c>
      <c r="I2671" s="12">
        <v>3548</v>
      </c>
      <c r="J2671" s="13" t="s">
        <v>424</v>
      </c>
      <c r="K2671" s="13">
        <v>0.23345176996973299</v>
      </c>
      <c r="L2671" s="12">
        <v>244</v>
      </c>
      <c r="M2671" s="13">
        <v>6.58004628579857E-2</v>
      </c>
      <c r="N2671" s="13">
        <v>0.16542372881355899</v>
      </c>
    </row>
    <row r="2672" spans="1:14" x14ac:dyDescent="0.35">
      <c r="A2672" s="9" t="s">
        <v>301</v>
      </c>
      <c r="B2672" s="9" t="s">
        <v>357</v>
      </c>
      <c r="C2672" s="9" t="s">
        <v>364</v>
      </c>
      <c r="D2672" s="10">
        <v>1701.93152530879</v>
      </c>
      <c r="E2672" s="11">
        <v>9.09582609972545E-2</v>
      </c>
      <c r="F2672" s="12">
        <v>1684</v>
      </c>
      <c r="G2672" s="13" t="s">
        <v>424</v>
      </c>
      <c r="H2672" s="13">
        <v>0.10100161938463401</v>
      </c>
      <c r="I2672" s="12">
        <v>1516</v>
      </c>
      <c r="J2672" s="13">
        <v>0.89075264043008295</v>
      </c>
      <c r="K2672" s="13">
        <v>9.9749967100934298E-2</v>
      </c>
      <c r="L2672" s="12">
        <v>168</v>
      </c>
      <c r="M2672" s="13">
        <v>9.8711374401222907E-2</v>
      </c>
      <c r="N2672" s="13">
        <v>0.11389830508474599</v>
      </c>
    </row>
    <row r="2673" spans="1:14" x14ac:dyDescent="0.35">
      <c r="A2673" s="9" t="s">
        <v>301</v>
      </c>
      <c r="B2673" s="9" t="s">
        <v>357</v>
      </c>
      <c r="C2673" s="9" t="s">
        <v>365</v>
      </c>
      <c r="D2673" s="10">
        <v>1452.6409917874701</v>
      </c>
      <c r="E2673" s="11">
        <v>7.7635143659697106E-2</v>
      </c>
      <c r="F2673" s="12">
        <v>1479</v>
      </c>
      <c r="G2673" s="13" t="s">
        <v>424</v>
      </c>
      <c r="H2673" s="13">
        <v>8.8706291609188498E-2</v>
      </c>
      <c r="I2673" s="12">
        <v>1299</v>
      </c>
      <c r="J2673" s="13">
        <v>0.89423333593360099</v>
      </c>
      <c r="K2673" s="13">
        <v>8.54717726016581E-2</v>
      </c>
      <c r="L2673" s="12">
        <v>180</v>
      </c>
      <c r="M2673" s="13">
        <v>0.12391224054507199</v>
      </c>
      <c r="N2673" s="13">
        <v>0.122033898305085</v>
      </c>
    </row>
    <row r="2674" spans="1:14" x14ac:dyDescent="0.35">
      <c r="A2674" s="9" t="s">
        <v>301</v>
      </c>
      <c r="B2674" s="9" t="s">
        <v>357</v>
      </c>
      <c r="C2674" s="9" t="s">
        <v>16</v>
      </c>
      <c r="D2674" s="10">
        <v>18711.126473274999</v>
      </c>
      <c r="E2674" s="11">
        <v>1</v>
      </c>
      <c r="F2674" s="12">
        <v>16673</v>
      </c>
      <c r="G2674" s="13">
        <v>0.89107409026463202</v>
      </c>
      <c r="H2674" s="13">
        <v>1</v>
      </c>
      <c r="I2674" s="12">
        <v>15198</v>
      </c>
      <c r="J2674" s="13">
        <v>0.81224398871480097</v>
      </c>
      <c r="K2674" s="13">
        <v>1</v>
      </c>
      <c r="L2674" s="12">
        <v>1475</v>
      </c>
      <c r="M2674" s="13">
        <v>7.8830101549831E-2</v>
      </c>
      <c r="N2674" s="13">
        <v>1</v>
      </c>
    </row>
    <row r="2675" spans="1:14" x14ac:dyDescent="0.35">
      <c r="A2675" s="9" t="s">
        <v>301</v>
      </c>
      <c r="B2675" s="9" t="s">
        <v>358</v>
      </c>
      <c r="C2675" s="9" t="s">
        <v>414</v>
      </c>
      <c r="D2675" s="10">
        <v>370.69486454000003</v>
      </c>
      <c r="E2675" s="11">
        <v>5.06715001508726E-2</v>
      </c>
      <c r="F2675" s="12">
        <v>253</v>
      </c>
      <c r="G2675" s="13">
        <v>0.68250203658459396</v>
      </c>
      <c r="H2675" s="13">
        <v>4.8504601226993897E-2</v>
      </c>
      <c r="I2675" s="12">
        <v>199</v>
      </c>
      <c r="J2675" s="13">
        <v>0.53682966513966102</v>
      </c>
      <c r="K2675" s="13">
        <v>4.2304421768707502E-2</v>
      </c>
      <c r="L2675" s="12">
        <v>54</v>
      </c>
      <c r="M2675" s="13">
        <v>0.145672371444933</v>
      </c>
      <c r="N2675" s="13">
        <v>0.10546875</v>
      </c>
    </row>
    <row r="2676" spans="1:14" x14ac:dyDescent="0.35">
      <c r="A2676" s="9" t="s">
        <v>301</v>
      </c>
      <c r="B2676" s="9" t="s">
        <v>358</v>
      </c>
      <c r="C2676" s="9" t="s">
        <v>415</v>
      </c>
      <c r="D2676" s="10">
        <v>442.34356394000002</v>
      </c>
      <c r="E2676" s="11">
        <v>6.0465396505390803E-2</v>
      </c>
      <c r="F2676" s="12">
        <v>299</v>
      </c>
      <c r="G2676" s="13">
        <v>0.67594518011469595</v>
      </c>
      <c r="H2676" s="13">
        <v>5.7323619631901801E-2</v>
      </c>
      <c r="I2676" s="12">
        <v>267</v>
      </c>
      <c r="J2676" s="13">
        <v>0.60360322103887598</v>
      </c>
      <c r="K2676" s="13">
        <v>5.6760204081632702E-2</v>
      </c>
      <c r="L2676" s="12">
        <v>32</v>
      </c>
      <c r="M2676" s="13">
        <v>7.2341959075820306E-2</v>
      </c>
      <c r="N2676" s="13">
        <v>6.25E-2</v>
      </c>
    </row>
    <row r="2677" spans="1:14" x14ac:dyDescent="0.35">
      <c r="A2677" s="9" t="s">
        <v>301</v>
      </c>
      <c r="B2677" s="9" t="s">
        <v>358</v>
      </c>
      <c r="C2677" s="9" t="s">
        <v>361</v>
      </c>
      <c r="D2677" s="10">
        <v>747.37428328269596</v>
      </c>
      <c r="E2677" s="11">
        <v>0.10216104869732</v>
      </c>
      <c r="F2677" s="12">
        <v>508</v>
      </c>
      <c r="G2677" s="13">
        <v>0.67971297830681199</v>
      </c>
      <c r="H2677" s="13">
        <v>9.7392638036809795E-2</v>
      </c>
      <c r="I2677" s="12">
        <v>463</v>
      </c>
      <c r="J2677" s="13">
        <v>0.619502182984358</v>
      </c>
      <c r="K2677" s="13">
        <v>9.8426870748299297E-2</v>
      </c>
      <c r="L2677" s="12">
        <v>45</v>
      </c>
      <c r="M2677" s="13">
        <v>6.0210795322453797E-2</v>
      </c>
      <c r="N2677" s="13">
        <v>8.7890625E-2</v>
      </c>
    </row>
    <row r="2678" spans="1:14" x14ac:dyDescent="0.35">
      <c r="A2678" s="9" t="s">
        <v>301</v>
      </c>
      <c r="B2678" s="9" t="s">
        <v>358</v>
      </c>
      <c r="C2678" s="9" t="s">
        <v>362</v>
      </c>
      <c r="D2678" s="10">
        <v>1821.10963376771</v>
      </c>
      <c r="E2678" s="11">
        <v>0.24893346498534599</v>
      </c>
      <c r="F2678" s="12">
        <v>1317</v>
      </c>
      <c r="G2678" s="13">
        <v>0.72318545549355495</v>
      </c>
      <c r="H2678" s="13">
        <v>0.25249233128834397</v>
      </c>
      <c r="I2678" s="12">
        <v>1174</v>
      </c>
      <c r="J2678" s="13">
        <v>0.64466190185985905</v>
      </c>
      <c r="K2678" s="13">
        <v>0.249574829931973</v>
      </c>
      <c r="L2678" s="12">
        <v>143</v>
      </c>
      <c r="M2678" s="13">
        <v>7.8523553633696605E-2</v>
      </c>
      <c r="N2678" s="13">
        <v>0.279296875</v>
      </c>
    </row>
    <row r="2679" spans="1:14" x14ac:dyDescent="0.35">
      <c r="A2679" s="9" t="s">
        <v>301</v>
      </c>
      <c r="B2679" s="9" t="s">
        <v>358</v>
      </c>
      <c r="C2679" s="9" t="s">
        <v>363</v>
      </c>
      <c r="D2679" s="10">
        <v>1803.1075633819801</v>
      </c>
      <c r="E2679" s="11">
        <v>0.24647270278029501</v>
      </c>
      <c r="F2679" s="12">
        <v>1506</v>
      </c>
      <c r="G2679" s="13">
        <v>0.83522471458956704</v>
      </c>
      <c r="H2679" s="13">
        <v>0.28872699386503098</v>
      </c>
      <c r="I2679" s="12">
        <v>1371</v>
      </c>
      <c r="J2679" s="13">
        <v>0.76035397324189602</v>
      </c>
      <c r="K2679" s="13">
        <v>0.29145408163265302</v>
      </c>
      <c r="L2679" s="12">
        <v>135</v>
      </c>
      <c r="M2679" s="13">
        <v>7.48707413476703E-2</v>
      </c>
      <c r="N2679" s="13">
        <v>0.263671875</v>
      </c>
    </row>
    <row r="2680" spans="1:14" x14ac:dyDescent="0.35">
      <c r="A2680" s="9" t="s">
        <v>301</v>
      </c>
      <c r="B2680" s="9" t="s">
        <v>358</v>
      </c>
      <c r="C2680" s="9" t="s">
        <v>364</v>
      </c>
      <c r="D2680" s="10">
        <v>872.67135791338205</v>
      </c>
      <c r="E2680" s="11">
        <v>0.11928831789737</v>
      </c>
      <c r="F2680" s="12">
        <v>903</v>
      </c>
      <c r="G2680" s="13" t="s">
        <v>424</v>
      </c>
      <c r="H2680" s="13">
        <v>0.17312116564417199</v>
      </c>
      <c r="I2680" s="12">
        <v>845</v>
      </c>
      <c r="J2680" s="13" t="s">
        <v>424</v>
      </c>
      <c r="K2680" s="13">
        <v>0.179634353741497</v>
      </c>
      <c r="L2680" s="12">
        <v>58</v>
      </c>
      <c r="M2680" s="13">
        <v>6.6462591528937104E-2</v>
      </c>
      <c r="N2680" s="13">
        <v>0.11328125</v>
      </c>
    </row>
    <row r="2681" spans="1:14" x14ac:dyDescent="0.35">
      <c r="A2681" s="9" t="s">
        <v>301</v>
      </c>
      <c r="B2681" s="9" t="s">
        <v>358</v>
      </c>
      <c r="C2681" s="9" t="s">
        <v>365</v>
      </c>
      <c r="D2681" s="10">
        <v>397.76122150442001</v>
      </c>
      <c r="E2681" s="11">
        <v>5.4371289498394502E-2</v>
      </c>
      <c r="F2681" s="12">
        <v>430</v>
      </c>
      <c r="G2681" s="13" t="s">
        <v>424</v>
      </c>
      <c r="H2681" s="13">
        <v>8.2438650306748504E-2</v>
      </c>
      <c r="I2681" s="12">
        <v>385</v>
      </c>
      <c r="J2681" s="13" t="s">
        <v>424</v>
      </c>
      <c r="K2681" s="13">
        <v>8.1845238095238096E-2</v>
      </c>
      <c r="L2681" s="12">
        <v>45</v>
      </c>
      <c r="M2681" s="13">
        <v>0.113133200440707</v>
      </c>
      <c r="N2681" s="13">
        <v>8.7890625E-2</v>
      </c>
    </row>
    <row r="2682" spans="1:14" x14ac:dyDescent="0.35">
      <c r="A2682" s="9" t="s">
        <v>301</v>
      </c>
      <c r="B2682" s="9" t="s">
        <v>358</v>
      </c>
      <c r="C2682" s="9" t="s">
        <v>16</v>
      </c>
      <c r="D2682" s="10">
        <v>7315.6481145470198</v>
      </c>
      <c r="E2682" s="11">
        <v>1</v>
      </c>
      <c r="F2682" s="12">
        <v>5216</v>
      </c>
      <c r="G2682" s="13">
        <v>0.71299219403788505</v>
      </c>
      <c r="H2682" s="13">
        <v>1</v>
      </c>
      <c r="I2682" s="12">
        <v>4704</v>
      </c>
      <c r="J2682" s="13">
        <v>0.64300523020594602</v>
      </c>
      <c r="K2682" s="13">
        <v>1</v>
      </c>
      <c r="L2682" s="12">
        <v>512</v>
      </c>
      <c r="M2682" s="13">
        <v>6.9986963831939697E-2</v>
      </c>
      <c r="N2682" s="13">
        <v>1</v>
      </c>
    </row>
    <row r="2683" spans="1:14" x14ac:dyDescent="0.35">
      <c r="A2683" s="9" t="s">
        <v>301</v>
      </c>
      <c r="B2683" s="9" t="s">
        <v>359</v>
      </c>
      <c r="C2683" s="9" t="s">
        <v>414</v>
      </c>
      <c r="D2683" s="10">
        <v>507.03512990000002</v>
      </c>
      <c r="E2683" s="11">
        <v>4.7099846824383403E-2</v>
      </c>
      <c r="F2683" s="12">
        <v>151</v>
      </c>
      <c r="G2683" s="13">
        <v>0.29780973959295698</v>
      </c>
      <c r="H2683" s="13">
        <v>2.82983508245877E-2</v>
      </c>
      <c r="I2683" s="12">
        <v>126</v>
      </c>
      <c r="J2683" s="13">
        <v>0.24850349131597699</v>
      </c>
      <c r="K2683" s="13">
        <v>2.6113989637305698E-2</v>
      </c>
      <c r="L2683" s="12" t="s">
        <v>421</v>
      </c>
      <c r="M2683" s="13" t="s">
        <v>421</v>
      </c>
      <c r="N2683" s="13" t="s">
        <v>421</v>
      </c>
    </row>
    <row r="2684" spans="1:14" x14ac:dyDescent="0.35">
      <c r="A2684" s="9" t="s">
        <v>301</v>
      </c>
      <c r="B2684" s="9" t="s">
        <v>359</v>
      </c>
      <c r="C2684" s="9" t="s">
        <v>415</v>
      </c>
      <c r="D2684" s="10">
        <v>700.70642265000004</v>
      </c>
      <c r="E2684" s="11">
        <v>6.5090490243123203E-2</v>
      </c>
      <c r="F2684" s="12">
        <v>275</v>
      </c>
      <c r="G2684" s="13">
        <v>0.39246108086176501</v>
      </c>
      <c r="H2684" s="13">
        <v>5.1536731634182903E-2</v>
      </c>
      <c r="I2684" s="12">
        <v>227</v>
      </c>
      <c r="J2684" s="13">
        <v>0.32395878311134801</v>
      </c>
      <c r="K2684" s="13">
        <v>4.7046632124352297E-2</v>
      </c>
      <c r="L2684" s="12">
        <v>48</v>
      </c>
      <c r="M2684" s="13">
        <v>6.8502297750417204E-2</v>
      </c>
      <c r="N2684" s="13">
        <v>9.3933463796477504E-2</v>
      </c>
    </row>
    <row r="2685" spans="1:14" x14ac:dyDescent="0.35">
      <c r="A2685" s="9" t="s">
        <v>301</v>
      </c>
      <c r="B2685" s="9" t="s">
        <v>359</v>
      </c>
      <c r="C2685" s="9" t="s">
        <v>361</v>
      </c>
      <c r="D2685" s="10">
        <v>1429.93424353511</v>
      </c>
      <c r="E2685" s="11">
        <v>0.13283040931054901</v>
      </c>
      <c r="F2685" s="12">
        <v>548</v>
      </c>
      <c r="G2685" s="13">
        <v>0.38323440569212702</v>
      </c>
      <c r="H2685" s="13">
        <v>0.10269865067466299</v>
      </c>
      <c r="I2685" s="12">
        <v>492</v>
      </c>
      <c r="J2685" s="13">
        <v>0.34407176569439202</v>
      </c>
      <c r="K2685" s="13">
        <v>0.101968911917098</v>
      </c>
      <c r="L2685" s="12">
        <v>56</v>
      </c>
      <c r="M2685" s="13">
        <v>3.9162639997735699E-2</v>
      </c>
      <c r="N2685" s="13">
        <v>0.10958904109589</v>
      </c>
    </row>
    <row r="2686" spans="1:14" x14ac:dyDescent="0.35">
      <c r="A2686" s="9" t="s">
        <v>301</v>
      </c>
      <c r="B2686" s="9" t="s">
        <v>359</v>
      </c>
      <c r="C2686" s="9" t="s">
        <v>362</v>
      </c>
      <c r="D2686" s="10">
        <v>2718.3133077694702</v>
      </c>
      <c r="E2686" s="11">
        <v>0.25251138011260899</v>
      </c>
      <c r="F2686" s="12">
        <v>1257</v>
      </c>
      <c r="G2686" s="13">
        <v>0.46241910246594797</v>
      </c>
      <c r="H2686" s="13">
        <v>0.235569715142429</v>
      </c>
      <c r="I2686" s="12">
        <v>1131</v>
      </c>
      <c r="J2686" s="13">
        <v>0.41606682966506497</v>
      </c>
      <c r="K2686" s="13">
        <v>0.23440414507772001</v>
      </c>
      <c r="L2686" s="12">
        <v>126</v>
      </c>
      <c r="M2686" s="13">
        <v>4.6352272800882603E-2</v>
      </c>
      <c r="N2686" s="13">
        <v>0.24657534246575299</v>
      </c>
    </row>
    <row r="2687" spans="1:14" x14ac:dyDescent="0.35">
      <c r="A2687" s="9" t="s">
        <v>301</v>
      </c>
      <c r="B2687" s="9" t="s">
        <v>359</v>
      </c>
      <c r="C2687" s="9" t="s">
        <v>363</v>
      </c>
      <c r="D2687" s="10">
        <v>2410.4017698186699</v>
      </c>
      <c r="E2687" s="11">
        <v>0.223908655335327</v>
      </c>
      <c r="F2687" s="12">
        <v>1691</v>
      </c>
      <c r="G2687" s="13">
        <v>0.70154279721061297</v>
      </c>
      <c r="H2687" s="13">
        <v>0.31690404797601202</v>
      </c>
      <c r="I2687" s="12">
        <v>1573</v>
      </c>
      <c r="J2687" s="13">
        <v>0.652588302786691</v>
      </c>
      <c r="K2687" s="13">
        <v>0.326010362694301</v>
      </c>
      <c r="L2687" s="12">
        <v>118</v>
      </c>
      <c r="M2687" s="13">
        <v>4.8954494423922197E-2</v>
      </c>
      <c r="N2687" s="13">
        <v>0.23091976516634</v>
      </c>
    </row>
    <row r="2688" spans="1:14" x14ac:dyDescent="0.35">
      <c r="A2688" s="9" t="s">
        <v>301</v>
      </c>
      <c r="B2688" s="9" t="s">
        <v>359</v>
      </c>
      <c r="C2688" s="9" t="s">
        <v>364</v>
      </c>
      <c r="D2688" s="10">
        <v>971.34277091840704</v>
      </c>
      <c r="E2688" s="11">
        <v>9.0230623138976895E-2</v>
      </c>
      <c r="F2688" s="12">
        <v>855</v>
      </c>
      <c r="G2688" s="13">
        <v>0.88022480384714796</v>
      </c>
      <c r="H2688" s="13">
        <v>0.16023238380809601</v>
      </c>
      <c r="I2688" s="12">
        <v>788</v>
      </c>
      <c r="J2688" s="13">
        <v>0.811248123311757</v>
      </c>
      <c r="K2688" s="13">
        <v>0.16331606217616601</v>
      </c>
      <c r="L2688" s="12">
        <v>67</v>
      </c>
      <c r="M2688" s="13">
        <v>6.8976680535390494E-2</v>
      </c>
      <c r="N2688" s="13">
        <v>0.131115459882583</v>
      </c>
    </row>
    <row r="2689" spans="1:14" x14ac:dyDescent="0.35">
      <c r="A2689" s="9" t="s">
        <v>301</v>
      </c>
      <c r="B2689" s="9" t="s">
        <v>359</v>
      </c>
      <c r="C2689" s="9" t="s">
        <v>365</v>
      </c>
      <c r="D2689" s="10">
        <v>622.00868047903805</v>
      </c>
      <c r="E2689" s="11">
        <v>5.7780046877180899E-2</v>
      </c>
      <c r="F2689" s="12">
        <v>559</v>
      </c>
      <c r="G2689" s="13">
        <v>0.898701284312444</v>
      </c>
      <c r="H2689" s="13">
        <v>0.10476011994003</v>
      </c>
      <c r="I2689" s="12">
        <v>488</v>
      </c>
      <c r="J2689" s="13">
        <v>0.78455496734252705</v>
      </c>
      <c r="K2689" s="13">
        <v>0.10113989637305699</v>
      </c>
      <c r="L2689" s="12">
        <v>71</v>
      </c>
      <c r="M2689" s="13">
        <v>0.11414631696991701</v>
      </c>
      <c r="N2689" s="13">
        <v>0.13894324853229001</v>
      </c>
    </row>
    <row r="2690" spans="1:14" x14ac:dyDescent="0.35">
      <c r="A2690" s="9" t="s">
        <v>301</v>
      </c>
      <c r="B2690" s="9" t="s">
        <v>359</v>
      </c>
      <c r="C2690" s="9" t="s">
        <v>16</v>
      </c>
      <c r="D2690" s="10">
        <v>10765.112077551599</v>
      </c>
      <c r="E2690" s="11">
        <v>1</v>
      </c>
      <c r="F2690" s="12">
        <v>5336</v>
      </c>
      <c r="G2690" s="13">
        <v>0.495675285269637</v>
      </c>
      <c r="H2690" s="13">
        <v>1</v>
      </c>
      <c r="I2690" s="12">
        <v>4825</v>
      </c>
      <c r="J2690" s="13">
        <v>0.44820713107683602</v>
      </c>
      <c r="K2690" s="13">
        <v>1</v>
      </c>
      <c r="L2690" s="12" t="s">
        <v>421</v>
      </c>
      <c r="M2690" s="13" t="s">
        <v>421</v>
      </c>
      <c r="N2690" s="13" t="s">
        <v>421</v>
      </c>
    </row>
    <row r="2691" spans="1:14" x14ac:dyDescent="0.35">
      <c r="A2691" s="9" t="s">
        <v>301</v>
      </c>
      <c r="B2691" s="9" t="s">
        <v>301</v>
      </c>
      <c r="C2691" s="9" t="s">
        <v>414</v>
      </c>
      <c r="D2691" s="10">
        <v>9299.9594378300008</v>
      </c>
      <c r="E2691" s="11">
        <v>4.8544826307296E-2</v>
      </c>
      <c r="F2691" s="12">
        <v>4363</v>
      </c>
      <c r="G2691" s="13">
        <v>0.46914183111943097</v>
      </c>
      <c r="H2691" s="13">
        <v>3.7341663813762402E-2</v>
      </c>
      <c r="I2691" s="12">
        <v>3145</v>
      </c>
      <c r="J2691" s="13">
        <v>0.33817351796255102</v>
      </c>
      <c r="K2691" s="13">
        <v>3.08684386164658E-2</v>
      </c>
      <c r="L2691" s="12">
        <v>1218</v>
      </c>
      <c r="M2691" s="13">
        <v>0.13096831315688001</v>
      </c>
      <c r="N2691" s="13">
        <v>8.1438887403048901E-2</v>
      </c>
    </row>
    <row r="2692" spans="1:14" x14ac:dyDescent="0.35">
      <c r="A2692" s="9" t="s">
        <v>301</v>
      </c>
      <c r="B2692" s="9" t="s">
        <v>301</v>
      </c>
      <c r="C2692" s="9" t="s">
        <v>415</v>
      </c>
      <c r="D2692" s="10">
        <v>12806.18043721</v>
      </c>
      <c r="E2692" s="11">
        <v>6.6846937251729396E-2</v>
      </c>
      <c r="F2692" s="12">
        <v>5976</v>
      </c>
      <c r="G2692" s="13">
        <v>0.46664967976212202</v>
      </c>
      <c r="H2692" s="13">
        <v>5.11468675111263E-2</v>
      </c>
      <c r="I2692" s="12">
        <v>4853</v>
      </c>
      <c r="J2692" s="13">
        <v>0.37895764656719899</v>
      </c>
      <c r="K2692" s="13">
        <v>4.7632601782419202E-2</v>
      </c>
      <c r="L2692" s="12">
        <v>1123</v>
      </c>
      <c r="M2692" s="13">
        <v>8.7692033194923594E-2</v>
      </c>
      <c r="N2692" s="13">
        <v>7.5086921636801293E-2</v>
      </c>
    </row>
    <row r="2693" spans="1:14" x14ac:dyDescent="0.35">
      <c r="A2693" s="9" t="s">
        <v>301</v>
      </c>
      <c r="B2693" s="9" t="s">
        <v>301</v>
      </c>
      <c r="C2693" s="9" t="s">
        <v>361</v>
      </c>
      <c r="D2693" s="10">
        <v>36250.772901304503</v>
      </c>
      <c r="E2693" s="11">
        <v>0.18922528488034801</v>
      </c>
      <c r="F2693" s="12">
        <v>18867</v>
      </c>
      <c r="G2693" s="13">
        <v>0.52045786861887999</v>
      </c>
      <c r="H2693" s="13">
        <v>0.16147723382403301</v>
      </c>
      <c r="I2693" s="12">
        <v>16171</v>
      </c>
      <c r="J2693" s="13">
        <v>0.44608704051708897</v>
      </c>
      <c r="K2693" s="13">
        <v>0.158719720466413</v>
      </c>
      <c r="L2693" s="12">
        <v>2696</v>
      </c>
      <c r="M2693" s="13">
        <v>7.4370828101791506E-2</v>
      </c>
      <c r="N2693" s="13">
        <v>0.18026210216635499</v>
      </c>
    </row>
    <row r="2694" spans="1:14" x14ac:dyDescent="0.35">
      <c r="A2694" s="9" t="s">
        <v>301</v>
      </c>
      <c r="B2694" s="9" t="s">
        <v>301</v>
      </c>
      <c r="C2694" s="9" t="s">
        <v>362</v>
      </c>
      <c r="D2694" s="10">
        <v>48951.470954623102</v>
      </c>
      <c r="E2694" s="11">
        <v>0.25552161499892601</v>
      </c>
      <c r="F2694" s="12">
        <v>35605</v>
      </c>
      <c r="G2694" s="13">
        <v>0.72735301525474105</v>
      </c>
      <c r="H2694" s="13">
        <v>0.30473296816158901</v>
      </c>
      <c r="I2694" s="12">
        <v>30929</v>
      </c>
      <c r="J2694" s="13">
        <v>0.63182983875337395</v>
      </c>
      <c r="K2694" s="13">
        <v>0.30357072749401298</v>
      </c>
      <c r="L2694" s="12">
        <v>4676</v>
      </c>
      <c r="M2694" s="13">
        <v>9.5523176501366894E-2</v>
      </c>
      <c r="N2694" s="13">
        <v>0.31265044129446401</v>
      </c>
    </row>
    <row r="2695" spans="1:14" x14ac:dyDescent="0.35">
      <c r="A2695" s="9" t="s">
        <v>301</v>
      </c>
      <c r="B2695" s="9" t="s">
        <v>301</v>
      </c>
      <c r="C2695" s="9" t="s">
        <v>363</v>
      </c>
      <c r="D2695" s="10">
        <v>32676.667679554401</v>
      </c>
      <c r="E2695" s="11">
        <v>0.17056882531687001</v>
      </c>
      <c r="F2695" s="12">
        <v>28679</v>
      </c>
      <c r="G2695" s="13">
        <v>0.87765987282553504</v>
      </c>
      <c r="H2695" s="13">
        <v>0.24545532351934299</v>
      </c>
      <c r="I2695" s="12">
        <v>25540</v>
      </c>
      <c r="J2695" s="13">
        <v>0.78159744593480196</v>
      </c>
      <c r="K2695" s="13">
        <v>0.25067724078363601</v>
      </c>
      <c r="L2695" s="12">
        <v>3139</v>
      </c>
      <c r="M2695" s="13">
        <v>9.6062426890733799E-2</v>
      </c>
      <c r="N2695" s="13">
        <v>0.20988232147633101</v>
      </c>
    </row>
    <row r="2696" spans="1:14" x14ac:dyDescent="0.35">
      <c r="A2696" s="9" t="s">
        <v>301</v>
      </c>
      <c r="B2696" s="9" t="s">
        <v>301</v>
      </c>
      <c r="C2696" s="9" t="s">
        <v>364</v>
      </c>
      <c r="D2696" s="10">
        <v>14032.5673466923</v>
      </c>
      <c r="E2696" s="11">
        <v>7.3248550065672199E-2</v>
      </c>
      <c r="F2696" s="12">
        <v>13762</v>
      </c>
      <c r="G2696" s="13" t="s">
        <v>424</v>
      </c>
      <c r="H2696" s="13">
        <v>0.11778500513522799</v>
      </c>
      <c r="I2696" s="12">
        <v>12545</v>
      </c>
      <c r="J2696" s="13">
        <v>0.89399178995973505</v>
      </c>
      <c r="K2696" s="13">
        <v>0.123130226532135</v>
      </c>
      <c r="L2696" s="12">
        <v>1217</v>
      </c>
      <c r="M2696" s="13">
        <v>8.6726824103706496E-2</v>
      </c>
      <c r="N2696" s="13">
        <v>8.1372024605509505E-2</v>
      </c>
    </row>
    <row r="2697" spans="1:14" x14ac:dyDescent="0.35">
      <c r="A2697" s="9" t="s">
        <v>301</v>
      </c>
      <c r="B2697" s="9" t="s">
        <v>301</v>
      </c>
      <c r="C2697" s="9" t="s">
        <v>365</v>
      </c>
      <c r="D2697" s="10">
        <v>10203.8254701809</v>
      </c>
      <c r="E2697" s="11">
        <v>5.3262913503144597E-2</v>
      </c>
      <c r="F2697" s="12">
        <v>9572</v>
      </c>
      <c r="G2697" s="13">
        <v>0.93807954947609795</v>
      </c>
      <c r="H2697" s="13">
        <v>8.1923998630605996E-2</v>
      </c>
      <c r="I2697" s="12">
        <v>8699</v>
      </c>
      <c r="J2697" s="13">
        <v>0.85252340168121299</v>
      </c>
      <c r="K2697" s="13">
        <v>8.5381414157276903E-2</v>
      </c>
      <c r="L2697" s="12">
        <v>873</v>
      </c>
      <c r="M2697" s="13">
        <v>8.5556147794884393E-2</v>
      </c>
      <c r="N2697" s="13">
        <v>5.8371222251938998E-2</v>
      </c>
    </row>
    <row r="2698" spans="1:14" x14ac:dyDescent="0.35">
      <c r="A2698" s="9" t="s">
        <v>301</v>
      </c>
      <c r="B2698" s="9" t="s">
        <v>301</v>
      </c>
      <c r="C2698" s="9" t="s">
        <v>16</v>
      </c>
      <c r="D2698" s="10">
        <v>191574.677370558</v>
      </c>
      <c r="E2698" s="11">
        <v>1</v>
      </c>
      <c r="F2698" s="12">
        <v>116840</v>
      </c>
      <c r="G2698" s="13">
        <v>0.60989271444262605</v>
      </c>
      <c r="H2698" s="13">
        <v>1</v>
      </c>
      <c r="I2698" s="12">
        <v>101884</v>
      </c>
      <c r="J2698" s="13">
        <v>0.53182394144362</v>
      </c>
      <c r="K2698" s="13">
        <v>1</v>
      </c>
      <c r="L2698" s="12">
        <v>14956</v>
      </c>
      <c r="M2698" s="13">
        <v>7.8068772999006497E-2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election activeCell="A2" sqref="A2"/>
    </sheetView>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423</v>
      </c>
      <c r="B1" s="29"/>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51</v>
      </c>
      <c r="G3" s="13">
        <v>0.203097330870529</v>
      </c>
      <c r="H3" s="13">
        <v>1.454898157129E-3</v>
      </c>
      <c r="I3" s="12">
        <v>47</v>
      </c>
      <c r="J3" s="13">
        <v>0.18716812844931099</v>
      </c>
      <c r="K3" s="13">
        <v>1.4886136889114101E-3</v>
      </c>
      <c r="L3" s="12" t="s">
        <v>421</v>
      </c>
      <c r="M3" s="13" t="s">
        <v>421</v>
      </c>
      <c r="N3" s="13" t="s">
        <v>421</v>
      </c>
      <c r="P3" s="2"/>
    </row>
    <row r="4" spans="1:17" x14ac:dyDescent="0.35">
      <c r="A4" s="9" t="s">
        <v>8</v>
      </c>
      <c r="B4" s="9" t="s">
        <v>8</v>
      </c>
      <c r="C4" s="9" t="s">
        <v>10</v>
      </c>
      <c r="D4" s="10">
        <v>849.22275708781206</v>
      </c>
      <c r="E4" s="11">
        <v>1.8967499452646499E-2</v>
      </c>
      <c r="F4" s="12">
        <v>465</v>
      </c>
      <c r="G4" s="13">
        <v>0.54755951382484902</v>
      </c>
      <c r="H4" s="13">
        <v>1.3265247903235E-2</v>
      </c>
      <c r="I4" s="12">
        <v>425</v>
      </c>
      <c r="J4" s="13">
        <v>0.50045762016249595</v>
      </c>
      <c r="K4" s="13">
        <v>1.34608684635606E-2</v>
      </c>
      <c r="L4" s="12">
        <v>40</v>
      </c>
      <c r="M4" s="13">
        <v>4.7101893662352602E-2</v>
      </c>
      <c r="N4" s="13">
        <v>1.1490950876184999E-2</v>
      </c>
      <c r="P4" s="2"/>
      <c r="Q4" s="2"/>
    </row>
    <row r="5" spans="1:17" x14ac:dyDescent="0.35">
      <c r="A5" s="9" t="s">
        <v>8</v>
      </c>
      <c r="B5" s="9" t="s">
        <v>8</v>
      </c>
      <c r="C5" s="9" t="s">
        <v>11</v>
      </c>
      <c r="D5" s="10">
        <v>2609.5332999243101</v>
      </c>
      <c r="E5" s="11">
        <v>5.8284261726230503E-2</v>
      </c>
      <c r="F5" s="12">
        <v>1082</v>
      </c>
      <c r="G5" s="13">
        <v>0.41463352854373797</v>
      </c>
      <c r="H5" s="13">
        <v>3.0866662863011401E-2</v>
      </c>
      <c r="I5" s="12">
        <v>955</v>
      </c>
      <c r="J5" s="13">
        <v>0.36596582232834501</v>
      </c>
      <c r="K5" s="13">
        <v>3.02473632534127E-2</v>
      </c>
      <c r="L5" s="12">
        <v>127</v>
      </c>
      <c r="M5" s="13">
        <v>4.8667706215392501E-2</v>
      </c>
      <c r="N5" s="13">
        <v>3.6483769031887402E-2</v>
      </c>
      <c r="P5" s="2"/>
      <c r="Q5" s="2"/>
    </row>
    <row r="6" spans="1:17" x14ac:dyDescent="0.35">
      <c r="A6" s="9" t="s">
        <v>8</v>
      </c>
      <c r="B6" s="9" t="s">
        <v>8</v>
      </c>
      <c r="C6" s="9" t="s">
        <v>12</v>
      </c>
      <c r="D6" s="10">
        <v>2643.8385369399998</v>
      </c>
      <c r="E6" s="11">
        <v>5.9050473605136503E-2</v>
      </c>
      <c r="F6" s="12">
        <v>2188</v>
      </c>
      <c r="G6" s="13">
        <v>0.827584578040234</v>
      </c>
      <c r="H6" s="13">
        <v>6.2417983682318698E-2</v>
      </c>
      <c r="I6" s="12">
        <v>1875</v>
      </c>
      <c r="J6" s="13">
        <v>0.70919610778127895</v>
      </c>
      <c r="K6" s="13">
        <v>5.9386184398061599E-2</v>
      </c>
      <c r="L6" s="12">
        <v>313</v>
      </c>
      <c r="M6" s="13">
        <v>0.11838847025895501</v>
      </c>
      <c r="N6" s="13">
        <v>8.9916690606147695E-2</v>
      </c>
      <c r="P6" s="2"/>
      <c r="Q6" s="2"/>
    </row>
    <row r="7" spans="1:17" x14ac:dyDescent="0.35">
      <c r="A7" s="9" t="s">
        <v>8</v>
      </c>
      <c r="B7" s="9" t="s">
        <v>8</v>
      </c>
      <c r="C7" s="9" t="s">
        <v>13</v>
      </c>
      <c r="D7" s="10">
        <v>1168.0928893072501</v>
      </c>
      <c r="E7" s="11">
        <v>2.60895048485901E-2</v>
      </c>
      <c r="F7" s="12">
        <v>444</v>
      </c>
      <c r="G7" s="13">
        <v>0.380106756974883</v>
      </c>
      <c r="H7" s="13">
        <v>1.2666172191476E-2</v>
      </c>
      <c r="I7" s="12">
        <v>425</v>
      </c>
      <c r="J7" s="13">
        <v>0.363840927284517</v>
      </c>
      <c r="K7" s="13">
        <v>1.34608684635606E-2</v>
      </c>
      <c r="L7" s="12" t="s">
        <v>421</v>
      </c>
      <c r="M7" s="13" t="s">
        <v>421</v>
      </c>
      <c r="N7" s="13" t="s">
        <v>421</v>
      </c>
      <c r="P7" s="2"/>
      <c r="Q7" s="2"/>
    </row>
    <row r="8" spans="1:17" x14ac:dyDescent="0.35">
      <c r="A8" s="9" t="s">
        <v>8</v>
      </c>
      <c r="B8" s="9" t="s">
        <v>8</v>
      </c>
      <c r="C8" s="9" t="s">
        <v>14</v>
      </c>
      <c r="D8" s="10">
        <v>12.8993984255798</v>
      </c>
      <c r="E8" s="11">
        <v>2.8810972213660799E-4</v>
      </c>
      <c r="F8" s="12" t="s">
        <v>421</v>
      </c>
      <c r="G8" s="13" t="s">
        <v>421</v>
      </c>
      <c r="H8" s="13" t="s">
        <v>421</v>
      </c>
      <c r="I8" s="12" t="s">
        <v>421</v>
      </c>
      <c r="J8" s="13" t="s">
        <v>421</v>
      </c>
      <c r="K8" s="13" t="s">
        <v>421</v>
      </c>
      <c r="L8" s="12" t="s">
        <v>421</v>
      </c>
      <c r="M8" s="13" t="s">
        <v>421</v>
      </c>
      <c r="N8" s="13" t="s">
        <v>421</v>
      </c>
      <c r="P8" s="2"/>
    </row>
    <row r="9" spans="1:17" x14ac:dyDescent="0.35">
      <c r="A9" s="9" t="s">
        <v>8</v>
      </c>
      <c r="B9" s="9" t="s">
        <v>8</v>
      </c>
      <c r="C9" s="9" t="s">
        <v>17</v>
      </c>
      <c r="D9" s="10">
        <v>37623.853389342701</v>
      </c>
      <c r="E9" s="11">
        <v>0.84033360224120501</v>
      </c>
      <c r="F9" s="12">
        <v>26074</v>
      </c>
      <c r="G9" s="13">
        <v>0.69301779725161505</v>
      </c>
      <c r="H9" s="13">
        <v>0.74382381468591297</v>
      </c>
      <c r="I9" s="12">
        <v>23996</v>
      </c>
      <c r="J9" s="13">
        <v>0.63778687822542601</v>
      </c>
      <c r="K9" s="13">
        <v>0.76001646976847304</v>
      </c>
      <c r="L9" s="12">
        <v>2078</v>
      </c>
      <c r="M9" s="13">
        <v>5.52309190261892E-2</v>
      </c>
      <c r="N9" s="13">
        <v>0.59695489801781099</v>
      </c>
      <c r="P9" s="2"/>
    </row>
    <row r="10" spans="1:17" x14ac:dyDescent="0.35">
      <c r="A10" s="9" t="s">
        <v>8</v>
      </c>
      <c r="B10" s="9" t="s">
        <v>8</v>
      </c>
      <c r="C10" s="9" t="s">
        <v>15</v>
      </c>
      <c r="D10" s="10">
        <v>0</v>
      </c>
      <c r="E10" s="11">
        <v>0</v>
      </c>
      <c r="F10" s="12">
        <v>4723</v>
      </c>
      <c r="G10" s="13">
        <v>0</v>
      </c>
      <c r="H10" s="13">
        <v>0.134734980316084</v>
      </c>
      <c r="I10" s="12">
        <v>3826</v>
      </c>
      <c r="J10" s="13">
        <v>0</v>
      </c>
      <c r="K10" s="13">
        <v>0.12117948880372501</v>
      </c>
      <c r="L10" s="12">
        <v>897</v>
      </c>
      <c r="M10" s="13">
        <v>0</v>
      </c>
      <c r="N10" s="13">
        <v>0.25768457339844902</v>
      </c>
      <c r="P10" s="2"/>
    </row>
    <row r="11" spans="1:17" x14ac:dyDescent="0.35">
      <c r="A11" s="9" t="s">
        <v>8</v>
      </c>
      <c r="B11" s="9" t="s">
        <v>8</v>
      </c>
      <c r="C11" s="9" t="s">
        <v>16</v>
      </c>
      <c r="D11" s="10">
        <v>44772.5204478296</v>
      </c>
      <c r="E11" s="11">
        <v>1</v>
      </c>
      <c r="F11" s="12" t="s">
        <v>421</v>
      </c>
      <c r="G11" s="13" t="s">
        <v>421</v>
      </c>
      <c r="H11" s="13" t="s">
        <v>421</v>
      </c>
      <c r="I11" s="12" t="s">
        <v>421</v>
      </c>
      <c r="J11" s="13" t="s">
        <v>421</v>
      </c>
      <c r="K11" s="13" t="s">
        <v>421</v>
      </c>
      <c r="L11" s="12" t="s">
        <v>421</v>
      </c>
      <c r="M11" s="13" t="s">
        <v>421</v>
      </c>
      <c r="N11" s="13" t="s">
        <v>421</v>
      </c>
      <c r="P11" s="2"/>
    </row>
    <row r="12" spans="1:17" x14ac:dyDescent="0.35">
      <c r="A12" s="9" t="s">
        <v>8</v>
      </c>
      <c r="B12" s="9" t="s">
        <v>18</v>
      </c>
      <c r="C12" s="9" t="s">
        <v>9</v>
      </c>
      <c r="D12" s="10">
        <v>94.791496077223798</v>
      </c>
      <c r="E12" s="11">
        <v>4.5083997787398501E-3</v>
      </c>
      <c r="F12" s="12" t="s">
        <v>421</v>
      </c>
      <c r="G12" s="13" t="s">
        <v>421</v>
      </c>
      <c r="H12" s="13" t="s">
        <v>421</v>
      </c>
      <c r="I12" s="12" t="s">
        <v>421</v>
      </c>
      <c r="J12" s="13" t="s">
        <v>421</v>
      </c>
      <c r="K12" s="13" t="s">
        <v>421</v>
      </c>
      <c r="L12" s="12" t="s">
        <v>421</v>
      </c>
      <c r="M12" s="13" t="s">
        <v>421</v>
      </c>
      <c r="N12" s="13" t="s">
        <v>421</v>
      </c>
      <c r="P12" s="2"/>
    </row>
    <row r="13" spans="1:17" x14ac:dyDescent="0.35">
      <c r="A13" s="9" t="s">
        <v>8</v>
      </c>
      <c r="B13" s="9" t="s">
        <v>18</v>
      </c>
      <c r="C13" s="9" t="s">
        <v>10</v>
      </c>
      <c r="D13" s="10">
        <v>281.39604387987998</v>
      </c>
      <c r="E13" s="11">
        <v>1.33835408709321E-2</v>
      </c>
      <c r="F13" s="12">
        <v>208</v>
      </c>
      <c r="G13" s="13">
        <v>0.73917172797493003</v>
      </c>
      <c r="H13" s="13">
        <v>1.45089285714286E-2</v>
      </c>
      <c r="I13" s="12">
        <v>185</v>
      </c>
      <c r="J13" s="13">
        <v>0.65743639267000997</v>
      </c>
      <c r="K13" s="13">
        <v>1.41480575099419E-2</v>
      </c>
      <c r="L13" s="12" t="s">
        <v>421</v>
      </c>
      <c r="M13" s="13" t="s">
        <v>421</v>
      </c>
      <c r="N13" s="13" t="s">
        <v>421</v>
      </c>
      <c r="P13" s="2"/>
    </row>
    <row r="14" spans="1:17" x14ac:dyDescent="0.35">
      <c r="A14" s="9" t="s">
        <v>8</v>
      </c>
      <c r="B14" s="9" t="s">
        <v>18</v>
      </c>
      <c r="C14" s="9" t="s">
        <v>11</v>
      </c>
      <c r="D14" s="10">
        <v>438.92478432436002</v>
      </c>
      <c r="E14" s="11">
        <v>2.0875800914876098E-2</v>
      </c>
      <c r="F14" s="12">
        <v>205</v>
      </c>
      <c r="G14" s="13">
        <v>0.467050408911308</v>
      </c>
      <c r="H14" s="13">
        <v>1.42996651785714E-2</v>
      </c>
      <c r="I14" s="12">
        <v>184</v>
      </c>
      <c r="J14" s="13">
        <v>0.41920622068136898</v>
      </c>
      <c r="K14" s="13">
        <v>1.40715815234017E-2</v>
      </c>
      <c r="L14" s="12" t="s">
        <v>421</v>
      </c>
      <c r="M14" s="13" t="s">
        <v>421</v>
      </c>
      <c r="N14" s="13" t="s">
        <v>421</v>
      </c>
      <c r="P14" s="2"/>
    </row>
    <row r="15" spans="1:17" x14ac:dyDescent="0.35">
      <c r="A15" s="9" t="s">
        <v>8</v>
      </c>
      <c r="B15" s="9" t="s">
        <v>18</v>
      </c>
      <c r="C15" s="9" t="s">
        <v>12</v>
      </c>
      <c r="D15" s="10">
        <v>455.00500727000002</v>
      </c>
      <c r="E15" s="11">
        <v>2.1640596034378699E-2</v>
      </c>
      <c r="F15" s="12">
        <v>209</v>
      </c>
      <c r="G15" s="13">
        <v>0.45933560435738102</v>
      </c>
      <c r="H15" s="13">
        <v>1.45786830357143E-2</v>
      </c>
      <c r="I15" s="12">
        <v>193</v>
      </c>
      <c r="J15" s="13">
        <v>0.42417115617691198</v>
      </c>
      <c r="K15" s="13">
        <v>1.47598654022637E-2</v>
      </c>
      <c r="L15" s="12" t="s">
        <v>421</v>
      </c>
      <c r="M15" s="13" t="s">
        <v>421</v>
      </c>
      <c r="N15" s="13" t="s">
        <v>421</v>
      </c>
      <c r="P15" s="2"/>
    </row>
    <row r="16" spans="1:17" x14ac:dyDescent="0.35">
      <c r="A16" s="9" t="s">
        <v>8</v>
      </c>
      <c r="B16" s="9" t="s">
        <v>18</v>
      </c>
      <c r="C16" s="9" t="s">
        <v>13</v>
      </c>
      <c r="D16" s="10">
        <v>342.17430646031301</v>
      </c>
      <c r="E16" s="11">
        <v>1.6274229560417301E-2</v>
      </c>
      <c r="F16" s="12">
        <v>187</v>
      </c>
      <c r="G16" s="13">
        <v>0.54650508956811195</v>
      </c>
      <c r="H16" s="13">
        <v>1.30440848214286E-2</v>
      </c>
      <c r="I16" s="12">
        <v>170</v>
      </c>
      <c r="J16" s="13">
        <v>0.49682280869828399</v>
      </c>
      <c r="K16" s="13">
        <v>1.30009177118385E-2</v>
      </c>
      <c r="L16" s="12" t="s">
        <v>421</v>
      </c>
      <c r="M16" s="13" t="s">
        <v>421</v>
      </c>
      <c r="N16" s="13" t="s">
        <v>421</v>
      </c>
      <c r="P16" s="2"/>
    </row>
    <row r="17" spans="1:16" x14ac:dyDescent="0.35">
      <c r="A17" s="9" t="s">
        <v>8</v>
      </c>
      <c r="B17" s="9" t="s">
        <v>18</v>
      </c>
      <c r="C17" s="9" t="s">
        <v>14</v>
      </c>
      <c r="D17" s="10">
        <v>6.3819802211534196</v>
      </c>
      <c r="E17" s="11">
        <v>3.0353480436188097E-4</v>
      </c>
      <c r="F17" s="12" t="s">
        <v>421</v>
      </c>
      <c r="G17" s="13" t="s">
        <v>421</v>
      </c>
      <c r="H17" s="13" t="s">
        <v>421</v>
      </c>
      <c r="I17" s="12" t="s">
        <v>421</v>
      </c>
      <c r="J17" s="13" t="s">
        <v>421</v>
      </c>
      <c r="K17" s="13" t="s">
        <v>421</v>
      </c>
      <c r="L17" s="12" t="s">
        <v>421</v>
      </c>
      <c r="M17" s="13" t="s">
        <v>421</v>
      </c>
      <c r="N17" s="13" t="s">
        <v>421</v>
      </c>
      <c r="P17" s="2"/>
    </row>
    <row r="18" spans="1:16" x14ac:dyDescent="0.35">
      <c r="A18" s="9" t="s">
        <v>8</v>
      </c>
      <c r="B18" s="9" t="s">
        <v>18</v>
      </c>
      <c r="C18" s="9" t="s">
        <v>17</v>
      </c>
      <c r="D18" s="10">
        <v>19305.245502411701</v>
      </c>
      <c r="E18" s="11">
        <v>0.918181146552281</v>
      </c>
      <c r="F18" s="12">
        <v>12417</v>
      </c>
      <c r="G18" s="13">
        <v>0.64319306369083995</v>
      </c>
      <c r="H18" s="13">
        <v>0.86614118303571397</v>
      </c>
      <c r="I18" s="12">
        <v>11421</v>
      </c>
      <c r="J18" s="13">
        <v>0.59160086819788105</v>
      </c>
      <c r="K18" s="13">
        <v>0.87343224227592497</v>
      </c>
      <c r="L18" s="12">
        <v>996</v>
      </c>
      <c r="M18" s="13">
        <v>5.1592195492959403E-2</v>
      </c>
      <c r="N18" s="13">
        <v>0.79047619047619</v>
      </c>
      <c r="P18" s="2"/>
    </row>
    <row r="19" spans="1:16" x14ac:dyDescent="0.35">
      <c r="A19" s="9" t="s">
        <v>8</v>
      </c>
      <c r="B19" s="9" t="s">
        <v>18</v>
      </c>
      <c r="C19" s="9" t="s">
        <v>15</v>
      </c>
      <c r="D19" s="10">
        <v>0</v>
      </c>
      <c r="E19" s="11">
        <v>0</v>
      </c>
      <c r="F19" s="12">
        <v>1093</v>
      </c>
      <c r="G19" s="13">
        <v>0</v>
      </c>
      <c r="H19" s="13">
        <v>7.6241629464285698E-2</v>
      </c>
      <c r="I19" s="12">
        <v>907</v>
      </c>
      <c r="J19" s="13">
        <v>0</v>
      </c>
      <c r="K19" s="13">
        <v>6.9363719791985301E-2</v>
      </c>
      <c r="L19" s="12">
        <v>186</v>
      </c>
      <c r="M19" s="13">
        <v>0</v>
      </c>
      <c r="N19" s="13">
        <v>0.14761904761904801</v>
      </c>
      <c r="P19" s="2"/>
    </row>
    <row r="20" spans="1:16" x14ac:dyDescent="0.35">
      <c r="A20" s="9" t="s">
        <v>8</v>
      </c>
      <c r="B20" s="9" t="s">
        <v>18</v>
      </c>
      <c r="C20" s="9" t="s">
        <v>16</v>
      </c>
      <c r="D20" s="10">
        <v>21025.5302833235</v>
      </c>
      <c r="E20" s="11">
        <v>1</v>
      </c>
      <c r="F20" s="12" t="s">
        <v>421</v>
      </c>
      <c r="G20" s="13" t="s">
        <v>421</v>
      </c>
      <c r="H20" s="13" t="s">
        <v>421</v>
      </c>
      <c r="I20" s="12" t="s">
        <v>421</v>
      </c>
      <c r="J20" s="13" t="s">
        <v>421</v>
      </c>
      <c r="K20" s="13" t="s">
        <v>421</v>
      </c>
      <c r="L20" s="12" t="s">
        <v>421</v>
      </c>
      <c r="M20" s="13" t="s">
        <v>421</v>
      </c>
      <c r="N20" s="13" t="s">
        <v>421</v>
      </c>
      <c r="P20" s="2"/>
    </row>
    <row r="21" spans="1:16" x14ac:dyDescent="0.35">
      <c r="A21" s="9" t="s">
        <v>8</v>
      </c>
      <c r="B21" s="9" t="s">
        <v>19</v>
      </c>
      <c r="C21" s="9" t="s">
        <v>9</v>
      </c>
      <c r="D21" s="10">
        <v>7.4289885887930103</v>
      </c>
      <c r="E21" s="11">
        <v>7.4840205381698701E-4</v>
      </c>
      <c r="F21" s="12" t="s">
        <v>421</v>
      </c>
      <c r="G21" s="13" t="s">
        <v>421</v>
      </c>
      <c r="H21" s="13" t="s">
        <v>421</v>
      </c>
      <c r="I21" s="12" t="s">
        <v>421</v>
      </c>
      <c r="J21" s="13" t="s">
        <v>421</v>
      </c>
      <c r="K21" s="13" t="s">
        <v>421</v>
      </c>
      <c r="L21" s="12" t="s">
        <v>421</v>
      </c>
      <c r="M21" s="13" t="s">
        <v>421</v>
      </c>
      <c r="N21" s="13" t="s">
        <v>421</v>
      </c>
      <c r="P21" s="2"/>
    </row>
    <row r="22" spans="1:16" x14ac:dyDescent="0.35">
      <c r="A22" s="9" t="s">
        <v>8</v>
      </c>
      <c r="B22" s="9" t="s">
        <v>19</v>
      </c>
      <c r="C22" s="9" t="s">
        <v>10</v>
      </c>
      <c r="D22" s="10">
        <v>96.649263353639498</v>
      </c>
      <c r="E22" s="11">
        <v>9.73652151019316E-3</v>
      </c>
      <c r="F22" s="12">
        <v>54</v>
      </c>
      <c r="G22" s="13">
        <v>0.55872127863421095</v>
      </c>
      <c r="H22" s="13">
        <v>7.2308516336368504E-3</v>
      </c>
      <c r="I22" s="12">
        <v>49</v>
      </c>
      <c r="J22" s="13">
        <v>0.50698782690882105</v>
      </c>
      <c r="K22" s="13">
        <v>7.1700321919812701E-3</v>
      </c>
      <c r="L22" s="12" t="s">
        <v>421</v>
      </c>
      <c r="M22" s="13" t="s">
        <v>421</v>
      </c>
      <c r="N22" s="13" t="s">
        <v>421</v>
      </c>
      <c r="P22" s="2"/>
    </row>
    <row r="23" spans="1:16" x14ac:dyDescent="0.35">
      <c r="A23" s="9" t="s">
        <v>8</v>
      </c>
      <c r="B23" s="9" t="s">
        <v>19</v>
      </c>
      <c r="C23" s="9" t="s">
        <v>11</v>
      </c>
      <c r="D23" s="10">
        <v>97.472889264044696</v>
      </c>
      <c r="E23" s="11">
        <v>9.8194942211559996E-3</v>
      </c>
      <c r="F23" s="12">
        <v>93</v>
      </c>
      <c r="G23" s="13" t="s">
        <v>424</v>
      </c>
      <c r="H23" s="13">
        <v>1.24531333690412E-2</v>
      </c>
      <c r="I23" s="12">
        <v>82</v>
      </c>
      <c r="J23" s="13">
        <v>0.84125956067507002</v>
      </c>
      <c r="K23" s="13">
        <v>1.19988293824993E-2</v>
      </c>
      <c r="L23" s="12" t="s">
        <v>421</v>
      </c>
      <c r="M23" s="13" t="s">
        <v>421</v>
      </c>
      <c r="N23" s="13" t="s">
        <v>421</v>
      </c>
      <c r="P23" s="2"/>
    </row>
    <row r="24" spans="1:16" x14ac:dyDescent="0.35">
      <c r="A24" s="9" t="s">
        <v>8</v>
      </c>
      <c r="B24" s="9" t="s">
        <v>19</v>
      </c>
      <c r="C24" s="9" t="s">
        <v>12</v>
      </c>
      <c r="D24" s="10">
        <v>214.32838846999999</v>
      </c>
      <c r="E24" s="11">
        <v>2.1591607552636401E-2</v>
      </c>
      <c r="F24" s="12">
        <v>155</v>
      </c>
      <c r="G24" s="13">
        <v>0.72318931293460298</v>
      </c>
      <c r="H24" s="13">
        <v>2.0755222281735399E-2</v>
      </c>
      <c r="I24" s="12">
        <v>135</v>
      </c>
      <c r="J24" s="13">
        <v>0.62987456287852495</v>
      </c>
      <c r="K24" s="13">
        <v>1.9754170324846401E-2</v>
      </c>
      <c r="L24" s="12" t="s">
        <v>421</v>
      </c>
      <c r="M24" s="13" t="s">
        <v>421</v>
      </c>
      <c r="N24" s="13" t="s">
        <v>421</v>
      </c>
      <c r="P24" s="2"/>
    </row>
    <row r="25" spans="1:16" x14ac:dyDescent="0.35">
      <c r="A25" s="9" t="s">
        <v>8</v>
      </c>
      <c r="B25" s="9" t="s">
        <v>19</v>
      </c>
      <c r="C25" s="9" t="s">
        <v>13</v>
      </c>
      <c r="D25" s="10">
        <v>66.786639863727004</v>
      </c>
      <c r="E25" s="11">
        <v>6.7281377329009399E-3</v>
      </c>
      <c r="F25" s="12">
        <v>60</v>
      </c>
      <c r="G25" s="13">
        <v>0.89838327130134699</v>
      </c>
      <c r="H25" s="13">
        <v>8.0342795929298303E-3</v>
      </c>
      <c r="I25" s="12">
        <v>55</v>
      </c>
      <c r="J25" s="13">
        <v>0.82351799869290099</v>
      </c>
      <c r="K25" s="13">
        <v>8.0479953175299993E-3</v>
      </c>
      <c r="L25" s="12" t="s">
        <v>421</v>
      </c>
      <c r="M25" s="13" t="s">
        <v>421</v>
      </c>
      <c r="N25" s="13" t="s">
        <v>421</v>
      </c>
      <c r="P25" s="2"/>
    </row>
    <row r="26" spans="1:16" x14ac:dyDescent="0.35">
      <c r="A26" s="9" t="s">
        <v>8</v>
      </c>
      <c r="B26" s="9" t="s">
        <v>19</v>
      </c>
      <c r="C26" s="9" t="s">
        <v>14</v>
      </c>
      <c r="D26" s="10">
        <v>0</v>
      </c>
      <c r="E26" s="11">
        <v>0</v>
      </c>
      <c r="F26" s="12" t="s">
        <v>421</v>
      </c>
      <c r="G26" s="13" t="s">
        <v>421</v>
      </c>
      <c r="H26" s="13" t="s">
        <v>421</v>
      </c>
      <c r="I26" s="12" t="s">
        <v>421</v>
      </c>
      <c r="J26" s="13" t="s">
        <v>421</v>
      </c>
      <c r="K26" s="13" t="s">
        <v>421</v>
      </c>
      <c r="L26" s="12" t="s">
        <v>421</v>
      </c>
      <c r="M26" s="13" t="s">
        <v>421</v>
      </c>
      <c r="N26" s="13" t="s">
        <v>421</v>
      </c>
      <c r="P26" s="2"/>
    </row>
    <row r="27" spans="1:16" x14ac:dyDescent="0.35">
      <c r="A27" s="9" t="s">
        <v>8</v>
      </c>
      <c r="B27" s="9" t="s">
        <v>19</v>
      </c>
      <c r="C27" s="9" t="s">
        <v>17</v>
      </c>
      <c r="D27" s="10">
        <v>9395.2788277152304</v>
      </c>
      <c r="E27" s="11">
        <v>0.94648765263317403</v>
      </c>
      <c r="F27" s="12">
        <v>6568</v>
      </c>
      <c r="G27" s="13">
        <v>0.69907451608833504</v>
      </c>
      <c r="H27" s="13">
        <v>0.87948580610605298</v>
      </c>
      <c r="I27" s="12">
        <v>6053</v>
      </c>
      <c r="J27" s="13">
        <v>0.64425975120016599</v>
      </c>
      <c r="K27" s="13">
        <v>0.885718466491074</v>
      </c>
      <c r="L27" s="12">
        <v>515</v>
      </c>
      <c r="M27" s="13">
        <v>5.48147648881687E-2</v>
      </c>
      <c r="N27" s="13">
        <v>0.81230283911671897</v>
      </c>
      <c r="P27" s="14"/>
    </row>
    <row r="28" spans="1:16" x14ac:dyDescent="0.35">
      <c r="A28" s="9" t="s">
        <v>8</v>
      </c>
      <c r="B28" s="9" t="s">
        <v>19</v>
      </c>
      <c r="C28" s="9" t="s">
        <v>15</v>
      </c>
      <c r="D28" s="10">
        <v>0</v>
      </c>
      <c r="E28" s="11">
        <v>0</v>
      </c>
      <c r="F28" s="12">
        <v>523</v>
      </c>
      <c r="G28" s="13">
        <v>0</v>
      </c>
      <c r="H28" s="13">
        <v>7.0032137118371696E-2</v>
      </c>
      <c r="I28" s="12">
        <v>448</v>
      </c>
      <c r="J28" s="13">
        <v>0</v>
      </c>
      <c r="K28" s="13">
        <v>6.5554580040971602E-2</v>
      </c>
      <c r="L28" s="12">
        <v>75</v>
      </c>
      <c r="M28" s="13">
        <v>0</v>
      </c>
      <c r="N28" s="13">
        <v>0.118296529968454</v>
      </c>
      <c r="P28" s="2"/>
    </row>
    <row r="29" spans="1:16" x14ac:dyDescent="0.35">
      <c r="A29" s="9" t="s">
        <v>8</v>
      </c>
      <c r="B29" s="9" t="s">
        <v>19</v>
      </c>
      <c r="C29" s="9" t="s">
        <v>16</v>
      </c>
      <c r="D29" s="10">
        <v>9926.4673993127199</v>
      </c>
      <c r="E29" s="11">
        <v>1</v>
      </c>
      <c r="F29" s="12" t="s">
        <v>421</v>
      </c>
      <c r="G29" s="13" t="s">
        <v>421</v>
      </c>
      <c r="H29" s="13" t="s">
        <v>421</v>
      </c>
      <c r="I29" s="12" t="s">
        <v>421</v>
      </c>
      <c r="J29" s="13" t="s">
        <v>421</v>
      </c>
      <c r="K29" s="13" t="s">
        <v>421</v>
      </c>
      <c r="L29" s="12" t="s">
        <v>421</v>
      </c>
      <c r="M29" s="13" t="s">
        <v>421</v>
      </c>
      <c r="N29" s="13" t="s">
        <v>421</v>
      </c>
      <c r="P29" s="2"/>
    </row>
    <row r="30" spans="1:16" x14ac:dyDescent="0.35">
      <c r="A30" s="9" t="s">
        <v>8</v>
      </c>
      <c r="B30" s="9" t="s">
        <v>20</v>
      </c>
      <c r="C30" s="9" t="s">
        <v>9</v>
      </c>
      <c r="D30" s="10">
        <v>12.199391038341901</v>
      </c>
      <c r="E30" s="11">
        <v>2.0926870030911898E-3</v>
      </c>
      <c r="F30" s="12" t="s">
        <v>421</v>
      </c>
      <c r="G30" s="13" t="s">
        <v>421</v>
      </c>
      <c r="H30" s="13" t="s">
        <v>421</v>
      </c>
      <c r="I30" s="12" t="s">
        <v>421</v>
      </c>
      <c r="J30" s="13" t="s">
        <v>421</v>
      </c>
      <c r="K30" s="13" t="s">
        <v>421</v>
      </c>
      <c r="L30" s="12" t="s">
        <v>421</v>
      </c>
      <c r="M30" s="13" t="s">
        <v>421</v>
      </c>
      <c r="N30" s="13" t="s">
        <v>421</v>
      </c>
      <c r="P30" s="2"/>
    </row>
    <row r="31" spans="1:16" x14ac:dyDescent="0.35">
      <c r="A31" s="9" t="s">
        <v>8</v>
      </c>
      <c r="B31" s="9" t="s">
        <v>20</v>
      </c>
      <c r="C31" s="9" t="s">
        <v>10</v>
      </c>
      <c r="D31" s="10">
        <v>43.643895413149799</v>
      </c>
      <c r="E31" s="11">
        <v>7.4866862131327703E-3</v>
      </c>
      <c r="F31" s="12">
        <v>43</v>
      </c>
      <c r="G31" s="13" t="s">
        <v>424</v>
      </c>
      <c r="H31" s="13">
        <v>8.3739045764362197E-3</v>
      </c>
      <c r="I31" s="12">
        <v>38</v>
      </c>
      <c r="J31" s="13">
        <v>0.87068305063692097</v>
      </c>
      <c r="K31" s="13">
        <v>8.1510081510081499E-3</v>
      </c>
      <c r="L31" s="12" t="s">
        <v>421</v>
      </c>
      <c r="M31" s="13" t="s">
        <v>421</v>
      </c>
      <c r="N31" s="13" t="s">
        <v>421</v>
      </c>
      <c r="P31" s="2"/>
    </row>
    <row r="32" spans="1:16" x14ac:dyDescent="0.35">
      <c r="A32" s="9" t="s">
        <v>8</v>
      </c>
      <c r="B32" s="9" t="s">
        <v>20</v>
      </c>
      <c r="C32" s="9" t="s">
        <v>11</v>
      </c>
      <c r="D32" s="10">
        <v>91.721987662931497</v>
      </c>
      <c r="E32" s="11">
        <v>1.5734015810841301E-2</v>
      </c>
      <c r="F32" s="12">
        <v>121</v>
      </c>
      <c r="G32" s="13" t="s">
        <v>424</v>
      </c>
      <c r="H32" s="13">
        <v>2.3563777994157702E-2</v>
      </c>
      <c r="I32" s="12">
        <v>103</v>
      </c>
      <c r="J32" s="13" t="s">
        <v>424</v>
      </c>
      <c r="K32" s="13">
        <v>2.2093522093522101E-2</v>
      </c>
      <c r="L32" s="12" t="s">
        <v>421</v>
      </c>
      <c r="M32" s="13" t="s">
        <v>421</v>
      </c>
      <c r="N32" s="13" t="s">
        <v>421</v>
      </c>
      <c r="P32" s="2"/>
    </row>
    <row r="33" spans="1:16" x14ac:dyDescent="0.35">
      <c r="A33" s="9" t="s">
        <v>8</v>
      </c>
      <c r="B33" s="9" t="s">
        <v>20</v>
      </c>
      <c r="C33" s="9" t="s">
        <v>12</v>
      </c>
      <c r="D33" s="10">
        <v>125.24544084999999</v>
      </c>
      <c r="E33" s="11">
        <v>2.1484638490516399E-2</v>
      </c>
      <c r="F33" s="12">
        <v>175</v>
      </c>
      <c r="G33" s="13" t="s">
        <v>424</v>
      </c>
      <c r="H33" s="13">
        <v>3.4079844206426499E-2</v>
      </c>
      <c r="I33" s="12">
        <v>157</v>
      </c>
      <c r="J33" s="13" t="s">
        <v>424</v>
      </c>
      <c r="K33" s="13">
        <v>3.3676533676533699E-2</v>
      </c>
      <c r="L33" s="12" t="s">
        <v>421</v>
      </c>
      <c r="M33" s="13" t="s">
        <v>421</v>
      </c>
      <c r="N33" s="13" t="s">
        <v>421</v>
      </c>
      <c r="P33" s="2"/>
    </row>
    <row r="34" spans="1:16" x14ac:dyDescent="0.35">
      <c r="A34" s="9" t="s">
        <v>8</v>
      </c>
      <c r="B34" s="9" t="s">
        <v>20</v>
      </c>
      <c r="C34" s="9" t="s">
        <v>13</v>
      </c>
      <c r="D34" s="10">
        <v>44.3151240628357</v>
      </c>
      <c r="E34" s="11">
        <v>7.6018289663149097E-3</v>
      </c>
      <c r="F34" s="12">
        <v>44</v>
      </c>
      <c r="G34" s="13" t="s">
        <v>424</v>
      </c>
      <c r="H34" s="13">
        <v>8.5686465433300902E-3</v>
      </c>
      <c r="I34" s="12">
        <v>42</v>
      </c>
      <c r="J34" s="13">
        <v>0.94775769871358095</v>
      </c>
      <c r="K34" s="13">
        <v>9.0090090090090107E-3</v>
      </c>
      <c r="L34" s="12" t="s">
        <v>421</v>
      </c>
      <c r="M34" s="13" t="s">
        <v>421</v>
      </c>
      <c r="N34" s="13" t="s">
        <v>421</v>
      </c>
      <c r="P34" s="2"/>
    </row>
    <row r="35" spans="1:16" x14ac:dyDescent="0.35">
      <c r="A35" s="9" t="s">
        <v>8</v>
      </c>
      <c r="B35" s="9" t="s">
        <v>20</v>
      </c>
      <c r="C35" s="9" t="s">
        <v>14</v>
      </c>
      <c r="D35" s="10">
        <v>0</v>
      </c>
      <c r="E35" s="11">
        <v>0</v>
      </c>
      <c r="F35" s="12" t="s">
        <v>421</v>
      </c>
      <c r="G35" s="13" t="s">
        <v>421</v>
      </c>
      <c r="H35" s="13" t="s">
        <v>421</v>
      </c>
      <c r="I35" s="12" t="s">
        <v>421</v>
      </c>
      <c r="J35" s="13" t="s">
        <v>421</v>
      </c>
      <c r="K35" s="13" t="s">
        <v>421</v>
      </c>
      <c r="L35" s="12" t="s">
        <v>421</v>
      </c>
      <c r="M35" s="13" t="s">
        <v>421</v>
      </c>
      <c r="N35" s="13" t="s">
        <v>421</v>
      </c>
      <c r="P35" s="2"/>
    </row>
    <row r="36" spans="1:16" x14ac:dyDescent="0.35">
      <c r="A36" s="9" t="s">
        <v>8</v>
      </c>
      <c r="B36" s="9" t="s">
        <v>20</v>
      </c>
      <c r="C36" s="9" t="s">
        <v>17</v>
      </c>
      <c r="D36" s="10">
        <v>5477.9257233714097</v>
      </c>
      <c r="E36" s="11">
        <v>0.93968493420441601</v>
      </c>
      <c r="F36" s="12">
        <v>4437</v>
      </c>
      <c r="G36" s="13">
        <v>0.809978123848899</v>
      </c>
      <c r="H36" s="13">
        <v>0.86407010710808196</v>
      </c>
      <c r="I36" s="12">
        <v>4078</v>
      </c>
      <c r="J36" s="13">
        <v>0.74444236850480305</v>
      </c>
      <c r="K36" s="13">
        <v>0.87473187473187497</v>
      </c>
      <c r="L36" s="12">
        <v>359</v>
      </c>
      <c r="M36" s="13">
        <v>6.5535755344096197E-2</v>
      </c>
      <c r="N36" s="13">
        <v>0.75898520084566601</v>
      </c>
      <c r="P36" s="2"/>
    </row>
    <row r="37" spans="1:16" x14ac:dyDescent="0.35">
      <c r="A37" s="9" t="s">
        <v>8</v>
      </c>
      <c r="B37" s="9" t="s">
        <v>20</v>
      </c>
      <c r="C37" s="9" t="s">
        <v>15</v>
      </c>
      <c r="D37" s="10">
        <v>0</v>
      </c>
      <c r="E37" s="11">
        <v>0</v>
      </c>
      <c r="F37" s="12">
        <v>308</v>
      </c>
      <c r="G37" s="13">
        <v>0</v>
      </c>
      <c r="H37" s="13">
        <v>5.9980525803310598E-2</v>
      </c>
      <c r="I37" s="12">
        <v>239</v>
      </c>
      <c r="J37" s="13">
        <v>0</v>
      </c>
      <c r="K37" s="13">
        <v>5.1265551265551303E-2</v>
      </c>
      <c r="L37" s="12">
        <v>69</v>
      </c>
      <c r="M37" s="13">
        <v>0</v>
      </c>
      <c r="N37" s="13">
        <v>0.14587737843551801</v>
      </c>
      <c r="P37" s="2"/>
    </row>
    <row r="38" spans="1:16" x14ac:dyDescent="0.35">
      <c r="A38" s="9" t="s">
        <v>8</v>
      </c>
      <c r="B38" s="9" t="s">
        <v>20</v>
      </c>
      <c r="C38" s="9" t="s">
        <v>16</v>
      </c>
      <c r="D38" s="10">
        <v>5829.5344790318404</v>
      </c>
      <c r="E38" s="11">
        <v>1</v>
      </c>
      <c r="F38" s="12" t="s">
        <v>421</v>
      </c>
      <c r="G38" s="13" t="s">
        <v>421</v>
      </c>
      <c r="H38" s="13" t="s">
        <v>421</v>
      </c>
      <c r="I38" s="12" t="s">
        <v>421</v>
      </c>
      <c r="J38" s="13" t="s">
        <v>421</v>
      </c>
      <c r="K38" s="13" t="s">
        <v>421</v>
      </c>
      <c r="L38" s="12" t="s">
        <v>421</v>
      </c>
      <c r="M38" s="13" t="s">
        <v>421</v>
      </c>
      <c r="N38" s="13" t="s">
        <v>421</v>
      </c>
      <c r="P38" s="2"/>
    </row>
    <row r="39" spans="1:16" x14ac:dyDescent="0.35">
      <c r="A39" s="9" t="s">
        <v>8</v>
      </c>
      <c r="B39" s="9" t="s">
        <v>21</v>
      </c>
      <c r="C39" s="9" t="s">
        <v>9</v>
      </c>
      <c r="D39" s="10">
        <v>50.927726673059098</v>
      </c>
      <c r="E39" s="11">
        <v>3.8912625980895999E-3</v>
      </c>
      <c r="F39" s="12" t="s">
        <v>421</v>
      </c>
      <c r="G39" s="13" t="s">
        <v>421</v>
      </c>
      <c r="H39" s="13" t="s">
        <v>421</v>
      </c>
      <c r="I39" s="12" t="s">
        <v>421</v>
      </c>
      <c r="J39" s="13" t="s">
        <v>421</v>
      </c>
      <c r="K39" s="13" t="s">
        <v>421</v>
      </c>
      <c r="L39" s="12" t="s">
        <v>421</v>
      </c>
      <c r="M39" s="13" t="s">
        <v>421</v>
      </c>
      <c r="N39" s="13" t="s">
        <v>421</v>
      </c>
      <c r="P39" s="2"/>
    </row>
    <row r="40" spans="1:16" x14ac:dyDescent="0.35">
      <c r="A40" s="9" t="s">
        <v>8</v>
      </c>
      <c r="B40" s="9" t="s">
        <v>21</v>
      </c>
      <c r="C40" s="9" t="s">
        <v>10</v>
      </c>
      <c r="D40" s="10">
        <v>86.157147280561006</v>
      </c>
      <c r="E40" s="11">
        <v>6.5830561596282302E-3</v>
      </c>
      <c r="F40" s="12">
        <v>97</v>
      </c>
      <c r="G40" s="13" t="s">
        <v>424</v>
      </c>
      <c r="H40" s="13">
        <v>9.2539591680976894E-3</v>
      </c>
      <c r="I40" s="12">
        <v>84</v>
      </c>
      <c r="J40" s="13" t="s">
        <v>424</v>
      </c>
      <c r="K40" s="13">
        <v>8.8179718664707103E-3</v>
      </c>
      <c r="L40" s="12" t="s">
        <v>421</v>
      </c>
      <c r="M40" s="13" t="s">
        <v>421</v>
      </c>
      <c r="N40" s="13" t="s">
        <v>421</v>
      </c>
      <c r="P40" s="2"/>
    </row>
    <row r="41" spans="1:16" x14ac:dyDescent="0.35">
      <c r="A41" s="9" t="s">
        <v>8</v>
      </c>
      <c r="B41" s="9" t="s">
        <v>21</v>
      </c>
      <c r="C41" s="9" t="s">
        <v>11</v>
      </c>
      <c r="D41" s="10">
        <v>422.43750282071102</v>
      </c>
      <c r="E41" s="11">
        <v>3.2277412760035602E-2</v>
      </c>
      <c r="F41" s="12">
        <v>264</v>
      </c>
      <c r="G41" s="13">
        <v>0.62494451424698805</v>
      </c>
      <c r="H41" s="13">
        <v>2.5186033199770998E-2</v>
      </c>
      <c r="I41" s="12">
        <v>224</v>
      </c>
      <c r="J41" s="13">
        <v>0.53025595148229299</v>
      </c>
      <c r="K41" s="13">
        <v>2.35145916439219E-2</v>
      </c>
      <c r="L41" s="12">
        <v>40</v>
      </c>
      <c r="M41" s="13">
        <v>9.46885627646952E-2</v>
      </c>
      <c r="N41" s="13">
        <v>4.1841004184100403E-2</v>
      </c>
      <c r="P41" s="2"/>
    </row>
    <row r="42" spans="1:16" x14ac:dyDescent="0.35">
      <c r="A42" s="9" t="s">
        <v>8</v>
      </c>
      <c r="B42" s="9" t="s">
        <v>21</v>
      </c>
      <c r="C42" s="9" t="s">
        <v>12</v>
      </c>
      <c r="D42" s="10">
        <v>357.84973022999998</v>
      </c>
      <c r="E42" s="11">
        <v>2.73424195805913E-2</v>
      </c>
      <c r="F42" s="12">
        <v>287</v>
      </c>
      <c r="G42" s="13">
        <v>0.80201262081583002</v>
      </c>
      <c r="H42" s="13">
        <v>2.7380270940660201E-2</v>
      </c>
      <c r="I42" s="12">
        <v>241</v>
      </c>
      <c r="J42" s="13">
        <v>0.67346704396033097</v>
      </c>
      <c r="K42" s="13">
        <v>2.5299181188326698E-2</v>
      </c>
      <c r="L42" s="12">
        <v>46</v>
      </c>
      <c r="M42" s="13">
        <v>0.128545576855499</v>
      </c>
      <c r="N42" s="13">
        <v>4.8117154811715503E-2</v>
      </c>
      <c r="P42" s="2"/>
    </row>
    <row r="43" spans="1:16" x14ac:dyDescent="0.35">
      <c r="A43" s="9" t="s">
        <v>8</v>
      </c>
      <c r="B43" s="9" t="s">
        <v>21</v>
      </c>
      <c r="C43" s="9" t="s">
        <v>13</v>
      </c>
      <c r="D43" s="10">
        <v>178.241834071341</v>
      </c>
      <c r="E43" s="11">
        <v>1.36190210646809E-2</v>
      </c>
      <c r="F43" s="12">
        <v>120</v>
      </c>
      <c r="G43" s="13">
        <v>0.67324262356933695</v>
      </c>
      <c r="H43" s="13">
        <v>1.14481969089868E-2</v>
      </c>
      <c r="I43" s="12">
        <v>109</v>
      </c>
      <c r="J43" s="13">
        <v>0.61152871640881401</v>
      </c>
      <c r="K43" s="13">
        <v>1.1442368255301301E-2</v>
      </c>
      <c r="L43" s="12" t="s">
        <v>421</v>
      </c>
      <c r="M43" s="13" t="s">
        <v>421</v>
      </c>
      <c r="N43" s="13" t="s">
        <v>421</v>
      </c>
      <c r="P43" s="2"/>
    </row>
    <row r="44" spans="1:16" x14ac:dyDescent="0.35">
      <c r="A44" s="9" t="s">
        <v>8</v>
      </c>
      <c r="B44" s="9" t="s">
        <v>21</v>
      </c>
      <c r="C44" s="9" t="s">
        <v>14</v>
      </c>
      <c r="D44" s="10">
        <v>15.1154939741833</v>
      </c>
      <c r="E44" s="11">
        <v>1.1549377951029401E-3</v>
      </c>
      <c r="F44" s="12" t="s">
        <v>421</v>
      </c>
      <c r="G44" s="13" t="s">
        <v>421</v>
      </c>
      <c r="H44" s="13" t="s">
        <v>421</v>
      </c>
      <c r="I44" s="12" t="s">
        <v>421</v>
      </c>
      <c r="J44" s="13" t="s">
        <v>421</v>
      </c>
      <c r="K44" s="13" t="s">
        <v>421</v>
      </c>
      <c r="L44" s="12" t="s">
        <v>421</v>
      </c>
      <c r="M44" s="13" t="s">
        <v>421</v>
      </c>
      <c r="N44" s="13" t="s">
        <v>421</v>
      </c>
      <c r="P44" s="2"/>
    </row>
    <row r="45" spans="1:16" x14ac:dyDescent="0.35">
      <c r="A45" s="9" t="s">
        <v>8</v>
      </c>
      <c r="B45" s="9" t="s">
        <v>21</v>
      </c>
      <c r="C45" s="9" t="s">
        <v>17</v>
      </c>
      <c r="D45" s="10">
        <v>11875.0972424266</v>
      </c>
      <c r="E45" s="11">
        <v>0.90734703405829398</v>
      </c>
      <c r="F45" s="12">
        <v>8852</v>
      </c>
      <c r="G45" s="13">
        <v>0.74542547478046195</v>
      </c>
      <c r="H45" s="13">
        <v>0.84449532531959504</v>
      </c>
      <c r="I45" s="12">
        <v>8170</v>
      </c>
      <c r="J45" s="13">
        <v>0.68799436612701903</v>
      </c>
      <c r="K45" s="13">
        <v>0.85765273986983004</v>
      </c>
      <c r="L45" s="12">
        <v>682</v>
      </c>
      <c r="M45" s="13">
        <v>5.7431108653442697E-2</v>
      </c>
      <c r="N45" s="13">
        <v>0.71338912133891197</v>
      </c>
      <c r="P45" s="2"/>
    </row>
    <row r="46" spans="1:16" x14ac:dyDescent="0.35">
      <c r="A46" s="9" t="s">
        <v>8</v>
      </c>
      <c r="B46" s="9" t="s">
        <v>21</v>
      </c>
      <c r="C46" s="9" t="s">
        <v>15</v>
      </c>
      <c r="D46" s="10">
        <v>0</v>
      </c>
      <c r="E46" s="11">
        <v>0</v>
      </c>
      <c r="F46" s="12">
        <v>841</v>
      </c>
      <c r="G46" s="13">
        <v>0</v>
      </c>
      <c r="H46" s="13">
        <v>8.0232780003816104E-2</v>
      </c>
      <c r="I46" s="12">
        <v>681</v>
      </c>
      <c r="J46" s="13">
        <v>0</v>
      </c>
      <c r="K46" s="13">
        <v>7.1488557631744706E-2</v>
      </c>
      <c r="L46" s="12">
        <v>160</v>
      </c>
      <c r="M46" s="13">
        <v>0</v>
      </c>
      <c r="N46" s="13">
        <v>0.167364016736402</v>
      </c>
      <c r="P46" s="2"/>
    </row>
    <row r="47" spans="1:16" x14ac:dyDescent="0.35">
      <c r="A47" s="9" t="s">
        <v>8</v>
      </c>
      <c r="B47" s="9" t="s">
        <v>21</v>
      </c>
      <c r="C47" s="9" t="s">
        <v>16</v>
      </c>
      <c r="D47" s="10">
        <v>13087.712635498299</v>
      </c>
      <c r="E47" s="11">
        <v>1</v>
      </c>
      <c r="F47" s="12" t="s">
        <v>421</v>
      </c>
      <c r="G47" s="13" t="s">
        <v>421</v>
      </c>
      <c r="H47" s="13" t="s">
        <v>421</v>
      </c>
      <c r="I47" s="12" t="s">
        <v>421</v>
      </c>
      <c r="J47" s="13" t="s">
        <v>421</v>
      </c>
      <c r="K47" s="13" t="s">
        <v>421</v>
      </c>
      <c r="L47" s="12" t="s">
        <v>421</v>
      </c>
      <c r="M47" s="13" t="s">
        <v>421</v>
      </c>
      <c r="N47" s="13" t="s">
        <v>421</v>
      </c>
      <c r="P47" s="2"/>
    </row>
    <row r="48" spans="1:16" x14ac:dyDescent="0.35">
      <c r="A48" s="9" t="s">
        <v>8</v>
      </c>
      <c r="B48" s="9" t="s">
        <v>22</v>
      </c>
      <c r="C48" s="9" t="s">
        <v>9</v>
      </c>
      <c r="D48" s="10">
        <v>13.1517080685067</v>
      </c>
      <c r="E48" s="11">
        <v>2.8574425591103799E-3</v>
      </c>
      <c r="F48" s="12" t="s">
        <v>421</v>
      </c>
      <c r="G48" s="13" t="s">
        <v>421</v>
      </c>
      <c r="H48" s="13" t="s">
        <v>421</v>
      </c>
      <c r="I48" s="12" t="s">
        <v>421</v>
      </c>
      <c r="J48" s="13" t="s">
        <v>421</v>
      </c>
      <c r="K48" s="13" t="s">
        <v>421</v>
      </c>
      <c r="L48" s="12" t="s">
        <v>421</v>
      </c>
      <c r="M48" s="13" t="s">
        <v>421</v>
      </c>
      <c r="N48" s="13" t="s">
        <v>421</v>
      </c>
      <c r="P48" s="2"/>
    </row>
    <row r="49" spans="1:16" x14ac:dyDescent="0.35">
      <c r="A49" s="9" t="s">
        <v>8</v>
      </c>
      <c r="B49" s="9" t="s">
        <v>22</v>
      </c>
      <c r="C49" s="9" t="s">
        <v>10</v>
      </c>
      <c r="D49" s="10">
        <v>25.979681022356001</v>
      </c>
      <c r="E49" s="11">
        <v>5.6445479050099799E-3</v>
      </c>
      <c r="F49" s="12">
        <v>61</v>
      </c>
      <c r="G49" s="13" t="s">
        <v>424</v>
      </c>
      <c r="H49" s="13">
        <v>1.50654482588293E-2</v>
      </c>
      <c r="I49" s="12">
        <v>46</v>
      </c>
      <c r="J49" s="13" t="s">
        <v>424</v>
      </c>
      <c r="K49" s="13">
        <v>1.2582056892778999E-2</v>
      </c>
      <c r="L49" s="12" t="s">
        <v>421</v>
      </c>
      <c r="M49" s="13" t="s">
        <v>421</v>
      </c>
      <c r="N49" s="13" t="s">
        <v>421</v>
      </c>
      <c r="P49" s="2"/>
    </row>
    <row r="50" spans="1:16" x14ac:dyDescent="0.35">
      <c r="A50" s="9" t="s">
        <v>8</v>
      </c>
      <c r="B50" s="9" t="s">
        <v>22</v>
      </c>
      <c r="C50" s="9" t="s">
        <v>11</v>
      </c>
      <c r="D50" s="10">
        <v>43.346648611352698</v>
      </c>
      <c r="E50" s="11">
        <v>9.4178305883690291E-3</v>
      </c>
      <c r="F50" s="12">
        <v>79</v>
      </c>
      <c r="G50" s="13" t="s">
        <v>424</v>
      </c>
      <c r="H50" s="13">
        <v>1.9510990367992101E-2</v>
      </c>
      <c r="I50" s="12">
        <v>63</v>
      </c>
      <c r="J50" s="13" t="s">
        <v>424</v>
      </c>
      <c r="K50" s="13">
        <v>1.7231947483588601E-2</v>
      </c>
      <c r="L50" s="12" t="s">
        <v>421</v>
      </c>
      <c r="M50" s="13" t="s">
        <v>421</v>
      </c>
      <c r="N50" s="13" t="s">
        <v>421</v>
      </c>
      <c r="P50" s="2"/>
    </row>
    <row r="51" spans="1:16" x14ac:dyDescent="0.35">
      <c r="A51" s="9" t="s">
        <v>8</v>
      </c>
      <c r="B51" s="9" t="s">
        <v>22</v>
      </c>
      <c r="C51" s="9" t="s">
        <v>12</v>
      </c>
      <c r="D51" s="10">
        <v>102.89138423</v>
      </c>
      <c r="E51" s="11">
        <v>2.235498375824E-2</v>
      </c>
      <c r="F51" s="12">
        <v>90</v>
      </c>
      <c r="G51" s="13">
        <v>0.87470880748204305</v>
      </c>
      <c r="H51" s="13">
        <v>2.2227710545813802E-2</v>
      </c>
      <c r="I51" s="12">
        <v>82</v>
      </c>
      <c r="J51" s="13">
        <v>0.79695691348363895</v>
      </c>
      <c r="K51" s="13">
        <v>2.24288840262582E-2</v>
      </c>
      <c r="L51" s="12" t="s">
        <v>421</v>
      </c>
      <c r="M51" s="13" t="s">
        <v>421</v>
      </c>
      <c r="N51" s="13" t="s">
        <v>421</v>
      </c>
      <c r="P51" s="2"/>
    </row>
    <row r="52" spans="1:16" x14ac:dyDescent="0.35">
      <c r="A52" s="9" t="s">
        <v>8</v>
      </c>
      <c r="B52" s="9" t="s">
        <v>22</v>
      </c>
      <c r="C52" s="9" t="s">
        <v>13</v>
      </c>
      <c r="D52" s="10">
        <v>26.364009842875099</v>
      </c>
      <c r="E52" s="11">
        <v>5.7280501788380999E-3</v>
      </c>
      <c r="F52" s="12" t="s">
        <v>421</v>
      </c>
      <c r="G52" s="13" t="s">
        <v>421</v>
      </c>
      <c r="H52" s="13" t="s">
        <v>421</v>
      </c>
      <c r="I52" s="12" t="s">
        <v>421</v>
      </c>
      <c r="J52" s="13" t="s">
        <v>421</v>
      </c>
      <c r="K52" s="13" t="s">
        <v>421</v>
      </c>
      <c r="L52" s="12" t="s">
        <v>421</v>
      </c>
      <c r="M52" s="13" t="s">
        <v>421</v>
      </c>
      <c r="N52" s="13" t="s">
        <v>421</v>
      </c>
      <c r="P52" s="2"/>
    </row>
    <row r="53" spans="1:16" x14ac:dyDescent="0.35">
      <c r="A53" s="9" t="s">
        <v>8</v>
      </c>
      <c r="B53" s="9" t="s">
        <v>22</v>
      </c>
      <c r="C53" s="9" t="s">
        <v>14</v>
      </c>
      <c r="D53" s="10">
        <v>0</v>
      </c>
      <c r="E53" s="11">
        <v>0</v>
      </c>
      <c r="F53" s="12" t="s">
        <v>421</v>
      </c>
      <c r="G53" s="13" t="s">
        <v>421</v>
      </c>
      <c r="H53" s="13" t="s">
        <v>421</v>
      </c>
      <c r="I53" s="12" t="s">
        <v>421</v>
      </c>
      <c r="J53" s="13" t="s">
        <v>421</v>
      </c>
      <c r="K53" s="13" t="s">
        <v>421</v>
      </c>
      <c r="L53" s="12" t="s">
        <v>421</v>
      </c>
      <c r="M53" s="13" t="s">
        <v>421</v>
      </c>
      <c r="N53" s="13" t="s">
        <v>421</v>
      </c>
      <c r="P53" s="2"/>
    </row>
    <row r="54" spans="1:16" x14ac:dyDescent="0.35">
      <c r="A54" s="9" t="s">
        <v>8</v>
      </c>
      <c r="B54" s="9" t="s">
        <v>22</v>
      </c>
      <c r="C54" s="9" t="s">
        <v>17</v>
      </c>
      <c r="D54" s="10">
        <v>4368.5036046082196</v>
      </c>
      <c r="E54" s="11">
        <v>0.94913512787940002</v>
      </c>
      <c r="F54" s="12">
        <v>3573</v>
      </c>
      <c r="G54" s="13">
        <v>0.81790020643016903</v>
      </c>
      <c r="H54" s="13">
        <v>0.88244010866880696</v>
      </c>
      <c r="I54" s="12">
        <v>3271</v>
      </c>
      <c r="J54" s="13">
        <v>0.74876898271286996</v>
      </c>
      <c r="K54" s="13">
        <v>0.89469365426695802</v>
      </c>
      <c r="L54" s="12">
        <v>302</v>
      </c>
      <c r="M54" s="13">
        <v>6.9131223717299503E-2</v>
      </c>
      <c r="N54" s="13">
        <v>0.76844783715012699</v>
      </c>
      <c r="P54" s="2"/>
    </row>
    <row r="55" spans="1:16" x14ac:dyDescent="0.35">
      <c r="A55" s="9" t="s">
        <v>8</v>
      </c>
      <c r="B55" s="9" t="s">
        <v>22</v>
      </c>
      <c r="C55" s="9" t="s">
        <v>15</v>
      </c>
      <c r="D55" s="10">
        <v>0</v>
      </c>
      <c r="E55" s="11">
        <v>0</v>
      </c>
      <c r="F55" s="12">
        <v>220</v>
      </c>
      <c r="G55" s="13">
        <v>0</v>
      </c>
      <c r="H55" s="13">
        <v>5.4334403556433701E-2</v>
      </c>
      <c r="I55" s="12">
        <v>170</v>
      </c>
      <c r="J55" s="13">
        <v>0</v>
      </c>
      <c r="K55" s="13">
        <v>4.64989059080963E-2</v>
      </c>
      <c r="L55" s="12">
        <v>50</v>
      </c>
      <c r="M55" s="13">
        <v>0</v>
      </c>
      <c r="N55" s="13">
        <v>0.127226463104326</v>
      </c>
      <c r="P55" s="2"/>
    </row>
    <row r="56" spans="1:16" x14ac:dyDescent="0.35">
      <c r="A56" s="9" t="s">
        <v>8</v>
      </c>
      <c r="B56" s="9" t="s">
        <v>22</v>
      </c>
      <c r="C56" s="9" t="s">
        <v>16</v>
      </c>
      <c r="D56" s="10">
        <v>4602.6150295043099</v>
      </c>
      <c r="E56" s="11">
        <v>1</v>
      </c>
      <c r="F56" s="12" t="s">
        <v>421</v>
      </c>
      <c r="G56" s="13" t="s">
        <v>421</v>
      </c>
      <c r="H56" s="13" t="s">
        <v>421</v>
      </c>
      <c r="I56" s="12" t="s">
        <v>421</v>
      </c>
      <c r="J56" s="13" t="s">
        <v>421</v>
      </c>
      <c r="K56" s="13" t="s">
        <v>421</v>
      </c>
      <c r="L56" s="12" t="s">
        <v>421</v>
      </c>
      <c r="M56" s="13" t="s">
        <v>421</v>
      </c>
      <c r="N56" s="13" t="s">
        <v>421</v>
      </c>
      <c r="P56" s="2"/>
    </row>
    <row r="57" spans="1:16" x14ac:dyDescent="0.35">
      <c r="A57" s="9" t="s">
        <v>8</v>
      </c>
      <c r="B57" s="9" t="s">
        <v>23</v>
      </c>
      <c r="C57" s="9" t="s">
        <v>9</v>
      </c>
      <c r="D57" s="10">
        <v>156.17185261697699</v>
      </c>
      <c r="E57" s="11">
        <v>5.0070587656117597E-3</v>
      </c>
      <c r="F57" s="12">
        <v>44</v>
      </c>
      <c r="G57" s="13">
        <v>0.281740910815173</v>
      </c>
      <c r="H57" s="13">
        <v>1.8324934405064301E-3</v>
      </c>
      <c r="I57" s="12">
        <v>38</v>
      </c>
      <c r="J57" s="13">
        <v>0.24332169570401299</v>
      </c>
      <c r="K57" s="13">
        <v>1.7352390520115101E-3</v>
      </c>
      <c r="L57" s="12" t="s">
        <v>421</v>
      </c>
      <c r="M57" s="13" t="s">
        <v>421</v>
      </c>
      <c r="N57" s="13" t="s">
        <v>421</v>
      </c>
      <c r="P57" s="2"/>
    </row>
    <row r="58" spans="1:16" x14ac:dyDescent="0.35">
      <c r="A58" s="9" t="s">
        <v>8</v>
      </c>
      <c r="B58" s="9" t="s">
        <v>23</v>
      </c>
      <c r="C58" s="9" t="s">
        <v>10</v>
      </c>
      <c r="D58" s="10">
        <v>479.108211481973</v>
      </c>
      <c r="E58" s="11">
        <v>1.5360789603110599E-2</v>
      </c>
      <c r="F58" s="12">
        <v>325</v>
      </c>
      <c r="G58" s="13">
        <v>0.67834362302978102</v>
      </c>
      <c r="H58" s="13">
        <v>1.35354629128316E-2</v>
      </c>
      <c r="I58" s="12">
        <v>297</v>
      </c>
      <c r="J58" s="13">
        <v>0.61990171089182999</v>
      </c>
      <c r="K58" s="13">
        <v>1.35622631170373E-2</v>
      </c>
      <c r="L58" s="12" t="s">
        <v>421</v>
      </c>
      <c r="M58" s="13" t="s">
        <v>421</v>
      </c>
      <c r="N58" s="13" t="s">
        <v>421</v>
      </c>
      <c r="P58" s="2"/>
    </row>
    <row r="59" spans="1:16" x14ac:dyDescent="0.35">
      <c r="A59" s="9" t="s">
        <v>8</v>
      </c>
      <c r="B59" s="9" t="s">
        <v>23</v>
      </c>
      <c r="C59" s="9" t="s">
        <v>11</v>
      </c>
      <c r="D59" s="10">
        <v>1000.85167334531</v>
      </c>
      <c r="E59" s="11">
        <v>3.20885169774573E-2</v>
      </c>
      <c r="F59" s="12">
        <v>530</v>
      </c>
      <c r="G59" s="13">
        <v>0.52954899723402005</v>
      </c>
      <c r="H59" s="13">
        <v>2.2073216442463899E-2</v>
      </c>
      <c r="I59" s="12">
        <v>477</v>
      </c>
      <c r="J59" s="13">
        <v>0.47659409751061799</v>
      </c>
      <c r="K59" s="13">
        <v>2.1781816521302299E-2</v>
      </c>
      <c r="L59" s="12">
        <v>53</v>
      </c>
      <c r="M59" s="13">
        <v>5.2954899723401998E-2</v>
      </c>
      <c r="N59" s="13">
        <v>2.5094696969696999E-2</v>
      </c>
      <c r="P59" s="2"/>
    </row>
    <row r="60" spans="1:16" x14ac:dyDescent="0.35">
      <c r="A60" s="9" t="s">
        <v>8</v>
      </c>
      <c r="B60" s="9" t="s">
        <v>23</v>
      </c>
      <c r="C60" s="9" t="s">
        <v>12</v>
      </c>
      <c r="D60" s="10">
        <v>736.98448930999996</v>
      </c>
      <c r="E60" s="11">
        <v>2.36286154353938E-2</v>
      </c>
      <c r="F60" s="12">
        <v>632</v>
      </c>
      <c r="G60" s="13">
        <v>0.85754857689299302</v>
      </c>
      <c r="H60" s="13">
        <v>2.6321269418183298E-2</v>
      </c>
      <c r="I60" s="12">
        <v>548</v>
      </c>
      <c r="J60" s="13">
        <v>0.74357060148316501</v>
      </c>
      <c r="K60" s="13">
        <v>2.5023973697429099E-2</v>
      </c>
      <c r="L60" s="12">
        <v>84</v>
      </c>
      <c r="M60" s="13">
        <v>0.113977975409828</v>
      </c>
      <c r="N60" s="13">
        <v>3.97727272727273E-2</v>
      </c>
      <c r="P60" s="2"/>
    </row>
    <row r="61" spans="1:16" x14ac:dyDescent="0.35">
      <c r="A61" s="9" t="s">
        <v>8</v>
      </c>
      <c r="B61" s="9" t="s">
        <v>23</v>
      </c>
      <c r="C61" s="9" t="s">
        <v>13</v>
      </c>
      <c r="D61" s="10">
        <v>768.63413420717495</v>
      </c>
      <c r="E61" s="11">
        <v>2.4643341387960701E-2</v>
      </c>
      <c r="F61" s="12">
        <v>257</v>
      </c>
      <c r="G61" s="13">
        <v>0.33435933763869102</v>
      </c>
      <c r="H61" s="13">
        <v>1.0703427595685299E-2</v>
      </c>
      <c r="I61" s="12">
        <v>242</v>
      </c>
      <c r="J61" s="13">
        <v>0.314844201200635</v>
      </c>
      <c r="K61" s="13">
        <v>1.1050732910178499E-2</v>
      </c>
      <c r="L61" s="12" t="s">
        <v>421</v>
      </c>
      <c r="M61" s="13" t="s">
        <v>421</v>
      </c>
      <c r="N61" s="13" t="s">
        <v>421</v>
      </c>
      <c r="P61" s="2"/>
    </row>
    <row r="62" spans="1:16" x14ac:dyDescent="0.35">
      <c r="A62" s="9" t="s">
        <v>8</v>
      </c>
      <c r="B62" s="9" t="s">
        <v>23</v>
      </c>
      <c r="C62" s="9" t="s">
        <v>14</v>
      </c>
      <c r="D62" s="10">
        <v>12.0822814811338</v>
      </c>
      <c r="E62" s="11">
        <v>3.87372579533088E-4</v>
      </c>
      <c r="F62" s="12" t="s">
        <v>421</v>
      </c>
      <c r="G62" s="13" t="s">
        <v>421</v>
      </c>
      <c r="H62" s="13" t="s">
        <v>421</v>
      </c>
      <c r="I62" s="12" t="s">
        <v>421</v>
      </c>
      <c r="J62" s="13" t="s">
        <v>421</v>
      </c>
      <c r="K62" s="13" t="s">
        <v>421</v>
      </c>
      <c r="L62" s="12" t="s">
        <v>421</v>
      </c>
      <c r="M62" s="13" t="s">
        <v>421</v>
      </c>
      <c r="N62" s="13" t="s">
        <v>421</v>
      </c>
      <c r="P62" s="2"/>
    </row>
    <row r="63" spans="1:16" x14ac:dyDescent="0.35">
      <c r="A63" s="9" t="s">
        <v>8</v>
      </c>
      <c r="B63" s="9" t="s">
        <v>23</v>
      </c>
      <c r="C63" s="9" t="s">
        <v>17</v>
      </c>
      <c r="D63" s="10">
        <v>27840.1771276373</v>
      </c>
      <c r="E63" s="11">
        <v>0.89258980147339795</v>
      </c>
      <c r="F63" s="12">
        <v>20010</v>
      </c>
      <c r="G63" s="13">
        <v>0.71874542709485201</v>
      </c>
      <c r="H63" s="13">
        <v>0.83336803964849404</v>
      </c>
      <c r="I63" s="12">
        <v>18472</v>
      </c>
      <c r="J63" s="13">
        <v>0.66350152570195398</v>
      </c>
      <c r="K63" s="13">
        <v>0.84350883601991</v>
      </c>
      <c r="L63" s="12">
        <v>1538</v>
      </c>
      <c r="M63" s="13">
        <v>5.5243901392897699E-2</v>
      </c>
      <c r="N63" s="13">
        <v>0.72821969696969702</v>
      </c>
      <c r="P63" s="2"/>
    </row>
    <row r="64" spans="1:16" x14ac:dyDescent="0.35">
      <c r="A64" s="9" t="s">
        <v>8</v>
      </c>
      <c r="B64" s="9" t="s">
        <v>23</v>
      </c>
      <c r="C64" s="9" t="s">
        <v>15</v>
      </c>
      <c r="D64" s="10">
        <v>0</v>
      </c>
      <c r="E64" s="11">
        <v>0</v>
      </c>
      <c r="F64" s="12">
        <v>2202</v>
      </c>
      <c r="G64" s="13">
        <v>0</v>
      </c>
      <c r="H64" s="13">
        <v>9.17079671817084E-2</v>
      </c>
      <c r="I64" s="12">
        <v>1820</v>
      </c>
      <c r="J64" s="13">
        <v>0</v>
      </c>
      <c r="K64" s="13">
        <v>8.3108817754235398E-2</v>
      </c>
      <c r="L64" s="12">
        <v>382</v>
      </c>
      <c r="M64" s="13">
        <v>0</v>
      </c>
      <c r="N64" s="13">
        <v>0.18087121212121199</v>
      </c>
      <c r="P64" s="2"/>
    </row>
    <row r="65" spans="1:16" x14ac:dyDescent="0.35">
      <c r="A65" s="9" t="s">
        <v>8</v>
      </c>
      <c r="B65" s="9" t="s">
        <v>23</v>
      </c>
      <c r="C65" s="9" t="s">
        <v>16</v>
      </c>
      <c r="D65" s="10">
        <v>31190.337467089001</v>
      </c>
      <c r="E65" s="11">
        <v>1</v>
      </c>
      <c r="F65" s="12" t="s">
        <v>421</v>
      </c>
      <c r="G65" s="13" t="s">
        <v>421</v>
      </c>
      <c r="H65" s="13" t="s">
        <v>421</v>
      </c>
      <c r="I65" s="12" t="s">
        <v>421</v>
      </c>
      <c r="J65" s="13" t="s">
        <v>421</v>
      </c>
      <c r="K65" s="13" t="s">
        <v>421</v>
      </c>
      <c r="L65" s="12" t="s">
        <v>421</v>
      </c>
      <c r="M65" s="13" t="s">
        <v>421</v>
      </c>
      <c r="N65" s="13" t="s">
        <v>421</v>
      </c>
      <c r="P65" s="2"/>
    </row>
    <row r="66" spans="1:16" x14ac:dyDescent="0.35">
      <c r="A66" s="9" t="s">
        <v>8</v>
      </c>
      <c r="B66" s="9" t="s">
        <v>24</v>
      </c>
      <c r="C66" s="9" t="s">
        <v>9</v>
      </c>
      <c r="D66" s="10">
        <v>41.910321067587901</v>
      </c>
      <c r="E66" s="11">
        <v>3.3292175168093499E-3</v>
      </c>
      <c r="F66" s="12" t="s">
        <v>421</v>
      </c>
      <c r="G66" s="13" t="s">
        <v>421</v>
      </c>
      <c r="H66" s="13" t="s">
        <v>421</v>
      </c>
      <c r="I66" s="12" t="s">
        <v>421</v>
      </c>
      <c r="J66" s="13" t="s">
        <v>421</v>
      </c>
      <c r="K66" s="13" t="s">
        <v>421</v>
      </c>
      <c r="L66" s="12" t="s">
        <v>421</v>
      </c>
      <c r="M66" s="13" t="s">
        <v>421</v>
      </c>
      <c r="N66" s="13" t="s">
        <v>421</v>
      </c>
      <c r="P66" s="2"/>
    </row>
    <row r="67" spans="1:16" x14ac:dyDescent="0.35">
      <c r="A67" s="9" t="s">
        <v>8</v>
      </c>
      <c r="B67" s="9" t="s">
        <v>24</v>
      </c>
      <c r="C67" s="9" t="s">
        <v>10</v>
      </c>
      <c r="D67" s="10">
        <v>113.590020330576</v>
      </c>
      <c r="E67" s="11">
        <v>9.0232161383212404E-3</v>
      </c>
      <c r="F67" s="12">
        <v>88</v>
      </c>
      <c r="G67" s="13">
        <v>0.77471594550205602</v>
      </c>
      <c r="H67" s="13">
        <v>8.8763364938470903E-3</v>
      </c>
      <c r="I67" s="12">
        <v>78</v>
      </c>
      <c r="J67" s="13">
        <v>0.68668004260409599</v>
      </c>
      <c r="K67" s="13">
        <v>8.6245024325519708E-3</v>
      </c>
      <c r="L67" s="12" t="s">
        <v>421</v>
      </c>
      <c r="M67" s="13" t="s">
        <v>421</v>
      </c>
      <c r="N67" s="13" t="s">
        <v>421</v>
      </c>
      <c r="P67" s="2"/>
    </row>
    <row r="68" spans="1:16" x14ac:dyDescent="0.35">
      <c r="A68" s="9" t="s">
        <v>8</v>
      </c>
      <c r="B68" s="9" t="s">
        <v>24</v>
      </c>
      <c r="C68" s="9" t="s">
        <v>11</v>
      </c>
      <c r="D68" s="10">
        <v>331.03785469247799</v>
      </c>
      <c r="E68" s="11">
        <v>2.6296554082510099E-2</v>
      </c>
      <c r="F68" s="12">
        <v>226</v>
      </c>
      <c r="G68" s="13">
        <v>0.68270137930281605</v>
      </c>
      <c r="H68" s="13">
        <v>2.2796045995561801E-2</v>
      </c>
      <c r="I68" s="12">
        <v>189</v>
      </c>
      <c r="J68" s="13">
        <v>0.57093168446120501</v>
      </c>
      <c r="K68" s="13">
        <v>2.0897832817337501E-2</v>
      </c>
      <c r="L68" s="12">
        <v>37</v>
      </c>
      <c r="M68" s="13">
        <v>0.11176969484161201</v>
      </c>
      <c r="N68" s="13">
        <v>4.2528735632183901E-2</v>
      </c>
      <c r="P68" s="2"/>
    </row>
    <row r="69" spans="1:16" x14ac:dyDescent="0.35">
      <c r="A69" s="9" t="s">
        <v>8</v>
      </c>
      <c r="B69" s="9" t="s">
        <v>24</v>
      </c>
      <c r="C69" s="9" t="s">
        <v>12</v>
      </c>
      <c r="D69" s="10">
        <v>225.42519998</v>
      </c>
      <c r="E69" s="11">
        <v>1.7907033527454201E-2</v>
      </c>
      <c r="F69" s="12">
        <v>272</v>
      </c>
      <c r="G69" s="13" t="s">
        <v>424</v>
      </c>
      <c r="H69" s="13">
        <v>2.7435949162800101E-2</v>
      </c>
      <c r="I69" s="12">
        <v>246</v>
      </c>
      <c r="J69" s="13" t="s">
        <v>424</v>
      </c>
      <c r="K69" s="13">
        <v>2.7200353825740799E-2</v>
      </c>
      <c r="L69" s="12" t="s">
        <v>421</v>
      </c>
      <c r="M69" s="13" t="s">
        <v>421</v>
      </c>
      <c r="N69" s="13" t="s">
        <v>421</v>
      </c>
      <c r="P69" s="2"/>
    </row>
    <row r="70" spans="1:16" x14ac:dyDescent="0.35">
      <c r="A70" s="9" t="s">
        <v>8</v>
      </c>
      <c r="B70" s="9" t="s">
        <v>24</v>
      </c>
      <c r="C70" s="9" t="s">
        <v>13</v>
      </c>
      <c r="D70" s="10">
        <v>181.922682372948</v>
      </c>
      <c r="E70" s="11">
        <v>1.44513371750177E-2</v>
      </c>
      <c r="F70" s="12">
        <v>97</v>
      </c>
      <c r="G70" s="13">
        <v>0.53319354538290398</v>
      </c>
      <c r="H70" s="13">
        <v>9.7841436352632608E-3</v>
      </c>
      <c r="I70" s="12">
        <v>89</v>
      </c>
      <c r="J70" s="13">
        <v>0.48921881999049899</v>
      </c>
      <c r="K70" s="13">
        <v>9.8407784166298102E-3</v>
      </c>
      <c r="L70" s="12" t="s">
        <v>421</v>
      </c>
      <c r="M70" s="13" t="s">
        <v>421</v>
      </c>
      <c r="N70" s="13" t="s">
        <v>421</v>
      </c>
      <c r="P70" s="2"/>
    </row>
    <row r="71" spans="1:16" x14ac:dyDescent="0.35">
      <c r="A71" s="9" t="s">
        <v>8</v>
      </c>
      <c r="B71" s="9" t="s">
        <v>24</v>
      </c>
      <c r="C71" s="9" t="s">
        <v>14</v>
      </c>
      <c r="D71" s="10">
        <v>2.6057688219698298</v>
      </c>
      <c r="E71" s="11">
        <v>2.0699367091145301E-4</v>
      </c>
      <c r="F71" s="12" t="s">
        <v>421</v>
      </c>
      <c r="G71" s="13" t="s">
        <v>421</v>
      </c>
      <c r="H71" s="13" t="s">
        <v>421</v>
      </c>
      <c r="I71" s="12" t="s">
        <v>421</v>
      </c>
      <c r="J71" s="13" t="s">
        <v>421</v>
      </c>
      <c r="K71" s="13" t="s">
        <v>421</v>
      </c>
      <c r="L71" s="12" t="s">
        <v>421</v>
      </c>
      <c r="M71" s="13" t="s">
        <v>421</v>
      </c>
      <c r="N71" s="13" t="s">
        <v>421</v>
      </c>
      <c r="P71" s="2"/>
    </row>
    <row r="72" spans="1:16" x14ac:dyDescent="0.35">
      <c r="A72" s="9" t="s">
        <v>8</v>
      </c>
      <c r="B72" s="9" t="s">
        <v>24</v>
      </c>
      <c r="C72" s="9" t="s">
        <v>17</v>
      </c>
      <c r="D72" s="10">
        <v>11590.086582546401</v>
      </c>
      <c r="E72" s="11">
        <v>0.92067820739726103</v>
      </c>
      <c r="F72" s="12">
        <v>8622</v>
      </c>
      <c r="G72" s="13">
        <v>0.74391161261762595</v>
      </c>
      <c r="H72" s="13">
        <v>0.86967924147669995</v>
      </c>
      <c r="I72" s="12">
        <v>7939</v>
      </c>
      <c r="J72" s="13">
        <v>0.68498194068329099</v>
      </c>
      <c r="K72" s="13">
        <v>0.87781954887218006</v>
      </c>
      <c r="L72" s="12">
        <v>683</v>
      </c>
      <c r="M72" s="13">
        <v>5.8929671934335202E-2</v>
      </c>
      <c r="N72" s="13">
        <v>0.78505747126436798</v>
      </c>
      <c r="P72" s="2"/>
    </row>
    <row r="73" spans="1:16" x14ac:dyDescent="0.35">
      <c r="A73" s="9" t="s">
        <v>8</v>
      </c>
      <c r="B73" s="9" t="s">
        <v>24</v>
      </c>
      <c r="C73" s="9" t="s">
        <v>15</v>
      </c>
      <c r="D73" s="10">
        <v>0</v>
      </c>
      <c r="E73" s="11">
        <v>0</v>
      </c>
      <c r="F73" s="12">
        <v>588</v>
      </c>
      <c r="G73" s="13">
        <v>0</v>
      </c>
      <c r="H73" s="13">
        <v>5.9310066572523697E-2</v>
      </c>
      <c r="I73" s="12">
        <v>483</v>
      </c>
      <c r="J73" s="13">
        <v>0</v>
      </c>
      <c r="K73" s="13">
        <v>5.3405572755417997E-2</v>
      </c>
      <c r="L73" s="12">
        <v>105</v>
      </c>
      <c r="M73" s="13">
        <v>0</v>
      </c>
      <c r="N73" s="13">
        <v>0.12068965517241401</v>
      </c>
      <c r="P73" s="2"/>
    </row>
    <row r="74" spans="1:16" x14ac:dyDescent="0.35">
      <c r="A74" s="9" t="s">
        <v>8</v>
      </c>
      <c r="B74" s="9" t="s">
        <v>24</v>
      </c>
      <c r="C74" s="9" t="s">
        <v>16</v>
      </c>
      <c r="D74" s="10">
        <v>12588.6400801333</v>
      </c>
      <c r="E74" s="11">
        <v>1</v>
      </c>
      <c r="F74" s="12" t="s">
        <v>421</v>
      </c>
      <c r="G74" s="13" t="s">
        <v>421</v>
      </c>
      <c r="H74" s="13" t="s">
        <v>421</v>
      </c>
      <c r="I74" s="12" t="s">
        <v>421</v>
      </c>
      <c r="J74" s="13" t="s">
        <v>421</v>
      </c>
      <c r="K74" s="13" t="s">
        <v>421</v>
      </c>
      <c r="L74" s="12" t="s">
        <v>421</v>
      </c>
      <c r="M74" s="13" t="s">
        <v>421</v>
      </c>
      <c r="N74" s="13" t="s">
        <v>421</v>
      </c>
      <c r="P74" s="2"/>
    </row>
    <row r="75" spans="1:16" x14ac:dyDescent="0.35">
      <c r="A75" s="9" t="s">
        <v>8</v>
      </c>
      <c r="B75" s="9" t="s">
        <v>25</v>
      </c>
      <c r="C75" s="9" t="s">
        <v>9</v>
      </c>
      <c r="D75" s="10">
        <v>472.18574292118598</v>
      </c>
      <c r="E75" s="11">
        <v>3.03945829923679E-2</v>
      </c>
      <c r="F75" s="12">
        <v>36</v>
      </c>
      <c r="G75" s="13">
        <v>7.6241183770787604E-2</v>
      </c>
      <c r="H75" s="13">
        <v>3.4755744352191502E-3</v>
      </c>
      <c r="I75" s="12" t="s">
        <v>421</v>
      </c>
      <c r="J75" s="13" t="s">
        <v>421</v>
      </c>
      <c r="K75" s="13" t="s">
        <v>421</v>
      </c>
      <c r="L75" s="12" t="s">
        <v>421</v>
      </c>
      <c r="M75" s="13" t="s">
        <v>421</v>
      </c>
      <c r="N75" s="13" t="s">
        <v>421</v>
      </c>
      <c r="P75" s="2"/>
    </row>
    <row r="76" spans="1:16" x14ac:dyDescent="0.35">
      <c r="A76" s="9" t="s">
        <v>8</v>
      </c>
      <c r="B76" s="9" t="s">
        <v>25</v>
      </c>
      <c r="C76" s="9" t="s">
        <v>10</v>
      </c>
      <c r="D76" s="10">
        <v>205.068839457661</v>
      </c>
      <c r="E76" s="11">
        <v>1.32002754286565E-2</v>
      </c>
      <c r="F76" s="12">
        <v>127</v>
      </c>
      <c r="G76" s="13">
        <v>0.61930423137846202</v>
      </c>
      <c r="H76" s="13">
        <v>1.22610542575787E-2</v>
      </c>
      <c r="I76" s="12">
        <v>114</v>
      </c>
      <c r="J76" s="13">
        <v>0.55591088485940698</v>
      </c>
      <c r="K76" s="13">
        <v>1.2081390419669401E-2</v>
      </c>
      <c r="L76" s="12" t="s">
        <v>421</v>
      </c>
      <c r="M76" s="13" t="s">
        <v>421</v>
      </c>
      <c r="N76" s="13" t="s">
        <v>421</v>
      </c>
      <c r="P76" s="2"/>
    </row>
    <row r="77" spans="1:16" x14ac:dyDescent="0.35">
      <c r="A77" s="9" t="s">
        <v>8</v>
      </c>
      <c r="B77" s="9" t="s">
        <v>25</v>
      </c>
      <c r="C77" s="9" t="s">
        <v>11</v>
      </c>
      <c r="D77" s="10">
        <v>407.142086994078</v>
      </c>
      <c r="E77" s="11">
        <v>2.62077246895887E-2</v>
      </c>
      <c r="F77" s="12">
        <v>217</v>
      </c>
      <c r="G77" s="13">
        <v>0.53298346432840404</v>
      </c>
      <c r="H77" s="13">
        <v>2.0949990345626598E-2</v>
      </c>
      <c r="I77" s="12">
        <v>190</v>
      </c>
      <c r="J77" s="13">
        <v>0.46666754941196598</v>
      </c>
      <c r="K77" s="13">
        <v>2.01356506994489E-2</v>
      </c>
      <c r="L77" s="12" t="s">
        <v>421</v>
      </c>
      <c r="M77" s="13" t="s">
        <v>421</v>
      </c>
      <c r="N77" s="13" t="s">
        <v>421</v>
      </c>
      <c r="P77" s="2"/>
    </row>
    <row r="78" spans="1:16" x14ac:dyDescent="0.35">
      <c r="A78" s="9" t="s">
        <v>8</v>
      </c>
      <c r="B78" s="9" t="s">
        <v>25</v>
      </c>
      <c r="C78" s="9" t="s">
        <v>12</v>
      </c>
      <c r="D78" s="10">
        <v>445.20184194000001</v>
      </c>
      <c r="E78" s="11">
        <v>2.8657630045087999E-2</v>
      </c>
      <c r="F78" s="12">
        <v>240</v>
      </c>
      <c r="G78" s="13">
        <v>0.53908132759330496</v>
      </c>
      <c r="H78" s="13">
        <v>2.3170496234794401E-2</v>
      </c>
      <c r="I78" s="12">
        <v>211</v>
      </c>
      <c r="J78" s="13">
        <v>0.47394233384244699</v>
      </c>
      <c r="K78" s="13">
        <v>2.23611699872827E-2</v>
      </c>
      <c r="L78" s="12" t="s">
        <v>421</v>
      </c>
      <c r="M78" s="13" t="s">
        <v>421</v>
      </c>
      <c r="N78" s="13" t="s">
        <v>421</v>
      </c>
      <c r="P78" s="2"/>
    </row>
    <row r="79" spans="1:16" x14ac:dyDescent="0.35">
      <c r="A79" s="9" t="s">
        <v>8</v>
      </c>
      <c r="B79" s="9" t="s">
        <v>25</v>
      </c>
      <c r="C79" s="9" t="s">
        <v>13</v>
      </c>
      <c r="D79" s="10">
        <v>310.079514826131</v>
      </c>
      <c r="E79" s="11">
        <v>1.9959809648867601E-2</v>
      </c>
      <c r="F79" s="12">
        <v>124</v>
      </c>
      <c r="G79" s="13">
        <v>0.39989742653438298</v>
      </c>
      <c r="H79" s="13">
        <v>1.19714230546438E-2</v>
      </c>
      <c r="I79" s="12">
        <v>115</v>
      </c>
      <c r="J79" s="13">
        <v>0.370872613318178</v>
      </c>
      <c r="K79" s="13">
        <v>1.21873675286138E-2</v>
      </c>
      <c r="L79" s="12" t="s">
        <v>421</v>
      </c>
      <c r="M79" s="13" t="s">
        <v>421</v>
      </c>
      <c r="N79" s="13" t="s">
        <v>421</v>
      </c>
      <c r="P79" s="2"/>
    </row>
    <row r="80" spans="1:16" x14ac:dyDescent="0.35">
      <c r="A80" s="9" t="s">
        <v>8</v>
      </c>
      <c r="B80" s="9" t="s">
        <v>25</v>
      </c>
      <c r="C80" s="9" t="s">
        <v>14</v>
      </c>
      <c r="D80" s="10">
        <v>13.2617988697485</v>
      </c>
      <c r="E80" s="11">
        <v>8.5366162027882702E-4</v>
      </c>
      <c r="F80" s="12" t="s">
        <v>421</v>
      </c>
      <c r="G80" s="13" t="s">
        <v>421</v>
      </c>
      <c r="H80" s="13" t="s">
        <v>421</v>
      </c>
      <c r="I80" s="12" t="s">
        <v>421</v>
      </c>
      <c r="J80" s="13" t="s">
        <v>421</v>
      </c>
      <c r="K80" s="13" t="s">
        <v>421</v>
      </c>
      <c r="L80" s="12" t="s">
        <v>421</v>
      </c>
      <c r="M80" s="13" t="s">
        <v>421</v>
      </c>
      <c r="N80" s="13" t="s">
        <v>421</v>
      </c>
      <c r="P80" s="2"/>
    </row>
    <row r="81" spans="1:16" x14ac:dyDescent="0.35">
      <c r="A81" s="9" t="s">
        <v>8</v>
      </c>
      <c r="B81" s="9" t="s">
        <v>25</v>
      </c>
      <c r="C81" s="9" t="s">
        <v>17</v>
      </c>
      <c r="D81" s="10">
        <v>13487.072154523799</v>
      </c>
      <c r="E81" s="11">
        <v>0.86816245528436198</v>
      </c>
      <c r="F81" s="12">
        <v>8616</v>
      </c>
      <c r="G81" s="13">
        <v>0.63883398125886404</v>
      </c>
      <c r="H81" s="13">
        <v>0.83182081482911796</v>
      </c>
      <c r="I81" s="12">
        <v>7965</v>
      </c>
      <c r="J81" s="13">
        <v>0.59056553629606001</v>
      </c>
      <c r="K81" s="13">
        <v>0.84410767274268805</v>
      </c>
      <c r="L81" s="12">
        <v>651</v>
      </c>
      <c r="M81" s="13">
        <v>4.8268444962804101E-2</v>
      </c>
      <c r="N81" s="13">
        <v>0.70607375271149697</v>
      </c>
      <c r="P81" s="2"/>
    </row>
    <row r="82" spans="1:16" x14ac:dyDescent="0.35">
      <c r="A82" s="9" t="s">
        <v>8</v>
      </c>
      <c r="B82" s="9" t="s">
        <v>25</v>
      </c>
      <c r="C82" s="9" t="s">
        <v>15</v>
      </c>
      <c r="D82" s="10">
        <v>0</v>
      </c>
      <c r="E82" s="11">
        <v>0</v>
      </c>
      <c r="F82" s="12">
        <v>987</v>
      </c>
      <c r="G82" s="13">
        <v>0</v>
      </c>
      <c r="H82" s="13">
        <v>9.5288665765591807E-2</v>
      </c>
      <c r="I82" s="12">
        <v>807</v>
      </c>
      <c r="J82" s="13">
        <v>0</v>
      </c>
      <c r="K82" s="13">
        <v>8.5523526918185697E-2</v>
      </c>
      <c r="L82" s="12">
        <v>180</v>
      </c>
      <c r="M82" s="13">
        <v>0</v>
      </c>
      <c r="N82" s="13">
        <v>0.19522776572668099</v>
      </c>
      <c r="P82" s="2"/>
    </row>
    <row r="83" spans="1:16" x14ac:dyDescent="0.35">
      <c r="A83" s="9" t="s">
        <v>8</v>
      </c>
      <c r="B83" s="9" t="s">
        <v>25</v>
      </c>
      <c r="C83" s="9" t="s">
        <v>16</v>
      </c>
      <c r="D83" s="10">
        <v>15535.1939863677</v>
      </c>
      <c r="E83" s="11">
        <v>1</v>
      </c>
      <c r="F83" s="12" t="s">
        <v>421</v>
      </c>
      <c r="G83" s="13" t="s">
        <v>421</v>
      </c>
      <c r="H83" s="13" t="s">
        <v>421</v>
      </c>
      <c r="I83" s="12" t="s">
        <v>421</v>
      </c>
      <c r="J83" s="13" t="s">
        <v>421</v>
      </c>
      <c r="K83" s="13" t="s">
        <v>421</v>
      </c>
      <c r="L83" s="12" t="s">
        <v>421</v>
      </c>
      <c r="M83" s="13" t="s">
        <v>421</v>
      </c>
      <c r="N83" s="13" t="s">
        <v>421</v>
      </c>
      <c r="P83" s="2"/>
    </row>
    <row r="84" spans="1:16" x14ac:dyDescent="0.35">
      <c r="A84" s="9" t="s">
        <v>8</v>
      </c>
      <c r="B84" s="9" t="s">
        <v>26</v>
      </c>
      <c r="C84" s="9" t="s">
        <v>9</v>
      </c>
      <c r="D84" s="10">
        <v>8.3970241921146993</v>
      </c>
      <c r="E84" s="11">
        <v>1.49405832210239E-3</v>
      </c>
      <c r="F84" s="12" t="s">
        <v>421</v>
      </c>
      <c r="G84" s="13" t="s">
        <v>421</v>
      </c>
      <c r="H84" s="13" t="s">
        <v>421</v>
      </c>
      <c r="I84" s="12" t="s">
        <v>421</v>
      </c>
      <c r="J84" s="13" t="s">
        <v>421</v>
      </c>
      <c r="K84" s="13" t="s">
        <v>421</v>
      </c>
      <c r="L84" s="12" t="s">
        <v>421</v>
      </c>
      <c r="M84" s="13" t="s">
        <v>421</v>
      </c>
      <c r="N84" s="13" t="s">
        <v>421</v>
      </c>
      <c r="P84" s="2"/>
    </row>
    <row r="85" spans="1:16" x14ac:dyDescent="0.35">
      <c r="A85" s="9" t="s">
        <v>8</v>
      </c>
      <c r="B85" s="9" t="s">
        <v>26</v>
      </c>
      <c r="C85" s="9" t="s">
        <v>10</v>
      </c>
      <c r="D85" s="10">
        <v>57.252469544809898</v>
      </c>
      <c r="E85" s="11">
        <v>1.0186766957830501E-2</v>
      </c>
      <c r="F85" s="12">
        <v>64</v>
      </c>
      <c r="G85" s="13" t="s">
        <v>424</v>
      </c>
      <c r="H85" s="13">
        <v>1.1962616822429901E-2</v>
      </c>
      <c r="I85" s="12">
        <v>54</v>
      </c>
      <c r="J85" s="13">
        <v>0.94319075542646602</v>
      </c>
      <c r="K85" s="13">
        <v>1.1318381890589001E-2</v>
      </c>
      <c r="L85" s="12" t="s">
        <v>421</v>
      </c>
      <c r="M85" s="13" t="s">
        <v>421</v>
      </c>
      <c r="N85" s="13" t="s">
        <v>421</v>
      </c>
      <c r="P85" s="2"/>
    </row>
    <row r="86" spans="1:16" x14ac:dyDescent="0.35">
      <c r="A86" s="9" t="s">
        <v>8</v>
      </c>
      <c r="B86" s="9" t="s">
        <v>26</v>
      </c>
      <c r="C86" s="9" t="s">
        <v>11</v>
      </c>
      <c r="D86" s="10">
        <v>66.153629121722503</v>
      </c>
      <c r="E86" s="11">
        <v>1.17705246365015E-2</v>
      </c>
      <c r="F86" s="12">
        <v>72</v>
      </c>
      <c r="G86" s="13" t="s">
        <v>424</v>
      </c>
      <c r="H86" s="13">
        <v>1.34579439252336E-2</v>
      </c>
      <c r="I86" s="12">
        <v>61</v>
      </c>
      <c r="J86" s="13">
        <v>0.92209604839305404</v>
      </c>
      <c r="K86" s="13">
        <v>1.27855795430727E-2</v>
      </c>
      <c r="L86" s="12" t="s">
        <v>421</v>
      </c>
      <c r="M86" s="13" t="s">
        <v>421</v>
      </c>
      <c r="N86" s="13" t="s">
        <v>421</v>
      </c>
      <c r="P86" s="2"/>
    </row>
    <row r="87" spans="1:16" x14ac:dyDescent="0.35">
      <c r="A87" s="9" t="s">
        <v>8</v>
      </c>
      <c r="B87" s="9" t="s">
        <v>26</v>
      </c>
      <c r="C87" s="9" t="s">
        <v>12</v>
      </c>
      <c r="D87" s="10">
        <v>104.99742843</v>
      </c>
      <c r="E87" s="11">
        <v>1.8681889935782799E-2</v>
      </c>
      <c r="F87" s="12">
        <v>102</v>
      </c>
      <c r="G87" s="13" t="s">
        <v>424</v>
      </c>
      <c r="H87" s="13">
        <v>1.9065420560747701E-2</v>
      </c>
      <c r="I87" s="12">
        <v>94</v>
      </c>
      <c r="J87" s="13">
        <v>0.89526002117916803</v>
      </c>
      <c r="K87" s="13">
        <v>1.9702368476210399E-2</v>
      </c>
      <c r="L87" s="12" t="s">
        <v>421</v>
      </c>
      <c r="M87" s="13" t="s">
        <v>421</v>
      </c>
      <c r="N87" s="13" t="s">
        <v>421</v>
      </c>
      <c r="P87" s="2"/>
    </row>
    <row r="88" spans="1:16" x14ac:dyDescent="0.35">
      <c r="A88" s="9" t="s">
        <v>8</v>
      </c>
      <c r="B88" s="9" t="s">
        <v>26</v>
      </c>
      <c r="C88" s="9" t="s">
        <v>13</v>
      </c>
      <c r="D88" s="10">
        <v>30.985649229591999</v>
      </c>
      <c r="E88" s="11">
        <v>5.51318729564823E-3</v>
      </c>
      <c r="F88" s="12">
        <v>30</v>
      </c>
      <c r="G88" s="13" t="s">
        <v>424</v>
      </c>
      <c r="H88" s="13">
        <v>5.60747663551402E-3</v>
      </c>
      <c r="I88" s="12" t="s">
        <v>421</v>
      </c>
      <c r="J88" s="13" t="s">
        <v>421</v>
      </c>
      <c r="K88" s="13" t="s">
        <v>421</v>
      </c>
      <c r="L88" s="12" t="s">
        <v>421</v>
      </c>
      <c r="M88" s="13" t="s">
        <v>421</v>
      </c>
      <c r="N88" s="13" t="s">
        <v>421</v>
      </c>
      <c r="P88" s="2"/>
    </row>
    <row r="89" spans="1:16" x14ac:dyDescent="0.35">
      <c r="A89" s="9" t="s">
        <v>8</v>
      </c>
      <c r="B89" s="9" t="s">
        <v>26</v>
      </c>
      <c r="C89" s="9" t="s">
        <v>14</v>
      </c>
      <c r="D89" s="10">
        <v>8.9281712360419707</v>
      </c>
      <c r="E89" s="11">
        <v>1.58856378535744E-3</v>
      </c>
      <c r="F89" s="12" t="s">
        <v>421</v>
      </c>
      <c r="G89" s="13" t="s">
        <v>421</v>
      </c>
      <c r="H89" s="13" t="s">
        <v>421</v>
      </c>
      <c r="I89" s="12" t="s">
        <v>421</v>
      </c>
      <c r="J89" s="13" t="s">
        <v>421</v>
      </c>
      <c r="K89" s="13" t="s">
        <v>421</v>
      </c>
      <c r="L89" s="12" t="s">
        <v>421</v>
      </c>
      <c r="M89" s="13" t="s">
        <v>421</v>
      </c>
      <c r="N89" s="13" t="s">
        <v>421</v>
      </c>
      <c r="P89" s="2"/>
    </row>
    <row r="90" spans="1:16" x14ac:dyDescent="0.35">
      <c r="A90" s="9" t="s">
        <v>8</v>
      </c>
      <c r="B90" s="9" t="s">
        <v>26</v>
      </c>
      <c r="C90" s="9" t="s">
        <v>17</v>
      </c>
      <c r="D90" s="10">
        <v>5315.0119238523002</v>
      </c>
      <c r="E90" s="11">
        <v>0.94568475869844404</v>
      </c>
      <c r="F90" s="12">
        <v>4680</v>
      </c>
      <c r="G90" s="13">
        <v>0.88052483551306004</v>
      </c>
      <c r="H90" s="13">
        <v>0.87476635514018697</v>
      </c>
      <c r="I90" s="12">
        <v>4230</v>
      </c>
      <c r="J90" s="13">
        <v>0.795858985944497</v>
      </c>
      <c r="K90" s="13">
        <v>0.88660658142947002</v>
      </c>
      <c r="L90" s="12">
        <v>450</v>
      </c>
      <c r="M90" s="13">
        <v>8.4665849568563503E-2</v>
      </c>
      <c r="N90" s="13">
        <v>0.77720207253885998</v>
      </c>
      <c r="P90" s="2"/>
    </row>
    <row r="91" spans="1:16" x14ac:dyDescent="0.35">
      <c r="A91" s="9" t="s">
        <v>8</v>
      </c>
      <c r="B91" s="9" t="s">
        <v>26</v>
      </c>
      <c r="C91" s="9" t="s">
        <v>15</v>
      </c>
      <c r="D91" s="10">
        <v>0</v>
      </c>
      <c r="E91" s="11">
        <v>0</v>
      </c>
      <c r="F91" s="12">
        <v>392</v>
      </c>
      <c r="G91" s="13">
        <v>0</v>
      </c>
      <c r="H91" s="13">
        <v>7.3271028037383196E-2</v>
      </c>
      <c r="I91" s="12">
        <v>296</v>
      </c>
      <c r="J91" s="13">
        <v>0</v>
      </c>
      <c r="K91" s="13">
        <v>6.2041500733598799E-2</v>
      </c>
      <c r="L91" s="12">
        <v>96</v>
      </c>
      <c r="M91" s="13">
        <v>0</v>
      </c>
      <c r="N91" s="13">
        <v>0.16580310880829</v>
      </c>
      <c r="P91" s="2"/>
    </row>
    <row r="92" spans="1:16" x14ac:dyDescent="0.35">
      <c r="A92" s="9" t="s">
        <v>8</v>
      </c>
      <c r="B92" s="9" t="s">
        <v>26</v>
      </c>
      <c r="C92" s="9" t="s">
        <v>16</v>
      </c>
      <c r="D92" s="10">
        <v>5620.2787186370697</v>
      </c>
      <c r="E92" s="11">
        <v>1</v>
      </c>
      <c r="F92" s="12" t="s">
        <v>421</v>
      </c>
      <c r="G92" s="13" t="s">
        <v>421</v>
      </c>
      <c r="H92" s="13" t="s">
        <v>421</v>
      </c>
      <c r="I92" s="12" t="s">
        <v>421</v>
      </c>
      <c r="J92" s="13" t="s">
        <v>421</v>
      </c>
      <c r="K92" s="13" t="s">
        <v>421</v>
      </c>
      <c r="L92" s="12" t="s">
        <v>421</v>
      </c>
      <c r="M92" s="13" t="s">
        <v>421</v>
      </c>
      <c r="N92" s="13" t="s">
        <v>421</v>
      </c>
      <c r="P92" s="2"/>
    </row>
    <row r="93" spans="1:16" x14ac:dyDescent="0.35">
      <c r="A93" s="9" t="s">
        <v>8</v>
      </c>
      <c r="B93" s="9" t="s">
        <v>27</v>
      </c>
      <c r="C93" s="9" t="s">
        <v>9</v>
      </c>
      <c r="D93" s="10">
        <v>10.721461620472001</v>
      </c>
      <c r="E93" s="11">
        <v>4.1510490679113202E-3</v>
      </c>
      <c r="F93" s="12" t="s">
        <v>421</v>
      </c>
      <c r="G93" s="13" t="s">
        <v>421</v>
      </c>
      <c r="H93" s="13" t="s">
        <v>421</v>
      </c>
      <c r="I93" s="12" t="s">
        <v>421</v>
      </c>
      <c r="J93" s="13" t="s">
        <v>421</v>
      </c>
      <c r="K93" s="13" t="s">
        <v>421</v>
      </c>
      <c r="L93" s="12" t="s">
        <v>421</v>
      </c>
      <c r="M93" s="13" t="s">
        <v>421</v>
      </c>
      <c r="N93" s="13" t="s">
        <v>421</v>
      </c>
      <c r="P93" s="2"/>
    </row>
    <row r="94" spans="1:16" x14ac:dyDescent="0.35">
      <c r="A94" s="9" t="s">
        <v>8</v>
      </c>
      <c r="B94" s="9" t="s">
        <v>27</v>
      </c>
      <c r="C94" s="9" t="s">
        <v>10</v>
      </c>
      <c r="D94" s="10">
        <v>18.3331422465331</v>
      </c>
      <c r="E94" s="11">
        <v>7.0980782031663404E-3</v>
      </c>
      <c r="F94" s="12">
        <v>36</v>
      </c>
      <c r="G94" s="13" t="s">
        <v>424</v>
      </c>
      <c r="H94" s="13">
        <v>1.09090909090909E-2</v>
      </c>
      <c r="I94" s="12">
        <v>34</v>
      </c>
      <c r="J94" s="13" t="s">
        <v>424</v>
      </c>
      <c r="K94" s="13">
        <v>1.1165845648604299E-2</v>
      </c>
      <c r="L94" s="12" t="s">
        <v>421</v>
      </c>
      <c r="M94" s="13" t="s">
        <v>421</v>
      </c>
      <c r="N94" s="13" t="s">
        <v>421</v>
      </c>
      <c r="P94" s="2"/>
    </row>
    <row r="95" spans="1:16" x14ac:dyDescent="0.35">
      <c r="A95" s="9" t="s">
        <v>8</v>
      </c>
      <c r="B95" s="9" t="s">
        <v>27</v>
      </c>
      <c r="C95" s="9" t="s">
        <v>11</v>
      </c>
      <c r="D95" s="10">
        <v>134.45868388617501</v>
      </c>
      <c r="E95" s="11">
        <v>5.2058629147405097E-2</v>
      </c>
      <c r="F95" s="12">
        <v>298</v>
      </c>
      <c r="G95" s="13" t="s">
        <v>424</v>
      </c>
      <c r="H95" s="13">
        <v>9.0303030303030302E-2</v>
      </c>
      <c r="I95" s="12">
        <v>252</v>
      </c>
      <c r="J95" s="13" t="s">
        <v>424</v>
      </c>
      <c r="K95" s="13">
        <v>8.2758620689655199E-2</v>
      </c>
      <c r="L95" s="12">
        <v>46</v>
      </c>
      <c r="M95" s="13">
        <v>0.34211252609716902</v>
      </c>
      <c r="N95" s="13">
        <v>0.18039215686274501</v>
      </c>
      <c r="P95" s="2"/>
    </row>
    <row r="96" spans="1:16" x14ac:dyDescent="0.35">
      <c r="A96" s="9" t="s">
        <v>8</v>
      </c>
      <c r="B96" s="9" t="s">
        <v>27</v>
      </c>
      <c r="C96" s="9" t="s">
        <v>12</v>
      </c>
      <c r="D96" s="10">
        <v>171.01405965999999</v>
      </c>
      <c r="E96" s="11">
        <v>6.6211844810028897E-2</v>
      </c>
      <c r="F96" s="12">
        <v>167</v>
      </c>
      <c r="G96" s="13" t="s">
        <v>424</v>
      </c>
      <c r="H96" s="13">
        <v>5.0606060606060599E-2</v>
      </c>
      <c r="I96" s="12">
        <v>150</v>
      </c>
      <c r="J96" s="13">
        <v>0.87712086537341505</v>
      </c>
      <c r="K96" s="13">
        <v>4.9261083743842402E-2</v>
      </c>
      <c r="L96" s="12" t="s">
        <v>421</v>
      </c>
      <c r="M96" s="13" t="s">
        <v>421</v>
      </c>
      <c r="N96" s="13" t="s">
        <v>421</v>
      </c>
      <c r="P96" s="2"/>
    </row>
    <row r="97" spans="1:16" x14ac:dyDescent="0.35">
      <c r="A97" s="9" t="s">
        <v>8</v>
      </c>
      <c r="B97" s="9" t="s">
        <v>27</v>
      </c>
      <c r="C97" s="9" t="s">
        <v>13</v>
      </c>
      <c r="D97" s="10">
        <v>16.343637566082599</v>
      </c>
      <c r="E97" s="11">
        <v>6.3277978214672601E-3</v>
      </c>
      <c r="F97" s="12" t="s">
        <v>421</v>
      </c>
      <c r="G97" s="13" t="s">
        <v>421</v>
      </c>
      <c r="H97" s="13" t="s">
        <v>421</v>
      </c>
      <c r="I97" s="12" t="s">
        <v>421</v>
      </c>
      <c r="J97" s="13" t="s">
        <v>421</v>
      </c>
      <c r="K97" s="13" t="s">
        <v>421</v>
      </c>
      <c r="L97" s="12" t="s">
        <v>421</v>
      </c>
      <c r="M97" s="13" t="s">
        <v>421</v>
      </c>
      <c r="N97" s="13" t="s">
        <v>421</v>
      </c>
      <c r="P97" s="2"/>
    </row>
    <row r="98" spans="1:16" x14ac:dyDescent="0.35">
      <c r="A98" s="9" t="s">
        <v>8</v>
      </c>
      <c r="B98" s="9" t="s">
        <v>27</v>
      </c>
      <c r="C98" s="9" t="s">
        <v>14</v>
      </c>
      <c r="D98" s="10">
        <v>0</v>
      </c>
      <c r="E98" s="11">
        <v>0</v>
      </c>
      <c r="F98" s="12" t="s">
        <v>421</v>
      </c>
      <c r="G98" s="13" t="s">
        <v>421</v>
      </c>
      <c r="H98" s="13" t="s">
        <v>421</v>
      </c>
      <c r="I98" s="12" t="s">
        <v>421</v>
      </c>
      <c r="J98" s="13" t="s">
        <v>421</v>
      </c>
      <c r="K98" s="13" t="s">
        <v>421</v>
      </c>
      <c r="L98" s="12" t="s">
        <v>421</v>
      </c>
      <c r="M98" s="13" t="s">
        <v>421</v>
      </c>
      <c r="N98" s="13" t="s">
        <v>421</v>
      </c>
      <c r="P98" s="2"/>
    </row>
    <row r="99" spans="1:16" x14ac:dyDescent="0.35">
      <c r="A99" s="9" t="s">
        <v>8</v>
      </c>
      <c r="B99" s="9" t="s">
        <v>27</v>
      </c>
      <c r="C99" s="9" t="s">
        <v>17</v>
      </c>
      <c r="D99" s="10">
        <v>2192.5375811024301</v>
      </c>
      <c r="E99" s="11">
        <v>0.84888902321091397</v>
      </c>
      <c r="F99" s="12">
        <v>2513</v>
      </c>
      <c r="G99" s="13" t="s">
        <v>424</v>
      </c>
      <c r="H99" s="13">
        <v>0.76151515151515103</v>
      </c>
      <c r="I99" s="12">
        <v>2363</v>
      </c>
      <c r="J99" s="13" t="s">
        <v>424</v>
      </c>
      <c r="K99" s="13">
        <v>0.77602627257799695</v>
      </c>
      <c r="L99" s="12">
        <v>150</v>
      </c>
      <c r="M99" s="13">
        <v>6.8413878645846707E-2</v>
      </c>
      <c r="N99" s="13">
        <v>0.58823529411764697</v>
      </c>
      <c r="P99" s="2"/>
    </row>
    <row r="100" spans="1:16" x14ac:dyDescent="0.35">
      <c r="A100" s="9" t="s">
        <v>8</v>
      </c>
      <c r="B100" s="9" t="s">
        <v>27</v>
      </c>
      <c r="C100" s="9" t="s">
        <v>15</v>
      </c>
      <c r="D100" s="10">
        <v>0</v>
      </c>
      <c r="E100" s="11">
        <v>0</v>
      </c>
      <c r="F100" s="12">
        <v>243</v>
      </c>
      <c r="G100" s="13">
        <v>0</v>
      </c>
      <c r="H100" s="13">
        <v>7.3636363636363597E-2</v>
      </c>
      <c r="I100" s="12">
        <v>207</v>
      </c>
      <c r="J100" s="13">
        <v>0</v>
      </c>
      <c r="K100" s="13">
        <v>6.7980295566502494E-2</v>
      </c>
      <c r="L100" s="12">
        <v>36</v>
      </c>
      <c r="M100" s="13">
        <v>0</v>
      </c>
      <c r="N100" s="13">
        <v>0.14117647058823499</v>
      </c>
      <c r="P100" s="2"/>
    </row>
    <row r="101" spans="1:16" x14ac:dyDescent="0.35">
      <c r="A101" s="9" t="s">
        <v>8</v>
      </c>
      <c r="B101" s="9" t="s">
        <v>27</v>
      </c>
      <c r="C101" s="9" t="s">
        <v>16</v>
      </c>
      <c r="D101" s="10">
        <v>2582.8318203587801</v>
      </c>
      <c r="E101" s="11">
        <v>1</v>
      </c>
      <c r="F101" s="12" t="s">
        <v>421</v>
      </c>
      <c r="G101" s="13" t="s">
        <v>421</v>
      </c>
      <c r="H101" s="13" t="s">
        <v>421</v>
      </c>
      <c r="I101" s="12" t="s">
        <v>421</v>
      </c>
      <c r="J101" s="13" t="s">
        <v>421</v>
      </c>
      <c r="K101" s="13" t="s">
        <v>421</v>
      </c>
      <c r="L101" s="12" t="s">
        <v>421</v>
      </c>
      <c r="M101" s="13" t="s">
        <v>421</v>
      </c>
      <c r="N101" s="13" t="s">
        <v>421</v>
      </c>
      <c r="P101" s="2"/>
    </row>
    <row r="102" spans="1:16" x14ac:dyDescent="0.35">
      <c r="A102" s="9" t="s">
        <v>8</v>
      </c>
      <c r="B102" s="9" t="s">
        <v>28</v>
      </c>
      <c r="C102" s="9" t="s">
        <v>9</v>
      </c>
      <c r="D102" s="10">
        <v>41.105282537445397</v>
      </c>
      <c r="E102" s="11">
        <v>1.9501548604645099E-3</v>
      </c>
      <c r="F102" s="12" t="s">
        <v>421</v>
      </c>
      <c r="G102" s="13" t="s">
        <v>421</v>
      </c>
      <c r="H102" s="13" t="s">
        <v>421</v>
      </c>
      <c r="I102" s="12" t="s">
        <v>421</v>
      </c>
      <c r="J102" s="13" t="s">
        <v>421</v>
      </c>
      <c r="K102" s="13" t="s">
        <v>421</v>
      </c>
      <c r="L102" s="12" t="s">
        <v>421</v>
      </c>
      <c r="M102" s="13" t="s">
        <v>421</v>
      </c>
      <c r="N102" s="13" t="s">
        <v>421</v>
      </c>
      <c r="P102" s="2"/>
    </row>
    <row r="103" spans="1:16" x14ac:dyDescent="0.35">
      <c r="A103" s="9" t="s">
        <v>8</v>
      </c>
      <c r="B103" s="9" t="s">
        <v>28</v>
      </c>
      <c r="C103" s="9" t="s">
        <v>10</v>
      </c>
      <c r="D103" s="10">
        <v>326.99467578130702</v>
      </c>
      <c r="E103" s="11">
        <v>1.5513584068909399E-2</v>
      </c>
      <c r="F103" s="12">
        <v>177</v>
      </c>
      <c r="G103" s="13">
        <v>0.54129321701365296</v>
      </c>
      <c r="H103" s="13">
        <v>1.26284246575342E-2</v>
      </c>
      <c r="I103" s="12">
        <v>163</v>
      </c>
      <c r="J103" s="13">
        <v>0.49847906425551097</v>
      </c>
      <c r="K103" s="13">
        <v>1.26464427030801E-2</v>
      </c>
      <c r="L103" s="12" t="s">
        <v>421</v>
      </c>
      <c r="M103" s="13" t="s">
        <v>421</v>
      </c>
      <c r="N103" s="13" t="s">
        <v>421</v>
      </c>
      <c r="P103" s="2"/>
    </row>
    <row r="104" spans="1:16" x14ac:dyDescent="0.35">
      <c r="A104" s="9" t="s">
        <v>8</v>
      </c>
      <c r="B104" s="9" t="s">
        <v>28</v>
      </c>
      <c r="C104" s="9" t="s">
        <v>11</v>
      </c>
      <c r="D104" s="10">
        <v>86.761427603975207</v>
      </c>
      <c r="E104" s="11">
        <v>4.1162159532317603E-3</v>
      </c>
      <c r="F104" s="12">
        <v>67</v>
      </c>
      <c r="G104" s="13">
        <v>0.77223256751632996</v>
      </c>
      <c r="H104" s="13">
        <v>4.7802511415525103E-3</v>
      </c>
      <c r="I104" s="12">
        <v>61</v>
      </c>
      <c r="J104" s="13">
        <v>0.703077412216361</v>
      </c>
      <c r="K104" s="13">
        <v>4.7327178213980902E-3</v>
      </c>
      <c r="L104" s="12" t="s">
        <v>421</v>
      </c>
      <c r="M104" s="13" t="s">
        <v>421</v>
      </c>
      <c r="N104" s="13" t="s">
        <v>421</v>
      </c>
      <c r="P104" s="2"/>
    </row>
    <row r="105" spans="1:16" x14ac:dyDescent="0.35">
      <c r="A105" s="9" t="s">
        <v>8</v>
      </c>
      <c r="B105" s="9" t="s">
        <v>28</v>
      </c>
      <c r="C105" s="9" t="s">
        <v>12</v>
      </c>
      <c r="D105" s="10">
        <v>373.75565990000001</v>
      </c>
      <c r="E105" s="11">
        <v>1.77320619586088E-2</v>
      </c>
      <c r="F105" s="12">
        <v>234</v>
      </c>
      <c r="G105" s="13">
        <v>0.62607747548922099</v>
      </c>
      <c r="H105" s="13">
        <v>1.6695205479452101E-2</v>
      </c>
      <c r="I105" s="12">
        <v>203</v>
      </c>
      <c r="J105" s="13">
        <v>0.543135587710735</v>
      </c>
      <c r="K105" s="13">
        <v>1.5749864225308399E-2</v>
      </c>
      <c r="L105" s="12">
        <v>31</v>
      </c>
      <c r="M105" s="13">
        <v>8.29418877784866E-2</v>
      </c>
      <c r="N105" s="13">
        <v>2.75066548358474E-2</v>
      </c>
      <c r="P105" s="2"/>
    </row>
    <row r="106" spans="1:16" x14ac:dyDescent="0.35">
      <c r="A106" s="9" t="s">
        <v>8</v>
      </c>
      <c r="B106" s="9" t="s">
        <v>28</v>
      </c>
      <c r="C106" s="9" t="s">
        <v>13</v>
      </c>
      <c r="D106" s="10">
        <v>153.44535795549299</v>
      </c>
      <c r="E106" s="11">
        <v>7.2798966984358301E-3</v>
      </c>
      <c r="F106" s="12">
        <v>128</v>
      </c>
      <c r="G106" s="13">
        <v>0.83417316564979804</v>
      </c>
      <c r="H106" s="13">
        <v>9.1324200913242004E-3</v>
      </c>
      <c r="I106" s="12">
        <v>125</v>
      </c>
      <c r="J106" s="13">
        <v>0.81462223207988105</v>
      </c>
      <c r="K106" s="13">
        <v>9.6981922569632992E-3</v>
      </c>
      <c r="L106" s="12" t="s">
        <v>421</v>
      </c>
      <c r="M106" s="13" t="s">
        <v>421</v>
      </c>
      <c r="N106" s="13" t="s">
        <v>421</v>
      </c>
      <c r="P106" s="2"/>
    </row>
    <row r="107" spans="1:16" x14ac:dyDescent="0.35">
      <c r="A107" s="9" t="s">
        <v>8</v>
      </c>
      <c r="B107" s="9" t="s">
        <v>28</v>
      </c>
      <c r="C107" s="9" t="s">
        <v>14</v>
      </c>
      <c r="D107" s="10">
        <v>10.333851772081299</v>
      </c>
      <c r="E107" s="11">
        <v>4.9026816060164101E-4</v>
      </c>
      <c r="F107" s="12" t="s">
        <v>421</v>
      </c>
      <c r="G107" s="13" t="s">
        <v>421</v>
      </c>
      <c r="H107" s="13" t="s">
        <v>421</v>
      </c>
      <c r="I107" s="12" t="s">
        <v>421</v>
      </c>
      <c r="J107" s="13" t="s">
        <v>421</v>
      </c>
      <c r="K107" s="13" t="s">
        <v>421</v>
      </c>
      <c r="L107" s="12" t="s">
        <v>421</v>
      </c>
      <c r="M107" s="13" t="s">
        <v>421</v>
      </c>
      <c r="N107" s="13" t="s">
        <v>421</v>
      </c>
      <c r="P107" s="2"/>
    </row>
    <row r="108" spans="1:16" x14ac:dyDescent="0.35">
      <c r="A108" s="9" t="s">
        <v>8</v>
      </c>
      <c r="B108" s="9" t="s">
        <v>28</v>
      </c>
      <c r="C108" s="9" t="s">
        <v>17</v>
      </c>
      <c r="D108" s="10">
        <v>19943.496403056601</v>
      </c>
      <c r="E108" s="11">
        <v>0.94617781570159998</v>
      </c>
      <c r="F108" s="12">
        <v>12244</v>
      </c>
      <c r="G108" s="13">
        <v>0.61393447530712097</v>
      </c>
      <c r="H108" s="13">
        <v>0.87357305936073104</v>
      </c>
      <c r="I108" s="12">
        <v>11334</v>
      </c>
      <c r="J108" s="13">
        <v>0.56830556543048905</v>
      </c>
      <c r="K108" s="13">
        <v>0.87935448832337604</v>
      </c>
      <c r="L108" s="12">
        <v>910</v>
      </c>
      <c r="M108" s="13">
        <v>4.5628909876631797E-2</v>
      </c>
      <c r="N108" s="13">
        <v>0.80745341614906796</v>
      </c>
      <c r="P108" s="2"/>
    </row>
    <row r="109" spans="1:16" x14ac:dyDescent="0.35">
      <c r="A109" s="9" t="s">
        <v>8</v>
      </c>
      <c r="B109" s="9" t="s">
        <v>28</v>
      </c>
      <c r="C109" s="9" t="s">
        <v>15</v>
      </c>
      <c r="D109" s="10">
        <v>0</v>
      </c>
      <c r="E109" s="11">
        <v>0</v>
      </c>
      <c r="F109" s="12">
        <v>1150</v>
      </c>
      <c r="G109" s="13">
        <v>0</v>
      </c>
      <c r="H109" s="13">
        <v>8.2049086757990899E-2</v>
      </c>
      <c r="I109" s="12">
        <v>991</v>
      </c>
      <c r="J109" s="13">
        <v>0</v>
      </c>
      <c r="K109" s="13">
        <v>7.6887268213205101E-2</v>
      </c>
      <c r="L109" s="12">
        <v>159</v>
      </c>
      <c r="M109" s="13">
        <v>0</v>
      </c>
      <c r="N109" s="13">
        <v>0.14108251996450799</v>
      </c>
      <c r="P109" s="2"/>
    </row>
    <row r="110" spans="1:16" x14ac:dyDescent="0.35">
      <c r="A110" s="9" t="s">
        <v>8</v>
      </c>
      <c r="B110" s="9" t="s">
        <v>28</v>
      </c>
      <c r="C110" s="9" t="s">
        <v>16</v>
      </c>
      <c r="D110" s="10">
        <v>21077.958151310399</v>
      </c>
      <c r="E110" s="11">
        <v>1</v>
      </c>
      <c r="F110" s="12" t="s">
        <v>421</v>
      </c>
      <c r="G110" s="13" t="s">
        <v>421</v>
      </c>
      <c r="H110" s="13" t="s">
        <v>421</v>
      </c>
      <c r="I110" s="12" t="s">
        <v>421</v>
      </c>
      <c r="J110" s="13" t="s">
        <v>421</v>
      </c>
      <c r="K110" s="13" t="s">
        <v>421</v>
      </c>
      <c r="L110" s="12" t="s">
        <v>421</v>
      </c>
      <c r="M110" s="13" t="s">
        <v>421</v>
      </c>
      <c r="N110" s="13" t="s">
        <v>421</v>
      </c>
      <c r="P110" s="2"/>
    </row>
    <row r="111" spans="1:16" x14ac:dyDescent="0.35">
      <c r="A111" s="9" t="s">
        <v>8</v>
      </c>
      <c r="B111" s="9" t="s">
        <v>29</v>
      </c>
      <c r="C111" s="9" t="s">
        <v>9</v>
      </c>
      <c r="D111" s="10">
        <v>2.78179188222669</v>
      </c>
      <c r="E111" s="11">
        <v>1.41341839002284E-3</v>
      </c>
      <c r="F111" s="12" t="s">
        <v>421</v>
      </c>
      <c r="G111" s="13" t="s">
        <v>421</v>
      </c>
      <c r="H111" s="13" t="s">
        <v>421</v>
      </c>
      <c r="I111" s="12" t="s">
        <v>421</v>
      </c>
      <c r="J111" s="13" t="s">
        <v>421</v>
      </c>
      <c r="K111" s="13" t="s">
        <v>421</v>
      </c>
      <c r="L111" s="12" t="s">
        <v>421</v>
      </c>
      <c r="M111" s="13" t="s">
        <v>421</v>
      </c>
      <c r="N111" s="13" t="s">
        <v>421</v>
      </c>
      <c r="P111" s="2"/>
    </row>
    <row r="112" spans="1:16" x14ac:dyDescent="0.35">
      <c r="A112" s="9" t="s">
        <v>8</v>
      </c>
      <c r="B112" s="9" t="s">
        <v>29</v>
      </c>
      <c r="C112" s="9" t="s">
        <v>10</v>
      </c>
      <c r="D112" s="10">
        <v>11.8286830942805</v>
      </c>
      <c r="E112" s="11">
        <v>6.0101110805692998E-3</v>
      </c>
      <c r="F112" s="12" t="s">
        <v>421</v>
      </c>
      <c r="G112" s="13" t="s">
        <v>421</v>
      </c>
      <c r="H112" s="13" t="s">
        <v>421</v>
      </c>
      <c r="I112" s="12" t="s">
        <v>421</v>
      </c>
      <c r="J112" s="13" t="s">
        <v>421</v>
      </c>
      <c r="K112" s="13" t="s">
        <v>421</v>
      </c>
      <c r="L112" s="12" t="s">
        <v>421</v>
      </c>
      <c r="M112" s="13" t="s">
        <v>421</v>
      </c>
      <c r="N112" s="13" t="s">
        <v>421</v>
      </c>
      <c r="P112" s="2"/>
    </row>
    <row r="113" spans="1:16" x14ac:dyDescent="0.35">
      <c r="A113" s="9" t="s">
        <v>8</v>
      </c>
      <c r="B113" s="9" t="s">
        <v>29</v>
      </c>
      <c r="C113" s="9" t="s">
        <v>11</v>
      </c>
      <c r="D113" s="10">
        <v>51.955551483539303</v>
      </c>
      <c r="E113" s="11">
        <v>2.63984277184071E-2</v>
      </c>
      <c r="F113" s="12">
        <v>79</v>
      </c>
      <c r="G113" s="13" t="s">
        <v>424</v>
      </c>
      <c r="H113" s="13">
        <v>4.3382756727073001E-2</v>
      </c>
      <c r="I113" s="12">
        <v>65</v>
      </c>
      <c r="J113" s="13" t="s">
        <v>424</v>
      </c>
      <c r="K113" s="13">
        <v>3.92512077294686E-2</v>
      </c>
      <c r="L113" s="12" t="s">
        <v>421</v>
      </c>
      <c r="M113" s="13" t="s">
        <v>421</v>
      </c>
      <c r="N113" s="13" t="s">
        <v>421</v>
      </c>
      <c r="P113" s="2"/>
    </row>
    <row r="114" spans="1:16" x14ac:dyDescent="0.35">
      <c r="A114" s="9" t="s">
        <v>8</v>
      </c>
      <c r="B114" s="9" t="s">
        <v>29</v>
      </c>
      <c r="C114" s="9" t="s">
        <v>12</v>
      </c>
      <c r="D114" s="10">
        <v>50.168959690000001</v>
      </c>
      <c r="E114" s="11">
        <v>2.5490666892521399E-2</v>
      </c>
      <c r="F114" s="12">
        <v>60</v>
      </c>
      <c r="G114" s="13" t="s">
        <v>424</v>
      </c>
      <c r="H114" s="13">
        <v>3.2948929159802298E-2</v>
      </c>
      <c r="I114" s="12">
        <v>53</v>
      </c>
      <c r="J114" s="13" t="s">
        <v>424</v>
      </c>
      <c r="K114" s="13">
        <v>3.2004830917874399E-2</v>
      </c>
      <c r="L114" s="12" t="s">
        <v>421</v>
      </c>
      <c r="M114" s="13" t="s">
        <v>421</v>
      </c>
      <c r="N114" s="13" t="s">
        <v>421</v>
      </c>
      <c r="P114" s="2"/>
    </row>
    <row r="115" spans="1:16" x14ac:dyDescent="0.35">
      <c r="A115" s="9" t="s">
        <v>8</v>
      </c>
      <c r="B115" s="9" t="s">
        <v>29</v>
      </c>
      <c r="C115" s="9" t="s">
        <v>13</v>
      </c>
      <c r="D115" s="10">
        <v>13.1702121226896</v>
      </c>
      <c r="E115" s="11">
        <v>6.6917371258596202E-3</v>
      </c>
      <c r="F115" s="12" t="s">
        <v>421</v>
      </c>
      <c r="G115" s="13" t="s">
        <v>421</v>
      </c>
      <c r="H115" s="13" t="s">
        <v>421</v>
      </c>
      <c r="I115" s="12" t="s">
        <v>421</v>
      </c>
      <c r="J115" s="13" t="s">
        <v>421</v>
      </c>
      <c r="K115" s="13" t="s">
        <v>421</v>
      </c>
      <c r="L115" s="12" t="s">
        <v>421</v>
      </c>
      <c r="M115" s="13" t="s">
        <v>421</v>
      </c>
      <c r="N115" s="13" t="s">
        <v>421</v>
      </c>
      <c r="P115" s="2"/>
    </row>
    <row r="116" spans="1:16" x14ac:dyDescent="0.35">
      <c r="A116" s="9" t="s">
        <v>8</v>
      </c>
      <c r="B116" s="9" t="s">
        <v>29</v>
      </c>
      <c r="C116" s="9" t="s">
        <v>14</v>
      </c>
      <c r="D116" s="10">
        <v>0</v>
      </c>
      <c r="E116" s="11">
        <v>0</v>
      </c>
      <c r="F116" s="12" t="s">
        <v>421</v>
      </c>
      <c r="G116" s="13" t="s">
        <v>421</v>
      </c>
      <c r="H116" s="13" t="s">
        <v>421</v>
      </c>
      <c r="I116" s="12" t="s">
        <v>421</v>
      </c>
      <c r="J116" s="13" t="s">
        <v>421</v>
      </c>
      <c r="K116" s="13" t="s">
        <v>421</v>
      </c>
      <c r="L116" s="12" t="s">
        <v>421</v>
      </c>
      <c r="M116" s="13" t="s">
        <v>421</v>
      </c>
      <c r="N116" s="13" t="s">
        <v>421</v>
      </c>
      <c r="P116" s="2"/>
    </row>
    <row r="117" spans="1:16" x14ac:dyDescent="0.35">
      <c r="A117" s="9" t="s">
        <v>8</v>
      </c>
      <c r="B117" s="9" t="s">
        <v>29</v>
      </c>
      <c r="C117" s="9" t="s">
        <v>17</v>
      </c>
      <c r="D117" s="10">
        <v>1817.8603018716101</v>
      </c>
      <c r="E117" s="11">
        <v>0.92364824183077698</v>
      </c>
      <c r="F117" s="12">
        <v>1551</v>
      </c>
      <c r="G117" s="13">
        <v>0.85320087489843999</v>
      </c>
      <c r="H117" s="13">
        <v>0.85172981878089005</v>
      </c>
      <c r="I117" s="12">
        <v>1429</v>
      </c>
      <c r="J117" s="13">
        <v>0.78608900724040698</v>
      </c>
      <c r="K117" s="13">
        <v>0.86292270531401005</v>
      </c>
      <c r="L117" s="12">
        <v>122</v>
      </c>
      <c r="M117" s="13">
        <v>6.71118676580333E-2</v>
      </c>
      <c r="N117" s="13">
        <v>0.73939393939393905</v>
      </c>
      <c r="P117" s="2"/>
    </row>
    <row r="118" spans="1:16" x14ac:dyDescent="0.35">
      <c r="A118" s="9" t="s">
        <v>8</v>
      </c>
      <c r="B118" s="9" t="s">
        <v>29</v>
      </c>
      <c r="C118" s="9" t="s">
        <v>15</v>
      </c>
      <c r="D118" s="10">
        <v>0</v>
      </c>
      <c r="E118" s="11">
        <v>0</v>
      </c>
      <c r="F118" s="12">
        <v>97</v>
      </c>
      <c r="G118" s="13">
        <v>0</v>
      </c>
      <c r="H118" s="13">
        <v>5.3267435475013697E-2</v>
      </c>
      <c r="I118" s="12">
        <v>79</v>
      </c>
      <c r="J118" s="13">
        <v>0</v>
      </c>
      <c r="K118" s="13">
        <v>4.7705314009661798E-2</v>
      </c>
      <c r="L118" s="12" t="s">
        <v>421</v>
      </c>
      <c r="M118" s="13" t="s">
        <v>421</v>
      </c>
      <c r="N118" s="13" t="s">
        <v>421</v>
      </c>
      <c r="P118" s="2"/>
    </row>
    <row r="119" spans="1:16" x14ac:dyDescent="0.35">
      <c r="A119" s="9" t="s">
        <v>8</v>
      </c>
      <c r="B119" s="9" t="s">
        <v>29</v>
      </c>
      <c r="C119" s="9" t="s">
        <v>16</v>
      </c>
      <c r="D119" s="10">
        <v>1968.1305279901801</v>
      </c>
      <c r="E119" s="11">
        <v>1</v>
      </c>
      <c r="F119" s="12" t="s">
        <v>421</v>
      </c>
      <c r="G119" s="13" t="s">
        <v>421</v>
      </c>
      <c r="H119" s="13" t="s">
        <v>421</v>
      </c>
      <c r="I119" s="12" t="s">
        <v>421</v>
      </c>
      <c r="J119" s="13" t="s">
        <v>421</v>
      </c>
      <c r="K119" s="13" t="s">
        <v>421</v>
      </c>
      <c r="L119" s="12" t="s">
        <v>421</v>
      </c>
      <c r="M119" s="13" t="s">
        <v>421</v>
      </c>
      <c r="N119" s="13" t="s">
        <v>421</v>
      </c>
      <c r="P119" s="2"/>
    </row>
    <row r="120" spans="1:16" x14ac:dyDescent="0.35">
      <c r="A120" s="9" t="s">
        <v>8</v>
      </c>
      <c r="B120" s="9" t="s">
        <v>30</v>
      </c>
      <c r="C120" s="9" t="s">
        <v>9</v>
      </c>
      <c r="D120" s="10">
        <v>11.9176352403894</v>
      </c>
      <c r="E120" s="11">
        <v>4.3182430912959797E-3</v>
      </c>
      <c r="F120" s="12" t="s">
        <v>421</v>
      </c>
      <c r="G120" s="13" t="s">
        <v>421</v>
      </c>
      <c r="H120" s="13" t="s">
        <v>421</v>
      </c>
      <c r="I120" s="12" t="s">
        <v>421</v>
      </c>
      <c r="J120" s="13" t="s">
        <v>421</v>
      </c>
      <c r="K120" s="13" t="s">
        <v>421</v>
      </c>
      <c r="L120" s="12" t="s">
        <v>421</v>
      </c>
      <c r="M120" s="13" t="s">
        <v>421</v>
      </c>
      <c r="N120" s="13" t="s">
        <v>421</v>
      </c>
      <c r="P120" s="2"/>
    </row>
    <row r="121" spans="1:16" x14ac:dyDescent="0.35">
      <c r="A121" s="9" t="s">
        <v>8</v>
      </c>
      <c r="B121" s="9" t="s">
        <v>30</v>
      </c>
      <c r="C121" s="9" t="s">
        <v>10</v>
      </c>
      <c r="D121" s="10">
        <v>9.2077674269979699</v>
      </c>
      <c r="E121" s="11">
        <v>3.3363479646650899E-3</v>
      </c>
      <c r="F121" s="12" t="s">
        <v>421</v>
      </c>
      <c r="G121" s="13" t="s">
        <v>421</v>
      </c>
      <c r="H121" s="13" t="s">
        <v>421</v>
      </c>
      <c r="I121" s="12" t="s">
        <v>421</v>
      </c>
      <c r="J121" s="13" t="s">
        <v>421</v>
      </c>
      <c r="K121" s="13" t="s">
        <v>421</v>
      </c>
      <c r="L121" s="12" t="s">
        <v>421</v>
      </c>
      <c r="M121" s="13" t="s">
        <v>421</v>
      </c>
      <c r="N121" s="13" t="s">
        <v>421</v>
      </c>
      <c r="P121" s="2"/>
    </row>
    <row r="122" spans="1:16" x14ac:dyDescent="0.35">
      <c r="A122" s="9" t="s">
        <v>8</v>
      </c>
      <c r="B122" s="9" t="s">
        <v>30</v>
      </c>
      <c r="C122" s="9" t="s">
        <v>11</v>
      </c>
      <c r="D122" s="10">
        <v>28.205001171375802</v>
      </c>
      <c r="E122" s="11">
        <v>1.02198170183558E-2</v>
      </c>
      <c r="F122" s="12">
        <v>67</v>
      </c>
      <c r="G122" s="13" t="s">
        <v>424</v>
      </c>
      <c r="H122" s="13">
        <v>2.5553012967200601E-2</v>
      </c>
      <c r="I122" s="12">
        <v>58</v>
      </c>
      <c r="J122" s="13" t="s">
        <v>424</v>
      </c>
      <c r="K122" s="13">
        <v>2.4339068401175001E-2</v>
      </c>
      <c r="L122" s="12" t="s">
        <v>421</v>
      </c>
      <c r="M122" s="13" t="s">
        <v>421</v>
      </c>
      <c r="N122" s="13" t="s">
        <v>421</v>
      </c>
      <c r="P122" s="2"/>
    </row>
    <row r="123" spans="1:16" x14ac:dyDescent="0.35">
      <c r="A123" s="9" t="s">
        <v>8</v>
      </c>
      <c r="B123" s="9" t="s">
        <v>30</v>
      </c>
      <c r="C123" s="9" t="s">
        <v>12</v>
      </c>
      <c r="D123" s="10">
        <v>50.493337320000002</v>
      </c>
      <c r="E123" s="11">
        <v>1.8295786088469299E-2</v>
      </c>
      <c r="F123" s="12">
        <v>57</v>
      </c>
      <c r="G123" s="13" t="s">
        <v>424</v>
      </c>
      <c r="H123" s="13">
        <v>2.1739130434782601E-2</v>
      </c>
      <c r="I123" s="12">
        <v>47</v>
      </c>
      <c r="J123" s="13">
        <v>0.93081587580830505</v>
      </c>
      <c r="K123" s="13">
        <v>1.9723038187158998E-2</v>
      </c>
      <c r="L123" s="12" t="s">
        <v>421</v>
      </c>
      <c r="M123" s="13" t="s">
        <v>421</v>
      </c>
      <c r="N123" s="13" t="s">
        <v>421</v>
      </c>
      <c r="P123" s="2"/>
    </row>
    <row r="124" spans="1:16" x14ac:dyDescent="0.35">
      <c r="A124" s="9" t="s">
        <v>8</v>
      </c>
      <c r="B124" s="9" t="s">
        <v>30</v>
      </c>
      <c r="C124" s="9" t="s">
        <v>13</v>
      </c>
      <c r="D124" s="10">
        <v>15.373314334014699</v>
      </c>
      <c r="E124" s="11">
        <v>5.5703759239245998E-3</v>
      </c>
      <c r="F124" s="12" t="s">
        <v>421</v>
      </c>
      <c r="G124" s="13" t="s">
        <v>421</v>
      </c>
      <c r="H124" s="13" t="s">
        <v>421</v>
      </c>
      <c r="I124" s="12" t="s">
        <v>421</v>
      </c>
      <c r="J124" s="13" t="s">
        <v>421</v>
      </c>
      <c r="K124" s="13" t="s">
        <v>421</v>
      </c>
      <c r="L124" s="12" t="s">
        <v>421</v>
      </c>
      <c r="M124" s="13" t="s">
        <v>421</v>
      </c>
      <c r="N124" s="13" t="s">
        <v>421</v>
      </c>
      <c r="P124" s="2"/>
    </row>
    <row r="125" spans="1:16" x14ac:dyDescent="0.35">
      <c r="A125" s="9" t="s">
        <v>8</v>
      </c>
      <c r="B125" s="9" t="s">
        <v>30</v>
      </c>
      <c r="C125" s="9" t="s">
        <v>14</v>
      </c>
      <c r="D125" s="10">
        <v>0</v>
      </c>
      <c r="E125" s="11">
        <v>0</v>
      </c>
      <c r="F125" s="12" t="s">
        <v>421</v>
      </c>
      <c r="G125" s="13" t="s">
        <v>421</v>
      </c>
      <c r="H125" s="13" t="s">
        <v>421</v>
      </c>
      <c r="I125" s="12" t="s">
        <v>421</v>
      </c>
      <c r="J125" s="13" t="s">
        <v>421</v>
      </c>
      <c r="K125" s="13" t="s">
        <v>421</v>
      </c>
      <c r="L125" s="12" t="s">
        <v>421</v>
      </c>
      <c r="M125" s="13" t="s">
        <v>421</v>
      </c>
      <c r="N125" s="13" t="s">
        <v>421</v>
      </c>
      <c r="P125" s="2"/>
    </row>
    <row r="126" spans="1:16" x14ac:dyDescent="0.35">
      <c r="A126" s="9" t="s">
        <v>8</v>
      </c>
      <c r="B126" s="9" t="s">
        <v>30</v>
      </c>
      <c r="C126" s="9" t="s">
        <v>17</v>
      </c>
      <c r="D126" s="10">
        <v>2637.00591393891</v>
      </c>
      <c r="E126" s="11">
        <v>0.95549430234124899</v>
      </c>
      <c r="F126" s="12">
        <v>2363</v>
      </c>
      <c r="G126" s="13">
        <v>0.89609203661980996</v>
      </c>
      <c r="H126" s="13">
        <v>0.90122044241037402</v>
      </c>
      <c r="I126" s="12">
        <v>2161</v>
      </c>
      <c r="J126" s="13">
        <v>0.81949000894431201</v>
      </c>
      <c r="K126" s="13">
        <v>0.90684011749895099</v>
      </c>
      <c r="L126" s="12">
        <v>202</v>
      </c>
      <c r="M126" s="13">
        <v>7.6602027675497897E-2</v>
      </c>
      <c r="N126" s="13">
        <v>0.84518828451882799</v>
      </c>
      <c r="P126" s="2"/>
    </row>
    <row r="127" spans="1:16" x14ac:dyDescent="0.35">
      <c r="A127" s="9" t="s">
        <v>8</v>
      </c>
      <c r="B127" s="9" t="s">
        <v>30</v>
      </c>
      <c r="C127" s="9" t="s">
        <v>15</v>
      </c>
      <c r="D127" s="10">
        <v>0</v>
      </c>
      <c r="E127" s="11">
        <v>0</v>
      </c>
      <c r="F127" s="12">
        <v>102</v>
      </c>
      <c r="G127" s="13">
        <v>0</v>
      </c>
      <c r="H127" s="13">
        <v>3.8901601830663601E-2</v>
      </c>
      <c r="I127" s="12">
        <v>86</v>
      </c>
      <c r="J127" s="13">
        <v>0</v>
      </c>
      <c r="K127" s="13">
        <v>3.6088963491397397E-2</v>
      </c>
      <c r="L127" s="12" t="s">
        <v>421</v>
      </c>
      <c r="M127" s="13" t="s">
        <v>421</v>
      </c>
      <c r="N127" s="13" t="s">
        <v>421</v>
      </c>
      <c r="P127" s="2"/>
    </row>
    <row r="128" spans="1:16" x14ac:dyDescent="0.35">
      <c r="A128" s="9" t="s">
        <v>8</v>
      </c>
      <c r="B128" s="9" t="s">
        <v>30</v>
      </c>
      <c r="C128" s="9" t="s">
        <v>16</v>
      </c>
      <c r="D128" s="10">
        <v>2759.83426324725</v>
      </c>
      <c r="E128" s="11">
        <v>1</v>
      </c>
      <c r="F128" s="12" t="s">
        <v>421</v>
      </c>
      <c r="G128" s="13" t="s">
        <v>421</v>
      </c>
      <c r="H128" s="13" t="s">
        <v>421</v>
      </c>
      <c r="I128" s="12" t="s">
        <v>421</v>
      </c>
      <c r="J128" s="13" t="s">
        <v>421</v>
      </c>
      <c r="K128" s="13" t="s">
        <v>421</v>
      </c>
      <c r="L128" s="12" t="s">
        <v>421</v>
      </c>
      <c r="M128" s="13" t="s">
        <v>421</v>
      </c>
      <c r="N128" s="13" t="s">
        <v>421</v>
      </c>
      <c r="P128" s="2"/>
    </row>
    <row r="129" spans="1:16" x14ac:dyDescent="0.35">
      <c r="A129" s="9" t="s">
        <v>8</v>
      </c>
      <c r="B129" s="9" t="s">
        <v>31</v>
      </c>
      <c r="C129" s="9" t="s">
        <v>9</v>
      </c>
      <c r="D129" s="10">
        <v>48.319131855452603</v>
      </c>
      <c r="E129" s="11">
        <v>2.0081348339068398E-3</v>
      </c>
      <c r="F129" s="12" t="s">
        <v>421</v>
      </c>
      <c r="G129" s="13" t="s">
        <v>421</v>
      </c>
      <c r="H129" s="13" t="s">
        <v>421</v>
      </c>
      <c r="I129" s="12" t="s">
        <v>421</v>
      </c>
      <c r="J129" s="13" t="s">
        <v>421</v>
      </c>
      <c r="K129" s="13" t="s">
        <v>421</v>
      </c>
      <c r="L129" s="12" t="s">
        <v>421</v>
      </c>
      <c r="M129" s="13" t="s">
        <v>421</v>
      </c>
      <c r="N129" s="13" t="s">
        <v>421</v>
      </c>
      <c r="P129" s="2"/>
    </row>
    <row r="130" spans="1:16" x14ac:dyDescent="0.35">
      <c r="A130" s="9" t="s">
        <v>8</v>
      </c>
      <c r="B130" s="9" t="s">
        <v>31</v>
      </c>
      <c r="C130" s="9" t="s">
        <v>10</v>
      </c>
      <c r="D130" s="10">
        <v>340.66533455575899</v>
      </c>
      <c r="E130" s="11">
        <v>1.41579928851464E-2</v>
      </c>
      <c r="F130" s="12">
        <v>252</v>
      </c>
      <c r="G130" s="13">
        <v>0.73972891996368795</v>
      </c>
      <c r="H130" s="13">
        <v>1.4202784196584601E-2</v>
      </c>
      <c r="I130" s="12">
        <v>232</v>
      </c>
      <c r="J130" s="13">
        <v>0.68102027552212496</v>
      </c>
      <c r="K130" s="13">
        <v>1.4405464141570901E-2</v>
      </c>
      <c r="L130" s="12" t="s">
        <v>421</v>
      </c>
      <c r="M130" s="13" t="s">
        <v>421</v>
      </c>
      <c r="N130" s="13" t="s">
        <v>421</v>
      </c>
      <c r="P130" s="2"/>
    </row>
    <row r="131" spans="1:16" x14ac:dyDescent="0.35">
      <c r="A131" s="9" t="s">
        <v>8</v>
      </c>
      <c r="B131" s="9" t="s">
        <v>31</v>
      </c>
      <c r="C131" s="9" t="s">
        <v>11</v>
      </c>
      <c r="D131" s="10">
        <v>882.415010879953</v>
      </c>
      <c r="E131" s="11">
        <v>3.6673016531242802E-2</v>
      </c>
      <c r="F131" s="12">
        <v>471</v>
      </c>
      <c r="G131" s="13">
        <v>0.533762452125915</v>
      </c>
      <c r="H131" s="13">
        <v>2.6545679986473499E-2</v>
      </c>
      <c r="I131" s="12">
        <v>378</v>
      </c>
      <c r="J131" s="13">
        <v>0.42836986603735899</v>
      </c>
      <c r="K131" s="13">
        <v>2.3470971747904398E-2</v>
      </c>
      <c r="L131" s="12">
        <v>93</v>
      </c>
      <c r="M131" s="13">
        <v>0.10539258608855701</v>
      </c>
      <c r="N131" s="13">
        <v>5.6776556776556797E-2</v>
      </c>
      <c r="P131" s="2"/>
    </row>
    <row r="132" spans="1:16" x14ac:dyDescent="0.35">
      <c r="A132" s="9" t="s">
        <v>8</v>
      </c>
      <c r="B132" s="9" t="s">
        <v>31</v>
      </c>
      <c r="C132" s="9" t="s">
        <v>12</v>
      </c>
      <c r="D132" s="10">
        <v>927.75716709999995</v>
      </c>
      <c r="E132" s="11">
        <v>3.85574287682489E-2</v>
      </c>
      <c r="F132" s="12">
        <v>782</v>
      </c>
      <c r="G132" s="13">
        <v>0.84289297645028105</v>
      </c>
      <c r="H132" s="13">
        <v>4.40737192132108E-2</v>
      </c>
      <c r="I132" s="12">
        <v>674</v>
      </c>
      <c r="J132" s="13">
        <v>0.72648320476661099</v>
      </c>
      <c r="K132" s="13">
        <v>4.1850357031977599E-2</v>
      </c>
      <c r="L132" s="12">
        <v>108</v>
      </c>
      <c r="M132" s="13">
        <v>0.116409771683671</v>
      </c>
      <c r="N132" s="13">
        <v>6.5934065934065894E-2</v>
      </c>
      <c r="P132" s="2"/>
    </row>
    <row r="133" spans="1:16" x14ac:dyDescent="0.35">
      <c r="A133" s="9" t="s">
        <v>8</v>
      </c>
      <c r="B133" s="9" t="s">
        <v>31</v>
      </c>
      <c r="C133" s="9" t="s">
        <v>13</v>
      </c>
      <c r="D133" s="10">
        <v>348.68388984912502</v>
      </c>
      <c r="E133" s="11">
        <v>1.44912426680768E-2</v>
      </c>
      <c r="F133" s="12">
        <v>222</v>
      </c>
      <c r="G133" s="13">
        <v>0.63667983082344004</v>
      </c>
      <c r="H133" s="13">
        <v>1.2511976554134E-2</v>
      </c>
      <c r="I133" s="12">
        <v>201</v>
      </c>
      <c r="J133" s="13">
        <v>0.57645336034014205</v>
      </c>
      <c r="K133" s="13">
        <v>1.2480596088171401E-2</v>
      </c>
      <c r="L133" s="12" t="s">
        <v>421</v>
      </c>
      <c r="M133" s="13" t="s">
        <v>421</v>
      </c>
      <c r="N133" s="13" t="s">
        <v>421</v>
      </c>
      <c r="P133" s="2"/>
    </row>
    <row r="134" spans="1:16" x14ac:dyDescent="0.35">
      <c r="A134" s="9" t="s">
        <v>8</v>
      </c>
      <c r="B134" s="9" t="s">
        <v>31</v>
      </c>
      <c r="C134" s="9" t="s">
        <v>14</v>
      </c>
      <c r="D134" s="10">
        <v>1.69643875207135</v>
      </c>
      <c r="E134" s="11">
        <v>7.0503703622305398E-5</v>
      </c>
      <c r="F134" s="12" t="s">
        <v>421</v>
      </c>
      <c r="G134" s="13" t="s">
        <v>421</v>
      </c>
      <c r="H134" s="13" t="s">
        <v>421</v>
      </c>
      <c r="I134" s="12" t="s">
        <v>421</v>
      </c>
      <c r="J134" s="13" t="s">
        <v>421</v>
      </c>
      <c r="K134" s="13" t="s">
        <v>421</v>
      </c>
      <c r="L134" s="12" t="s">
        <v>421</v>
      </c>
      <c r="M134" s="13" t="s">
        <v>421</v>
      </c>
      <c r="N134" s="13" t="s">
        <v>421</v>
      </c>
      <c r="P134" s="2"/>
    </row>
    <row r="135" spans="1:16" x14ac:dyDescent="0.35">
      <c r="A135" s="9" t="s">
        <v>8</v>
      </c>
      <c r="B135" s="9" t="s">
        <v>31</v>
      </c>
      <c r="C135" s="9" t="s">
        <v>17</v>
      </c>
      <c r="D135" s="10">
        <v>21439.966766705798</v>
      </c>
      <c r="E135" s="11">
        <v>0.89104134219183795</v>
      </c>
      <c r="F135" s="12">
        <v>14142</v>
      </c>
      <c r="G135" s="13">
        <v>0.65960923138934902</v>
      </c>
      <c r="H135" s="13">
        <v>0.79704672265118603</v>
      </c>
      <c r="I135" s="12">
        <v>13076</v>
      </c>
      <c r="J135" s="13">
        <v>0.60988900506626598</v>
      </c>
      <c r="K135" s="13">
        <v>0.81192176342750699</v>
      </c>
      <c r="L135" s="12">
        <v>1066</v>
      </c>
      <c r="M135" s="13">
        <v>4.97202263230834E-2</v>
      </c>
      <c r="N135" s="13">
        <v>0.65079365079365104</v>
      </c>
      <c r="P135" s="2"/>
    </row>
    <row r="136" spans="1:16" x14ac:dyDescent="0.35">
      <c r="A136" s="9" t="s">
        <v>8</v>
      </c>
      <c r="B136" s="9" t="s">
        <v>31</v>
      </c>
      <c r="C136" s="9" t="s">
        <v>15</v>
      </c>
      <c r="D136" s="10">
        <v>0</v>
      </c>
      <c r="E136" s="11">
        <v>0</v>
      </c>
      <c r="F136" s="12">
        <v>1841</v>
      </c>
      <c r="G136" s="13">
        <v>0</v>
      </c>
      <c r="H136" s="13">
        <v>0.103759228991715</v>
      </c>
      <c r="I136" s="12">
        <v>1521</v>
      </c>
      <c r="J136" s="13">
        <v>0</v>
      </c>
      <c r="K136" s="13">
        <v>9.4442719652281903E-2</v>
      </c>
      <c r="L136" s="12">
        <v>320</v>
      </c>
      <c r="M136" s="13">
        <v>0</v>
      </c>
      <c r="N136" s="13">
        <v>0.195360195360195</v>
      </c>
      <c r="P136" s="2"/>
    </row>
    <row r="137" spans="1:16" x14ac:dyDescent="0.35">
      <c r="A137" s="9" t="s">
        <v>8</v>
      </c>
      <c r="B137" s="9" t="s">
        <v>31</v>
      </c>
      <c r="C137" s="9" t="s">
        <v>16</v>
      </c>
      <c r="D137" s="10">
        <v>24061.696973528102</v>
      </c>
      <c r="E137" s="11">
        <v>1</v>
      </c>
      <c r="F137" s="12" t="s">
        <v>421</v>
      </c>
      <c r="G137" s="13" t="s">
        <v>421</v>
      </c>
      <c r="H137" s="13" t="s">
        <v>421</v>
      </c>
      <c r="I137" s="12" t="s">
        <v>421</v>
      </c>
      <c r="J137" s="13" t="s">
        <v>421</v>
      </c>
      <c r="K137" s="13" t="s">
        <v>421</v>
      </c>
      <c r="L137" s="12" t="s">
        <v>421</v>
      </c>
      <c r="M137" s="13" t="s">
        <v>421</v>
      </c>
      <c r="N137" s="13" t="s">
        <v>421</v>
      </c>
      <c r="P137" s="2"/>
    </row>
    <row r="138" spans="1:16" x14ac:dyDescent="0.35">
      <c r="A138" s="9" t="s">
        <v>32</v>
      </c>
      <c r="B138" s="9" t="s">
        <v>33</v>
      </c>
      <c r="C138" s="9" t="s">
        <v>9</v>
      </c>
      <c r="D138" s="10">
        <v>5.6541535904398499</v>
      </c>
      <c r="E138" s="11">
        <v>6.8723161581800299E-4</v>
      </c>
      <c r="F138" s="12" t="s">
        <v>421</v>
      </c>
      <c r="G138" s="13" t="s">
        <v>421</v>
      </c>
      <c r="H138" s="13" t="s">
        <v>421</v>
      </c>
      <c r="I138" s="12" t="s">
        <v>421</v>
      </c>
      <c r="J138" s="13" t="s">
        <v>421</v>
      </c>
      <c r="K138" s="13" t="s">
        <v>421</v>
      </c>
      <c r="L138" s="12" t="s">
        <v>421</v>
      </c>
      <c r="M138" s="13" t="s">
        <v>421</v>
      </c>
      <c r="N138" s="13" t="s">
        <v>421</v>
      </c>
      <c r="P138" s="2"/>
    </row>
    <row r="139" spans="1:16" x14ac:dyDescent="0.35">
      <c r="A139" s="9" t="s">
        <v>32</v>
      </c>
      <c r="B139" s="9" t="s">
        <v>33</v>
      </c>
      <c r="C139" s="9" t="s">
        <v>10</v>
      </c>
      <c r="D139" s="10">
        <v>58.548237680456701</v>
      </c>
      <c r="E139" s="11">
        <v>7.1162198445526596E-3</v>
      </c>
      <c r="F139" s="12">
        <v>35</v>
      </c>
      <c r="G139" s="13">
        <v>0.59779766883885099</v>
      </c>
      <c r="H139" s="13">
        <v>6.55307994757536E-3</v>
      </c>
      <c r="I139" s="12" t="s">
        <v>421</v>
      </c>
      <c r="J139" s="13" t="s">
        <v>421</v>
      </c>
      <c r="K139" s="13" t="s">
        <v>421</v>
      </c>
      <c r="L139" s="12" t="s">
        <v>421</v>
      </c>
      <c r="M139" s="13" t="s">
        <v>421</v>
      </c>
      <c r="N139" s="13" t="s">
        <v>421</v>
      </c>
      <c r="P139" s="2"/>
    </row>
    <row r="140" spans="1:16" x14ac:dyDescent="0.35">
      <c r="A140" s="9" t="s">
        <v>32</v>
      </c>
      <c r="B140" s="9" t="s">
        <v>33</v>
      </c>
      <c r="C140" s="9" t="s">
        <v>11</v>
      </c>
      <c r="D140" s="10">
        <v>35.387599658732803</v>
      </c>
      <c r="E140" s="11">
        <v>4.3011702643719098E-3</v>
      </c>
      <c r="F140" s="12">
        <v>58</v>
      </c>
      <c r="G140" s="13" t="s">
        <v>424</v>
      </c>
      <c r="H140" s="13">
        <v>1.08593896274106E-2</v>
      </c>
      <c r="I140" s="12">
        <v>51</v>
      </c>
      <c r="J140" s="13" t="s">
        <v>424</v>
      </c>
      <c r="K140" s="13">
        <v>1.0764035457999199E-2</v>
      </c>
      <c r="L140" s="12" t="s">
        <v>421</v>
      </c>
      <c r="M140" s="13" t="s">
        <v>421</v>
      </c>
      <c r="N140" s="13" t="s">
        <v>421</v>
      </c>
      <c r="P140" s="2"/>
    </row>
    <row r="141" spans="1:16" x14ac:dyDescent="0.35">
      <c r="A141" s="9" t="s">
        <v>32</v>
      </c>
      <c r="B141" s="9" t="s">
        <v>33</v>
      </c>
      <c r="C141" s="9" t="s">
        <v>12</v>
      </c>
      <c r="D141" s="10">
        <v>108.85434954</v>
      </c>
      <c r="E141" s="11">
        <v>1.32306541247268E-2</v>
      </c>
      <c r="F141" s="12">
        <v>106</v>
      </c>
      <c r="G141" s="13" t="s">
        <v>424</v>
      </c>
      <c r="H141" s="13">
        <v>1.9846470698371099E-2</v>
      </c>
      <c r="I141" s="12">
        <v>82</v>
      </c>
      <c r="J141" s="13">
        <v>0.75330016987394699</v>
      </c>
      <c r="K141" s="13">
        <v>1.7306880540312399E-2</v>
      </c>
      <c r="L141" s="12" t="s">
        <v>421</v>
      </c>
      <c r="M141" s="13" t="s">
        <v>421</v>
      </c>
      <c r="N141" s="13" t="s">
        <v>421</v>
      </c>
      <c r="P141" s="2"/>
    </row>
    <row r="142" spans="1:16" x14ac:dyDescent="0.35">
      <c r="A142" s="9" t="s">
        <v>32</v>
      </c>
      <c r="B142" s="9" t="s">
        <v>33</v>
      </c>
      <c r="C142" s="9" t="s">
        <v>13</v>
      </c>
      <c r="D142" s="10">
        <v>110.96573259466</v>
      </c>
      <c r="E142" s="11">
        <v>1.34872812511491E-2</v>
      </c>
      <c r="F142" s="12">
        <v>42</v>
      </c>
      <c r="G142" s="13">
        <v>0.37849522566952498</v>
      </c>
      <c r="H142" s="13">
        <v>7.86369593709043E-3</v>
      </c>
      <c r="I142" s="12">
        <v>38</v>
      </c>
      <c r="J142" s="13">
        <v>0.34244806132004602</v>
      </c>
      <c r="K142" s="13">
        <v>8.0202617138032898E-3</v>
      </c>
      <c r="L142" s="12" t="s">
        <v>421</v>
      </c>
      <c r="M142" s="13" t="s">
        <v>421</v>
      </c>
      <c r="N142" s="13" t="s">
        <v>421</v>
      </c>
      <c r="P142" s="2"/>
    </row>
    <row r="143" spans="1:16" x14ac:dyDescent="0.35">
      <c r="A143" s="9" t="s">
        <v>32</v>
      </c>
      <c r="B143" s="9" t="s">
        <v>33</v>
      </c>
      <c r="C143" s="9" t="s">
        <v>14</v>
      </c>
      <c r="D143" s="10">
        <v>2.3585128549106802</v>
      </c>
      <c r="E143" s="11">
        <v>2.8666440949682599E-4</v>
      </c>
      <c r="F143" s="12" t="s">
        <v>421</v>
      </c>
      <c r="G143" s="13" t="s">
        <v>421</v>
      </c>
      <c r="H143" s="13" t="s">
        <v>421</v>
      </c>
      <c r="I143" s="12" t="s">
        <v>421</v>
      </c>
      <c r="J143" s="13" t="s">
        <v>421</v>
      </c>
      <c r="K143" s="13" t="s">
        <v>421</v>
      </c>
      <c r="L143" s="12" t="s">
        <v>421</v>
      </c>
      <c r="M143" s="13" t="s">
        <v>421</v>
      </c>
      <c r="N143" s="13" t="s">
        <v>421</v>
      </c>
      <c r="P143" s="2"/>
    </row>
    <row r="144" spans="1:16" x14ac:dyDescent="0.35">
      <c r="A144" s="9" t="s">
        <v>32</v>
      </c>
      <c r="B144" s="9" t="s">
        <v>33</v>
      </c>
      <c r="C144" s="9" t="s">
        <v>17</v>
      </c>
      <c r="D144" s="10">
        <v>7873.9387507208303</v>
      </c>
      <c r="E144" s="11">
        <v>0.95703442857641097</v>
      </c>
      <c r="F144" s="12">
        <v>4868</v>
      </c>
      <c r="G144" s="13">
        <v>0.61824204557780604</v>
      </c>
      <c r="H144" s="13">
        <v>0.91143980527990998</v>
      </c>
      <c r="I144" s="12">
        <v>4362</v>
      </c>
      <c r="J144" s="13">
        <v>0.55397941717551102</v>
      </c>
      <c r="K144" s="13">
        <v>0.920641620937104</v>
      </c>
      <c r="L144" s="12">
        <v>506</v>
      </c>
      <c r="M144" s="13">
        <v>6.4262628402294505E-2</v>
      </c>
      <c r="N144" s="13">
        <v>0.83913764510779398</v>
      </c>
      <c r="P144" s="2"/>
    </row>
    <row r="145" spans="1:16" x14ac:dyDescent="0.35">
      <c r="A145" s="9" t="s">
        <v>32</v>
      </c>
      <c r="B145" s="9" t="s">
        <v>33</v>
      </c>
      <c r="C145" s="9" t="s">
        <v>15</v>
      </c>
      <c r="D145" s="10">
        <v>0</v>
      </c>
      <c r="E145" s="11">
        <v>0</v>
      </c>
      <c r="F145" s="12">
        <v>227</v>
      </c>
      <c r="G145" s="13">
        <v>0</v>
      </c>
      <c r="H145" s="13">
        <v>4.2501404231417302E-2</v>
      </c>
      <c r="I145" s="12">
        <v>175</v>
      </c>
      <c r="J145" s="13">
        <v>0</v>
      </c>
      <c r="K145" s="13">
        <v>3.6935415787251999E-2</v>
      </c>
      <c r="L145" s="12">
        <v>52</v>
      </c>
      <c r="M145" s="13">
        <v>0</v>
      </c>
      <c r="N145" s="13">
        <v>8.6235489220563802E-2</v>
      </c>
      <c r="P145" s="2"/>
    </row>
    <row r="146" spans="1:16" x14ac:dyDescent="0.35">
      <c r="A146" s="9" t="s">
        <v>32</v>
      </c>
      <c r="B146" s="9" t="s">
        <v>33</v>
      </c>
      <c r="C146" s="9" t="s">
        <v>16</v>
      </c>
      <c r="D146" s="10">
        <v>8227.4352056835796</v>
      </c>
      <c r="E146" s="11">
        <v>1</v>
      </c>
      <c r="F146" s="12" t="s">
        <v>421</v>
      </c>
      <c r="G146" s="13" t="s">
        <v>421</v>
      </c>
      <c r="H146" s="13" t="s">
        <v>421</v>
      </c>
      <c r="I146" s="12" t="s">
        <v>421</v>
      </c>
      <c r="J146" s="13" t="s">
        <v>421</v>
      </c>
      <c r="K146" s="13" t="s">
        <v>421</v>
      </c>
      <c r="L146" s="12" t="s">
        <v>421</v>
      </c>
      <c r="M146" s="13" t="s">
        <v>421</v>
      </c>
      <c r="N146" s="13" t="s">
        <v>421</v>
      </c>
      <c r="P146" s="2"/>
    </row>
    <row r="147" spans="1:16" x14ac:dyDescent="0.35">
      <c r="A147" s="9" t="s">
        <v>32</v>
      </c>
      <c r="B147" s="9" t="s">
        <v>34</v>
      </c>
      <c r="C147" s="9" t="s">
        <v>9</v>
      </c>
      <c r="D147" s="10">
        <v>2.49379534526491</v>
      </c>
      <c r="E147" s="11">
        <v>1.1130303959580601E-3</v>
      </c>
      <c r="F147" s="12" t="s">
        <v>421</v>
      </c>
      <c r="G147" s="13" t="s">
        <v>421</v>
      </c>
      <c r="H147" s="13" t="s">
        <v>421</v>
      </c>
      <c r="I147" s="12" t="s">
        <v>421</v>
      </c>
      <c r="J147" s="13" t="s">
        <v>421</v>
      </c>
      <c r="K147" s="13" t="s">
        <v>421</v>
      </c>
      <c r="L147" s="12" t="s">
        <v>421</v>
      </c>
      <c r="M147" s="13" t="s">
        <v>421</v>
      </c>
      <c r="N147" s="13" t="s">
        <v>421</v>
      </c>
      <c r="P147" s="2"/>
    </row>
    <row r="148" spans="1:16" x14ac:dyDescent="0.35">
      <c r="A148" s="9" t="s">
        <v>32</v>
      </c>
      <c r="B148" s="9" t="s">
        <v>34</v>
      </c>
      <c r="C148" s="9" t="s">
        <v>10</v>
      </c>
      <c r="D148" s="10">
        <v>9.1922201045661005</v>
      </c>
      <c r="E148" s="11">
        <v>4.1026704144529703E-3</v>
      </c>
      <c r="F148" s="12" t="s">
        <v>421</v>
      </c>
      <c r="G148" s="13" t="s">
        <v>421</v>
      </c>
      <c r="H148" s="13" t="s">
        <v>421</v>
      </c>
      <c r="I148" s="12" t="s">
        <v>421</v>
      </c>
      <c r="J148" s="13" t="s">
        <v>421</v>
      </c>
      <c r="K148" s="13" t="s">
        <v>421</v>
      </c>
      <c r="L148" s="12" t="s">
        <v>421</v>
      </c>
      <c r="M148" s="13" t="s">
        <v>421</v>
      </c>
      <c r="N148" s="13" t="s">
        <v>421</v>
      </c>
      <c r="P148" s="2"/>
    </row>
    <row r="149" spans="1:16" x14ac:dyDescent="0.35">
      <c r="A149" s="9" t="s">
        <v>32</v>
      </c>
      <c r="B149" s="9" t="s">
        <v>34</v>
      </c>
      <c r="C149" s="9" t="s">
        <v>11</v>
      </c>
      <c r="D149" s="10">
        <v>8.1857967330029204</v>
      </c>
      <c r="E149" s="11">
        <v>3.6534836734963098E-3</v>
      </c>
      <c r="F149" s="12" t="s">
        <v>421</v>
      </c>
      <c r="G149" s="13" t="s">
        <v>421</v>
      </c>
      <c r="H149" s="13" t="s">
        <v>421</v>
      </c>
      <c r="I149" s="12" t="s">
        <v>421</v>
      </c>
      <c r="J149" s="13" t="s">
        <v>421</v>
      </c>
      <c r="K149" s="13" t="s">
        <v>421</v>
      </c>
      <c r="L149" s="12" t="s">
        <v>421</v>
      </c>
      <c r="M149" s="13" t="s">
        <v>421</v>
      </c>
      <c r="N149" s="13" t="s">
        <v>421</v>
      </c>
      <c r="P149" s="2"/>
    </row>
    <row r="150" spans="1:16" x14ac:dyDescent="0.35">
      <c r="A150" s="9" t="s">
        <v>32</v>
      </c>
      <c r="B150" s="9" t="s">
        <v>34</v>
      </c>
      <c r="C150" s="9" t="s">
        <v>12</v>
      </c>
      <c r="D150" s="10">
        <v>26.14892425</v>
      </c>
      <c r="E150" s="11">
        <v>1.16707842795188E-2</v>
      </c>
      <c r="F150" s="12">
        <v>61</v>
      </c>
      <c r="G150" s="13" t="s">
        <v>424</v>
      </c>
      <c r="H150" s="13">
        <v>4.0078843626806797E-2</v>
      </c>
      <c r="I150" s="12">
        <v>42</v>
      </c>
      <c r="J150" s="13" t="s">
        <v>424</v>
      </c>
      <c r="K150" s="13">
        <v>3.1134173461823601E-2</v>
      </c>
      <c r="L150" s="12" t="s">
        <v>421</v>
      </c>
      <c r="M150" s="13" t="s">
        <v>421</v>
      </c>
      <c r="N150" s="13" t="s">
        <v>421</v>
      </c>
      <c r="P150" s="2"/>
    </row>
    <row r="151" spans="1:16" x14ac:dyDescent="0.35">
      <c r="A151" s="9" t="s">
        <v>32</v>
      </c>
      <c r="B151" s="9" t="s">
        <v>34</v>
      </c>
      <c r="C151" s="9" t="s">
        <v>13</v>
      </c>
      <c r="D151" s="10">
        <v>20.397888808398299</v>
      </c>
      <c r="E151" s="11">
        <v>9.1039829311688695E-3</v>
      </c>
      <c r="F151" s="12" t="s">
        <v>421</v>
      </c>
      <c r="G151" s="13" t="s">
        <v>421</v>
      </c>
      <c r="H151" s="13" t="s">
        <v>421</v>
      </c>
      <c r="I151" s="12" t="s">
        <v>421</v>
      </c>
      <c r="J151" s="13" t="s">
        <v>421</v>
      </c>
      <c r="K151" s="13" t="s">
        <v>421</v>
      </c>
      <c r="L151" s="12" t="s">
        <v>421</v>
      </c>
      <c r="M151" s="13" t="s">
        <v>421</v>
      </c>
      <c r="N151" s="13" t="s">
        <v>421</v>
      </c>
      <c r="P151" s="2"/>
    </row>
    <row r="152" spans="1:16" x14ac:dyDescent="0.35">
      <c r="A152" s="9" t="s">
        <v>32</v>
      </c>
      <c r="B152" s="9" t="s">
        <v>34</v>
      </c>
      <c r="C152" s="9" t="s">
        <v>14</v>
      </c>
      <c r="D152" s="10">
        <v>0</v>
      </c>
      <c r="E152" s="11">
        <v>0</v>
      </c>
      <c r="F152" s="12" t="s">
        <v>421</v>
      </c>
      <c r="G152" s="13" t="s">
        <v>421</v>
      </c>
      <c r="H152" s="13" t="s">
        <v>421</v>
      </c>
      <c r="I152" s="12" t="s">
        <v>421</v>
      </c>
      <c r="J152" s="13" t="s">
        <v>421</v>
      </c>
      <c r="K152" s="13" t="s">
        <v>421</v>
      </c>
      <c r="L152" s="12" t="s">
        <v>421</v>
      </c>
      <c r="M152" s="13" t="s">
        <v>421</v>
      </c>
      <c r="N152" s="13" t="s">
        <v>421</v>
      </c>
      <c r="P152" s="2"/>
    </row>
    <row r="153" spans="1:16" x14ac:dyDescent="0.35">
      <c r="A153" s="9" t="s">
        <v>32</v>
      </c>
      <c r="B153" s="9" t="s">
        <v>34</v>
      </c>
      <c r="C153" s="9" t="s">
        <v>17</v>
      </c>
      <c r="D153" s="10">
        <v>2159.57688591544</v>
      </c>
      <c r="E153" s="11">
        <v>0.96386205908849398</v>
      </c>
      <c r="F153" s="12">
        <v>1350</v>
      </c>
      <c r="G153" s="13">
        <v>0.62512245283072598</v>
      </c>
      <c r="H153" s="13">
        <v>0.88699080157687205</v>
      </c>
      <c r="I153" s="12">
        <v>1219</v>
      </c>
      <c r="J153" s="13">
        <v>0.56446242222270804</v>
      </c>
      <c r="K153" s="13">
        <v>0.90363232023721296</v>
      </c>
      <c r="L153" s="12">
        <v>131</v>
      </c>
      <c r="M153" s="13">
        <v>6.0660030608018597E-2</v>
      </c>
      <c r="N153" s="13">
        <v>0.75722543352601202</v>
      </c>
      <c r="P153" s="2"/>
    </row>
    <row r="154" spans="1:16" x14ac:dyDescent="0.35">
      <c r="A154" s="9" t="s">
        <v>32</v>
      </c>
      <c r="B154" s="9" t="s">
        <v>34</v>
      </c>
      <c r="C154" s="9" t="s">
        <v>15</v>
      </c>
      <c r="D154" s="10">
        <v>0</v>
      </c>
      <c r="E154" s="11">
        <v>0</v>
      </c>
      <c r="F154" s="12">
        <v>79</v>
      </c>
      <c r="G154" s="13">
        <v>0</v>
      </c>
      <c r="H154" s="13">
        <v>5.1905387647831799E-2</v>
      </c>
      <c r="I154" s="12">
        <v>61</v>
      </c>
      <c r="J154" s="13">
        <v>0</v>
      </c>
      <c r="K154" s="13">
        <v>4.5218680504077097E-2</v>
      </c>
      <c r="L154" s="12" t="s">
        <v>421</v>
      </c>
      <c r="M154" s="13" t="s">
        <v>421</v>
      </c>
      <c r="N154" s="13" t="s">
        <v>421</v>
      </c>
      <c r="P154" s="2"/>
    </row>
    <row r="155" spans="1:16" x14ac:dyDescent="0.35">
      <c r="A155" s="9" t="s">
        <v>32</v>
      </c>
      <c r="B155" s="9" t="s">
        <v>34</v>
      </c>
      <c r="C155" s="9" t="s">
        <v>16</v>
      </c>
      <c r="D155" s="10">
        <v>2240.5455900585098</v>
      </c>
      <c r="E155" s="11">
        <v>1</v>
      </c>
      <c r="F155" s="12" t="s">
        <v>421</v>
      </c>
      <c r="G155" s="13" t="s">
        <v>421</v>
      </c>
      <c r="H155" s="13" t="s">
        <v>421</v>
      </c>
      <c r="I155" s="12" t="s">
        <v>421</v>
      </c>
      <c r="J155" s="13" t="s">
        <v>421</v>
      </c>
      <c r="K155" s="13" t="s">
        <v>421</v>
      </c>
      <c r="L155" s="12" t="s">
        <v>421</v>
      </c>
      <c r="M155" s="13" t="s">
        <v>421</v>
      </c>
      <c r="N155" s="13" t="s">
        <v>421</v>
      </c>
      <c r="P155" s="2"/>
    </row>
    <row r="156" spans="1:16" x14ac:dyDescent="0.35">
      <c r="A156" s="9" t="s">
        <v>32</v>
      </c>
      <c r="B156" s="9" t="s">
        <v>35</v>
      </c>
      <c r="C156" s="9" t="s">
        <v>9</v>
      </c>
      <c r="D156" s="10">
        <v>4.6667846891634603</v>
      </c>
      <c r="E156" s="11">
        <v>1.58943971183165E-3</v>
      </c>
      <c r="F156" s="12" t="s">
        <v>421</v>
      </c>
      <c r="G156" s="13" t="s">
        <v>421</v>
      </c>
      <c r="H156" s="13" t="s">
        <v>421</v>
      </c>
      <c r="I156" s="12" t="s">
        <v>421</v>
      </c>
      <c r="J156" s="13" t="s">
        <v>421</v>
      </c>
      <c r="K156" s="13" t="s">
        <v>421</v>
      </c>
      <c r="L156" s="12" t="s">
        <v>421</v>
      </c>
      <c r="M156" s="13" t="s">
        <v>421</v>
      </c>
      <c r="N156" s="13" t="s">
        <v>421</v>
      </c>
      <c r="P156" s="2"/>
    </row>
    <row r="157" spans="1:16" x14ac:dyDescent="0.35">
      <c r="A157" s="9" t="s">
        <v>32</v>
      </c>
      <c r="B157" s="9" t="s">
        <v>35</v>
      </c>
      <c r="C157" s="9" t="s">
        <v>10</v>
      </c>
      <c r="D157" s="10">
        <v>11.2867304603442</v>
      </c>
      <c r="E157" s="11">
        <v>3.8440979829362501E-3</v>
      </c>
      <c r="F157" s="12" t="s">
        <v>421</v>
      </c>
      <c r="G157" s="13" t="s">
        <v>421</v>
      </c>
      <c r="H157" s="13" t="s">
        <v>421</v>
      </c>
      <c r="I157" s="12" t="s">
        <v>421</v>
      </c>
      <c r="J157" s="13" t="s">
        <v>421</v>
      </c>
      <c r="K157" s="13" t="s">
        <v>421</v>
      </c>
      <c r="L157" s="12" t="s">
        <v>421</v>
      </c>
      <c r="M157" s="13" t="s">
        <v>421</v>
      </c>
      <c r="N157" s="13" t="s">
        <v>421</v>
      </c>
      <c r="P157" s="2"/>
    </row>
    <row r="158" spans="1:16" x14ac:dyDescent="0.35">
      <c r="A158" s="9" t="s">
        <v>32</v>
      </c>
      <c r="B158" s="9" t="s">
        <v>35</v>
      </c>
      <c r="C158" s="9" t="s">
        <v>11</v>
      </c>
      <c r="D158" s="10">
        <v>14.2924952626677</v>
      </c>
      <c r="E158" s="11">
        <v>4.8678182227691203E-3</v>
      </c>
      <c r="F158" s="12" t="s">
        <v>421</v>
      </c>
      <c r="G158" s="13" t="s">
        <v>421</v>
      </c>
      <c r="H158" s="13" t="s">
        <v>421</v>
      </c>
      <c r="I158" s="12" t="s">
        <v>421</v>
      </c>
      <c r="J158" s="13" t="s">
        <v>421</v>
      </c>
      <c r="K158" s="13" t="s">
        <v>421</v>
      </c>
      <c r="L158" s="12" t="s">
        <v>421</v>
      </c>
      <c r="M158" s="13" t="s">
        <v>421</v>
      </c>
      <c r="N158" s="13" t="s">
        <v>421</v>
      </c>
      <c r="P158" s="2"/>
    </row>
    <row r="159" spans="1:16" x14ac:dyDescent="0.35">
      <c r="A159" s="9" t="s">
        <v>32</v>
      </c>
      <c r="B159" s="9" t="s">
        <v>35</v>
      </c>
      <c r="C159" s="9" t="s">
        <v>12</v>
      </c>
      <c r="D159" s="10">
        <v>32.049562739999999</v>
      </c>
      <c r="E159" s="11">
        <v>1.0915619887946299E-2</v>
      </c>
      <c r="F159" s="12">
        <v>32</v>
      </c>
      <c r="G159" s="13" t="s">
        <v>424</v>
      </c>
      <c r="H159" s="13">
        <v>1.4645308924485101E-2</v>
      </c>
      <c r="I159" s="12" t="s">
        <v>421</v>
      </c>
      <c r="J159" s="13" t="s">
        <v>421</v>
      </c>
      <c r="K159" s="13" t="s">
        <v>421</v>
      </c>
      <c r="L159" s="12" t="s">
        <v>421</v>
      </c>
      <c r="M159" s="13" t="s">
        <v>421</v>
      </c>
      <c r="N159" s="13" t="s">
        <v>421</v>
      </c>
      <c r="P159" s="2"/>
    </row>
    <row r="160" spans="1:16" x14ac:dyDescent="0.35">
      <c r="A160" s="9" t="s">
        <v>32</v>
      </c>
      <c r="B160" s="9" t="s">
        <v>35</v>
      </c>
      <c r="C160" s="9" t="s">
        <v>13</v>
      </c>
      <c r="D160" s="10">
        <v>22.1626009532132</v>
      </c>
      <c r="E160" s="11">
        <v>7.5482629730726902E-3</v>
      </c>
      <c r="F160" s="12" t="s">
        <v>421</v>
      </c>
      <c r="G160" s="13" t="s">
        <v>421</v>
      </c>
      <c r="H160" s="13" t="s">
        <v>421</v>
      </c>
      <c r="I160" s="12" t="s">
        <v>421</v>
      </c>
      <c r="J160" s="13" t="s">
        <v>421</v>
      </c>
      <c r="K160" s="13" t="s">
        <v>421</v>
      </c>
      <c r="L160" s="12" t="s">
        <v>421</v>
      </c>
      <c r="M160" s="13" t="s">
        <v>421</v>
      </c>
      <c r="N160" s="13" t="s">
        <v>421</v>
      </c>
      <c r="P160" s="2"/>
    </row>
    <row r="161" spans="1:16" x14ac:dyDescent="0.35">
      <c r="A161" s="9" t="s">
        <v>32</v>
      </c>
      <c r="B161" s="9" t="s">
        <v>35</v>
      </c>
      <c r="C161" s="9" t="s">
        <v>14</v>
      </c>
      <c r="D161" s="10">
        <v>0</v>
      </c>
      <c r="E161" s="11">
        <v>0</v>
      </c>
      <c r="F161" s="12" t="s">
        <v>421</v>
      </c>
      <c r="G161" s="13" t="s">
        <v>421</v>
      </c>
      <c r="H161" s="13" t="s">
        <v>421</v>
      </c>
      <c r="I161" s="12" t="s">
        <v>421</v>
      </c>
      <c r="J161" s="13" t="s">
        <v>421</v>
      </c>
      <c r="K161" s="13" t="s">
        <v>421</v>
      </c>
      <c r="L161" s="12" t="s">
        <v>421</v>
      </c>
      <c r="M161" s="13" t="s">
        <v>421</v>
      </c>
      <c r="N161" s="13" t="s">
        <v>421</v>
      </c>
      <c r="P161" s="2"/>
    </row>
    <row r="162" spans="1:16" x14ac:dyDescent="0.35">
      <c r="A162" s="9" t="s">
        <v>32</v>
      </c>
      <c r="B162" s="9" t="s">
        <v>35</v>
      </c>
      <c r="C162" s="9" t="s">
        <v>17</v>
      </c>
      <c r="D162" s="10">
        <v>2843.0950907320498</v>
      </c>
      <c r="E162" s="11">
        <v>0.96831727682152202</v>
      </c>
      <c r="F162" s="12">
        <v>1997</v>
      </c>
      <c r="G162" s="13">
        <v>0.70240352020227603</v>
      </c>
      <c r="H162" s="13">
        <v>0.91395881006864998</v>
      </c>
      <c r="I162" s="12">
        <v>1769</v>
      </c>
      <c r="J162" s="13">
        <v>0.62220922746010299</v>
      </c>
      <c r="K162" s="13">
        <v>0.91991679667186699</v>
      </c>
      <c r="L162" s="12">
        <v>228</v>
      </c>
      <c r="M162" s="13">
        <v>8.0194292742172699E-2</v>
      </c>
      <c r="N162" s="13">
        <v>0.87022900763358801</v>
      </c>
      <c r="P162" s="2"/>
    </row>
    <row r="163" spans="1:16" x14ac:dyDescent="0.35">
      <c r="A163" s="9" t="s">
        <v>32</v>
      </c>
      <c r="B163" s="9" t="s">
        <v>35</v>
      </c>
      <c r="C163" s="9" t="s">
        <v>15</v>
      </c>
      <c r="D163" s="10">
        <v>0</v>
      </c>
      <c r="E163" s="11">
        <v>0</v>
      </c>
      <c r="F163" s="12">
        <v>108</v>
      </c>
      <c r="G163" s="13">
        <v>0</v>
      </c>
      <c r="H163" s="13">
        <v>4.9427917620137297E-2</v>
      </c>
      <c r="I163" s="12">
        <v>90</v>
      </c>
      <c r="J163" s="13">
        <v>0</v>
      </c>
      <c r="K163" s="13">
        <v>4.6801872074882997E-2</v>
      </c>
      <c r="L163" s="12" t="s">
        <v>421</v>
      </c>
      <c r="M163" s="13" t="s">
        <v>421</v>
      </c>
      <c r="N163" s="13" t="s">
        <v>421</v>
      </c>
      <c r="P163" s="2"/>
    </row>
    <row r="164" spans="1:16" x14ac:dyDescent="0.35">
      <c r="A164" s="9" t="s">
        <v>32</v>
      </c>
      <c r="B164" s="9" t="s">
        <v>35</v>
      </c>
      <c r="C164" s="9" t="s">
        <v>16</v>
      </c>
      <c r="D164" s="10">
        <v>2936.1193472292898</v>
      </c>
      <c r="E164" s="11">
        <v>1</v>
      </c>
      <c r="F164" s="12" t="s">
        <v>421</v>
      </c>
      <c r="G164" s="13" t="s">
        <v>421</v>
      </c>
      <c r="H164" s="13" t="s">
        <v>421</v>
      </c>
      <c r="I164" s="12" t="s">
        <v>421</v>
      </c>
      <c r="J164" s="13" t="s">
        <v>421</v>
      </c>
      <c r="K164" s="13" t="s">
        <v>421</v>
      </c>
      <c r="L164" s="12" t="s">
        <v>421</v>
      </c>
      <c r="M164" s="13" t="s">
        <v>421</v>
      </c>
      <c r="N164" s="13" t="s">
        <v>421</v>
      </c>
      <c r="P164" s="2"/>
    </row>
    <row r="165" spans="1:16" x14ac:dyDescent="0.35">
      <c r="A165" s="9" t="s">
        <v>32</v>
      </c>
      <c r="B165" s="9" t="s">
        <v>36</v>
      </c>
      <c r="C165" s="9" t="s">
        <v>9</v>
      </c>
      <c r="D165" s="10">
        <v>3.9113718000882001</v>
      </c>
      <c r="E165" s="11">
        <v>6.0491249717306496E-4</v>
      </c>
      <c r="F165" s="12" t="s">
        <v>421</v>
      </c>
      <c r="G165" s="13" t="s">
        <v>421</v>
      </c>
      <c r="H165" s="13" t="s">
        <v>421</v>
      </c>
      <c r="I165" s="12" t="s">
        <v>421</v>
      </c>
      <c r="J165" s="13" t="s">
        <v>421</v>
      </c>
      <c r="K165" s="13" t="s">
        <v>421</v>
      </c>
      <c r="L165" s="12" t="s">
        <v>421</v>
      </c>
      <c r="M165" s="13" t="s">
        <v>421</v>
      </c>
      <c r="N165" s="13" t="s">
        <v>421</v>
      </c>
      <c r="P165" s="2"/>
    </row>
    <row r="166" spans="1:16" x14ac:dyDescent="0.35">
      <c r="A166" s="9" t="s">
        <v>32</v>
      </c>
      <c r="B166" s="9" t="s">
        <v>36</v>
      </c>
      <c r="C166" s="9" t="s">
        <v>10</v>
      </c>
      <c r="D166" s="10">
        <v>63.609389145720002</v>
      </c>
      <c r="E166" s="11">
        <v>9.8374985550908397E-3</v>
      </c>
      <c r="F166" s="12">
        <v>42</v>
      </c>
      <c r="G166" s="13">
        <v>0.66027988264097304</v>
      </c>
      <c r="H166" s="13">
        <v>9.2004381161007696E-3</v>
      </c>
      <c r="I166" s="12">
        <v>40</v>
      </c>
      <c r="J166" s="13">
        <v>0.62883798346759401</v>
      </c>
      <c r="K166" s="13">
        <v>9.8015192354815005E-3</v>
      </c>
      <c r="L166" s="12" t="s">
        <v>421</v>
      </c>
      <c r="M166" s="13" t="s">
        <v>421</v>
      </c>
      <c r="N166" s="13" t="s">
        <v>421</v>
      </c>
      <c r="P166" s="2"/>
    </row>
    <row r="167" spans="1:16" x14ac:dyDescent="0.35">
      <c r="A167" s="9" t="s">
        <v>32</v>
      </c>
      <c r="B167" s="9" t="s">
        <v>36</v>
      </c>
      <c r="C167" s="9" t="s">
        <v>11</v>
      </c>
      <c r="D167" s="10">
        <v>37.9904403867789</v>
      </c>
      <c r="E167" s="11">
        <v>5.8754046758103303E-3</v>
      </c>
      <c r="F167" s="12">
        <v>36</v>
      </c>
      <c r="G167" s="13">
        <v>0.94760680933112895</v>
      </c>
      <c r="H167" s="13">
        <v>7.8860898138006594E-3</v>
      </c>
      <c r="I167" s="12">
        <v>32</v>
      </c>
      <c r="J167" s="13">
        <v>0.84231716384989197</v>
      </c>
      <c r="K167" s="13">
        <v>7.8412153883851993E-3</v>
      </c>
      <c r="L167" s="12" t="s">
        <v>421</v>
      </c>
      <c r="M167" s="13" t="s">
        <v>421</v>
      </c>
      <c r="N167" s="13" t="s">
        <v>421</v>
      </c>
      <c r="P167" s="2"/>
    </row>
    <row r="168" spans="1:16" x14ac:dyDescent="0.35">
      <c r="A168" s="9" t="s">
        <v>32</v>
      </c>
      <c r="B168" s="9" t="s">
        <v>36</v>
      </c>
      <c r="C168" s="9" t="s">
        <v>12</v>
      </c>
      <c r="D168" s="10">
        <v>107.74679807</v>
      </c>
      <c r="E168" s="11">
        <v>1.6663561536506399E-2</v>
      </c>
      <c r="F168" s="12">
        <v>75</v>
      </c>
      <c r="G168" s="13">
        <v>0.69607636926040894</v>
      </c>
      <c r="H168" s="13">
        <v>1.6429353778751401E-2</v>
      </c>
      <c r="I168" s="12">
        <v>59</v>
      </c>
      <c r="J168" s="13">
        <v>0.54758007715152102</v>
      </c>
      <c r="K168" s="13">
        <v>1.44572408723352E-2</v>
      </c>
      <c r="L168" s="12" t="s">
        <v>421</v>
      </c>
      <c r="M168" s="13" t="s">
        <v>421</v>
      </c>
      <c r="N168" s="13" t="s">
        <v>421</v>
      </c>
      <c r="P168" s="2"/>
    </row>
    <row r="169" spans="1:16" x14ac:dyDescent="0.35">
      <c r="A169" s="9" t="s">
        <v>32</v>
      </c>
      <c r="B169" s="9" t="s">
        <v>36</v>
      </c>
      <c r="C169" s="9" t="s">
        <v>13</v>
      </c>
      <c r="D169" s="10">
        <v>67.414203421384897</v>
      </c>
      <c r="E169" s="11">
        <v>1.04259314176278E-2</v>
      </c>
      <c r="F169" s="12">
        <v>33</v>
      </c>
      <c r="G169" s="13">
        <v>0.48951108705872298</v>
      </c>
      <c r="H169" s="13">
        <v>7.2289156626506E-3</v>
      </c>
      <c r="I169" s="12" t="s">
        <v>421</v>
      </c>
      <c r="J169" s="13" t="s">
        <v>421</v>
      </c>
      <c r="K169" s="13" t="s">
        <v>421</v>
      </c>
      <c r="L169" s="12" t="s">
        <v>421</v>
      </c>
      <c r="M169" s="13" t="s">
        <v>421</v>
      </c>
      <c r="N169" s="13" t="s">
        <v>421</v>
      </c>
      <c r="P169" s="2"/>
    </row>
    <row r="170" spans="1:16" x14ac:dyDescent="0.35">
      <c r="A170" s="9" t="s">
        <v>32</v>
      </c>
      <c r="B170" s="9" t="s">
        <v>36</v>
      </c>
      <c r="C170" s="9" t="s">
        <v>14</v>
      </c>
      <c r="D170" s="10">
        <v>0.87199925499999997</v>
      </c>
      <c r="E170" s="11">
        <v>1.34858886813881E-4</v>
      </c>
      <c r="F170" s="12" t="s">
        <v>421</v>
      </c>
      <c r="G170" s="13" t="s">
        <v>421</v>
      </c>
      <c r="H170" s="13" t="s">
        <v>421</v>
      </c>
      <c r="I170" s="12" t="s">
        <v>421</v>
      </c>
      <c r="J170" s="13" t="s">
        <v>421</v>
      </c>
      <c r="K170" s="13" t="s">
        <v>421</v>
      </c>
      <c r="L170" s="12" t="s">
        <v>421</v>
      </c>
      <c r="M170" s="13" t="s">
        <v>421</v>
      </c>
      <c r="N170" s="13" t="s">
        <v>421</v>
      </c>
      <c r="P170" s="2"/>
    </row>
    <row r="171" spans="1:16" x14ac:dyDescent="0.35">
      <c r="A171" s="9" t="s">
        <v>32</v>
      </c>
      <c r="B171" s="9" t="s">
        <v>36</v>
      </c>
      <c r="C171" s="9" t="s">
        <v>17</v>
      </c>
      <c r="D171" s="10">
        <v>6154.5676482447498</v>
      </c>
      <c r="E171" s="11">
        <v>0.95183354470069503</v>
      </c>
      <c r="F171" s="12">
        <v>4054</v>
      </c>
      <c r="G171" s="13">
        <v>0.65869777240261196</v>
      </c>
      <c r="H171" s="13">
        <v>0.88806133625410699</v>
      </c>
      <c r="I171" s="12">
        <v>3647</v>
      </c>
      <c r="J171" s="13">
        <v>0.59256802564191602</v>
      </c>
      <c r="K171" s="13">
        <v>0.89365351629502598</v>
      </c>
      <c r="L171" s="12">
        <v>407</v>
      </c>
      <c r="M171" s="13">
        <v>6.6129746760696398E-2</v>
      </c>
      <c r="N171" s="13">
        <v>0.84090909090909105</v>
      </c>
      <c r="P171" s="2"/>
    </row>
    <row r="172" spans="1:16" x14ac:dyDescent="0.35">
      <c r="A172" s="9" t="s">
        <v>32</v>
      </c>
      <c r="B172" s="9" t="s">
        <v>36</v>
      </c>
      <c r="C172" s="9" t="s">
        <v>15</v>
      </c>
      <c r="D172" s="10">
        <v>0</v>
      </c>
      <c r="E172" s="11">
        <v>0</v>
      </c>
      <c r="F172" s="12">
        <v>322</v>
      </c>
      <c r="G172" s="13">
        <v>0</v>
      </c>
      <c r="H172" s="13">
        <v>7.0536692223439196E-2</v>
      </c>
      <c r="I172" s="12">
        <v>272</v>
      </c>
      <c r="J172" s="13">
        <v>0</v>
      </c>
      <c r="K172" s="13">
        <v>6.6650330801274194E-2</v>
      </c>
      <c r="L172" s="12">
        <v>50</v>
      </c>
      <c r="M172" s="13">
        <v>0</v>
      </c>
      <c r="N172" s="13">
        <v>0.103305785123967</v>
      </c>
      <c r="P172" s="2"/>
    </row>
    <row r="173" spans="1:16" x14ac:dyDescent="0.35">
      <c r="A173" s="9" t="s">
        <v>32</v>
      </c>
      <c r="B173" s="9" t="s">
        <v>36</v>
      </c>
      <c r="C173" s="9" t="s">
        <v>16</v>
      </c>
      <c r="D173" s="10">
        <v>6466.0125528356502</v>
      </c>
      <c r="E173" s="11">
        <v>1</v>
      </c>
      <c r="F173" s="12" t="s">
        <v>421</v>
      </c>
      <c r="G173" s="13" t="s">
        <v>421</v>
      </c>
      <c r="H173" s="13" t="s">
        <v>421</v>
      </c>
      <c r="I173" s="12" t="s">
        <v>421</v>
      </c>
      <c r="J173" s="13" t="s">
        <v>421</v>
      </c>
      <c r="K173" s="13" t="s">
        <v>421</v>
      </c>
      <c r="L173" s="12" t="s">
        <v>421</v>
      </c>
      <c r="M173" s="13" t="s">
        <v>421</v>
      </c>
      <c r="N173" s="13" t="s">
        <v>421</v>
      </c>
      <c r="P173" s="2"/>
    </row>
    <row r="174" spans="1:16" x14ac:dyDescent="0.35">
      <c r="A174" s="9" t="s">
        <v>32</v>
      </c>
      <c r="B174" s="9" t="s">
        <v>37</v>
      </c>
      <c r="C174" s="9" t="s">
        <v>9</v>
      </c>
      <c r="D174" s="10">
        <v>1.3318068337242699</v>
      </c>
      <c r="E174" s="11">
        <v>1.1053209209613501E-3</v>
      </c>
      <c r="F174" s="12" t="s">
        <v>421</v>
      </c>
      <c r="G174" s="13" t="s">
        <v>421</v>
      </c>
      <c r="H174" s="13" t="s">
        <v>421</v>
      </c>
      <c r="I174" s="12" t="s">
        <v>421</v>
      </c>
      <c r="J174" s="13" t="s">
        <v>421</v>
      </c>
      <c r="K174" s="13" t="s">
        <v>421</v>
      </c>
      <c r="L174" s="12" t="s">
        <v>421</v>
      </c>
      <c r="M174" s="13" t="s">
        <v>421</v>
      </c>
      <c r="N174" s="13" t="s">
        <v>421</v>
      </c>
      <c r="P174" s="2"/>
    </row>
    <row r="175" spans="1:16" x14ac:dyDescent="0.35">
      <c r="A175" s="9" t="s">
        <v>32</v>
      </c>
      <c r="B175" s="9" t="s">
        <v>37</v>
      </c>
      <c r="C175" s="9" t="s">
        <v>10</v>
      </c>
      <c r="D175" s="10">
        <v>7.4939384806905798</v>
      </c>
      <c r="E175" s="11">
        <v>6.2195258151224696E-3</v>
      </c>
      <c r="F175" s="12" t="s">
        <v>421</v>
      </c>
      <c r="G175" s="13" t="s">
        <v>421</v>
      </c>
      <c r="H175" s="13" t="s">
        <v>421</v>
      </c>
      <c r="I175" s="12" t="s">
        <v>421</v>
      </c>
      <c r="J175" s="13" t="s">
        <v>421</v>
      </c>
      <c r="K175" s="13" t="s">
        <v>421</v>
      </c>
      <c r="L175" s="12" t="s">
        <v>421</v>
      </c>
      <c r="M175" s="13" t="s">
        <v>421</v>
      </c>
      <c r="N175" s="13" t="s">
        <v>421</v>
      </c>
      <c r="P175" s="2"/>
    </row>
    <row r="176" spans="1:16" x14ac:dyDescent="0.35">
      <c r="A176" s="9" t="s">
        <v>32</v>
      </c>
      <c r="B176" s="9" t="s">
        <v>37</v>
      </c>
      <c r="C176" s="9" t="s">
        <v>11</v>
      </c>
      <c r="D176" s="10">
        <v>6.7200788541890901</v>
      </c>
      <c r="E176" s="11">
        <v>5.5772680841965098E-3</v>
      </c>
      <c r="F176" s="12" t="s">
        <v>421</v>
      </c>
      <c r="G176" s="13" t="s">
        <v>421</v>
      </c>
      <c r="H176" s="13" t="s">
        <v>421</v>
      </c>
      <c r="I176" s="12" t="s">
        <v>421</v>
      </c>
      <c r="J176" s="13" t="s">
        <v>421</v>
      </c>
      <c r="K176" s="13" t="s">
        <v>421</v>
      </c>
      <c r="L176" s="12" t="s">
        <v>421</v>
      </c>
      <c r="M176" s="13" t="s">
        <v>421</v>
      </c>
      <c r="N176" s="13" t="s">
        <v>421</v>
      </c>
      <c r="P176" s="2"/>
    </row>
    <row r="177" spans="1:16" x14ac:dyDescent="0.35">
      <c r="A177" s="9" t="s">
        <v>32</v>
      </c>
      <c r="B177" s="9" t="s">
        <v>37</v>
      </c>
      <c r="C177" s="9" t="s">
        <v>12</v>
      </c>
      <c r="D177" s="10">
        <v>25.435358879999999</v>
      </c>
      <c r="E177" s="11">
        <v>2.1109843852959699E-2</v>
      </c>
      <c r="F177" s="12" t="s">
        <v>421</v>
      </c>
      <c r="G177" s="13" t="s">
        <v>421</v>
      </c>
      <c r="H177" s="13" t="s">
        <v>421</v>
      </c>
      <c r="I177" s="12" t="s">
        <v>421</v>
      </c>
      <c r="J177" s="13" t="s">
        <v>421</v>
      </c>
      <c r="K177" s="13" t="s">
        <v>421</v>
      </c>
      <c r="L177" s="12" t="s">
        <v>421</v>
      </c>
      <c r="M177" s="13" t="s">
        <v>421</v>
      </c>
      <c r="N177" s="13" t="s">
        <v>421</v>
      </c>
      <c r="P177" s="2"/>
    </row>
    <row r="178" spans="1:16" x14ac:dyDescent="0.35">
      <c r="A178" s="9" t="s">
        <v>32</v>
      </c>
      <c r="B178" s="9" t="s">
        <v>37</v>
      </c>
      <c r="C178" s="9" t="s">
        <v>13</v>
      </c>
      <c r="D178" s="10">
        <v>12.4286193950295</v>
      </c>
      <c r="E178" s="11">
        <v>1.03150191815552E-2</v>
      </c>
      <c r="F178" s="12" t="s">
        <v>421</v>
      </c>
      <c r="G178" s="13" t="s">
        <v>421</v>
      </c>
      <c r="H178" s="13" t="s">
        <v>421</v>
      </c>
      <c r="I178" s="12" t="s">
        <v>421</v>
      </c>
      <c r="J178" s="13" t="s">
        <v>421</v>
      </c>
      <c r="K178" s="13" t="s">
        <v>421</v>
      </c>
      <c r="L178" s="12" t="s">
        <v>421</v>
      </c>
      <c r="M178" s="13" t="s">
        <v>421</v>
      </c>
      <c r="N178" s="13" t="s">
        <v>421</v>
      </c>
      <c r="P178" s="2"/>
    </row>
    <row r="179" spans="1:16" x14ac:dyDescent="0.35">
      <c r="A179" s="9" t="s">
        <v>32</v>
      </c>
      <c r="B179" s="9" t="s">
        <v>37</v>
      </c>
      <c r="C179" s="9" t="s">
        <v>14</v>
      </c>
      <c r="D179" s="10">
        <v>6.7235786012850696</v>
      </c>
      <c r="E179" s="11">
        <v>5.5801726673427301E-3</v>
      </c>
      <c r="F179" s="12" t="s">
        <v>421</v>
      </c>
      <c r="G179" s="13" t="s">
        <v>421</v>
      </c>
      <c r="H179" s="13" t="s">
        <v>421</v>
      </c>
      <c r="I179" s="12" t="s">
        <v>421</v>
      </c>
      <c r="J179" s="13" t="s">
        <v>421</v>
      </c>
      <c r="K179" s="13" t="s">
        <v>421</v>
      </c>
      <c r="L179" s="12" t="s">
        <v>421</v>
      </c>
      <c r="M179" s="13" t="s">
        <v>421</v>
      </c>
      <c r="N179" s="13" t="s">
        <v>421</v>
      </c>
      <c r="P179" s="2"/>
    </row>
    <row r="180" spans="1:16" x14ac:dyDescent="0.35">
      <c r="A180" s="9" t="s">
        <v>32</v>
      </c>
      <c r="B180" s="9" t="s">
        <v>37</v>
      </c>
      <c r="C180" s="9" t="s">
        <v>17</v>
      </c>
      <c r="D180" s="10">
        <v>1139.7566627457099</v>
      </c>
      <c r="E180" s="11">
        <v>0.94593063516202702</v>
      </c>
      <c r="F180" s="12">
        <v>456</v>
      </c>
      <c r="G180" s="13">
        <v>0.40008539972162099</v>
      </c>
      <c r="H180" s="13">
        <v>0.86527514231499003</v>
      </c>
      <c r="I180" s="12">
        <v>394</v>
      </c>
      <c r="J180" s="13">
        <v>0.34568782344368099</v>
      </c>
      <c r="K180" s="13">
        <v>0.87168141592920401</v>
      </c>
      <c r="L180" s="12">
        <v>62</v>
      </c>
      <c r="M180" s="13">
        <v>5.4397576277939702E-2</v>
      </c>
      <c r="N180" s="13">
        <v>0.82666666666666699</v>
      </c>
      <c r="P180" s="2"/>
    </row>
    <row r="181" spans="1:16" x14ac:dyDescent="0.35">
      <c r="A181" s="9" t="s">
        <v>32</v>
      </c>
      <c r="B181" s="9" t="s">
        <v>37</v>
      </c>
      <c r="C181" s="9" t="s">
        <v>15</v>
      </c>
      <c r="D181" s="10">
        <v>0</v>
      </c>
      <c r="E181" s="11">
        <v>0</v>
      </c>
      <c r="F181" s="12">
        <v>41</v>
      </c>
      <c r="G181" s="13">
        <v>0</v>
      </c>
      <c r="H181" s="13">
        <v>7.7798861480075907E-2</v>
      </c>
      <c r="I181" s="12" t="s">
        <v>421</v>
      </c>
      <c r="J181" s="13" t="s">
        <v>421</v>
      </c>
      <c r="K181" s="13" t="s">
        <v>421</v>
      </c>
      <c r="L181" s="12" t="s">
        <v>421</v>
      </c>
      <c r="M181" s="13" t="s">
        <v>421</v>
      </c>
      <c r="N181" s="13" t="s">
        <v>421</v>
      </c>
      <c r="P181" s="2"/>
    </row>
    <row r="182" spans="1:16" x14ac:dyDescent="0.35">
      <c r="A182" s="9" t="s">
        <v>32</v>
      </c>
      <c r="B182" s="9" t="s">
        <v>37</v>
      </c>
      <c r="C182" s="9" t="s">
        <v>16</v>
      </c>
      <c r="D182" s="10">
        <v>1204.9051171183301</v>
      </c>
      <c r="E182" s="11">
        <v>1</v>
      </c>
      <c r="F182" s="12" t="s">
        <v>421</v>
      </c>
      <c r="G182" s="13" t="s">
        <v>421</v>
      </c>
      <c r="H182" s="13" t="s">
        <v>421</v>
      </c>
      <c r="I182" s="12" t="s">
        <v>421</v>
      </c>
      <c r="J182" s="13" t="s">
        <v>421</v>
      </c>
      <c r="K182" s="13" t="s">
        <v>421</v>
      </c>
      <c r="L182" s="12" t="s">
        <v>421</v>
      </c>
      <c r="M182" s="13" t="s">
        <v>421</v>
      </c>
      <c r="N182" s="13" t="s">
        <v>421</v>
      </c>
      <c r="P182" s="2"/>
    </row>
    <row r="183" spans="1:16" x14ac:dyDescent="0.35">
      <c r="A183" s="9" t="s">
        <v>32</v>
      </c>
      <c r="B183" s="9" t="s">
        <v>38</v>
      </c>
      <c r="C183" s="9" t="s">
        <v>9</v>
      </c>
      <c r="D183" s="10">
        <v>2.9944996348647899</v>
      </c>
      <c r="E183" s="11">
        <v>3.8199391316640599E-3</v>
      </c>
      <c r="F183" s="12" t="s">
        <v>421</v>
      </c>
      <c r="G183" s="13" t="s">
        <v>421</v>
      </c>
      <c r="H183" s="13" t="s">
        <v>421</v>
      </c>
      <c r="I183" s="12" t="s">
        <v>421</v>
      </c>
      <c r="J183" s="13" t="s">
        <v>421</v>
      </c>
      <c r="K183" s="13" t="s">
        <v>421</v>
      </c>
      <c r="L183" s="12" t="s">
        <v>421</v>
      </c>
      <c r="M183" s="13" t="s">
        <v>421</v>
      </c>
      <c r="N183" s="13" t="s">
        <v>421</v>
      </c>
      <c r="P183" s="2"/>
    </row>
    <row r="184" spans="1:16" x14ac:dyDescent="0.35">
      <c r="A184" s="9" t="s">
        <v>32</v>
      </c>
      <c r="B184" s="9" t="s">
        <v>38</v>
      </c>
      <c r="C184" s="9" t="s">
        <v>10</v>
      </c>
      <c r="D184" s="10">
        <v>4.9945287870308599</v>
      </c>
      <c r="E184" s="11">
        <v>6.3712801082586503E-3</v>
      </c>
      <c r="F184" s="12" t="s">
        <v>421</v>
      </c>
      <c r="G184" s="13" t="s">
        <v>421</v>
      </c>
      <c r="H184" s="13" t="s">
        <v>421</v>
      </c>
      <c r="I184" s="12" t="s">
        <v>421</v>
      </c>
      <c r="J184" s="13" t="s">
        <v>421</v>
      </c>
      <c r="K184" s="13" t="s">
        <v>421</v>
      </c>
      <c r="L184" s="12" t="s">
        <v>421</v>
      </c>
      <c r="M184" s="13" t="s">
        <v>421</v>
      </c>
      <c r="N184" s="13" t="s">
        <v>421</v>
      </c>
      <c r="P184" s="2"/>
    </row>
    <row r="185" spans="1:16" x14ac:dyDescent="0.35">
      <c r="A185" s="9" t="s">
        <v>32</v>
      </c>
      <c r="B185" s="9" t="s">
        <v>38</v>
      </c>
      <c r="C185" s="9" t="s">
        <v>11</v>
      </c>
      <c r="D185" s="10">
        <v>7.0222276694190002</v>
      </c>
      <c r="E185" s="11">
        <v>8.9579180286254896E-3</v>
      </c>
      <c r="F185" s="12" t="s">
        <v>421</v>
      </c>
      <c r="G185" s="13" t="s">
        <v>421</v>
      </c>
      <c r="H185" s="13" t="s">
        <v>421</v>
      </c>
      <c r="I185" s="12" t="s">
        <v>421</v>
      </c>
      <c r="J185" s="13" t="s">
        <v>421</v>
      </c>
      <c r="K185" s="13" t="s">
        <v>421</v>
      </c>
      <c r="L185" s="12" t="s">
        <v>421</v>
      </c>
      <c r="M185" s="13" t="s">
        <v>421</v>
      </c>
      <c r="N185" s="13" t="s">
        <v>421</v>
      </c>
      <c r="P185" s="2"/>
    </row>
    <row r="186" spans="1:16" x14ac:dyDescent="0.35">
      <c r="A186" s="9" t="s">
        <v>32</v>
      </c>
      <c r="B186" s="9" t="s">
        <v>38</v>
      </c>
      <c r="C186" s="9" t="s">
        <v>12</v>
      </c>
      <c r="D186" s="10">
        <v>4.8878850900000002</v>
      </c>
      <c r="E186" s="11">
        <v>6.2352398741272099E-3</v>
      </c>
      <c r="F186" s="12" t="s">
        <v>421</v>
      </c>
      <c r="G186" s="13" t="s">
        <v>421</v>
      </c>
      <c r="H186" s="13" t="s">
        <v>421</v>
      </c>
      <c r="I186" s="12" t="s">
        <v>421</v>
      </c>
      <c r="J186" s="13" t="s">
        <v>421</v>
      </c>
      <c r="K186" s="13" t="s">
        <v>421</v>
      </c>
      <c r="L186" s="12" t="s">
        <v>421</v>
      </c>
      <c r="M186" s="13" t="s">
        <v>421</v>
      </c>
      <c r="N186" s="13" t="s">
        <v>421</v>
      </c>
      <c r="P186" s="2"/>
    </row>
    <row r="187" spans="1:16" x14ac:dyDescent="0.35">
      <c r="A187" s="9" t="s">
        <v>32</v>
      </c>
      <c r="B187" s="9" t="s">
        <v>38</v>
      </c>
      <c r="C187" s="9" t="s">
        <v>13</v>
      </c>
      <c r="D187" s="10">
        <v>5.7624750448255</v>
      </c>
      <c r="E187" s="11">
        <v>7.3509122067268E-3</v>
      </c>
      <c r="F187" s="12" t="s">
        <v>421</v>
      </c>
      <c r="G187" s="13" t="s">
        <v>421</v>
      </c>
      <c r="H187" s="13" t="s">
        <v>421</v>
      </c>
      <c r="I187" s="12" t="s">
        <v>421</v>
      </c>
      <c r="J187" s="13" t="s">
        <v>421</v>
      </c>
      <c r="K187" s="13" t="s">
        <v>421</v>
      </c>
      <c r="L187" s="12" t="s">
        <v>421</v>
      </c>
      <c r="M187" s="13" t="s">
        <v>421</v>
      </c>
      <c r="N187" s="13" t="s">
        <v>421</v>
      </c>
      <c r="P187" s="2"/>
    </row>
    <row r="188" spans="1:16" x14ac:dyDescent="0.35">
      <c r="A188" s="9" t="s">
        <v>32</v>
      </c>
      <c r="B188" s="9" t="s">
        <v>38</v>
      </c>
      <c r="C188" s="9" t="s">
        <v>14</v>
      </c>
      <c r="D188" s="10">
        <v>0</v>
      </c>
      <c r="E188" s="11">
        <v>0</v>
      </c>
      <c r="F188" s="12" t="s">
        <v>421</v>
      </c>
      <c r="G188" s="13" t="s">
        <v>421</v>
      </c>
      <c r="H188" s="13" t="s">
        <v>421</v>
      </c>
      <c r="I188" s="12" t="s">
        <v>421</v>
      </c>
      <c r="J188" s="13" t="s">
        <v>421</v>
      </c>
      <c r="K188" s="13" t="s">
        <v>421</v>
      </c>
      <c r="L188" s="12" t="s">
        <v>421</v>
      </c>
      <c r="M188" s="13" t="s">
        <v>421</v>
      </c>
      <c r="N188" s="13" t="s">
        <v>421</v>
      </c>
      <c r="P188" s="2"/>
    </row>
    <row r="189" spans="1:16" x14ac:dyDescent="0.35">
      <c r="A189" s="9" t="s">
        <v>32</v>
      </c>
      <c r="B189" s="9" t="s">
        <v>38</v>
      </c>
      <c r="C189" s="9" t="s">
        <v>17</v>
      </c>
      <c r="D189" s="10">
        <v>741.58004750277701</v>
      </c>
      <c r="E189" s="11">
        <v>0.94599799236410897</v>
      </c>
      <c r="F189" s="12">
        <v>79</v>
      </c>
      <c r="G189" s="13">
        <v>0.10652929547663501</v>
      </c>
      <c r="H189" s="13">
        <v>0.94047619047619002</v>
      </c>
      <c r="I189" s="12">
        <v>72</v>
      </c>
      <c r="J189" s="13">
        <v>9.7089990814147903E-2</v>
      </c>
      <c r="K189" s="13">
        <v>0.93506493506493504</v>
      </c>
      <c r="L189" s="12" t="s">
        <v>421</v>
      </c>
      <c r="M189" s="13" t="s">
        <v>421</v>
      </c>
      <c r="N189" s="13" t="s">
        <v>421</v>
      </c>
      <c r="P189" s="2"/>
    </row>
    <row r="190" spans="1:16" x14ac:dyDescent="0.35">
      <c r="A190" s="9" t="s">
        <v>32</v>
      </c>
      <c r="B190" s="9" t="s">
        <v>38</v>
      </c>
      <c r="C190" s="9" t="s">
        <v>15</v>
      </c>
      <c r="D190" s="10">
        <v>0</v>
      </c>
      <c r="E190" s="11">
        <v>0</v>
      </c>
      <c r="F190" s="12" t="s">
        <v>421</v>
      </c>
      <c r="G190" s="13" t="s">
        <v>421</v>
      </c>
      <c r="H190" s="13" t="s">
        <v>421</v>
      </c>
      <c r="I190" s="12" t="s">
        <v>421</v>
      </c>
      <c r="J190" s="13" t="s">
        <v>421</v>
      </c>
      <c r="K190" s="13" t="s">
        <v>421</v>
      </c>
      <c r="L190" s="12" t="s">
        <v>421</v>
      </c>
      <c r="M190" s="13" t="s">
        <v>421</v>
      </c>
      <c r="N190" s="13" t="s">
        <v>421</v>
      </c>
      <c r="P190" s="2"/>
    </row>
    <row r="191" spans="1:16" x14ac:dyDescent="0.35">
      <c r="A191" s="9" t="s">
        <v>32</v>
      </c>
      <c r="B191" s="9" t="s">
        <v>38</v>
      </c>
      <c r="C191" s="9" t="s">
        <v>16</v>
      </c>
      <c r="D191" s="10">
        <v>783.91291893709104</v>
      </c>
      <c r="E191" s="11">
        <v>1</v>
      </c>
      <c r="F191" s="12" t="s">
        <v>421</v>
      </c>
      <c r="G191" s="13" t="s">
        <v>421</v>
      </c>
      <c r="H191" s="13" t="s">
        <v>421</v>
      </c>
      <c r="I191" s="12" t="s">
        <v>421</v>
      </c>
      <c r="J191" s="13" t="s">
        <v>421</v>
      </c>
      <c r="K191" s="13" t="s">
        <v>421</v>
      </c>
      <c r="L191" s="12" t="s">
        <v>421</v>
      </c>
      <c r="M191" s="13" t="s">
        <v>421</v>
      </c>
      <c r="N191" s="13" t="s">
        <v>421</v>
      </c>
      <c r="P191" s="2"/>
    </row>
    <row r="192" spans="1:16" x14ac:dyDescent="0.35">
      <c r="A192" s="9" t="s">
        <v>32</v>
      </c>
      <c r="B192" s="9" t="s">
        <v>39</v>
      </c>
      <c r="C192" s="9" t="s">
        <v>9</v>
      </c>
      <c r="D192" s="10">
        <v>16.683193825261998</v>
      </c>
      <c r="E192" s="11">
        <v>2.3228015659686099E-3</v>
      </c>
      <c r="F192" s="12" t="s">
        <v>421</v>
      </c>
      <c r="G192" s="13" t="s">
        <v>421</v>
      </c>
      <c r="H192" s="13" t="s">
        <v>421</v>
      </c>
      <c r="I192" s="12" t="s">
        <v>421</v>
      </c>
      <c r="J192" s="13" t="s">
        <v>421</v>
      </c>
      <c r="K192" s="13" t="s">
        <v>421</v>
      </c>
      <c r="L192" s="12" t="s">
        <v>421</v>
      </c>
      <c r="M192" s="13" t="s">
        <v>421</v>
      </c>
      <c r="N192" s="13" t="s">
        <v>421</v>
      </c>
      <c r="P192" s="2"/>
    </row>
    <row r="193" spans="1:16" x14ac:dyDescent="0.35">
      <c r="A193" s="9" t="s">
        <v>32</v>
      </c>
      <c r="B193" s="9" t="s">
        <v>39</v>
      </c>
      <c r="C193" s="9" t="s">
        <v>10</v>
      </c>
      <c r="D193" s="10">
        <v>178.623864178151</v>
      </c>
      <c r="E193" s="11">
        <v>2.4869805852408999E-2</v>
      </c>
      <c r="F193" s="12">
        <v>153</v>
      </c>
      <c r="G193" s="13">
        <v>0.85654848361921399</v>
      </c>
      <c r="H193" s="13">
        <v>2.1229360344109899E-2</v>
      </c>
      <c r="I193" s="12">
        <v>113</v>
      </c>
      <c r="J193" s="13">
        <v>0.63261423953575902</v>
      </c>
      <c r="K193" s="13">
        <v>1.8439947780678801E-2</v>
      </c>
      <c r="L193" s="12">
        <v>40</v>
      </c>
      <c r="M193" s="13">
        <v>0.223934244083455</v>
      </c>
      <c r="N193" s="13">
        <v>3.7071362372567203E-2</v>
      </c>
      <c r="P193" s="2"/>
    </row>
    <row r="194" spans="1:16" x14ac:dyDescent="0.35">
      <c r="A194" s="9" t="s">
        <v>32</v>
      </c>
      <c r="B194" s="9" t="s">
        <v>39</v>
      </c>
      <c r="C194" s="9" t="s">
        <v>11</v>
      </c>
      <c r="D194" s="10">
        <v>131.01914781638499</v>
      </c>
      <c r="E194" s="11">
        <v>1.8241799796088601E-2</v>
      </c>
      <c r="F194" s="12">
        <v>95</v>
      </c>
      <c r="G194" s="13">
        <v>0.725084856551934</v>
      </c>
      <c r="H194" s="13">
        <v>1.31816289718329E-2</v>
      </c>
      <c r="I194" s="12">
        <v>76</v>
      </c>
      <c r="J194" s="13">
        <v>0.58006788524154695</v>
      </c>
      <c r="K194" s="13">
        <v>1.2402088772845999E-2</v>
      </c>
      <c r="L194" s="12" t="s">
        <v>421</v>
      </c>
      <c r="M194" s="13" t="s">
        <v>421</v>
      </c>
      <c r="N194" s="13" t="s">
        <v>421</v>
      </c>
      <c r="P194" s="2"/>
    </row>
    <row r="195" spans="1:16" x14ac:dyDescent="0.35">
      <c r="A195" s="9" t="s">
        <v>32</v>
      </c>
      <c r="B195" s="9" t="s">
        <v>39</v>
      </c>
      <c r="C195" s="9" t="s">
        <v>12</v>
      </c>
      <c r="D195" s="10">
        <v>531.13419784999996</v>
      </c>
      <c r="E195" s="11">
        <v>7.3949829956260496E-2</v>
      </c>
      <c r="F195" s="12">
        <v>580</v>
      </c>
      <c r="G195" s="13" t="s">
        <v>424</v>
      </c>
      <c r="H195" s="13">
        <v>8.0477313722769506E-2</v>
      </c>
      <c r="I195" s="12">
        <v>409</v>
      </c>
      <c r="J195" s="13">
        <v>0.77005020888432296</v>
      </c>
      <c r="K195" s="13">
        <v>6.6742819843342002E-2</v>
      </c>
      <c r="L195" s="12">
        <v>171</v>
      </c>
      <c r="M195" s="13">
        <v>0.32195253232082999</v>
      </c>
      <c r="N195" s="13">
        <v>0.158480074142725</v>
      </c>
      <c r="P195" s="2"/>
    </row>
    <row r="196" spans="1:16" x14ac:dyDescent="0.35">
      <c r="A196" s="9" t="s">
        <v>32</v>
      </c>
      <c r="B196" s="9" t="s">
        <v>39</v>
      </c>
      <c r="C196" s="9" t="s">
        <v>13</v>
      </c>
      <c r="D196" s="10">
        <v>139.94592560244399</v>
      </c>
      <c r="E196" s="11">
        <v>1.9484675329256299E-2</v>
      </c>
      <c r="F196" s="12">
        <v>84</v>
      </c>
      <c r="G196" s="13">
        <v>0.60023183696412696</v>
      </c>
      <c r="H196" s="13">
        <v>1.16553350908839E-2</v>
      </c>
      <c r="I196" s="12">
        <v>79</v>
      </c>
      <c r="J196" s="13">
        <v>0.56450375143054798</v>
      </c>
      <c r="K196" s="13">
        <v>1.28916449086162E-2</v>
      </c>
      <c r="L196" s="12" t="s">
        <v>421</v>
      </c>
      <c r="M196" s="13" t="s">
        <v>421</v>
      </c>
      <c r="N196" s="13" t="s">
        <v>421</v>
      </c>
      <c r="P196" s="2"/>
    </row>
    <row r="197" spans="1:16" x14ac:dyDescent="0.35">
      <c r="A197" s="9" t="s">
        <v>32</v>
      </c>
      <c r="B197" s="9" t="s">
        <v>39</v>
      </c>
      <c r="C197" s="9" t="s">
        <v>14</v>
      </c>
      <c r="D197" s="10">
        <v>0.91121208150450705</v>
      </c>
      <c r="E197" s="11">
        <v>1.2686808485334799E-4</v>
      </c>
      <c r="F197" s="12" t="s">
        <v>421</v>
      </c>
      <c r="G197" s="13" t="s">
        <v>421</v>
      </c>
      <c r="H197" s="13" t="s">
        <v>421</v>
      </c>
      <c r="I197" s="12" t="s">
        <v>421</v>
      </c>
      <c r="J197" s="13" t="s">
        <v>421</v>
      </c>
      <c r="K197" s="13" t="s">
        <v>421</v>
      </c>
      <c r="L197" s="12" t="s">
        <v>421</v>
      </c>
      <c r="M197" s="13" t="s">
        <v>421</v>
      </c>
      <c r="N197" s="13" t="s">
        <v>421</v>
      </c>
      <c r="P197" s="2"/>
    </row>
    <row r="198" spans="1:16" x14ac:dyDescent="0.35">
      <c r="A198" s="9" t="s">
        <v>32</v>
      </c>
      <c r="B198" s="9" t="s">
        <v>39</v>
      </c>
      <c r="C198" s="9" t="s">
        <v>17</v>
      </c>
      <c r="D198" s="10">
        <v>6102.2897452301704</v>
      </c>
      <c r="E198" s="11">
        <v>0.84962198033998004</v>
      </c>
      <c r="F198" s="12">
        <v>5676</v>
      </c>
      <c r="G198" s="13">
        <v>0.93014265742406299</v>
      </c>
      <c r="H198" s="13">
        <v>0.787567642569724</v>
      </c>
      <c r="I198" s="12">
        <v>5035</v>
      </c>
      <c r="J198" s="13">
        <v>0.82510011982560905</v>
      </c>
      <c r="K198" s="13">
        <v>0.82163838120104404</v>
      </c>
      <c r="L198" s="12">
        <v>641</v>
      </c>
      <c r="M198" s="13">
        <v>0.105042537598454</v>
      </c>
      <c r="N198" s="13">
        <v>0.59406858202038904</v>
      </c>
      <c r="P198" s="2"/>
    </row>
    <row r="199" spans="1:16" x14ac:dyDescent="0.35">
      <c r="A199" s="9" t="s">
        <v>32</v>
      </c>
      <c r="B199" s="9" t="s">
        <v>39</v>
      </c>
      <c r="C199" s="9" t="s">
        <v>15</v>
      </c>
      <c r="D199" s="10">
        <v>0</v>
      </c>
      <c r="E199" s="11">
        <v>0</v>
      </c>
      <c r="F199" s="12">
        <v>611</v>
      </c>
      <c r="G199" s="13">
        <v>0</v>
      </c>
      <c r="H199" s="13">
        <v>8.4778687387262394E-2</v>
      </c>
      <c r="I199" s="12">
        <v>411</v>
      </c>
      <c r="J199" s="13">
        <v>0</v>
      </c>
      <c r="K199" s="13">
        <v>6.7069190600522202E-2</v>
      </c>
      <c r="L199" s="12">
        <v>200</v>
      </c>
      <c r="M199" s="13">
        <v>0</v>
      </c>
      <c r="N199" s="13">
        <v>0.18535681186283601</v>
      </c>
      <c r="P199" s="2"/>
    </row>
    <row r="200" spans="1:16" x14ac:dyDescent="0.35">
      <c r="A200" s="9" t="s">
        <v>32</v>
      </c>
      <c r="B200" s="9" t="s">
        <v>39</v>
      </c>
      <c r="C200" s="9" t="s">
        <v>16</v>
      </c>
      <c r="D200" s="10">
        <v>7182.3586093998101</v>
      </c>
      <c r="E200" s="11">
        <v>1</v>
      </c>
      <c r="F200" s="12" t="s">
        <v>421</v>
      </c>
      <c r="G200" s="13" t="s">
        <v>421</v>
      </c>
      <c r="H200" s="13" t="s">
        <v>421</v>
      </c>
      <c r="I200" s="12" t="s">
        <v>421</v>
      </c>
      <c r="J200" s="13" t="s">
        <v>421</v>
      </c>
      <c r="K200" s="13" t="s">
        <v>421</v>
      </c>
      <c r="L200" s="12" t="s">
        <v>421</v>
      </c>
      <c r="M200" s="13" t="s">
        <v>421</v>
      </c>
      <c r="N200" s="13" t="s">
        <v>421</v>
      </c>
      <c r="P200" s="2"/>
    </row>
    <row r="201" spans="1:16" x14ac:dyDescent="0.35">
      <c r="A201" s="9" t="s">
        <v>32</v>
      </c>
      <c r="B201" s="9" t="s">
        <v>40</v>
      </c>
      <c r="C201" s="9" t="s">
        <v>9</v>
      </c>
      <c r="D201" s="10">
        <v>4.1821816065775801</v>
      </c>
      <c r="E201" s="11">
        <v>1.41235737257933E-3</v>
      </c>
      <c r="F201" s="12" t="s">
        <v>421</v>
      </c>
      <c r="G201" s="13" t="s">
        <v>421</v>
      </c>
      <c r="H201" s="13" t="s">
        <v>421</v>
      </c>
      <c r="I201" s="12" t="s">
        <v>421</v>
      </c>
      <c r="J201" s="13" t="s">
        <v>421</v>
      </c>
      <c r="K201" s="13" t="s">
        <v>421</v>
      </c>
      <c r="L201" s="12" t="s">
        <v>421</v>
      </c>
      <c r="M201" s="13" t="s">
        <v>421</v>
      </c>
      <c r="N201" s="13" t="s">
        <v>421</v>
      </c>
      <c r="P201" s="2"/>
    </row>
    <row r="202" spans="1:16" x14ac:dyDescent="0.35">
      <c r="A202" s="9" t="s">
        <v>32</v>
      </c>
      <c r="B202" s="9" t="s">
        <v>40</v>
      </c>
      <c r="C202" s="9" t="s">
        <v>10</v>
      </c>
      <c r="D202" s="10">
        <v>12.6159792729378</v>
      </c>
      <c r="E202" s="11">
        <v>4.2605207077611902E-3</v>
      </c>
      <c r="F202" s="12" t="s">
        <v>421</v>
      </c>
      <c r="G202" s="13" t="s">
        <v>421</v>
      </c>
      <c r="H202" s="13" t="s">
        <v>421</v>
      </c>
      <c r="I202" s="12" t="s">
        <v>421</v>
      </c>
      <c r="J202" s="13" t="s">
        <v>421</v>
      </c>
      <c r="K202" s="13" t="s">
        <v>421</v>
      </c>
      <c r="L202" s="12" t="s">
        <v>421</v>
      </c>
      <c r="M202" s="13" t="s">
        <v>421</v>
      </c>
      <c r="N202" s="13" t="s">
        <v>421</v>
      </c>
      <c r="P202" s="2"/>
    </row>
    <row r="203" spans="1:16" x14ac:dyDescent="0.35">
      <c r="A203" s="9" t="s">
        <v>32</v>
      </c>
      <c r="B203" s="9" t="s">
        <v>40</v>
      </c>
      <c r="C203" s="9" t="s">
        <v>11</v>
      </c>
      <c r="D203" s="10">
        <v>17.148341570068499</v>
      </c>
      <c r="E203" s="11">
        <v>5.7911370003405202E-3</v>
      </c>
      <c r="F203" s="12" t="s">
        <v>421</v>
      </c>
      <c r="G203" s="13" t="s">
        <v>421</v>
      </c>
      <c r="H203" s="13" t="s">
        <v>421</v>
      </c>
      <c r="I203" s="12" t="s">
        <v>421</v>
      </c>
      <c r="J203" s="13" t="s">
        <v>421</v>
      </c>
      <c r="K203" s="13" t="s">
        <v>421</v>
      </c>
      <c r="L203" s="12" t="s">
        <v>421</v>
      </c>
      <c r="M203" s="13" t="s">
        <v>421</v>
      </c>
      <c r="N203" s="13" t="s">
        <v>421</v>
      </c>
      <c r="P203" s="2"/>
    </row>
    <row r="204" spans="1:16" x14ac:dyDescent="0.35">
      <c r="A204" s="9" t="s">
        <v>32</v>
      </c>
      <c r="B204" s="9" t="s">
        <v>40</v>
      </c>
      <c r="C204" s="9" t="s">
        <v>12</v>
      </c>
      <c r="D204" s="10">
        <v>27.32148651</v>
      </c>
      <c r="E204" s="11">
        <v>9.2266923180801194E-3</v>
      </c>
      <c r="F204" s="12">
        <v>52</v>
      </c>
      <c r="G204" s="13" t="s">
        <v>424</v>
      </c>
      <c r="H204" s="13">
        <v>2.7586206896551699E-2</v>
      </c>
      <c r="I204" s="12">
        <v>45</v>
      </c>
      <c r="J204" s="13" t="s">
        <v>424</v>
      </c>
      <c r="K204" s="13">
        <v>2.6769779892920901E-2</v>
      </c>
      <c r="L204" s="12" t="s">
        <v>421</v>
      </c>
      <c r="M204" s="13" t="s">
        <v>421</v>
      </c>
      <c r="N204" s="13" t="s">
        <v>421</v>
      </c>
      <c r="P204" s="2"/>
    </row>
    <row r="205" spans="1:16" x14ac:dyDescent="0.35">
      <c r="A205" s="9" t="s">
        <v>32</v>
      </c>
      <c r="B205" s="9" t="s">
        <v>40</v>
      </c>
      <c r="C205" s="9" t="s">
        <v>13</v>
      </c>
      <c r="D205" s="10">
        <v>22.214457085893599</v>
      </c>
      <c r="E205" s="11">
        <v>7.5020061763372697E-3</v>
      </c>
      <c r="F205" s="12" t="s">
        <v>421</v>
      </c>
      <c r="G205" s="13" t="s">
        <v>421</v>
      </c>
      <c r="H205" s="13" t="s">
        <v>421</v>
      </c>
      <c r="I205" s="12" t="s">
        <v>421</v>
      </c>
      <c r="J205" s="13" t="s">
        <v>421</v>
      </c>
      <c r="K205" s="13" t="s">
        <v>421</v>
      </c>
      <c r="L205" s="12" t="s">
        <v>421</v>
      </c>
      <c r="M205" s="13" t="s">
        <v>421</v>
      </c>
      <c r="N205" s="13" t="s">
        <v>421</v>
      </c>
      <c r="P205" s="2"/>
    </row>
    <row r="206" spans="1:16" x14ac:dyDescent="0.35">
      <c r="A206" s="9" t="s">
        <v>32</v>
      </c>
      <c r="B206" s="9" t="s">
        <v>40</v>
      </c>
      <c r="C206" s="9" t="s">
        <v>14</v>
      </c>
      <c r="D206" s="10">
        <v>0</v>
      </c>
      <c r="E206" s="11">
        <v>0</v>
      </c>
      <c r="F206" s="12" t="s">
        <v>421</v>
      </c>
      <c r="G206" s="13" t="s">
        <v>421</v>
      </c>
      <c r="H206" s="13" t="s">
        <v>421</v>
      </c>
      <c r="I206" s="12" t="s">
        <v>421</v>
      </c>
      <c r="J206" s="13" t="s">
        <v>421</v>
      </c>
      <c r="K206" s="13" t="s">
        <v>421</v>
      </c>
      <c r="L206" s="12" t="s">
        <v>421</v>
      </c>
      <c r="M206" s="13" t="s">
        <v>421</v>
      </c>
      <c r="N206" s="13" t="s">
        <v>421</v>
      </c>
      <c r="P206" s="2"/>
    </row>
    <row r="207" spans="1:16" x14ac:dyDescent="0.35">
      <c r="A207" s="9" t="s">
        <v>32</v>
      </c>
      <c r="B207" s="9" t="s">
        <v>40</v>
      </c>
      <c r="C207" s="9" t="s">
        <v>17</v>
      </c>
      <c r="D207" s="10">
        <v>2877.2005013921598</v>
      </c>
      <c r="E207" s="11">
        <v>0.97165444325493699</v>
      </c>
      <c r="F207" s="12">
        <v>1659</v>
      </c>
      <c r="G207" s="13">
        <v>0.57660215170867601</v>
      </c>
      <c r="H207" s="13">
        <v>0.88010610079575602</v>
      </c>
      <c r="I207" s="12">
        <v>1487</v>
      </c>
      <c r="J207" s="13">
        <v>0.51682182012706501</v>
      </c>
      <c r="K207" s="13">
        <v>0.88459250446162996</v>
      </c>
      <c r="L207" s="12">
        <v>172</v>
      </c>
      <c r="M207" s="13">
        <v>5.9780331581610703E-2</v>
      </c>
      <c r="N207" s="13">
        <v>0.84313725490196101</v>
      </c>
      <c r="P207" s="2"/>
    </row>
    <row r="208" spans="1:16" x14ac:dyDescent="0.35">
      <c r="A208" s="9" t="s">
        <v>32</v>
      </c>
      <c r="B208" s="9" t="s">
        <v>40</v>
      </c>
      <c r="C208" s="9" t="s">
        <v>15</v>
      </c>
      <c r="D208" s="10">
        <v>0</v>
      </c>
      <c r="E208" s="11">
        <v>0</v>
      </c>
      <c r="F208" s="12">
        <v>136</v>
      </c>
      <c r="G208" s="13">
        <v>0</v>
      </c>
      <c r="H208" s="13">
        <v>7.2148541114058398E-2</v>
      </c>
      <c r="I208" s="12">
        <v>114</v>
      </c>
      <c r="J208" s="13">
        <v>0</v>
      </c>
      <c r="K208" s="13">
        <v>6.7816775728732903E-2</v>
      </c>
      <c r="L208" s="12" t="s">
        <v>421</v>
      </c>
      <c r="M208" s="13" t="s">
        <v>421</v>
      </c>
      <c r="N208" s="13" t="s">
        <v>421</v>
      </c>
      <c r="P208" s="2"/>
    </row>
    <row r="209" spans="1:16" x14ac:dyDescent="0.35">
      <c r="A209" s="9" t="s">
        <v>32</v>
      </c>
      <c r="B209" s="9" t="s">
        <v>40</v>
      </c>
      <c r="C209" s="9" t="s">
        <v>16</v>
      </c>
      <c r="D209" s="10">
        <v>2961.1355367797801</v>
      </c>
      <c r="E209" s="11">
        <v>1</v>
      </c>
      <c r="F209" s="12" t="s">
        <v>421</v>
      </c>
      <c r="G209" s="13" t="s">
        <v>421</v>
      </c>
      <c r="H209" s="13" t="s">
        <v>421</v>
      </c>
      <c r="I209" s="12" t="s">
        <v>421</v>
      </c>
      <c r="J209" s="13" t="s">
        <v>421</v>
      </c>
      <c r="K209" s="13" t="s">
        <v>421</v>
      </c>
      <c r="L209" s="12" t="s">
        <v>421</v>
      </c>
      <c r="M209" s="13" t="s">
        <v>421</v>
      </c>
      <c r="N209" s="13" t="s">
        <v>421</v>
      </c>
      <c r="P209" s="2"/>
    </row>
    <row r="210" spans="1:16" x14ac:dyDescent="0.35">
      <c r="A210" s="9" t="s">
        <v>32</v>
      </c>
      <c r="B210" s="9" t="s">
        <v>41</v>
      </c>
      <c r="C210" s="9" t="s">
        <v>9</v>
      </c>
      <c r="D210" s="10">
        <v>2.3398922325564602</v>
      </c>
      <c r="E210" s="11">
        <v>6.0919820849333201E-4</v>
      </c>
      <c r="F210" s="12" t="s">
        <v>421</v>
      </c>
      <c r="G210" s="13" t="s">
        <v>421</v>
      </c>
      <c r="H210" s="13" t="s">
        <v>421</v>
      </c>
      <c r="I210" s="12" t="s">
        <v>421</v>
      </c>
      <c r="J210" s="13" t="s">
        <v>421</v>
      </c>
      <c r="K210" s="13" t="s">
        <v>421</v>
      </c>
      <c r="L210" s="12" t="s">
        <v>421</v>
      </c>
      <c r="M210" s="13" t="s">
        <v>421</v>
      </c>
      <c r="N210" s="13" t="s">
        <v>421</v>
      </c>
      <c r="P210" s="2"/>
    </row>
    <row r="211" spans="1:16" x14ac:dyDescent="0.35">
      <c r="A211" s="9" t="s">
        <v>32</v>
      </c>
      <c r="B211" s="9" t="s">
        <v>41</v>
      </c>
      <c r="C211" s="9" t="s">
        <v>10</v>
      </c>
      <c r="D211" s="10">
        <v>38.955088856779199</v>
      </c>
      <c r="E211" s="11">
        <v>1.01420783457709E-2</v>
      </c>
      <c r="F211" s="12">
        <v>33</v>
      </c>
      <c r="G211" s="13">
        <v>0.847129373041004</v>
      </c>
      <c r="H211" s="13">
        <v>1.5485687470671E-2</v>
      </c>
      <c r="I211" s="12" t="s">
        <v>421</v>
      </c>
      <c r="J211" s="13" t="s">
        <v>421</v>
      </c>
      <c r="K211" s="13" t="s">
        <v>421</v>
      </c>
      <c r="L211" s="12" t="s">
        <v>421</v>
      </c>
      <c r="M211" s="13" t="s">
        <v>421</v>
      </c>
      <c r="N211" s="13" t="s">
        <v>421</v>
      </c>
      <c r="P211" s="2"/>
    </row>
    <row r="212" spans="1:16" x14ac:dyDescent="0.35">
      <c r="A212" s="9" t="s">
        <v>32</v>
      </c>
      <c r="B212" s="9" t="s">
        <v>41</v>
      </c>
      <c r="C212" s="9" t="s">
        <v>11</v>
      </c>
      <c r="D212" s="10">
        <v>42.307150225070103</v>
      </c>
      <c r="E212" s="11">
        <v>1.10147979317031E-2</v>
      </c>
      <c r="F212" s="12" t="s">
        <v>421</v>
      </c>
      <c r="G212" s="13" t="s">
        <v>421</v>
      </c>
      <c r="H212" s="13" t="s">
        <v>421</v>
      </c>
      <c r="I212" s="12" t="s">
        <v>421</v>
      </c>
      <c r="J212" s="13" t="s">
        <v>421</v>
      </c>
      <c r="K212" s="13" t="s">
        <v>421</v>
      </c>
      <c r="L212" s="12" t="s">
        <v>421</v>
      </c>
      <c r="M212" s="13" t="s">
        <v>421</v>
      </c>
      <c r="N212" s="13" t="s">
        <v>421</v>
      </c>
      <c r="P212" s="2"/>
    </row>
    <row r="213" spans="1:16" x14ac:dyDescent="0.35">
      <c r="A213" s="9" t="s">
        <v>32</v>
      </c>
      <c r="B213" s="9" t="s">
        <v>41</v>
      </c>
      <c r="C213" s="9" t="s">
        <v>12</v>
      </c>
      <c r="D213" s="10">
        <v>66.303225089999998</v>
      </c>
      <c r="E213" s="11">
        <v>1.7262250534516198E-2</v>
      </c>
      <c r="F213" s="12">
        <v>44</v>
      </c>
      <c r="G213" s="13">
        <v>0.66361779446285496</v>
      </c>
      <c r="H213" s="13">
        <v>2.0647583294228101E-2</v>
      </c>
      <c r="I213" s="12" t="s">
        <v>421</v>
      </c>
      <c r="J213" s="13" t="s">
        <v>421</v>
      </c>
      <c r="K213" s="13" t="s">
        <v>421</v>
      </c>
      <c r="L213" s="12" t="s">
        <v>421</v>
      </c>
      <c r="M213" s="13" t="s">
        <v>421</v>
      </c>
      <c r="N213" s="13" t="s">
        <v>421</v>
      </c>
      <c r="P213" s="2"/>
    </row>
    <row r="214" spans="1:16" x14ac:dyDescent="0.35">
      <c r="A214" s="9" t="s">
        <v>32</v>
      </c>
      <c r="B214" s="9" t="s">
        <v>41</v>
      </c>
      <c r="C214" s="9" t="s">
        <v>13</v>
      </c>
      <c r="D214" s="10">
        <v>35.326605793642301</v>
      </c>
      <c r="E214" s="11">
        <v>9.1973915132511404E-3</v>
      </c>
      <c r="F214" s="12" t="s">
        <v>421</v>
      </c>
      <c r="G214" s="13" t="s">
        <v>421</v>
      </c>
      <c r="H214" s="13" t="s">
        <v>421</v>
      </c>
      <c r="I214" s="12" t="s">
        <v>421</v>
      </c>
      <c r="J214" s="13" t="s">
        <v>421</v>
      </c>
      <c r="K214" s="13" t="s">
        <v>421</v>
      </c>
      <c r="L214" s="12" t="s">
        <v>421</v>
      </c>
      <c r="M214" s="13" t="s">
        <v>421</v>
      </c>
      <c r="N214" s="13" t="s">
        <v>421</v>
      </c>
      <c r="P214" s="2"/>
    </row>
    <row r="215" spans="1:16" x14ac:dyDescent="0.35">
      <c r="A215" s="9" t="s">
        <v>32</v>
      </c>
      <c r="B215" s="9" t="s">
        <v>41</v>
      </c>
      <c r="C215" s="9" t="s">
        <v>14</v>
      </c>
      <c r="D215" s="10">
        <v>1.0229343052037101</v>
      </c>
      <c r="E215" s="11">
        <v>2.6632412273774902E-4</v>
      </c>
      <c r="F215" s="12" t="s">
        <v>421</v>
      </c>
      <c r="G215" s="13" t="s">
        <v>421</v>
      </c>
      <c r="H215" s="13" t="s">
        <v>421</v>
      </c>
      <c r="I215" s="12" t="s">
        <v>421</v>
      </c>
      <c r="J215" s="13" t="s">
        <v>421</v>
      </c>
      <c r="K215" s="13" t="s">
        <v>421</v>
      </c>
      <c r="L215" s="12" t="s">
        <v>421</v>
      </c>
      <c r="M215" s="13" t="s">
        <v>421</v>
      </c>
      <c r="N215" s="13" t="s">
        <v>421</v>
      </c>
      <c r="P215" s="2"/>
    </row>
    <row r="216" spans="1:16" x14ac:dyDescent="0.35">
      <c r="A216" s="9" t="s">
        <v>32</v>
      </c>
      <c r="B216" s="9" t="s">
        <v>41</v>
      </c>
      <c r="C216" s="9" t="s">
        <v>17</v>
      </c>
      <c r="D216" s="10">
        <v>3653.9273711389401</v>
      </c>
      <c r="E216" s="11">
        <v>0.95131133711684102</v>
      </c>
      <c r="F216" s="12">
        <v>1901</v>
      </c>
      <c r="G216" s="13">
        <v>0.52026211988101201</v>
      </c>
      <c r="H216" s="13">
        <v>0.89206945096198997</v>
      </c>
      <c r="I216" s="12">
        <v>1677</v>
      </c>
      <c r="J216" s="13">
        <v>0.45895821937951498</v>
      </c>
      <c r="K216" s="13">
        <v>0.90599675850891404</v>
      </c>
      <c r="L216" s="12">
        <v>224</v>
      </c>
      <c r="M216" s="13">
        <v>6.1303900501497498E-2</v>
      </c>
      <c r="N216" s="13">
        <v>0.8</v>
      </c>
      <c r="P216" s="2"/>
    </row>
    <row r="217" spans="1:16" x14ac:dyDescent="0.35">
      <c r="A217" s="9" t="s">
        <v>32</v>
      </c>
      <c r="B217" s="9" t="s">
        <v>41</v>
      </c>
      <c r="C217" s="9" t="s">
        <v>15</v>
      </c>
      <c r="D217" s="10">
        <v>0</v>
      </c>
      <c r="E217" s="11">
        <v>0</v>
      </c>
      <c r="F217" s="12">
        <v>118</v>
      </c>
      <c r="G217" s="13">
        <v>0</v>
      </c>
      <c r="H217" s="13">
        <v>5.5373064289066201E-2</v>
      </c>
      <c r="I217" s="12">
        <v>92</v>
      </c>
      <c r="J217" s="13">
        <v>0</v>
      </c>
      <c r="K217" s="13">
        <v>4.9702863317125902E-2</v>
      </c>
      <c r="L217" s="12" t="s">
        <v>421</v>
      </c>
      <c r="M217" s="13" t="s">
        <v>421</v>
      </c>
      <c r="N217" s="13" t="s">
        <v>421</v>
      </c>
      <c r="P217" s="2"/>
    </row>
    <row r="218" spans="1:16" x14ac:dyDescent="0.35">
      <c r="A218" s="9" t="s">
        <v>32</v>
      </c>
      <c r="B218" s="9" t="s">
        <v>41</v>
      </c>
      <c r="C218" s="9" t="s">
        <v>16</v>
      </c>
      <c r="D218" s="10">
        <v>3840.9374813223399</v>
      </c>
      <c r="E218" s="11">
        <v>1</v>
      </c>
      <c r="F218" s="12" t="s">
        <v>421</v>
      </c>
      <c r="G218" s="13" t="s">
        <v>421</v>
      </c>
      <c r="H218" s="13" t="s">
        <v>421</v>
      </c>
      <c r="I218" s="12" t="s">
        <v>421</v>
      </c>
      <c r="J218" s="13" t="s">
        <v>421</v>
      </c>
      <c r="K218" s="13" t="s">
        <v>421</v>
      </c>
      <c r="L218" s="12" t="s">
        <v>421</v>
      </c>
      <c r="M218" s="13" t="s">
        <v>421</v>
      </c>
      <c r="N218" s="13" t="s">
        <v>421</v>
      </c>
      <c r="P218" s="2"/>
    </row>
    <row r="219" spans="1:16" x14ac:dyDescent="0.35">
      <c r="A219" s="9" t="s">
        <v>32</v>
      </c>
      <c r="B219" s="9" t="s">
        <v>42</v>
      </c>
      <c r="C219" s="9" t="s">
        <v>9</v>
      </c>
      <c r="D219" s="10">
        <v>9.2985480369521607</v>
      </c>
      <c r="E219" s="11">
        <v>1.59490711283269E-3</v>
      </c>
      <c r="F219" s="12" t="s">
        <v>421</v>
      </c>
      <c r="G219" s="13" t="s">
        <v>421</v>
      </c>
      <c r="H219" s="13" t="s">
        <v>421</v>
      </c>
      <c r="I219" s="12" t="s">
        <v>421</v>
      </c>
      <c r="J219" s="13" t="s">
        <v>421</v>
      </c>
      <c r="K219" s="13" t="s">
        <v>421</v>
      </c>
      <c r="L219" s="12" t="s">
        <v>421</v>
      </c>
      <c r="M219" s="13" t="s">
        <v>421</v>
      </c>
      <c r="N219" s="13" t="s">
        <v>421</v>
      </c>
      <c r="P219" s="2"/>
    </row>
    <row r="220" spans="1:16" x14ac:dyDescent="0.35">
      <c r="A220" s="9" t="s">
        <v>32</v>
      </c>
      <c r="B220" s="9" t="s">
        <v>42</v>
      </c>
      <c r="C220" s="9" t="s">
        <v>10</v>
      </c>
      <c r="D220" s="10">
        <v>143.91531331208799</v>
      </c>
      <c r="E220" s="11">
        <v>2.4684666459197899E-2</v>
      </c>
      <c r="F220" s="12">
        <v>113</v>
      </c>
      <c r="G220" s="13">
        <v>0.785183990496922</v>
      </c>
      <c r="H220" s="13">
        <v>2.4474767164825599E-2</v>
      </c>
      <c r="I220" s="12">
        <v>90</v>
      </c>
      <c r="J220" s="13">
        <v>0.62536778004179605</v>
      </c>
      <c r="K220" s="13">
        <v>2.2315893875526901E-2</v>
      </c>
      <c r="L220" s="12" t="s">
        <v>421</v>
      </c>
      <c r="M220" s="13" t="s">
        <v>421</v>
      </c>
      <c r="N220" s="13" t="s">
        <v>421</v>
      </c>
      <c r="P220" s="2"/>
    </row>
    <row r="221" spans="1:16" x14ac:dyDescent="0.35">
      <c r="A221" s="9" t="s">
        <v>32</v>
      </c>
      <c r="B221" s="9" t="s">
        <v>42</v>
      </c>
      <c r="C221" s="9" t="s">
        <v>11</v>
      </c>
      <c r="D221" s="10">
        <v>59.091079348517198</v>
      </c>
      <c r="E221" s="11">
        <v>1.01354300029838E-2</v>
      </c>
      <c r="F221" s="12" t="s">
        <v>421</v>
      </c>
      <c r="G221" s="13" t="s">
        <v>421</v>
      </c>
      <c r="H221" s="13" t="s">
        <v>421</v>
      </c>
      <c r="I221" s="12" t="s">
        <v>421</v>
      </c>
      <c r="J221" s="13" t="s">
        <v>421</v>
      </c>
      <c r="K221" s="13" t="s">
        <v>421</v>
      </c>
      <c r="L221" s="12" t="s">
        <v>421</v>
      </c>
      <c r="M221" s="13" t="s">
        <v>421</v>
      </c>
      <c r="N221" s="13" t="s">
        <v>421</v>
      </c>
      <c r="P221" s="2"/>
    </row>
    <row r="222" spans="1:16" x14ac:dyDescent="0.35">
      <c r="A222" s="9" t="s">
        <v>32</v>
      </c>
      <c r="B222" s="9" t="s">
        <v>42</v>
      </c>
      <c r="C222" s="9" t="s">
        <v>12</v>
      </c>
      <c r="D222" s="10">
        <v>271.52337750999999</v>
      </c>
      <c r="E222" s="11">
        <v>4.6572278206243302E-2</v>
      </c>
      <c r="F222" s="12">
        <v>248</v>
      </c>
      <c r="G222" s="13">
        <v>0.91336518525321597</v>
      </c>
      <c r="H222" s="13">
        <v>5.3714533246696998E-2</v>
      </c>
      <c r="I222" s="12">
        <v>175</v>
      </c>
      <c r="J222" s="13">
        <v>0.64451172346497099</v>
      </c>
      <c r="K222" s="13">
        <v>4.3392015869080099E-2</v>
      </c>
      <c r="L222" s="12">
        <v>73</v>
      </c>
      <c r="M222" s="13">
        <v>0.26885346178824499</v>
      </c>
      <c r="N222" s="13">
        <v>0.125</v>
      </c>
      <c r="P222" s="2"/>
    </row>
    <row r="223" spans="1:16" x14ac:dyDescent="0.35">
      <c r="A223" s="9" t="s">
        <v>32</v>
      </c>
      <c r="B223" s="9" t="s">
        <v>42</v>
      </c>
      <c r="C223" s="9" t="s">
        <v>13</v>
      </c>
      <c r="D223" s="10">
        <v>21.896677098064</v>
      </c>
      <c r="E223" s="11">
        <v>3.7557655143920501E-3</v>
      </c>
      <c r="F223" s="12">
        <v>79</v>
      </c>
      <c r="G223" s="13" t="s">
        <v>424</v>
      </c>
      <c r="H223" s="13">
        <v>1.7110677929391398E-2</v>
      </c>
      <c r="I223" s="12">
        <v>76</v>
      </c>
      <c r="J223" s="13" t="s">
        <v>424</v>
      </c>
      <c r="K223" s="13">
        <v>1.88445326060005E-2</v>
      </c>
      <c r="L223" s="12" t="s">
        <v>421</v>
      </c>
      <c r="M223" s="13" t="s">
        <v>421</v>
      </c>
      <c r="N223" s="13" t="s">
        <v>421</v>
      </c>
      <c r="P223" s="2"/>
    </row>
    <row r="224" spans="1:16" x14ac:dyDescent="0.35">
      <c r="A224" s="9" t="s">
        <v>32</v>
      </c>
      <c r="B224" s="9" t="s">
        <v>42</v>
      </c>
      <c r="C224" s="9" t="s">
        <v>14</v>
      </c>
      <c r="D224" s="10">
        <v>0</v>
      </c>
      <c r="E224" s="11">
        <v>0</v>
      </c>
      <c r="F224" s="12" t="s">
        <v>421</v>
      </c>
      <c r="G224" s="13" t="s">
        <v>421</v>
      </c>
      <c r="H224" s="13" t="s">
        <v>421</v>
      </c>
      <c r="I224" s="12" t="s">
        <v>421</v>
      </c>
      <c r="J224" s="13" t="s">
        <v>421</v>
      </c>
      <c r="K224" s="13" t="s">
        <v>421</v>
      </c>
      <c r="L224" s="12" t="s">
        <v>421</v>
      </c>
      <c r="M224" s="13" t="s">
        <v>421</v>
      </c>
      <c r="N224" s="13" t="s">
        <v>421</v>
      </c>
      <c r="P224" s="2"/>
    </row>
    <row r="225" spans="1:16" x14ac:dyDescent="0.35">
      <c r="A225" s="9" t="s">
        <v>32</v>
      </c>
      <c r="B225" s="9" t="s">
        <v>42</v>
      </c>
      <c r="C225" s="9" t="s">
        <v>17</v>
      </c>
      <c r="D225" s="10">
        <v>5253.2811872727498</v>
      </c>
      <c r="E225" s="11">
        <v>0.90105417512449804</v>
      </c>
      <c r="F225" s="12">
        <v>3773</v>
      </c>
      <c r="G225" s="13">
        <v>0.71821778912976098</v>
      </c>
      <c r="H225" s="13">
        <v>0.81719731427333797</v>
      </c>
      <c r="I225" s="12">
        <v>3367</v>
      </c>
      <c r="J225" s="13">
        <v>0.64093275801746796</v>
      </c>
      <c r="K225" s="13">
        <v>0.83486238532110102</v>
      </c>
      <c r="L225" s="12">
        <v>406</v>
      </c>
      <c r="M225" s="13">
        <v>7.7285031112293401E-2</v>
      </c>
      <c r="N225" s="13">
        <v>0.69520547945205502</v>
      </c>
      <c r="P225" s="2"/>
    </row>
    <row r="226" spans="1:16" x14ac:dyDescent="0.35">
      <c r="A226" s="9" t="s">
        <v>32</v>
      </c>
      <c r="B226" s="9" t="s">
        <v>42</v>
      </c>
      <c r="C226" s="9" t="s">
        <v>15</v>
      </c>
      <c r="D226" s="10">
        <v>0</v>
      </c>
      <c r="E226" s="11">
        <v>0</v>
      </c>
      <c r="F226" s="12">
        <v>367</v>
      </c>
      <c r="G226" s="13">
        <v>0</v>
      </c>
      <c r="H226" s="13">
        <v>7.9488845570716907E-2</v>
      </c>
      <c r="I226" s="12">
        <v>293</v>
      </c>
      <c r="J226" s="13">
        <v>0</v>
      </c>
      <c r="K226" s="13">
        <v>7.2650632283659797E-2</v>
      </c>
      <c r="L226" s="12">
        <v>74</v>
      </c>
      <c r="M226" s="13">
        <v>0</v>
      </c>
      <c r="N226" s="13">
        <v>0.12671232876712299</v>
      </c>
      <c r="P226" s="2"/>
    </row>
    <row r="227" spans="1:16" x14ac:dyDescent="0.35">
      <c r="A227" s="9" t="s">
        <v>32</v>
      </c>
      <c r="B227" s="9" t="s">
        <v>42</v>
      </c>
      <c r="C227" s="9" t="s">
        <v>16</v>
      </c>
      <c r="D227" s="10">
        <v>5830.1502088339003</v>
      </c>
      <c r="E227" s="11">
        <v>1</v>
      </c>
      <c r="F227" s="12" t="s">
        <v>421</v>
      </c>
      <c r="G227" s="13" t="s">
        <v>421</v>
      </c>
      <c r="H227" s="13" t="s">
        <v>421</v>
      </c>
      <c r="I227" s="12" t="s">
        <v>421</v>
      </c>
      <c r="J227" s="13" t="s">
        <v>421</v>
      </c>
      <c r="K227" s="13" t="s">
        <v>421</v>
      </c>
      <c r="L227" s="12" t="s">
        <v>421</v>
      </c>
      <c r="M227" s="13" t="s">
        <v>421</v>
      </c>
      <c r="N227" s="13" t="s">
        <v>421</v>
      </c>
      <c r="P227" s="2"/>
    </row>
    <row r="228" spans="1:16" x14ac:dyDescent="0.35">
      <c r="A228" s="9" t="s">
        <v>32</v>
      </c>
      <c r="B228" s="9" t="s">
        <v>43</v>
      </c>
      <c r="C228" s="9" t="s">
        <v>9</v>
      </c>
      <c r="D228" s="10">
        <v>3.3651856866643302</v>
      </c>
      <c r="E228" s="11">
        <v>6.9632602089252104E-4</v>
      </c>
      <c r="F228" s="12" t="s">
        <v>421</v>
      </c>
      <c r="G228" s="13" t="s">
        <v>421</v>
      </c>
      <c r="H228" s="13" t="s">
        <v>421</v>
      </c>
      <c r="I228" s="12" t="s">
        <v>421</v>
      </c>
      <c r="J228" s="13" t="s">
        <v>421</v>
      </c>
      <c r="K228" s="13" t="s">
        <v>421</v>
      </c>
      <c r="L228" s="12" t="s">
        <v>421</v>
      </c>
      <c r="M228" s="13" t="s">
        <v>421</v>
      </c>
      <c r="N228" s="13" t="s">
        <v>421</v>
      </c>
      <c r="P228" s="2"/>
    </row>
    <row r="229" spans="1:16" x14ac:dyDescent="0.35">
      <c r="A229" s="9" t="s">
        <v>32</v>
      </c>
      <c r="B229" s="9" t="s">
        <v>43</v>
      </c>
      <c r="C229" s="9" t="s">
        <v>10</v>
      </c>
      <c r="D229" s="10">
        <v>91.383541745190897</v>
      </c>
      <c r="E229" s="11">
        <v>1.8909131300142001E-2</v>
      </c>
      <c r="F229" s="12">
        <v>86</v>
      </c>
      <c r="G229" s="13">
        <v>0.94108849753052803</v>
      </c>
      <c r="H229" s="13">
        <v>2.21935483870968E-2</v>
      </c>
      <c r="I229" s="12">
        <v>72</v>
      </c>
      <c r="J229" s="13">
        <v>0.78788804444416305</v>
      </c>
      <c r="K229" s="13">
        <v>2.0869565217391299E-2</v>
      </c>
      <c r="L229" s="12" t="s">
        <v>421</v>
      </c>
      <c r="M229" s="13" t="s">
        <v>421</v>
      </c>
      <c r="N229" s="13" t="s">
        <v>421</v>
      </c>
      <c r="P229" s="2"/>
    </row>
    <row r="230" spans="1:16" x14ac:dyDescent="0.35">
      <c r="A230" s="9" t="s">
        <v>32</v>
      </c>
      <c r="B230" s="9" t="s">
        <v>43</v>
      </c>
      <c r="C230" s="9" t="s">
        <v>11</v>
      </c>
      <c r="D230" s="10">
        <v>25.132376656620899</v>
      </c>
      <c r="E230" s="11">
        <v>5.2004048104173804E-3</v>
      </c>
      <c r="F230" s="12">
        <v>30</v>
      </c>
      <c r="G230" s="13" t="s">
        <v>424</v>
      </c>
      <c r="H230" s="13">
        <v>7.7419354838709703E-3</v>
      </c>
      <c r="I230" s="12" t="s">
        <v>421</v>
      </c>
      <c r="J230" s="13" t="s">
        <v>421</v>
      </c>
      <c r="K230" s="13" t="s">
        <v>421</v>
      </c>
      <c r="L230" s="12" t="s">
        <v>421</v>
      </c>
      <c r="M230" s="13" t="s">
        <v>421</v>
      </c>
      <c r="N230" s="13" t="s">
        <v>421</v>
      </c>
      <c r="P230" s="2"/>
    </row>
    <row r="231" spans="1:16" x14ac:dyDescent="0.35">
      <c r="A231" s="9" t="s">
        <v>32</v>
      </c>
      <c r="B231" s="9" t="s">
        <v>43</v>
      </c>
      <c r="C231" s="9" t="s">
        <v>12</v>
      </c>
      <c r="D231" s="10">
        <v>148.69597458999999</v>
      </c>
      <c r="E231" s="11">
        <v>3.0768250536457899E-2</v>
      </c>
      <c r="F231" s="12">
        <v>136</v>
      </c>
      <c r="G231" s="13">
        <v>0.91461789987922204</v>
      </c>
      <c r="H231" s="13">
        <v>3.5096774193548397E-2</v>
      </c>
      <c r="I231" s="12">
        <v>108</v>
      </c>
      <c r="J231" s="13">
        <v>0.72631421460997103</v>
      </c>
      <c r="K231" s="13">
        <v>3.1304347826087001E-2</v>
      </c>
      <c r="L231" s="12" t="s">
        <v>421</v>
      </c>
      <c r="M231" s="13" t="s">
        <v>421</v>
      </c>
      <c r="N231" s="13" t="s">
        <v>421</v>
      </c>
      <c r="P231" s="2"/>
    </row>
    <row r="232" spans="1:16" x14ac:dyDescent="0.35">
      <c r="A232" s="9" t="s">
        <v>32</v>
      </c>
      <c r="B232" s="9" t="s">
        <v>43</v>
      </c>
      <c r="C232" s="9" t="s">
        <v>13</v>
      </c>
      <c r="D232" s="10">
        <v>66.984115714070398</v>
      </c>
      <c r="E232" s="11">
        <v>1.3860389024897E-2</v>
      </c>
      <c r="F232" s="12">
        <v>37</v>
      </c>
      <c r="G232" s="13">
        <v>0.55236976118247005</v>
      </c>
      <c r="H232" s="13">
        <v>9.5483870967741896E-3</v>
      </c>
      <c r="I232" s="12">
        <v>36</v>
      </c>
      <c r="J232" s="13">
        <v>0.53744084871807896</v>
      </c>
      <c r="K232" s="13">
        <v>1.04347826086957E-2</v>
      </c>
      <c r="L232" s="12" t="s">
        <v>421</v>
      </c>
      <c r="M232" s="13" t="s">
        <v>421</v>
      </c>
      <c r="N232" s="13" t="s">
        <v>421</v>
      </c>
      <c r="P232" s="2"/>
    </row>
    <row r="233" spans="1:16" x14ac:dyDescent="0.35">
      <c r="A233" s="9" t="s">
        <v>32</v>
      </c>
      <c r="B233" s="9" t="s">
        <v>43</v>
      </c>
      <c r="C233" s="9" t="s">
        <v>14</v>
      </c>
      <c r="D233" s="10">
        <v>1.7652359400212301</v>
      </c>
      <c r="E233" s="11">
        <v>3.6526356418383903E-4</v>
      </c>
      <c r="F233" s="12" t="s">
        <v>421</v>
      </c>
      <c r="G233" s="13" t="s">
        <v>421</v>
      </c>
      <c r="H233" s="13" t="s">
        <v>421</v>
      </c>
      <c r="I233" s="12" t="s">
        <v>421</v>
      </c>
      <c r="J233" s="13" t="s">
        <v>421</v>
      </c>
      <c r="K233" s="13" t="s">
        <v>421</v>
      </c>
      <c r="L233" s="12" t="s">
        <v>421</v>
      </c>
      <c r="M233" s="13" t="s">
        <v>421</v>
      </c>
      <c r="N233" s="13" t="s">
        <v>421</v>
      </c>
      <c r="P233" s="2"/>
    </row>
    <row r="234" spans="1:16" x14ac:dyDescent="0.35">
      <c r="A234" s="9" t="s">
        <v>32</v>
      </c>
      <c r="B234" s="9" t="s">
        <v>43</v>
      </c>
      <c r="C234" s="9" t="s">
        <v>17</v>
      </c>
      <c r="D234" s="10">
        <v>4457.0200480977401</v>
      </c>
      <c r="E234" s="11">
        <v>0.922248970518595</v>
      </c>
      <c r="F234" s="12">
        <v>3334</v>
      </c>
      <c r="G234" s="13">
        <v>0.74803343131089395</v>
      </c>
      <c r="H234" s="13">
        <v>0.860387096774194</v>
      </c>
      <c r="I234" s="12">
        <v>3007</v>
      </c>
      <c r="J234" s="13">
        <v>0.67466602518052199</v>
      </c>
      <c r="K234" s="13">
        <v>0.87159420289855105</v>
      </c>
      <c r="L234" s="12">
        <v>327</v>
      </c>
      <c r="M234" s="13">
        <v>7.3367406130372695E-2</v>
      </c>
      <c r="N234" s="13">
        <v>0.76941176470588202</v>
      </c>
      <c r="P234" s="2"/>
    </row>
    <row r="235" spans="1:16" x14ac:dyDescent="0.35">
      <c r="A235" s="9" t="s">
        <v>32</v>
      </c>
      <c r="B235" s="9" t="s">
        <v>43</v>
      </c>
      <c r="C235" s="9" t="s">
        <v>15</v>
      </c>
      <c r="D235" s="10">
        <v>0</v>
      </c>
      <c r="E235" s="11">
        <v>0</v>
      </c>
      <c r="F235" s="12">
        <v>247</v>
      </c>
      <c r="G235" s="13">
        <v>0</v>
      </c>
      <c r="H235" s="13">
        <v>6.3741935483870998E-2</v>
      </c>
      <c r="I235" s="12">
        <v>200</v>
      </c>
      <c r="J235" s="13">
        <v>0</v>
      </c>
      <c r="K235" s="13">
        <v>5.7971014492753603E-2</v>
      </c>
      <c r="L235" s="12">
        <v>47</v>
      </c>
      <c r="M235" s="13">
        <v>0</v>
      </c>
      <c r="N235" s="13">
        <v>0.110588235294118</v>
      </c>
      <c r="P235" s="2"/>
    </row>
    <row r="236" spans="1:16" x14ac:dyDescent="0.35">
      <c r="A236" s="9" t="s">
        <v>32</v>
      </c>
      <c r="B236" s="9" t="s">
        <v>43</v>
      </c>
      <c r="C236" s="9" t="s">
        <v>16</v>
      </c>
      <c r="D236" s="10">
        <v>4832.7731345598404</v>
      </c>
      <c r="E236" s="11">
        <v>1</v>
      </c>
      <c r="F236" s="12" t="s">
        <v>421</v>
      </c>
      <c r="G236" s="13" t="s">
        <v>421</v>
      </c>
      <c r="H236" s="13" t="s">
        <v>421</v>
      </c>
      <c r="I236" s="12" t="s">
        <v>421</v>
      </c>
      <c r="J236" s="13" t="s">
        <v>421</v>
      </c>
      <c r="K236" s="13" t="s">
        <v>421</v>
      </c>
      <c r="L236" s="12" t="s">
        <v>421</v>
      </c>
      <c r="M236" s="13" t="s">
        <v>421</v>
      </c>
      <c r="N236" s="13" t="s">
        <v>421</v>
      </c>
      <c r="P236" s="2"/>
    </row>
    <row r="237" spans="1:16" x14ac:dyDescent="0.35">
      <c r="A237" s="9" t="s">
        <v>32</v>
      </c>
      <c r="B237" s="9" t="s">
        <v>44</v>
      </c>
      <c r="C237" s="9" t="s">
        <v>9</v>
      </c>
      <c r="D237" s="10">
        <v>0</v>
      </c>
      <c r="E237" s="11">
        <v>0</v>
      </c>
      <c r="F237" s="12" t="s">
        <v>421</v>
      </c>
      <c r="G237" s="13" t="s">
        <v>421</v>
      </c>
      <c r="H237" s="13" t="s">
        <v>421</v>
      </c>
      <c r="I237" s="12" t="s">
        <v>421</v>
      </c>
      <c r="J237" s="13" t="s">
        <v>421</v>
      </c>
      <c r="K237" s="13" t="s">
        <v>421</v>
      </c>
      <c r="L237" s="12" t="s">
        <v>421</v>
      </c>
      <c r="M237" s="13" t="s">
        <v>421</v>
      </c>
      <c r="N237" s="13" t="s">
        <v>421</v>
      </c>
      <c r="P237" s="2"/>
    </row>
    <row r="238" spans="1:16" x14ac:dyDescent="0.35">
      <c r="A238" s="9" t="s">
        <v>32</v>
      </c>
      <c r="B238" s="9" t="s">
        <v>44</v>
      </c>
      <c r="C238" s="9" t="s">
        <v>10</v>
      </c>
      <c r="D238" s="10">
        <v>0.12041064282076901</v>
      </c>
      <c r="E238" s="11">
        <v>1.30041666546595E-4</v>
      </c>
      <c r="F238" s="12" t="s">
        <v>421</v>
      </c>
      <c r="G238" s="13" t="s">
        <v>421</v>
      </c>
      <c r="H238" s="13" t="s">
        <v>421</v>
      </c>
      <c r="I238" s="12" t="s">
        <v>421</v>
      </c>
      <c r="J238" s="13" t="s">
        <v>421</v>
      </c>
      <c r="K238" s="13" t="s">
        <v>421</v>
      </c>
      <c r="L238" s="12" t="s">
        <v>421</v>
      </c>
      <c r="M238" s="13" t="s">
        <v>421</v>
      </c>
      <c r="N238" s="13" t="s">
        <v>421</v>
      </c>
      <c r="P238" s="2"/>
    </row>
    <row r="239" spans="1:16" x14ac:dyDescent="0.35">
      <c r="A239" s="9" t="s">
        <v>32</v>
      </c>
      <c r="B239" s="9" t="s">
        <v>44</v>
      </c>
      <c r="C239" s="9" t="s">
        <v>11</v>
      </c>
      <c r="D239" s="10">
        <v>15.385059288918301</v>
      </c>
      <c r="E239" s="11">
        <v>1.6615630503917699E-2</v>
      </c>
      <c r="F239" s="12" t="s">
        <v>421</v>
      </c>
      <c r="G239" s="13" t="s">
        <v>421</v>
      </c>
      <c r="H239" s="13" t="s">
        <v>421</v>
      </c>
      <c r="I239" s="12" t="s">
        <v>421</v>
      </c>
      <c r="J239" s="13" t="s">
        <v>421</v>
      </c>
      <c r="K239" s="13" t="s">
        <v>421</v>
      </c>
      <c r="L239" s="12" t="s">
        <v>421</v>
      </c>
      <c r="M239" s="13" t="s">
        <v>421</v>
      </c>
      <c r="N239" s="13" t="s">
        <v>421</v>
      </c>
      <c r="P239" s="2"/>
    </row>
    <row r="240" spans="1:16" x14ac:dyDescent="0.35">
      <c r="A240" s="9" t="s">
        <v>32</v>
      </c>
      <c r="B240" s="9" t="s">
        <v>44</v>
      </c>
      <c r="C240" s="9" t="s">
        <v>12</v>
      </c>
      <c r="D240" s="10">
        <v>2.56106525</v>
      </c>
      <c r="E240" s="11">
        <v>2.76591159587371E-3</v>
      </c>
      <c r="F240" s="12" t="s">
        <v>421</v>
      </c>
      <c r="G240" s="13" t="s">
        <v>421</v>
      </c>
      <c r="H240" s="13" t="s">
        <v>421</v>
      </c>
      <c r="I240" s="12" t="s">
        <v>421</v>
      </c>
      <c r="J240" s="13" t="s">
        <v>421</v>
      </c>
      <c r="K240" s="13" t="s">
        <v>421</v>
      </c>
      <c r="L240" s="12" t="s">
        <v>421</v>
      </c>
      <c r="M240" s="13" t="s">
        <v>421</v>
      </c>
      <c r="N240" s="13" t="s">
        <v>421</v>
      </c>
      <c r="P240" s="2"/>
    </row>
    <row r="241" spans="1:16" x14ac:dyDescent="0.35">
      <c r="A241" s="9" t="s">
        <v>32</v>
      </c>
      <c r="B241" s="9" t="s">
        <v>44</v>
      </c>
      <c r="C241" s="9" t="s">
        <v>13</v>
      </c>
      <c r="D241" s="10">
        <v>2.5136612205556901</v>
      </c>
      <c r="E241" s="11">
        <v>2.7147159636143801E-3</v>
      </c>
      <c r="F241" s="12" t="s">
        <v>421</v>
      </c>
      <c r="G241" s="13" t="s">
        <v>421</v>
      </c>
      <c r="H241" s="13" t="s">
        <v>421</v>
      </c>
      <c r="I241" s="12" t="s">
        <v>421</v>
      </c>
      <c r="J241" s="13" t="s">
        <v>421</v>
      </c>
      <c r="K241" s="13" t="s">
        <v>421</v>
      </c>
      <c r="L241" s="12" t="s">
        <v>421</v>
      </c>
      <c r="M241" s="13" t="s">
        <v>421</v>
      </c>
      <c r="N241" s="13" t="s">
        <v>421</v>
      </c>
      <c r="P241" s="2"/>
    </row>
    <row r="242" spans="1:16" x14ac:dyDescent="0.35">
      <c r="A242" s="9" t="s">
        <v>32</v>
      </c>
      <c r="B242" s="9" t="s">
        <v>44</v>
      </c>
      <c r="C242" s="9" t="s">
        <v>14</v>
      </c>
      <c r="D242" s="10">
        <v>0</v>
      </c>
      <c r="E242" s="11">
        <v>0</v>
      </c>
      <c r="F242" s="12" t="s">
        <v>421</v>
      </c>
      <c r="G242" s="13" t="s">
        <v>421</v>
      </c>
      <c r="H242" s="13" t="s">
        <v>421</v>
      </c>
      <c r="I242" s="12" t="s">
        <v>421</v>
      </c>
      <c r="J242" s="13" t="s">
        <v>421</v>
      </c>
      <c r="K242" s="13" t="s">
        <v>421</v>
      </c>
      <c r="L242" s="12" t="s">
        <v>421</v>
      </c>
      <c r="M242" s="13" t="s">
        <v>421</v>
      </c>
      <c r="N242" s="13" t="s">
        <v>421</v>
      </c>
      <c r="P242" s="2"/>
    </row>
    <row r="243" spans="1:16" x14ac:dyDescent="0.35">
      <c r="A243" s="9" t="s">
        <v>32</v>
      </c>
      <c r="B243" s="9" t="s">
        <v>44</v>
      </c>
      <c r="C243" s="9" t="s">
        <v>17</v>
      </c>
      <c r="D243" s="10">
        <v>901.32461337631901</v>
      </c>
      <c r="E243" s="11">
        <v>0.973416901339764</v>
      </c>
      <c r="F243" s="12">
        <v>517</v>
      </c>
      <c r="G243" s="13">
        <v>0.57360022385646703</v>
      </c>
      <c r="H243" s="13">
        <v>0.86744966442952998</v>
      </c>
      <c r="I243" s="12">
        <v>470</v>
      </c>
      <c r="J243" s="13">
        <v>0.52145474896042399</v>
      </c>
      <c r="K243" s="13">
        <v>0.87686567164179097</v>
      </c>
      <c r="L243" s="12">
        <v>47</v>
      </c>
      <c r="M243" s="13">
        <v>5.2145474896042397E-2</v>
      </c>
      <c r="N243" s="13">
        <v>0.78333333333333299</v>
      </c>
      <c r="P243" s="2"/>
    </row>
    <row r="244" spans="1:16" x14ac:dyDescent="0.35">
      <c r="A244" s="9" t="s">
        <v>32</v>
      </c>
      <c r="B244" s="9" t="s">
        <v>44</v>
      </c>
      <c r="C244" s="9" t="s">
        <v>15</v>
      </c>
      <c r="D244" s="10">
        <v>0</v>
      </c>
      <c r="E244" s="11">
        <v>0</v>
      </c>
      <c r="F244" s="12" t="s">
        <v>421</v>
      </c>
      <c r="G244" s="13" t="s">
        <v>421</v>
      </c>
      <c r="H244" s="13" t="s">
        <v>421</v>
      </c>
      <c r="I244" s="12" t="s">
        <v>421</v>
      </c>
      <c r="J244" s="13" t="s">
        <v>421</v>
      </c>
      <c r="K244" s="13" t="s">
        <v>421</v>
      </c>
      <c r="L244" s="12" t="s">
        <v>421</v>
      </c>
      <c r="M244" s="13" t="s">
        <v>421</v>
      </c>
      <c r="N244" s="13" t="s">
        <v>421</v>
      </c>
      <c r="P244" s="2"/>
    </row>
    <row r="245" spans="1:16" x14ac:dyDescent="0.35">
      <c r="A245" s="9" t="s">
        <v>32</v>
      </c>
      <c r="B245" s="9" t="s">
        <v>44</v>
      </c>
      <c r="C245" s="9" t="s">
        <v>16</v>
      </c>
      <c r="D245" s="10">
        <v>925.93893955999704</v>
      </c>
      <c r="E245" s="11">
        <v>1</v>
      </c>
      <c r="F245" s="12" t="s">
        <v>421</v>
      </c>
      <c r="G245" s="13" t="s">
        <v>421</v>
      </c>
      <c r="H245" s="13" t="s">
        <v>421</v>
      </c>
      <c r="I245" s="12" t="s">
        <v>421</v>
      </c>
      <c r="J245" s="13" t="s">
        <v>421</v>
      </c>
      <c r="K245" s="13" t="s">
        <v>421</v>
      </c>
      <c r="L245" s="12" t="s">
        <v>421</v>
      </c>
      <c r="M245" s="13" t="s">
        <v>421</v>
      </c>
      <c r="N245" s="13" t="s">
        <v>421</v>
      </c>
      <c r="P245" s="2"/>
    </row>
    <row r="246" spans="1:16" x14ac:dyDescent="0.35">
      <c r="A246" s="9" t="s">
        <v>32</v>
      </c>
      <c r="B246" s="9" t="s">
        <v>45</v>
      </c>
      <c r="C246" s="9" t="s">
        <v>9</v>
      </c>
      <c r="D246" s="10">
        <v>2.5242315120135799</v>
      </c>
      <c r="E246" s="11">
        <v>1.65709589044327E-3</v>
      </c>
      <c r="F246" s="12" t="s">
        <v>421</v>
      </c>
      <c r="G246" s="13" t="s">
        <v>421</v>
      </c>
      <c r="H246" s="13" t="s">
        <v>421</v>
      </c>
      <c r="I246" s="12" t="s">
        <v>421</v>
      </c>
      <c r="J246" s="13" t="s">
        <v>421</v>
      </c>
      <c r="K246" s="13" t="s">
        <v>421</v>
      </c>
      <c r="L246" s="12" t="s">
        <v>421</v>
      </c>
      <c r="M246" s="13" t="s">
        <v>421</v>
      </c>
      <c r="N246" s="13" t="s">
        <v>421</v>
      </c>
      <c r="P246" s="2"/>
    </row>
    <row r="247" spans="1:16" x14ac:dyDescent="0.35">
      <c r="A247" s="9" t="s">
        <v>32</v>
      </c>
      <c r="B247" s="9" t="s">
        <v>45</v>
      </c>
      <c r="C247" s="9" t="s">
        <v>10</v>
      </c>
      <c r="D247" s="10">
        <v>16.767833769109401</v>
      </c>
      <c r="E247" s="11">
        <v>1.10076703734129E-2</v>
      </c>
      <c r="F247" s="12" t="s">
        <v>421</v>
      </c>
      <c r="G247" s="13" t="s">
        <v>421</v>
      </c>
      <c r="H247" s="13" t="s">
        <v>421</v>
      </c>
      <c r="I247" s="12" t="s">
        <v>421</v>
      </c>
      <c r="J247" s="13" t="s">
        <v>421</v>
      </c>
      <c r="K247" s="13" t="s">
        <v>421</v>
      </c>
      <c r="L247" s="12" t="s">
        <v>421</v>
      </c>
      <c r="M247" s="13" t="s">
        <v>421</v>
      </c>
      <c r="N247" s="13" t="s">
        <v>421</v>
      </c>
      <c r="P247" s="2"/>
    </row>
    <row r="248" spans="1:16" x14ac:dyDescent="0.35">
      <c r="A248" s="9" t="s">
        <v>32</v>
      </c>
      <c r="B248" s="9" t="s">
        <v>45</v>
      </c>
      <c r="C248" s="9" t="s">
        <v>11</v>
      </c>
      <c r="D248" s="10">
        <v>8.7478003146692593</v>
      </c>
      <c r="E248" s="11">
        <v>5.7427157068859298E-3</v>
      </c>
      <c r="F248" s="12" t="s">
        <v>421</v>
      </c>
      <c r="G248" s="13" t="s">
        <v>421</v>
      </c>
      <c r="H248" s="13" t="s">
        <v>421</v>
      </c>
      <c r="I248" s="12" t="s">
        <v>421</v>
      </c>
      <c r="J248" s="13" t="s">
        <v>421</v>
      </c>
      <c r="K248" s="13" t="s">
        <v>421</v>
      </c>
      <c r="L248" s="12" t="s">
        <v>421</v>
      </c>
      <c r="M248" s="13" t="s">
        <v>421</v>
      </c>
      <c r="N248" s="13" t="s">
        <v>421</v>
      </c>
      <c r="P248" s="2"/>
    </row>
    <row r="249" spans="1:16" x14ac:dyDescent="0.35">
      <c r="A249" s="9" t="s">
        <v>32</v>
      </c>
      <c r="B249" s="9" t="s">
        <v>45</v>
      </c>
      <c r="C249" s="9" t="s">
        <v>12</v>
      </c>
      <c r="D249" s="10">
        <v>18.226305329999999</v>
      </c>
      <c r="E249" s="11">
        <v>1.1965121074102501E-2</v>
      </c>
      <c r="F249" s="12" t="s">
        <v>421</v>
      </c>
      <c r="G249" s="13" t="s">
        <v>421</v>
      </c>
      <c r="H249" s="13" t="s">
        <v>421</v>
      </c>
      <c r="I249" s="12" t="s">
        <v>421</v>
      </c>
      <c r="J249" s="13" t="s">
        <v>421</v>
      </c>
      <c r="K249" s="13" t="s">
        <v>421</v>
      </c>
      <c r="L249" s="12" t="s">
        <v>421</v>
      </c>
      <c r="M249" s="13" t="s">
        <v>421</v>
      </c>
      <c r="N249" s="13" t="s">
        <v>421</v>
      </c>
      <c r="P249" s="2"/>
    </row>
    <row r="250" spans="1:16" x14ac:dyDescent="0.35">
      <c r="A250" s="9" t="s">
        <v>32</v>
      </c>
      <c r="B250" s="9" t="s">
        <v>45</v>
      </c>
      <c r="C250" s="9" t="s">
        <v>13</v>
      </c>
      <c r="D250" s="10">
        <v>10.1175359362976</v>
      </c>
      <c r="E250" s="11">
        <v>6.6419134463925897E-3</v>
      </c>
      <c r="F250" s="12" t="s">
        <v>421</v>
      </c>
      <c r="G250" s="13" t="s">
        <v>421</v>
      </c>
      <c r="H250" s="13" t="s">
        <v>421</v>
      </c>
      <c r="I250" s="12" t="s">
        <v>421</v>
      </c>
      <c r="J250" s="13" t="s">
        <v>421</v>
      </c>
      <c r="K250" s="13" t="s">
        <v>421</v>
      </c>
      <c r="L250" s="12" t="s">
        <v>421</v>
      </c>
      <c r="M250" s="13" t="s">
        <v>421</v>
      </c>
      <c r="N250" s="13" t="s">
        <v>421</v>
      </c>
      <c r="P250" s="2"/>
    </row>
    <row r="251" spans="1:16" x14ac:dyDescent="0.35">
      <c r="A251" s="9" t="s">
        <v>32</v>
      </c>
      <c r="B251" s="9" t="s">
        <v>45</v>
      </c>
      <c r="C251" s="9" t="s">
        <v>14</v>
      </c>
      <c r="D251" s="10">
        <v>0</v>
      </c>
      <c r="E251" s="11">
        <v>0</v>
      </c>
      <c r="F251" s="12" t="s">
        <v>421</v>
      </c>
      <c r="G251" s="13" t="s">
        <v>421</v>
      </c>
      <c r="H251" s="13" t="s">
        <v>421</v>
      </c>
      <c r="I251" s="12" t="s">
        <v>421</v>
      </c>
      <c r="J251" s="13" t="s">
        <v>421</v>
      </c>
      <c r="K251" s="13" t="s">
        <v>421</v>
      </c>
      <c r="L251" s="12" t="s">
        <v>421</v>
      </c>
      <c r="M251" s="13" t="s">
        <v>421</v>
      </c>
      <c r="N251" s="13" t="s">
        <v>421</v>
      </c>
      <c r="P251" s="2"/>
    </row>
    <row r="252" spans="1:16" x14ac:dyDescent="0.35">
      <c r="A252" s="9" t="s">
        <v>32</v>
      </c>
      <c r="B252" s="9" t="s">
        <v>45</v>
      </c>
      <c r="C252" s="9" t="s">
        <v>17</v>
      </c>
      <c r="D252" s="10">
        <v>1460.6903607821801</v>
      </c>
      <c r="E252" s="11">
        <v>0.95890728823499105</v>
      </c>
      <c r="F252" s="12">
        <v>503</v>
      </c>
      <c r="G252" s="13">
        <v>0.34435771844941199</v>
      </c>
      <c r="H252" s="13">
        <v>0.91788321167883202</v>
      </c>
      <c r="I252" s="12">
        <v>457</v>
      </c>
      <c r="J252" s="13">
        <v>0.31286576010215</v>
      </c>
      <c r="K252" s="13">
        <v>0.92323232323232296</v>
      </c>
      <c r="L252" s="12">
        <v>46</v>
      </c>
      <c r="M252" s="13">
        <v>3.1491958347262303E-2</v>
      </c>
      <c r="N252" s="13">
        <v>0.86792452830188704</v>
      </c>
      <c r="P252" s="2"/>
    </row>
    <row r="253" spans="1:16" x14ac:dyDescent="0.35">
      <c r="A253" s="9" t="s">
        <v>32</v>
      </c>
      <c r="B253" s="9" t="s">
        <v>45</v>
      </c>
      <c r="C253" s="9" t="s">
        <v>15</v>
      </c>
      <c r="D253" s="10">
        <v>0</v>
      </c>
      <c r="E253" s="11">
        <v>0</v>
      </c>
      <c r="F253" s="12" t="s">
        <v>421</v>
      </c>
      <c r="G253" s="13" t="s">
        <v>421</v>
      </c>
      <c r="H253" s="13" t="s">
        <v>421</v>
      </c>
      <c r="I253" s="12" t="s">
        <v>421</v>
      </c>
      <c r="J253" s="13" t="s">
        <v>421</v>
      </c>
      <c r="K253" s="13" t="s">
        <v>421</v>
      </c>
      <c r="L253" s="12" t="s">
        <v>421</v>
      </c>
      <c r="M253" s="13" t="s">
        <v>421</v>
      </c>
      <c r="N253" s="13" t="s">
        <v>421</v>
      </c>
      <c r="P253" s="2"/>
    </row>
    <row r="254" spans="1:16" x14ac:dyDescent="0.35">
      <c r="A254" s="9" t="s">
        <v>32</v>
      </c>
      <c r="B254" s="9" t="s">
        <v>45</v>
      </c>
      <c r="C254" s="9" t="s">
        <v>16</v>
      </c>
      <c r="D254" s="10">
        <v>1523.2863267425901</v>
      </c>
      <c r="E254" s="11">
        <v>1</v>
      </c>
      <c r="F254" s="12" t="s">
        <v>421</v>
      </c>
      <c r="G254" s="13" t="s">
        <v>421</v>
      </c>
      <c r="H254" s="13" t="s">
        <v>421</v>
      </c>
      <c r="I254" s="12" t="s">
        <v>421</v>
      </c>
      <c r="J254" s="13" t="s">
        <v>421</v>
      </c>
      <c r="K254" s="13" t="s">
        <v>421</v>
      </c>
      <c r="L254" s="12" t="s">
        <v>421</v>
      </c>
      <c r="M254" s="13" t="s">
        <v>421</v>
      </c>
      <c r="N254" s="13" t="s">
        <v>421</v>
      </c>
      <c r="P254" s="2"/>
    </row>
    <row r="255" spans="1:16" x14ac:dyDescent="0.35">
      <c r="A255" s="9" t="s">
        <v>32</v>
      </c>
      <c r="B255" s="9" t="s">
        <v>46</v>
      </c>
      <c r="C255" s="9" t="s">
        <v>9</v>
      </c>
      <c r="D255" s="10">
        <v>32.774609622718302</v>
      </c>
      <c r="E255" s="11">
        <v>2.25259553826206E-3</v>
      </c>
      <c r="F255" s="12" t="s">
        <v>421</v>
      </c>
      <c r="G255" s="13" t="s">
        <v>421</v>
      </c>
      <c r="H255" s="13" t="s">
        <v>421</v>
      </c>
      <c r="I255" s="12" t="s">
        <v>421</v>
      </c>
      <c r="J255" s="13" t="s">
        <v>421</v>
      </c>
      <c r="K255" s="13" t="s">
        <v>421</v>
      </c>
      <c r="L255" s="12" t="s">
        <v>421</v>
      </c>
      <c r="M255" s="13" t="s">
        <v>421</v>
      </c>
      <c r="N255" s="13" t="s">
        <v>421</v>
      </c>
      <c r="P255" s="2"/>
    </row>
    <row r="256" spans="1:16" x14ac:dyDescent="0.35">
      <c r="A256" s="9" t="s">
        <v>32</v>
      </c>
      <c r="B256" s="9" t="s">
        <v>46</v>
      </c>
      <c r="C256" s="9" t="s">
        <v>10</v>
      </c>
      <c r="D256" s="10">
        <v>105.04098122053701</v>
      </c>
      <c r="E256" s="11">
        <v>7.21945580300783E-3</v>
      </c>
      <c r="F256" s="12">
        <v>60</v>
      </c>
      <c r="G256" s="13">
        <v>0.57120563139093505</v>
      </c>
      <c r="H256" s="13">
        <v>6.6785396260017798E-3</v>
      </c>
      <c r="I256" s="12">
        <v>52</v>
      </c>
      <c r="J256" s="13">
        <v>0.49504488053881002</v>
      </c>
      <c r="K256" s="13">
        <v>6.5367693274670001E-3</v>
      </c>
      <c r="L256" s="12" t="s">
        <v>421</v>
      </c>
      <c r="M256" s="13" t="s">
        <v>421</v>
      </c>
      <c r="N256" s="13" t="s">
        <v>421</v>
      </c>
      <c r="P256" s="2"/>
    </row>
    <row r="257" spans="1:16" x14ac:dyDescent="0.35">
      <c r="A257" s="9" t="s">
        <v>32</v>
      </c>
      <c r="B257" s="9" t="s">
        <v>46</v>
      </c>
      <c r="C257" s="9" t="s">
        <v>11</v>
      </c>
      <c r="D257" s="10">
        <v>260.14343876899397</v>
      </c>
      <c r="E257" s="11">
        <v>1.7879631709571599E-2</v>
      </c>
      <c r="F257" s="12">
        <v>137</v>
      </c>
      <c r="G257" s="13">
        <v>0.52663254029503004</v>
      </c>
      <c r="H257" s="13">
        <v>1.52493321460374E-2</v>
      </c>
      <c r="I257" s="12">
        <v>116</v>
      </c>
      <c r="J257" s="13">
        <v>0.445907844337397</v>
      </c>
      <c r="K257" s="13">
        <v>1.4582023884349499E-2</v>
      </c>
      <c r="L257" s="12" t="s">
        <v>421</v>
      </c>
      <c r="M257" s="13" t="s">
        <v>421</v>
      </c>
      <c r="N257" s="13" t="s">
        <v>421</v>
      </c>
      <c r="P257" s="2"/>
    </row>
    <row r="258" spans="1:16" x14ac:dyDescent="0.35">
      <c r="A258" s="9" t="s">
        <v>32</v>
      </c>
      <c r="B258" s="9" t="s">
        <v>46</v>
      </c>
      <c r="C258" s="9" t="s">
        <v>12</v>
      </c>
      <c r="D258" s="10">
        <v>549.52470756000002</v>
      </c>
      <c r="E258" s="11">
        <v>3.7768776460311397E-2</v>
      </c>
      <c r="F258" s="12">
        <v>169</v>
      </c>
      <c r="G258" s="13">
        <v>0.307538492218837</v>
      </c>
      <c r="H258" s="13">
        <v>1.88112199465717E-2</v>
      </c>
      <c r="I258" s="12">
        <v>140</v>
      </c>
      <c r="J258" s="13">
        <v>0.25476561485584198</v>
      </c>
      <c r="K258" s="13">
        <v>1.7598994343180401E-2</v>
      </c>
      <c r="L258" s="12" t="s">
        <v>421</v>
      </c>
      <c r="M258" s="13" t="s">
        <v>421</v>
      </c>
      <c r="N258" s="13" t="s">
        <v>421</v>
      </c>
      <c r="P258" s="2"/>
    </row>
    <row r="259" spans="1:16" x14ac:dyDescent="0.35">
      <c r="A259" s="9" t="s">
        <v>32</v>
      </c>
      <c r="B259" s="9" t="s">
        <v>46</v>
      </c>
      <c r="C259" s="9" t="s">
        <v>13</v>
      </c>
      <c r="D259" s="10">
        <v>382.63498511877702</v>
      </c>
      <c r="E259" s="11">
        <v>2.6298463053670399E-2</v>
      </c>
      <c r="F259" s="12">
        <v>61</v>
      </c>
      <c r="G259" s="13">
        <v>0.159420864197936</v>
      </c>
      <c r="H259" s="13">
        <v>6.7898486197684798E-3</v>
      </c>
      <c r="I259" s="12">
        <v>58</v>
      </c>
      <c r="J259" s="13">
        <v>0.15158049382754599</v>
      </c>
      <c r="K259" s="13">
        <v>7.2910119421747297E-3</v>
      </c>
      <c r="L259" s="12" t="s">
        <v>421</v>
      </c>
      <c r="M259" s="13" t="s">
        <v>421</v>
      </c>
      <c r="N259" s="13" t="s">
        <v>421</v>
      </c>
      <c r="P259" s="2"/>
    </row>
    <row r="260" spans="1:16" x14ac:dyDescent="0.35">
      <c r="A260" s="9" t="s">
        <v>32</v>
      </c>
      <c r="B260" s="9" t="s">
        <v>46</v>
      </c>
      <c r="C260" s="9" t="s">
        <v>14</v>
      </c>
      <c r="D260" s="10">
        <v>10.490068829245301</v>
      </c>
      <c r="E260" s="11">
        <v>7.2098134845335904E-4</v>
      </c>
      <c r="F260" s="12" t="s">
        <v>421</v>
      </c>
      <c r="G260" s="13" t="s">
        <v>421</v>
      </c>
      <c r="H260" s="13" t="s">
        <v>421</v>
      </c>
      <c r="I260" s="12" t="s">
        <v>421</v>
      </c>
      <c r="J260" s="13" t="s">
        <v>421</v>
      </c>
      <c r="K260" s="13" t="s">
        <v>421</v>
      </c>
      <c r="L260" s="12" t="s">
        <v>421</v>
      </c>
      <c r="M260" s="13" t="s">
        <v>421</v>
      </c>
      <c r="N260" s="13" t="s">
        <v>421</v>
      </c>
      <c r="P260" s="2"/>
    </row>
    <row r="261" spans="1:16" x14ac:dyDescent="0.35">
      <c r="A261" s="9" t="s">
        <v>32</v>
      </c>
      <c r="B261" s="9" t="s">
        <v>46</v>
      </c>
      <c r="C261" s="9" t="s">
        <v>17</v>
      </c>
      <c r="D261" s="10">
        <v>13108.7394411352</v>
      </c>
      <c r="E261" s="11">
        <v>0.90096230946020595</v>
      </c>
      <c r="F261" s="12">
        <v>8088</v>
      </c>
      <c r="G261" s="13">
        <v>0.61699296384058799</v>
      </c>
      <c r="H261" s="13">
        <v>0.90026714158503995</v>
      </c>
      <c r="I261" s="12">
        <v>7203</v>
      </c>
      <c r="J261" s="13">
        <v>0.54948075155091003</v>
      </c>
      <c r="K261" s="13">
        <v>0.90546825895663097</v>
      </c>
      <c r="L261" s="12">
        <v>885</v>
      </c>
      <c r="M261" s="13">
        <v>6.7512212289678603E-2</v>
      </c>
      <c r="N261" s="13">
        <v>0.86005830903790104</v>
      </c>
      <c r="P261" s="2"/>
    </row>
    <row r="262" spans="1:16" x14ac:dyDescent="0.35">
      <c r="A262" s="9" t="s">
        <v>32</v>
      </c>
      <c r="B262" s="9" t="s">
        <v>46</v>
      </c>
      <c r="C262" s="9" t="s">
        <v>15</v>
      </c>
      <c r="D262" s="10">
        <v>0</v>
      </c>
      <c r="E262" s="11">
        <v>0</v>
      </c>
      <c r="F262" s="12">
        <v>445</v>
      </c>
      <c r="G262" s="13">
        <v>0</v>
      </c>
      <c r="H262" s="13">
        <v>4.95325022261799E-2</v>
      </c>
      <c r="I262" s="12">
        <v>370</v>
      </c>
      <c r="J262" s="13">
        <v>0</v>
      </c>
      <c r="K262" s="13">
        <v>4.6511627906976702E-2</v>
      </c>
      <c r="L262" s="12">
        <v>75</v>
      </c>
      <c r="M262" s="13">
        <v>0</v>
      </c>
      <c r="N262" s="13">
        <v>7.2886297376093298E-2</v>
      </c>
      <c r="P262" s="2"/>
    </row>
    <row r="263" spans="1:16" x14ac:dyDescent="0.35">
      <c r="A263" s="9" t="s">
        <v>32</v>
      </c>
      <c r="B263" s="9" t="s">
        <v>46</v>
      </c>
      <c r="C263" s="9" t="s">
        <v>16</v>
      </c>
      <c r="D263" s="10">
        <v>14549.7090205572</v>
      </c>
      <c r="E263" s="11">
        <v>1</v>
      </c>
      <c r="F263" s="12" t="s">
        <v>421</v>
      </c>
      <c r="G263" s="13" t="s">
        <v>421</v>
      </c>
      <c r="H263" s="13" t="s">
        <v>421</v>
      </c>
      <c r="I263" s="12" t="s">
        <v>421</v>
      </c>
      <c r="J263" s="13" t="s">
        <v>421</v>
      </c>
      <c r="K263" s="13" t="s">
        <v>421</v>
      </c>
      <c r="L263" s="12" t="s">
        <v>421</v>
      </c>
      <c r="M263" s="13" t="s">
        <v>421</v>
      </c>
      <c r="N263" s="13" t="s">
        <v>421</v>
      </c>
      <c r="P263" s="2"/>
    </row>
    <row r="264" spans="1:16" x14ac:dyDescent="0.35">
      <c r="A264" s="9" t="s">
        <v>32</v>
      </c>
      <c r="B264" s="9" t="s">
        <v>47</v>
      </c>
      <c r="C264" s="9" t="s">
        <v>9</v>
      </c>
      <c r="D264" s="10">
        <v>7.0326670119693802</v>
      </c>
      <c r="E264" s="11">
        <v>3.7408686750196999E-3</v>
      </c>
      <c r="F264" s="12" t="s">
        <v>421</v>
      </c>
      <c r="G264" s="13" t="s">
        <v>421</v>
      </c>
      <c r="H264" s="13" t="s">
        <v>421</v>
      </c>
      <c r="I264" s="12" t="s">
        <v>421</v>
      </c>
      <c r="J264" s="13" t="s">
        <v>421</v>
      </c>
      <c r="K264" s="13" t="s">
        <v>421</v>
      </c>
      <c r="L264" s="12" t="s">
        <v>421</v>
      </c>
      <c r="M264" s="13" t="s">
        <v>421</v>
      </c>
      <c r="N264" s="13" t="s">
        <v>421</v>
      </c>
      <c r="P264" s="2"/>
    </row>
    <row r="265" spans="1:16" x14ac:dyDescent="0.35">
      <c r="A265" s="9" t="s">
        <v>32</v>
      </c>
      <c r="B265" s="9" t="s">
        <v>47</v>
      </c>
      <c r="C265" s="9" t="s">
        <v>10</v>
      </c>
      <c r="D265" s="10">
        <v>5.4464542097205504</v>
      </c>
      <c r="E265" s="11">
        <v>2.89711853389277E-3</v>
      </c>
      <c r="F265" s="12" t="s">
        <v>421</v>
      </c>
      <c r="G265" s="13" t="s">
        <v>421</v>
      </c>
      <c r="H265" s="13" t="s">
        <v>421</v>
      </c>
      <c r="I265" s="12" t="s">
        <v>421</v>
      </c>
      <c r="J265" s="13" t="s">
        <v>421</v>
      </c>
      <c r="K265" s="13" t="s">
        <v>421</v>
      </c>
      <c r="L265" s="12" t="s">
        <v>421</v>
      </c>
      <c r="M265" s="13" t="s">
        <v>421</v>
      </c>
      <c r="N265" s="13" t="s">
        <v>421</v>
      </c>
      <c r="P265" s="2"/>
    </row>
    <row r="266" spans="1:16" x14ac:dyDescent="0.35">
      <c r="A266" s="9" t="s">
        <v>32</v>
      </c>
      <c r="B266" s="9" t="s">
        <v>47</v>
      </c>
      <c r="C266" s="9" t="s">
        <v>11</v>
      </c>
      <c r="D266" s="10">
        <v>3.9204222431083</v>
      </c>
      <c r="E266" s="11">
        <v>2.0853802315869102E-3</v>
      </c>
      <c r="F266" s="12" t="s">
        <v>421</v>
      </c>
      <c r="G266" s="13" t="s">
        <v>421</v>
      </c>
      <c r="H266" s="13" t="s">
        <v>421</v>
      </c>
      <c r="I266" s="12" t="s">
        <v>421</v>
      </c>
      <c r="J266" s="13" t="s">
        <v>421</v>
      </c>
      <c r="K266" s="13" t="s">
        <v>421</v>
      </c>
      <c r="L266" s="12" t="s">
        <v>421</v>
      </c>
      <c r="M266" s="13" t="s">
        <v>421</v>
      </c>
      <c r="N266" s="13" t="s">
        <v>421</v>
      </c>
      <c r="P266" s="2"/>
    </row>
    <row r="267" spans="1:16" x14ac:dyDescent="0.35">
      <c r="A267" s="9" t="s">
        <v>32</v>
      </c>
      <c r="B267" s="9" t="s">
        <v>47</v>
      </c>
      <c r="C267" s="9" t="s">
        <v>12</v>
      </c>
      <c r="D267" s="10">
        <v>15.07885718</v>
      </c>
      <c r="E267" s="11">
        <v>8.0208581443928992E-3</v>
      </c>
      <c r="F267" s="12">
        <v>31</v>
      </c>
      <c r="G267" s="13" t="s">
        <v>424</v>
      </c>
      <c r="H267" s="13">
        <v>3.11871227364185E-2</v>
      </c>
      <c r="I267" s="12" t="s">
        <v>421</v>
      </c>
      <c r="J267" s="13" t="s">
        <v>421</v>
      </c>
      <c r="K267" s="13" t="s">
        <v>421</v>
      </c>
      <c r="L267" s="12" t="s">
        <v>421</v>
      </c>
      <c r="M267" s="13" t="s">
        <v>421</v>
      </c>
      <c r="N267" s="13" t="s">
        <v>421</v>
      </c>
      <c r="P267" s="2"/>
    </row>
    <row r="268" spans="1:16" x14ac:dyDescent="0.35">
      <c r="A268" s="9" t="s">
        <v>32</v>
      </c>
      <c r="B268" s="9" t="s">
        <v>47</v>
      </c>
      <c r="C268" s="9" t="s">
        <v>13</v>
      </c>
      <c r="D268" s="10">
        <v>13.1102332502669</v>
      </c>
      <c r="E268" s="11">
        <v>6.9736930249440698E-3</v>
      </c>
      <c r="F268" s="12" t="s">
        <v>421</v>
      </c>
      <c r="G268" s="13" t="s">
        <v>421</v>
      </c>
      <c r="H268" s="13" t="s">
        <v>421</v>
      </c>
      <c r="I268" s="12" t="s">
        <v>421</v>
      </c>
      <c r="J268" s="13" t="s">
        <v>421</v>
      </c>
      <c r="K268" s="13" t="s">
        <v>421</v>
      </c>
      <c r="L268" s="12" t="s">
        <v>421</v>
      </c>
      <c r="M268" s="13" t="s">
        <v>421</v>
      </c>
      <c r="N268" s="13" t="s">
        <v>421</v>
      </c>
      <c r="P268" s="2"/>
    </row>
    <row r="269" spans="1:16" x14ac:dyDescent="0.35">
      <c r="A269" s="9" t="s">
        <v>32</v>
      </c>
      <c r="B269" s="9" t="s">
        <v>47</v>
      </c>
      <c r="C269" s="9" t="s">
        <v>14</v>
      </c>
      <c r="D269" s="10">
        <v>0</v>
      </c>
      <c r="E269" s="11">
        <v>0</v>
      </c>
      <c r="F269" s="12" t="s">
        <v>421</v>
      </c>
      <c r="G269" s="13" t="s">
        <v>421</v>
      </c>
      <c r="H269" s="13" t="s">
        <v>421</v>
      </c>
      <c r="I269" s="12" t="s">
        <v>421</v>
      </c>
      <c r="J269" s="13" t="s">
        <v>421</v>
      </c>
      <c r="K269" s="13" t="s">
        <v>421</v>
      </c>
      <c r="L269" s="12" t="s">
        <v>421</v>
      </c>
      <c r="M269" s="13" t="s">
        <v>421</v>
      </c>
      <c r="N269" s="13" t="s">
        <v>421</v>
      </c>
      <c r="P269" s="2"/>
    </row>
    <row r="270" spans="1:16" x14ac:dyDescent="0.35">
      <c r="A270" s="9" t="s">
        <v>32</v>
      </c>
      <c r="B270" s="9" t="s">
        <v>47</v>
      </c>
      <c r="C270" s="9" t="s">
        <v>17</v>
      </c>
      <c r="D270" s="10">
        <v>1832.0615856501799</v>
      </c>
      <c r="E270" s="11">
        <v>0.97452385912787098</v>
      </c>
      <c r="F270" s="12">
        <v>910</v>
      </c>
      <c r="G270" s="13">
        <v>0.49670819317847897</v>
      </c>
      <c r="H270" s="13">
        <v>0.91549295774647899</v>
      </c>
      <c r="I270" s="12">
        <v>825</v>
      </c>
      <c r="J270" s="13">
        <v>0.45031237293653298</v>
      </c>
      <c r="K270" s="13">
        <v>0.92800899887514099</v>
      </c>
      <c r="L270" s="12">
        <v>85</v>
      </c>
      <c r="M270" s="13">
        <v>4.6395820241945801E-2</v>
      </c>
      <c r="N270" s="13">
        <v>0.80952380952380998</v>
      </c>
      <c r="P270" s="2"/>
    </row>
    <row r="271" spans="1:16" x14ac:dyDescent="0.35">
      <c r="A271" s="9" t="s">
        <v>32</v>
      </c>
      <c r="B271" s="9" t="s">
        <v>47</v>
      </c>
      <c r="C271" s="9" t="s">
        <v>15</v>
      </c>
      <c r="D271" s="10">
        <v>0</v>
      </c>
      <c r="E271" s="11">
        <v>0</v>
      </c>
      <c r="F271" s="12">
        <v>45</v>
      </c>
      <c r="G271" s="13">
        <v>0</v>
      </c>
      <c r="H271" s="13">
        <v>4.5271629778672003E-2</v>
      </c>
      <c r="I271" s="12">
        <v>36</v>
      </c>
      <c r="J271" s="13">
        <v>0</v>
      </c>
      <c r="K271" s="13">
        <v>4.0494938132733402E-2</v>
      </c>
      <c r="L271" s="12" t="s">
        <v>421</v>
      </c>
      <c r="M271" s="13" t="s">
        <v>421</v>
      </c>
      <c r="N271" s="13" t="s">
        <v>421</v>
      </c>
      <c r="P271" s="2"/>
    </row>
    <row r="272" spans="1:16" x14ac:dyDescent="0.35">
      <c r="A272" s="9" t="s">
        <v>32</v>
      </c>
      <c r="B272" s="9" t="s">
        <v>47</v>
      </c>
      <c r="C272" s="9" t="s">
        <v>16</v>
      </c>
      <c r="D272" s="10">
        <v>1879.9555993321101</v>
      </c>
      <c r="E272" s="11">
        <v>1</v>
      </c>
      <c r="F272" s="12" t="s">
        <v>421</v>
      </c>
      <c r="G272" s="13" t="s">
        <v>421</v>
      </c>
      <c r="H272" s="13" t="s">
        <v>421</v>
      </c>
      <c r="I272" s="12" t="s">
        <v>421</v>
      </c>
      <c r="J272" s="13" t="s">
        <v>421</v>
      </c>
      <c r="K272" s="13" t="s">
        <v>421</v>
      </c>
      <c r="L272" s="12" t="s">
        <v>421</v>
      </c>
      <c r="M272" s="13" t="s">
        <v>421</v>
      </c>
      <c r="N272" s="13" t="s">
        <v>421</v>
      </c>
      <c r="P272" s="2"/>
    </row>
    <row r="273" spans="1:16" x14ac:dyDescent="0.35">
      <c r="A273" s="9" t="s">
        <v>32</v>
      </c>
      <c r="B273" s="9" t="s">
        <v>48</v>
      </c>
      <c r="C273" s="9" t="s">
        <v>9</v>
      </c>
      <c r="D273" s="10">
        <v>75.980184622384201</v>
      </c>
      <c r="E273" s="11">
        <v>1.72856962452209E-3</v>
      </c>
      <c r="F273" s="12">
        <v>43</v>
      </c>
      <c r="G273" s="13">
        <v>0.56593702968355197</v>
      </c>
      <c r="H273" s="13">
        <v>1.3906856403622301E-3</v>
      </c>
      <c r="I273" s="12">
        <v>34</v>
      </c>
      <c r="J273" s="13">
        <v>0.44748509323815699</v>
      </c>
      <c r="K273" s="13">
        <v>1.26516335491553E-3</v>
      </c>
      <c r="L273" s="12" t="s">
        <v>421</v>
      </c>
      <c r="M273" s="13" t="s">
        <v>421</v>
      </c>
      <c r="N273" s="13" t="s">
        <v>421</v>
      </c>
      <c r="P273" s="2"/>
    </row>
    <row r="274" spans="1:16" x14ac:dyDescent="0.35">
      <c r="A274" s="9" t="s">
        <v>32</v>
      </c>
      <c r="B274" s="9" t="s">
        <v>48</v>
      </c>
      <c r="C274" s="9" t="s">
        <v>10</v>
      </c>
      <c r="D274" s="10">
        <v>731.20742442466997</v>
      </c>
      <c r="E274" s="11">
        <v>1.66351654627745E-2</v>
      </c>
      <c r="F274" s="12">
        <v>481</v>
      </c>
      <c r="G274" s="13">
        <v>0.65781607780919504</v>
      </c>
      <c r="H274" s="13">
        <v>1.5556274256144901E-2</v>
      </c>
      <c r="I274" s="12">
        <v>418</v>
      </c>
      <c r="J274" s="13">
        <v>0.57165721522711799</v>
      </c>
      <c r="K274" s="13">
        <v>1.55540671280792E-2</v>
      </c>
      <c r="L274" s="12">
        <v>63</v>
      </c>
      <c r="M274" s="13">
        <v>8.6158862582077597E-2</v>
      </c>
      <c r="N274" s="13">
        <v>1.5570934256055401E-2</v>
      </c>
      <c r="P274" s="2"/>
    </row>
    <row r="275" spans="1:16" x14ac:dyDescent="0.35">
      <c r="A275" s="9" t="s">
        <v>32</v>
      </c>
      <c r="B275" s="9" t="s">
        <v>48</v>
      </c>
      <c r="C275" s="9" t="s">
        <v>11</v>
      </c>
      <c r="D275" s="10">
        <v>3192.00411431676</v>
      </c>
      <c r="E275" s="11">
        <v>7.2618951648769497E-2</v>
      </c>
      <c r="F275" s="12">
        <v>1423</v>
      </c>
      <c r="G275" s="13">
        <v>0.44580143039840298</v>
      </c>
      <c r="H275" s="13">
        <v>4.6021992238033597E-2</v>
      </c>
      <c r="I275" s="12">
        <v>1173</v>
      </c>
      <c r="J275" s="13">
        <v>0.36748072934457299</v>
      </c>
      <c r="K275" s="13">
        <v>4.36481357445858E-2</v>
      </c>
      <c r="L275" s="12">
        <v>250</v>
      </c>
      <c r="M275" s="13">
        <v>7.8320701053830502E-2</v>
      </c>
      <c r="N275" s="13">
        <v>6.1789421651013303E-2</v>
      </c>
      <c r="P275" s="2"/>
    </row>
    <row r="276" spans="1:16" x14ac:dyDescent="0.35">
      <c r="A276" s="9" t="s">
        <v>32</v>
      </c>
      <c r="B276" s="9" t="s">
        <v>48</v>
      </c>
      <c r="C276" s="9" t="s">
        <v>12</v>
      </c>
      <c r="D276" s="10">
        <v>3971.9354177999999</v>
      </c>
      <c r="E276" s="11">
        <v>9.0362598457675497E-2</v>
      </c>
      <c r="F276" s="12">
        <v>1867</v>
      </c>
      <c r="G276" s="13">
        <v>0.47004792465485401</v>
      </c>
      <c r="H276" s="13">
        <v>6.0381630012936602E-2</v>
      </c>
      <c r="I276" s="12">
        <v>1384</v>
      </c>
      <c r="J276" s="13">
        <v>0.34844473900499101</v>
      </c>
      <c r="K276" s="13">
        <v>5.1499590682444002E-2</v>
      </c>
      <c r="L276" s="12">
        <v>483</v>
      </c>
      <c r="M276" s="13">
        <v>0.121603185649863</v>
      </c>
      <c r="N276" s="13">
        <v>0.119377162629758</v>
      </c>
      <c r="P276" s="2"/>
    </row>
    <row r="277" spans="1:16" x14ac:dyDescent="0.35">
      <c r="A277" s="9" t="s">
        <v>32</v>
      </c>
      <c r="B277" s="9" t="s">
        <v>48</v>
      </c>
      <c r="C277" s="9" t="s">
        <v>13</v>
      </c>
      <c r="D277" s="10">
        <v>1472.31051619343</v>
      </c>
      <c r="E277" s="11">
        <v>3.3495460017698299E-2</v>
      </c>
      <c r="F277" s="12">
        <v>496</v>
      </c>
      <c r="G277" s="13">
        <v>0.33688545625713401</v>
      </c>
      <c r="H277" s="13">
        <v>1.6041397153945699E-2</v>
      </c>
      <c r="I277" s="12">
        <v>462</v>
      </c>
      <c r="J277" s="13">
        <v>0.31379250159434702</v>
      </c>
      <c r="K277" s="13">
        <v>1.7191337352087499E-2</v>
      </c>
      <c r="L277" s="12">
        <v>34</v>
      </c>
      <c r="M277" s="13">
        <v>2.30929546627874E-2</v>
      </c>
      <c r="N277" s="13">
        <v>8.4033613445378096E-3</v>
      </c>
      <c r="P277" s="2"/>
    </row>
    <row r="278" spans="1:16" x14ac:dyDescent="0.35">
      <c r="A278" s="9" t="s">
        <v>32</v>
      </c>
      <c r="B278" s="9" t="s">
        <v>48</v>
      </c>
      <c r="C278" s="9" t="s">
        <v>14</v>
      </c>
      <c r="D278" s="10">
        <v>3.0599356851269901</v>
      </c>
      <c r="E278" s="11">
        <v>6.9614359383162906E-5</v>
      </c>
      <c r="F278" s="12" t="s">
        <v>421</v>
      </c>
      <c r="G278" s="13" t="s">
        <v>421</v>
      </c>
      <c r="H278" s="13" t="s">
        <v>421</v>
      </c>
      <c r="I278" s="12" t="s">
        <v>421</v>
      </c>
      <c r="J278" s="13" t="s">
        <v>421</v>
      </c>
      <c r="K278" s="13" t="s">
        <v>421</v>
      </c>
      <c r="L278" s="12" t="s">
        <v>421</v>
      </c>
      <c r="M278" s="13" t="s">
        <v>421</v>
      </c>
      <c r="N278" s="13" t="s">
        <v>421</v>
      </c>
      <c r="P278" s="2"/>
    </row>
    <row r="279" spans="1:16" x14ac:dyDescent="0.35">
      <c r="A279" s="9" t="s">
        <v>32</v>
      </c>
      <c r="B279" s="9" t="s">
        <v>48</v>
      </c>
      <c r="C279" s="9" t="s">
        <v>17</v>
      </c>
      <c r="D279" s="10">
        <v>34679.100752173297</v>
      </c>
      <c r="E279" s="11">
        <v>0.78895886426008799</v>
      </c>
      <c r="F279" s="12">
        <v>24117</v>
      </c>
      <c r="G279" s="13">
        <v>0.69543325740615203</v>
      </c>
      <c r="H279" s="13">
        <v>0.77998059508408801</v>
      </c>
      <c r="I279" s="12">
        <v>21452</v>
      </c>
      <c r="J279" s="13">
        <v>0.61858582070227497</v>
      </c>
      <c r="K279" s="13">
        <v>0.79824365557788202</v>
      </c>
      <c r="L279" s="12">
        <v>2665</v>
      </c>
      <c r="M279" s="13">
        <v>7.6847436703876698E-2</v>
      </c>
      <c r="N279" s="13">
        <v>0.65867523479980195</v>
      </c>
      <c r="P279" s="2"/>
    </row>
    <row r="280" spans="1:16" x14ac:dyDescent="0.35">
      <c r="A280" s="9" t="s">
        <v>32</v>
      </c>
      <c r="B280" s="9" t="s">
        <v>48</v>
      </c>
      <c r="C280" s="9" t="s">
        <v>15</v>
      </c>
      <c r="D280" s="10">
        <v>0</v>
      </c>
      <c r="E280" s="11">
        <v>0</v>
      </c>
      <c r="F280" s="12">
        <v>2483</v>
      </c>
      <c r="G280" s="13">
        <v>0</v>
      </c>
      <c r="H280" s="13">
        <v>8.0304010349288496E-2</v>
      </c>
      <c r="I280" s="12">
        <v>1946</v>
      </c>
      <c r="J280" s="13">
        <v>0</v>
      </c>
      <c r="K280" s="13">
        <v>7.2411996725459504E-2</v>
      </c>
      <c r="L280" s="12">
        <v>537</v>
      </c>
      <c r="M280" s="13">
        <v>0</v>
      </c>
      <c r="N280" s="13">
        <v>0.132723677706377</v>
      </c>
      <c r="P280" s="2"/>
    </row>
    <row r="281" spans="1:16" x14ac:dyDescent="0.35">
      <c r="A281" s="9" t="s">
        <v>32</v>
      </c>
      <c r="B281" s="9" t="s">
        <v>48</v>
      </c>
      <c r="C281" s="9" t="s">
        <v>16</v>
      </c>
      <c r="D281" s="10">
        <v>43955.524582002799</v>
      </c>
      <c r="E281" s="11">
        <v>1</v>
      </c>
      <c r="F281" s="12" t="s">
        <v>421</v>
      </c>
      <c r="G281" s="13" t="s">
        <v>421</v>
      </c>
      <c r="H281" s="13" t="s">
        <v>421</v>
      </c>
      <c r="I281" s="12" t="s">
        <v>421</v>
      </c>
      <c r="J281" s="13" t="s">
        <v>421</v>
      </c>
      <c r="K281" s="13" t="s">
        <v>421</v>
      </c>
      <c r="L281" s="12" t="s">
        <v>421</v>
      </c>
      <c r="M281" s="13" t="s">
        <v>421</v>
      </c>
      <c r="N281" s="13" t="s">
        <v>421</v>
      </c>
      <c r="P281" s="2"/>
    </row>
    <row r="282" spans="1:16" x14ac:dyDescent="0.35">
      <c r="A282" s="9" t="s">
        <v>32</v>
      </c>
      <c r="B282" s="9" t="s">
        <v>49</v>
      </c>
      <c r="C282" s="9" t="s">
        <v>9</v>
      </c>
      <c r="D282" s="10">
        <v>4.9348413958761803</v>
      </c>
      <c r="E282" s="11">
        <v>3.7820967701639899E-3</v>
      </c>
      <c r="F282" s="12" t="s">
        <v>421</v>
      </c>
      <c r="G282" s="13" t="s">
        <v>421</v>
      </c>
      <c r="H282" s="13" t="s">
        <v>421</v>
      </c>
      <c r="I282" s="12" t="s">
        <v>421</v>
      </c>
      <c r="J282" s="13" t="s">
        <v>421</v>
      </c>
      <c r="K282" s="13" t="s">
        <v>421</v>
      </c>
      <c r="L282" s="12" t="s">
        <v>421</v>
      </c>
      <c r="M282" s="13" t="s">
        <v>421</v>
      </c>
      <c r="N282" s="13" t="s">
        <v>421</v>
      </c>
      <c r="P282" s="2"/>
    </row>
    <row r="283" spans="1:16" x14ac:dyDescent="0.35">
      <c r="A283" s="9" t="s">
        <v>32</v>
      </c>
      <c r="B283" s="9" t="s">
        <v>49</v>
      </c>
      <c r="C283" s="9" t="s">
        <v>10</v>
      </c>
      <c r="D283" s="10">
        <v>10.634190482118701</v>
      </c>
      <c r="E283" s="11">
        <v>8.1501175517696197E-3</v>
      </c>
      <c r="F283" s="12" t="s">
        <v>421</v>
      </c>
      <c r="G283" s="13" t="s">
        <v>421</v>
      </c>
      <c r="H283" s="13" t="s">
        <v>421</v>
      </c>
      <c r="I283" s="12" t="s">
        <v>421</v>
      </c>
      <c r="J283" s="13" t="s">
        <v>421</v>
      </c>
      <c r="K283" s="13" t="s">
        <v>421</v>
      </c>
      <c r="L283" s="12" t="s">
        <v>421</v>
      </c>
      <c r="M283" s="13" t="s">
        <v>421</v>
      </c>
      <c r="N283" s="13" t="s">
        <v>421</v>
      </c>
      <c r="P283" s="2"/>
    </row>
    <row r="284" spans="1:16" x14ac:dyDescent="0.35">
      <c r="A284" s="9" t="s">
        <v>32</v>
      </c>
      <c r="B284" s="9" t="s">
        <v>49</v>
      </c>
      <c r="C284" s="9" t="s">
        <v>11</v>
      </c>
      <c r="D284" s="10">
        <v>3.9993094697227298</v>
      </c>
      <c r="E284" s="11">
        <v>3.06509859485342E-3</v>
      </c>
      <c r="F284" s="12" t="s">
        <v>421</v>
      </c>
      <c r="G284" s="13" t="s">
        <v>421</v>
      </c>
      <c r="H284" s="13" t="s">
        <v>421</v>
      </c>
      <c r="I284" s="12" t="s">
        <v>421</v>
      </c>
      <c r="J284" s="13" t="s">
        <v>421</v>
      </c>
      <c r="K284" s="13" t="s">
        <v>421</v>
      </c>
      <c r="L284" s="12" t="s">
        <v>421</v>
      </c>
      <c r="M284" s="13" t="s">
        <v>421</v>
      </c>
      <c r="N284" s="13" t="s">
        <v>421</v>
      </c>
      <c r="P284" s="2"/>
    </row>
    <row r="285" spans="1:16" x14ac:dyDescent="0.35">
      <c r="A285" s="9" t="s">
        <v>32</v>
      </c>
      <c r="B285" s="9" t="s">
        <v>49</v>
      </c>
      <c r="C285" s="9" t="s">
        <v>12</v>
      </c>
      <c r="D285" s="10">
        <v>18.358174309999999</v>
      </c>
      <c r="E285" s="11">
        <v>1.4069832481745001E-2</v>
      </c>
      <c r="F285" s="12" t="s">
        <v>421</v>
      </c>
      <c r="G285" s="13" t="s">
        <v>421</v>
      </c>
      <c r="H285" s="13" t="s">
        <v>421</v>
      </c>
      <c r="I285" s="12" t="s">
        <v>421</v>
      </c>
      <c r="J285" s="13" t="s">
        <v>421</v>
      </c>
      <c r="K285" s="13" t="s">
        <v>421</v>
      </c>
      <c r="L285" s="12" t="s">
        <v>421</v>
      </c>
      <c r="M285" s="13" t="s">
        <v>421</v>
      </c>
      <c r="N285" s="13" t="s">
        <v>421</v>
      </c>
      <c r="P285" s="2"/>
    </row>
    <row r="286" spans="1:16" x14ac:dyDescent="0.35">
      <c r="A286" s="9" t="s">
        <v>32</v>
      </c>
      <c r="B286" s="9" t="s">
        <v>49</v>
      </c>
      <c r="C286" s="9" t="s">
        <v>13</v>
      </c>
      <c r="D286" s="10">
        <v>13.758278739307199</v>
      </c>
      <c r="E286" s="11">
        <v>1.0544440521722299E-2</v>
      </c>
      <c r="F286" s="12" t="s">
        <v>421</v>
      </c>
      <c r="G286" s="13" t="s">
        <v>421</v>
      </c>
      <c r="H286" s="13" t="s">
        <v>421</v>
      </c>
      <c r="I286" s="12" t="s">
        <v>421</v>
      </c>
      <c r="J286" s="13" t="s">
        <v>421</v>
      </c>
      <c r="K286" s="13" t="s">
        <v>421</v>
      </c>
      <c r="L286" s="12" t="s">
        <v>421</v>
      </c>
      <c r="M286" s="13" t="s">
        <v>421</v>
      </c>
      <c r="N286" s="13" t="s">
        <v>421</v>
      </c>
      <c r="P286" s="2"/>
    </row>
    <row r="287" spans="1:16" x14ac:dyDescent="0.35">
      <c r="A287" s="9" t="s">
        <v>32</v>
      </c>
      <c r="B287" s="9" t="s">
        <v>49</v>
      </c>
      <c r="C287" s="9" t="s">
        <v>14</v>
      </c>
      <c r="D287" s="10">
        <v>0</v>
      </c>
      <c r="E287" s="11">
        <v>0</v>
      </c>
      <c r="F287" s="12" t="s">
        <v>421</v>
      </c>
      <c r="G287" s="13" t="s">
        <v>421</v>
      </c>
      <c r="H287" s="13" t="s">
        <v>421</v>
      </c>
      <c r="I287" s="12" t="s">
        <v>421</v>
      </c>
      <c r="J287" s="13" t="s">
        <v>421</v>
      </c>
      <c r="K287" s="13" t="s">
        <v>421</v>
      </c>
      <c r="L287" s="12" t="s">
        <v>421</v>
      </c>
      <c r="M287" s="13" t="s">
        <v>421</v>
      </c>
      <c r="N287" s="13" t="s">
        <v>421</v>
      </c>
      <c r="P287" s="2"/>
    </row>
    <row r="288" spans="1:16" x14ac:dyDescent="0.35">
      <c r="A288" s="9" t="s">
        <v>32</v>
      </c>
      <c r="B288" s="9" t="s">
        <v>49</v>
      </c>
      <c r="C288" s="9" t="s">
        <v>17</v>
      </c>
      <c r="D288" s="10">
        <v>1248.2350677869799</v>
      </c>
      <c r="E288" s="11">
        <v>0.95665603806996502</v>
      </c>
      <c r="F288" s="12">
        <v>773</v>
      </c>
      <c r="G288" s="13">
        <v>0.61927438184417205</v>
      </c>
      <c r="H288" s="13">
        <v>0.89364161849710999</v>
      </c>
      <c r="I288" s="12">
        <v>689</v>
      </c>
      <c r="J288" s="13">
        <v>0.55197936492966904</v>
      </c>
      <c r="K288" s="13">
        <v>0.90538764783180004</v>
      </c>
      <c r="L288" s="12">
        <v>84</v>
      </c>
      <c r="M288" s="13">
        <v>6.7295016914502501E-2</v>
      </c>
      <c r="N288" s="13">
        <v>0.80769230769230804</v>
      </c>
      <c r="P288" s="2"/>
    </row>
    <row r="289" spans="1:16" x14ac:dyDescent="0.35">
      <c r="A289" s="9" t="s">
        <v>32</v>
      </c>
      <c r="B289" s="9" t="s">
        <v>49</v>
      </c>
      <c r="C289" s="9" t="s">
        <v>15</v>
      </c>
      <c r="D289" s="10">
        <v>0</v>
      </c>
      <c r="E289" s="11">
        <v>0</v>
      </c>
      <c r="F289" s="12">
        <v>43</v>
      </c>
      <c r="G289" s="13">
        <v>0</v>
      </c>
      <c r="H289" s="13">
        <v>4.9710982658959499E-2</v>
      </c>
      <c r="I289" s="12">
        <v>36</v>
      </c>
      <c r="J289" s="13">
        <v>0</v>
      </c>
      <c r="K289" s="13">
        <v>4.7306176084099899E-2</v>
      </c>
      <c r="L289" s="12" t="s">
        <v>421</v>
      </c>
      <c r="M289" s="13" t="s">
        <v>421</v>
      </c>
      <c r="N289" s="13" t="s">
        <v>421</v>
      </c>
      <c r="P289" s="2"/>
    </row>
    <row r="290" spans="1:16" x14ac:dyDescent="0.35">
      <c r="A290" s="9" t="s">
        <v>32</v>
      </c>
      <c r="B290" s="9" t="s">
        <v>49</v>
      </c>
      <c r="C290" s="9" t="s">
        <v>16</v>
      </c>
      <c r="D290" s="10">
        <v>1304.7898284374701</v>
      </c>
      <c r="E290" s="11">
        <v>1</v>
      </c>
      <c r="F290" s="12" t="s">
        <v>421</v>
      </c>
      <c r="G290" s="13" t="s">
        <v>421</v>
      </c>
      <c r="H290" s="13" t="s">
        <v>421</v>
      </c>
      <c r="I290" s="12" t="s">
        <v>421</v>
      </c>
      <c r="J290" s="13" t="s">
        <v>421</v>
      </c>
      <c r="K290" s="13" t="s">
        <v>421</v>
      </c>
      <c r="L290" s="12" t="s">
        <v>421</v>
      </c>
      <c r="M290" s="13" t="s">
        <v>421</v>
      </c>
      <c r="N290" s="13" t="s">
        <v>421</v>
      </c>
      <c r="P290" s="2"/>
    </row>
    <row r="291" spans="1:16" x14ac:dyDescent="0.35">
      <c r="A291" s="9" t="s">
        <v>32</v>
      </c>
      <c r="B291" s="9" t="s">
        <v>50</v>
      </c>
      <c r="C291" s="9" t="s">
        <v>9</v>
      </c>
      <c r="D291" s="10">
        <v>0</v>
      </c>
      <c r="E291" s="11">
        <v>0</v>
      </c>
      <c r="F291" s="12" t="s">
        <v>421</v>
      </c>
      <c r="G291" s="13" t="s">
        <v>421</v>
      </c>
      <c r="H291" s="13" t="s">
        <v>421</v>
      </c>
      <c r="I291" s="12" t="s">
        <v>421</v>
      </c>
      <c r="J291" s="13" t="s">
        <v>421</v>
      </c>
      <c r="K291" s="13" t="s">
        <v>421</v>
      </c>
      <c r="L291" s="12" t="s">
        <v>421</v>
      </c>
      <c r="M291" s="13" t="s">
        <v>421</v>
      </c>
      <c r="N291" s="13" t="s">
        <v>421</v>
      </c>
      <c r="P291" s="2"/>
    </row>
    <row r="292" spans="1:16" x14ac:dyDescent="0.35">
      <c r="A292" s="9" t="s">
        <v>32</v>
      </c>
      <c r="B292" s="9" t="s">
        <v>50</v>
      </c>
      <c r="C292" s="9" t="s">
        <v>10</v>
      </c>
      <c r="D292" s="10">
        <v>7.1951845568608404</v>
      </c>
      <c r="E292" s="11">
        <v>7.7231096862217996E-3</v>
      </c>
      <c r="F292" s="12" t="s">
        <v>421</v>
      </c>
      <c r="G292" s="13" t="s">
        <v>421</v>
      </c>
      <c r="H292" s="13" t="s">
        <v>421</v>
      </c>
      <c r="I292" s="12" t="s">
        <v>421</v>
      </c>
      <c r="J292" s="13" t="s">
        <v>421</v>
      </c>
      <c r="K292" s="13" t="s">
        <v>421</v>
      </c>
      <c r="L292" s="12" t="s">
        <v>421</v>
      </c>
      <c r="M292" s="13" t="s">
        <v>421</v>
      </c>
      <c r="N292" s="13" t="s">
        <v>421</v>
      </c>
      <c r="P292" s="2"/>
    </row>
    <row r="293" spans="1:16" x14ac:dyDescent="0.35">
      <c r="A293" s="9" t="s">
        <v>32</v>
      </c>
      <c r="B293" s="9" t="s">
        <v>50</v>
      </c>
      <c r="C293" s="9" t="s">
        <v>11</v>
      </c>
      <c r="D293" s="10">
        <v>6.3282377031781403</v>
      </c>
      <c r="E293" s="11">
        <v>6.7925532022005504E-3</v>
      </c>
      <c r="F293" s="12" t="s">
        <v>421</v>
      </c>
      <c r="G293" s="13" t="s">
        <v>421</v>
      </c>
      <c r="H293" s="13" t="s">
        <v>421</v>
      </c>
      <c r="I293" s="12" t="s">
        <v>421</v>
      </c>
      <c r="J293" s="13" t="s">
        <v>421</v>
      </c>
      <c r="K293" s="13" t="s">
        <v>421</v>
      </c>
      <c r="L293" s="12" t="s">
        <v>421</v>
      </c>
      <c r="M293" s="13" t="s">
        <v>421</v>
      </c>
      <c r="N293" s="13" t="s">
        <v>421</v>
      </c>
      <c r="P293" s="2"/>
    </row>
    <row r="294" spans="1:16" x14ac:dyDescent="0.35">
      <c r="A294" s="9" t="s">
        <v>32</v>
      </c>
      <c r="B294" s="9" t="s">
        <v>50</v>
      </c>
      <c r="C294" s="9" t="s">
        <v>12</v>
      </c>
      <c r="D294" s="10">
        <v>12.362233870000001</v>
      </c>
      <c r="E294" s="11">
        <v>1.32692757760741E-2</v>
      </c>
      <c r="F294" s="12" t="s">
        <v>421</v>
      </c>
      <c r="G294" s="13" t="s">
        <v>421</v>
      </c>
      <c r="H294" s="13" t="s">
        <v>421</v>
      </c>
      <c r="I294" s="12" t="s">
        <v>421</v>
      </c>
      <c r="J294" s="13" t="s">
        <v>421</v>
      </c>
      <c r="K294" s="13" t="s">
        <v>421</v>
      </c>
      <c r="L294" s="12" t="s">
        <v>421</v>
      </c>
      <c r="M294" s="13" t="s">
        <v>421</v>
      </c>
      <c r="N294" s="13" t="s">
        <v>421</v>
      </c>
      <c r="P294" s="2"/>
    </row>
    <row r="295" spans="1:16" x14ac:dyDescent="0.35">
      <c r="A295" s="9" t="s">
        <v>32</v>
      </c>
      <c r="B295" s="9" t="s">
        <v>50</v>
      </c>
      <c r="C295" s="9" t="s">
        <v>13</v>
      </c>
      <c r="D295" s="10">
        <v>5.5948472350865304</v>
      </c>
      <c r="E295" s="11">
        <v>6.0053524037859797E-3</v>
      </c>
      <c r="F295" s="12" t="s">
        <v>421</v>
      </c>
      <c r="G295" s="13" t="s">
        <v>421</v>
      </c>
      <c r="H295" s="13" t="s">
        <v>421</v>
      </c>
      <c r="I295" s="12" t="s">
        <v>421</v>
      </c>
      <c r="J295" s="13" t="s">
        <v>421</v>
      </c>
      <c r="K295" s="13" t="s">
        <v>421</v>
      </c>
      <c r="L295" s="12" t="s">
        <v>421</v>
      </c>
      <c r="M295" s="13" t="s">
        <v>421</v>
      </c>
      <c r="N295" s="13" t="s">
        <v>421</v>
      </c>
      <c r="P295" s="2"/>
    </row>
    <row r="296" spans="1:16" x14ac:dyDescent="0.35">
      <c r="A296" s="9" t="s">
        <v>32</v>
      </c>
      <c r="B296" s="9" t="s">
        <v>50</v>
      </c>
      <c r="C296" s="9" t="s">
        <v>14</v>
      </c>
      <c r="D296" s="10">
        <v>1.9044735031425499</v>
      </c>
      <c r="E296" s="11">
        <v>2.0442085457346602E-3</v>
      </c>
      <c r="F296" s="12" t="s">
        <v>421</v>
      </c>
      <c r="G296" s="13" t="s">
        <v>421</v>
      </c>
      <c r="H296" s="13" t="s">
        <v>421</v>
      </c>
      <c r="I296" s="12" t="s">
        <v>421</v>
      </c>
      <c r="J296" s="13" t="s">
        <v>421</v>
      </c>
      <c r="K296" s="13" t="s">
        <v>421</v>
      </c>
      <c r="L296" s="12" t="s">
        <v>421</v>
      </c>
      <c r="M296" s="13" t="s">
        <v>421</v>
      </c>
      <c r="N296" s="13" t="s">
        <v>421</v>
      </c>
      <c r="P296" s="2"/>
    </row>
    <row r="297" spans="1:16" x14ac:dyDescent="0.35">
      <c r="A297" s="9" t="s">
        <v>32</v>
      </c>
      <c r="B297" s="9" t="s">
        <v>50</v>
      </c>
      <c r="C297" s="9" t="s">
        <v>17</v>
      </c>
      <c r="D297" s="10">
        <v>894.95616614207302</v>
      </c>
      <c r="E297" s="11">
        <v>0.96062089594145295</v>
      </c>
      <c r="F297" s="12">
        <v>384</v>
      </c>
      <c r="G297" s="13">
        <v>0.42907129368729402</v>
      </c>
      <c r="H297" s="13">
        <v>0.80167014613778698</v>
      </c>
      <c r="I297" s="12">
        <v>344</v>
      </c>
      <c r="J297" s="13">
        <v>0.38437636726153401</v>
      </c>
      <c r="K297" s="13">
        <v>0.80186480186480202</v>
      </c>
      <c r="L297" s="12">
        <v>40</v>
      </c>
      <c r="M297" s="13">
        <v>4.4694926425759798E-2</v>
      </c>
      <c r="N297" s="13">
        <v>0.8</v>
      </c>
      <c r="P297" s="2"/>
    </row>
    <row r="298" spans="1:16" x14ac:dyDescent="0.35">
      <c r="A298" s="9" t="s">
        <v>32</v>
      </c>
      <c r="B298" s="9" t="s">
        <v>50</v>
      </c>
      <c r="C298" s="9" t="s">
        <v>15</v>
      </c>
      <c r="D298" s="10">
        <v>0</v>
      </c>
      <c r="E298" s="11">
        <v>0</v>
      </c>
      <c r="F298" s="12">
        <v>67</v>
      </c>
      <c r="G298" s="13">
        <v>0</v>
      </c>
      <c r="H298" s="13">
        <v>0.13987473903966599</v>
      </c>
      <c r="I298" s="12">
        <v>59</v>
      </c>
      <c r="J298" s="13">
        <v>0</v>
      </c>
      <c r="K298" s="13">
        <v>0.13752913752913801</v>
      </c>
      <c r="L298" s="12" t="s">
        <v>421</v>
      </c>
      <c r="M298" s="13" t="s">
        <v>421</v>
      </c>
      <c r="N298" s="13" t="s">
        <v>421</v>
      </c>
      <c r="P298" s="2"/>
    </row>
    <row r="299" spans="1:16" x14ac:dyDescent="0.35">
      <c r="A299" s="9" t="s">
        <v>32</v>
      </c>
      <c r="B299" s="9" t="s">
        <v>50</v>
      </c>
      <c r="C299" s="9" t="s">
        <v>16</v>
      </c>
      <c r="D299" s="10">
        <v>931.64345052579199</v>
      </c>
      <c r="E299" s="11">
        <v>1</v>
      </c>
      <c r="F299" s="12" t="s">
        <v>421</v>
      </c>
      <c r="G299" s="13" t="s">
        <v>421</v>
      </c>
      <c r="H299" s="13" t="s">
        <v>421</v>
      </c>
      <c r="I299" s="12" t="s">
        <v>421</v>
      </c>
      <c r="J299" s="13" t="s">
        <v>421</v>
      </c>
      <c r="K299" s="13" t="s">
        <v>421</v>
      </c>
      <c r="L299" s="12" t="s">
        <v>421</v>
      </c>
      <c r="M299" s="13" t="s">
        <v>421</v>
      </c>
      <c r="N299" s="13" t="s">
        <v>421</v>
      </c>
      <c r="P299" s="2"/>
    </row>
    <row r="300" spans="1:16" x14ac:dyDescent="0.35">
      <c r="A300" s="9" t="s">
        <v>32</v>
      </c>
      <c r="B300" s="9" t="s">
        <v>51</v>
      </c>
      <c r="C300" s="9" t="s">
        <v>9</v>
      </c>
      <c r="D300" s="10">
        <v>8.5244772775091509</v>
      </c>
      <c r="E300" s="11">
        <v>1.37402131819111E-2</v>
      </c>
      <c r="F300" s="12" t="s">
        <v>421</v>
      </c>
      <c r="G300" s="13" t="s">
        <v>421</v>
      </c>
      <c r="H300" s="13" t="s">
        <v>421</v>
      </c>
      <c r="I300" s="12" t="s">
        <v>421</v>
      </c>
      <c r="J300" s="13" t="s">
        <v>421</v>
      </c>
      <c r="K300" s="13" t="s">
        <v>421</v>
      </c>
      <c r="L300" s="12" t="s">
        <v>421</v>
      </c>
      <c r="M300" s="13" t="s">
        <v>421</v>
      </c>
      <c r="N300" s="13" t="s">
        <v>421</v>
      </c>
      <c r="P300" s="2"/>
    </row>
    <row r="301" spans="1:16" x14ac:dyDescent="0.35">
      <c r="A301" s="9" t="s">
        <v>32</v>
      </c>
      <c r="B301" s="9" t="s">
        <v>51</v>
      </c>
      <c r="C301" s="9" t="s">
        <v>10</v>
      </c>
      <c r="D301" s="10">
        <v>2.1140596511133398</v>
      </c>
      <c r="E301" s="11">
        <v>3.4075556001788702E-3</v>
      </c>
      <c r="F301" s="12" t="s">
        <v>421</v>
      </c>
      <c r="G301" s="13" t="s">
        <v>421</v>
      </c>
      <c r="H301" s="13" t="s">
        <v>421</v>
      </c>
      <c r="I301" s="12" t="s">
        <v>421</v>
      </c>
      <c r="J301" s="13" t="s">
        <v>421</v>
      </c>
      <c r="K301" s="13" t="s">
        <v>421</v>
      </c>
      <c r="L301" s="12" t="s">
        <v>421</v>
      </c>
      <c r="M301" s="13" t="s">
        <v>421</v>
      </c>
      <c r="N301" s="13" t="s">
        <v>421</v>
      </c>
      <c r="P301" s="2"/>
    </row>
    <row r="302" spans="1:16" x14ac:dyDescent="0.35">
      <c r="A302" s="9" t="s">
        <v>32</v>
      </c>
      <c r="B302" s="9" t="s">
        <v>51</v>
      </c>
      <c r="C302" s="9" t="s">
        <v>11</v>
      </c>
      <c r="D302" s="10">
        <v>14.2807629059051</v>
      </c>
      <c r="E302" s="11">
        <v>2.3018505456653598E-2</v>
      </c>
      <c r="F302" s="12" t="s">
        <v>421</v>
      </c>
      <c r="G302" s="13" t="s">
        <v>421</v>
      </c>
      <c r="H302" s="13" t="s">
        <v>421</v>
      </c>
      <c r="I302" s="12" t="s">
        <v>421</v>
      </c>
      <c r="J302" s="13" t="s">
        <v>421</v>
      </c>
      <c r="K302" s="13" t="s">
        <v>421</v>
      </c>
      <c r="L302" s="12" t="s">
        <v>421</v>
      </c>
      <c r="M302" s="13" t="s">
        <v>421</v>
      </c>
      <c r="N302" s="13" t="s">
        <v>421</v>
      </c>
      <c r="P302" s="2"/>
    </row>
    <row r="303" spans="1:16" x14ac:dyDescent="0.35">
      <c r="A303" s="9" t="s">
        <v>32</v>
      </c>
      <c r="B303" s="9" t="s">
        <v>51</v>
      </c>
      <c r="C303" s="9" t="s">
        <v>12</v>
      </c>
      <c r="D303" s="10">
        <v>13.748938539999999</v>
      </c>
      <c r="E303" s="11">
        <v>2.2161282201199499E-2</v>
      </c>
      <c r="F303" s="12" t="s">
        <v>421</v>
      </c>
      <c r="G303" s="13" t="s">
        <v>421</v>
      </c>
      <c r="H303" s="13" t="s">
        <v>421</v>
      </c>
      <c r="I303" s="12" t="s">
        <v>421</v>
      </c>
      <c r="J303" s="13" t="s">
        <v>421</v>
      </c>
      <c r="K303" s="13" t="s">
        <v>421</v>
      </c>
      <c r="L303" s="12" t="s">
        <v>421</v>
      </c>
      <c r="M303" s="13" t="s">
        <v>421</v>
      </c>
      <c r="N303" s="13" t="s">
        <v>421</v>
      </c>
      <c r="P303" s="2"/>
    </row>
    <row r="304" spans="1:16" x14ac:dyDescent="0.35">
      <c r="A304" s="9" t="s">
        <v>32</v>
      </c>
      <c r="B304" s="9" t="s">
        <v>51</v>
      </c>
      <c r="C304" s="9" t="s">
        <v>13</v>
      </c>
      <c r="D304" s="10">
        <v>17.338967064507301</v>
      </c>
      <c r="E304" s="11">
        <v>2.7947884200364599E-2</v>
      </c>
      <c r="F304" s="12" t="s">
        <v>421</v>
      </c>
      <c r="G304" s="13" t="s">
        <v>421</v>
      </c>
      <c r="H304" s="13" t="s">
        <v>421</v>
      </c>
      <c r="I304" s="12" t="s">
        <v>421</v>
      </c>
      <c r="J304" s="13" t="s">
        <v>421</v>
      </c>
      <c r="K304" s="13" t="s">
        <v>421</v>
      </c>
      <c r="L304" s="12" t="s">
        <v>421</v>
      </c>
      <c r="M304" s="13" t="s">
        <v>421</v>
      </c>
      <c r="N304" s="13" t="s">
        <v>421</v>
      </c>
      <c r="P304" s="2"/>
    </row>
    <row r="305" spans="1:16" x14ac:dyDescent="0.35">
      <c r="A305" s="9" t="s">
        <v>32</v>
      </c>
      <c r="B305" s="9" t="s">
        <v>51</v>
      </c>
      <c r="C305" s="9" t="s">
        <v>14</v>
      </c>
      <c r="D305" s="10">
        <v>0</v>
      </c>
      <c r="E305" s="11">
        <v>0</v>
      </c>
      <c r="F305" s="12" t="s">
        <v>421</v>
      </c>
      <c r="G305" s="13" t="s">
        <v>421</v>
      </c>
      <c r="H305" s="13" t="s">
        <v>421</v>
      </c>
      <c r="I305" s="12" t="s">
        <v>421</v>
      </c>
      <c r="J305" s="13" t="s">
        <v>421</v>
      </c>
      <c r="K305" s="13" t="s">
        <v>421</v>
      </c>
      <c r="L305" s="12" t="s">
        <v>421</v>
      </c>
      <c r="M305" s="13" t="s">
        <v>421</v>
      </c>
      <c r="N305" s="13" t="s">
        <v>421</v>
      </c>
      <c r="P305" s="2"/>
    </row>
    <row r="306" spans="1:16" x14ac:dyDescent="0.35">
      <c r="A306" s="9" t="s">
        <v>32</v>
      </c>
      <c r="B306" s="9" t="s">
        <v>51</v>
      </c>
      <c r="C306" s="9" t="s">
        <v>17</v>
      </c>
      <c r="D306" s="10">
        <v>559.22314510354795</v>
      </c>
      <c r="E306" s="11">
        <v>0.90138608853524305</v>
      </c>
      <c r="F306" s="12">
        <v>417</v>
      </c>
      <c r="G306" s="13">
        <v>0.74567729116931802</v>
      </c>
      <c r="H306" s="13">
        <v>0.94130925507900698</v>
      </c>
      <c r="I306" s="12">
        <v>380</v>
      </c>
      <c r="J306" s="13">
        <v>0.67951407828379096</v>
      </c>
      <c r="K306" s="13">
        <v>0.952380952380952</v>
      </c>
      <c r="L306" s="12">
        <v>37</v>
      </c>
      <c r="M306" s="13">
        <v>6.6163212885526998E-2</v>
      </c>
      <c r="N306" s="13">
        <v>0.84090909090909105</v>
      </c>
      <c r="P306" s="2"/>
    </row>
    <row r="307" spans="1:16" x14ac:dyDescent="0.35">
      <c r="A307" s="9" t="s">
        <v>32</v>
      </c>
      <c r="B307" s="9" t="s">
        <v>51</v>
      </c>
      <c r="C307" s="9" t="s">
        <v>15</v>
      </c>
      <c r="D307" s="10">
        <v>0</v>
      </c>
      <c r="E307" s="11">
        <v>0</v>
      </c>
      <c r="F307" s="12" t="s">
        <v>421</v>
      </c>
      <c r="G307" s="13" t="s">
        <v>421</v>
      </c>
      <c r="H307" s="13" t="s">
        <v>421</v>
      </c>
      <c r="I307" s="12" t="s">
        <v>421</v>
      </c>
      <c r="J307" s="13" t="s">
        <v>421</v>
      </c>
      <c r="K307" s="13" t="s">
        <v>421</v>
      </c>
      <c r="L307" s="12" t="s">
        <v>421</v>
      </c>
      <c r="M307" s="13" t="s">
        <v>421</v>
      </c>
      <c r="N307" s="13" t="s">
        <v>421</v>
      </c>
      <c r="P307" s="2"/>
    </row>
    <row r="308" spans="1:16" x14ac:dyDescent="0.35">
      <c r="A308" s="9" t="s">
        <v>32</v>
      </c>
      <c r="B308" s="9" t="s">
        <v>51</v>
      </c>
      <c r="C308" s="9" t="s">
        <v>16</v>
      </c>
      <c r="D308" s="10">
        <v>620.40356759031897</v>
      </c>
      <c r="E308" s="11">
        <v>1</v>
      </c>
      <c r="F308" s="12" t="s">
        <v>421</v>
      </c>
      <c r="G308" s="13" t="s">
        <v>421</v>
      </c>
      <c r="H308" s="13" t="s">
        <v>421</v>
      </c>
      <c r="I308" s="12" t="s">
        <v>421</v>
      </c>
      <c r="J308" s="13" t="s">
        <v>421</v>
      </c>
      <c r="K308" s="13" t="s">
        <v>421</v>
      </c>
      <c r="L308" s="12" t="s">
        <v>421</v>
      </c>
      <c r="M308" s="13" t="s">
        <v>421</v>
      </c>
      <c r="N308" s="13" t="s">
        <v>421</v>
      </c>
      <c r="P308" s="2"/>
    </row>
    <row r="309" spans="1:16" x14ac:dyDescent="0.35">
      <c r="A309" s="9" t="s">
        <v>32</v>
      </c>
      <c r="B309" s="9" t="s">
        <v>52</v>
      </c>
      <c r="C309" s="9" t="s">
        <v>9</v>
      </c>
      <c r="D309" s="10">
        <v>3.0764835527330199</v>
      </c>
      <c r="E309" s="11">
        <v>1.0073333000473099E-3</v>
      </c>
      <c r="F309" s="12" t="s">
        <v>421</v>
      </c>
      <c r="G309" s="13" t="s">
        <v>421</v>
      </c>
      <c r="H309" s="13" t="s">
        <v>421</v>
      </c>
      <c r="I309" s="12" t="s">
        <v>421</v>
      </c>
      <c r="J309" s="13" t="s">
        <v>421</v>
      </c>
      <c r="K309" s="13" t="s">
        <v>421</v>
      </c>
      <c r="L309" s="12" t="s">
        <v>421</v>
      </c>
      <c r="M309" s="13" t="s">
        <v>421</v>
      </c>
      <c r="N309" s="13" t="s">
        <v>421</v>
      </c>
      <c r="P309" s="2"/>
    </row>
    <row r="310" spans="1:16" x14ac:dyDescent="0.35">
      <c r="A310" s="9" t="s">
        <v>32</v>
      </c>
      <c r="B310" s="9" t="s">
        <v>52</v>
      </c>
      <c r="C310" s="9" t="s">
        <v>10</v>
      </c>
      <c r="D310" s="10">
        <v>18.617927416434501</v>
      </c>
      <c r="E310" s="11">
        <v>6.0960697312285803E-3</v>
      </c>
      <c r="F310" s="12" t="s">
        <v>421</v>
      </c>
      <c r="G310" s="13" t="s">
        <v>421</v>
      </c>
      <c r="H310" s="13" t="s">
        <v>421</v>
      </c>
      <c r="I310" s="12" t="s">
        <v>421</v>
      </c>
      <c r="J310" s="13" t="s">
        <v>421</v>
      </c>
      <c r="K310" s="13" t="s">
        <v>421</v>
      </c>
      <c r="L310" s="12" t="s">
        <v>421</v>
      </c>
      <c r="M310" s="13" t="s">
        <v>421</v>
      </c>
      <c r="N310" s="13" t="s">
        <v>421</v>
      </c>
      <c r="P310" s="2"/>
    </row>
    <row r="311" spans="1:16" x14ac:dyDescent="0.35">
      <c r="A311" s="9" t="s">
        <v>32</v>
      </c>
      <c r="B311" s="9" t="s">
        <v>52</v>
      </c>
      <c r="C311" s="9" t="s">
        <v>11</v>
      </c>
      <c r="D311" s="10">
        <v>27.106462359364301</v>
      </c>
      <c r="E311" s="11">
        <v>8.8754715287880908E-3</v>
      </c>
      <c r="F311" s="12">
        <v>40</v>
      </c>
      <c r="G311" s="13" t="s">
        <v>424</v>
      </c>
      <c r="H311" s="13">
        <v>1.8132366273798699E-2</v>
      </c>
      <c r="I311" s="12">
        <v>33</v>
      </c>
      <c r="J311" s="13" t="s">
        <v>424</v>
      </c>
      <c r="K311" s="13">
        <v>1.7478813559322001E-2</v>
      </c>
      <c r="L311" s="12" t="s">
        <v>421</v>
      </c>
      <c r="M311" s="13" t="s">
        <v>421</v>
      </c>
      <c r="N311" s="13" t="s">
        <v>421</v>
      </c>
      <c r="P311" s="2"/>
    </row>
    <row r="312" spans="1:16" x14ac:dyDescent="0.35">
      <c r="A312" s="9" t="s">
        <v>32</v>
      </c>
      <c r="B312" s="9" t="s">
        <v>52</v>
      </c>
      <c r="C312" s="9" t="s">
        <v>12</v>
      </c>
      <c r="D312" s="10">
        <v>114.11624375</v>
      </c>
      <c r="E312" s="11">
        <v>3.7365092461999899E-2</v>
      </c>
      <c r="F312" s="12">
        <v>102</v>
      </c>
      <c r="G312" s="13">
        <v>0.89382542439318602</v>
      </c>
      <c r="H312" s="13">
        <v>4.6237533998186801E-2</v>
      </c>
      <c r="I312" s="12">
        <v>80</v>
      </c>
      <c r="J312" s="13">
        <v>0.70103954854367501</v>
      </c>
      <c r="K312" s="13">
        <v>4.2372881355932202E-2</v>
      </c>
      <c r="L312" s="12" t="s">
        <v>421</v>
      </c>
      <c r="M312" s="13" t="s">
        <v>421</v>
      </c>
      <c r="N312" s="13" t="s">
        <v>421</v>
      </c>
      <c r="P312" s="2"/>
    </row>
    <row r="313" spans="1:16" x14ac:dyDescent="0.35">
      <c r="A313" s="9" t="s">
        <v>32</v>
      </c>
      <c r="B313" s="9" t="s">
        <v>52</v>
      </c>
      <c r="C313" s="9" t="s">
        <v>13</v>
      </c>
      <c r="D313" s="10">
        <v>24.824318342102799</v>
      </c>
      <c r="E313" s="11">
        <v>8.1282288978144802E-3</v>
      </c>
      <c r="F313" s="12" t="s">
        <v>421</v>
      </c>
      <c r="G313" s="13" t="s">
        <v>421</v>
      </c>
      <c r="H313" s="13" t="s">
        <v>421</v>
      </c>
      <c r="I313" s="12" t="s">
        <v>421</v>
      </c>
      <c r="J313" s="13" t="s">
        <v>421</v>
      </c>
      <c r="K313" s="13" t="s">
        <v>421</v>
      </c>
      <c r="L313" s="12" t="s">
        <v>421</v>
      </c>
      <c r="M313" s="13" t="s">
        <v>421</v>
      </c>
      <c r="N313" s="13" t="s">
        <v>421</v>
      </c>
      <c r="P313" s="2"/>
    </row>
    <row r="314" spans="1:16" x14ac:dyDescent="0.35">
      <c r="A314" s="9" t="s">
        <v>32</v>
      </c>
      <c r="B314" s="9" t="s">
        <v>52</v>
      </c>
      <c r="C314" s="9" t="s">
        <v>14</v>
      </c>
      <c r="D314" s="10">
        <v>0</v>
      </c>
      <c r="E314" s="11">
        <v>0</v>
      </c>
      <c r="F314" s="12" t="s">
        <v>421</v>
      </c>
      <c r="G314" s="13" t="s">
        <v>421</v>
      </c>
      <c r="H314" s="13" t="s">
        <v>421</v>
      </c>
      <c r="I314" s="12" t="s">
        <v>421</v>
      </c>
      <c r="J314" s="13" t="s">
        <v>421</v>
      </c>
      <c r="K314" s="13" t="s">
        <v>421</v>
      </c>
      <c r="L314" s="12" t="s">
        <v>421</v>
      </c>
      <c r="M314" s="13" t="s">
        <v>421</v>
      </c>
      <c r="N314" s="13" t="s">
        <v>421</v>
      </c>
      <c r="P314" s="2"/>
    </row>
    <row r="315" spans="1:16" x14ac:dyDescent="0.35">
      <c r="A315" s="9" t="s">
        <v>32</v>
      </c>
      <c r="B315" s="9" t="s">
        <v>52</v>
      </c>
      <c r="C315" s="9" t="s">
        <v>17</v>
      </c>
      <c r="D315" s="10">
        <v>2847.2870562950202</v>
      </c>
      <c r="E315" s="11">
        <v>0.93228746958575703</v>
      </c>
      <c r="F315" s="12">
        <v>1886</v>
      </c>
      <c r="G315" s="13">
        <v>0.66238491683874101</v>
      </c>
      <c r="H315" s="13">
        <v>0.85494106980961004</v>
      </c>
      <c r="I315" s="12">
        <v>1652</v>
      </c>
      <c r="J315" s="13">
        <v>0.58020142238472905</v>
      </c>
      <c r="K315" s="13">
        <v>0.875</v>
      </c>
      <c r="L315" s="12">
        <v>234</v>
      </c>
      <c r="M315" s="13">
        <v>8.2183494454011297E-2</v>
      </c>
      <c r="N315" s="13">
        <v>0.73584905660377398</v>
      </c>
      <c r="P315" s="2"/>
    </row>
    <row r="316" spans="1:16" x14ac:dyDescent="0.35">
      <c r="A316" s="9" t="s">
        <v>32</v>
      </c>
      <c r="B316" s="9" t="s">
        <v>52</v>
      </c>
      <c r="C316" s="9" t="s">
        <v>15</v>
      </c>
      <c r="D316" s="10">
        <v>0</v>
      </c>
      <c r="E316" s="11">
        <v>0</v>
      </c>
      <c r="F316" s="12">
        <v>122</v>
      </c>
      <c r="G316" s="13">
        <v>0</v>
      </c>
      <c r="H316" s="13">
        <v>5.5303717135086097E-2</v>
      </c>
      <c r="I316" s="12">
        <v>76</v>
      </c>
      <c r="J316" s="13">
        <v>0</v>
      </c>
      <c r="K316" s="13">
        <v>4.0254237288135597E-2</v>
      </c>
      <c r="L316" s="12">
        <v>46</v>
      </c>
      <c r="M316" s="13">
        <v>0</v>
      </c>
      <c r="N316" s="13">
        <v>0.14465408805031399</v>
      </c>
      <c r="P316" s="2"/>
    </row>
    <row r="317" spans="1:16" x14ac:dyDescent="0.35">
      <c r="A317" s="9" t="s">
        <v>32</v>
      </c>
      <c r="B317" s="9" t="s">
        <v>52</v>
      </c>
      <c r="C317" s="9" t="s">
        <v>16</v>
      </c>
      <c r="D317" s="10">
        <v>3054.0870162720898</v>
      </c>
      <c r="E317" s="11">
        <v>1</v>
      </c>
      <c r="F317" s="12" t="s">
        <v>421</v>
      </c>
      <c r="G317" s="13" t="s">
        <v>421</v>
      </c>
      <c r="H317" s="13" t="s">
        <v>421</v>
      </c>
      <c r="I317" s="12" t="s">
        <v>421</v>
      </c>
      <c r="J317" s="13" t="s">
        <v>421</v>
      </c>
      <c r="K317" s="13" t="s">
        <v>421</v>
      </c>
      <c r="L317" s="12" t="s">
        <v>421</v>
      </c>
      <c r="M317" s="13" t="s">
        <v>421</v>
      </c>
      <c r="N317" s="13" t="s">
        <v>421</v>
      </c>
      <c r="P317" s="2"/>
    </row>
    <row r="318" spans="1:16" x14ac:dyDescent="0.35">
      <c r="A318" s="9" t="s">
        <v>32</v>
      </c>
      <c r="B318" s="9" t="s">
        <v>53</v>
      </c>
      <c r="C318" s="9" t="s">
        <v>9</v>
      </c>
      <c r="D318" s="10">
        <v>0.63223644737289697</v>
      </c>
      <c r="E318" s="11">
        <v>3.7055429432476897E-4</v>
      </c>
      <c r="F318" s="12" t="s">
        <v>421</v>
      </c>
      <c r="G318" s="13" t="s">
        <v>421</v>
      </c>
      <c r="H318" s="13" t="s">
        <v>421</v>
      </c>
      <c r="I318" s="12" t="s">
        <v>421</v>
      </c>
      <c r="J318" s="13" t="s">
        <v>421</v>
      </c>
      <c r="K318" s="13" t="s">
        <v>421</v>
      </c>
      <c r="L318" s="12" t="s">
        <v>421</v>
      </c>
      <c r="M318" s="13" t="s">
        <v>421</v>
      </c>
      <c r="N318" s="13" t="s">
        <v>421</v>
      </c>
      <c r="P318" s="2"/>
    </row>
    <row r="319" spans="1:16" x14ac:dyDescent="0.35">
      <c r="A319" s="9" t="s">
        <v>32</v>
      </c>
      <c r="B319" s="9" t="s">
        <v>53</v>
      </c>
      <c r="C319" s="9" t="s">
        <v>10</v>
      </c>
      <c r="D319" s="10">
        <v>22.8698152380436</v>
      </c>
      <c r="E319" s="11">
        <v>1.34040172503259E-2</v>
      </c>
      <c r="F319" s="12" t="s">
        <v>421</v>
      </c>
      <c r="G319" s="13" t="s">
        <v>421</v>
      </c>
      <c r="H319" s="13" t="s">
        <v>421</v>
      </c>
      <c r="I319" s="12" t="s">
        <v>421</v>
      </c>
      <c r="J319" s="13" t="s">
        <v>421</v>
      </c>
      <c r="K319" s="13" t="s">
        <v>421</v>
      </c>
      <c r="L319" s="12" t="s">
        <v>421</v>
      </c>
      <c r="M319" s="13" t="s">
        <v>421</v>
      </c>
      <c r="N319" s="13" t="s">
        <v>421</v>
      </c>
      <c r="P319" s="2"/>
    </row>
    <row r="320" spans="1:16" x14ac:dyDescent="0.35">
      <c r="A320" s="9" t="s">
        <v>32</v>
      </c>
      <c r="B320" s="9" t="s">
        <v>53</v>
      </c>
      <c r="C320" s="9" t="s">
        <v>11</v>
      </c>
      <c r="D320" s="10">
        <v>12.057766996888001</v>
      </c>
      <c r="E320" s="11">
        <v>7.0670670114483802E-3</v>
      </c>
      <c r="F320" s="12" t="s">
        <v>421</v>
      </c>
      <c r="G320" s="13" t="s">
        <v>421</v>
      </c>
      <c r="H320" s="13" t="s">
        <v>421</v>
      </c>
      <c r="I320" s="12" t="s">
        <v>421</v>
      </c>
      <c r="J320" s="13" t="s">
        <v>421</v>
      </c>
      <c r="K320" s="13" t="s">
        <v>421</v>
      </c>
      <c r="L320" s="12" t="s">
        <v>421</v>
      </c>
      <c r="M320" s="13" t="s">
        <v>421</v>
      </c>
      <c r="N320" s="13" t="s">
        <v>421</v>
      </c>
      <c r="P320" s="2"/>
    </row>
    <row r="321" spans="1:16" x14ac:dyDescent="0.35">
      <c r="A321" s="9" t="s">
        <v>32</v>
      </c>
      <c r="B321" s="9" t="s">
        <v>53</v>
      </c>
      <c r="C321" s="9" t="s">
        <v>12</v>
      </c>
      <c r="D321" s="10">
        <v>43.503423380000001</v>
      </c>
      <c r="E321" s="11">
        <v>2.5497391708864298E-2</v>
      </c>
      <c r="F321" s="12">
        <v>50</v>
      </c>
      <c r="G321" s="13" t="s">
        <v>424</v>
      </c>
      <c r="H321" s="13">
        <v>3.7037037037037E-2</v>
      </c>
      <c r="I321" s="12">
        <v>39</v>
      </c>
      <c r="J321" s="13">
        <v>0.896481172512268</v>
      </c>
      <c r="K321" s="13">
        <v>3.3419023136246798E-2</v>
      </c>
      <c r="L321" s="12" t="s">
        <v>421</v>
      </c>
      <c r="M321" s="13" t="s">
        <v>421</v>
      </c>
      <c r="N321" s="13" t="s">
        <v>421</v>
      </c>
      <c r="P321" s="2"/>
    </row>
    <row r="322" spans="1:16" x14ac:dyDescent="0.35">
      <c r="A322" s="9" t="s">
        <v>32</v>
      </c>
      <c r="B322" s="9" t="s">
        <v>53</v>
      </c>
      <c r="C322" s="9" t="s">
        <v>13</v>
      </c>
      <c r="D322" s="10">
        <v>13.2689526639801</v>
      </c>
      <c r="E322" s="11">
        <v>7.77694391277304E-3</v>
      </c>
      <c r="F322" s="12" t="s">
        <v>421</v>
      </c>
      <c r="G322" s="13" t="s">
        <v>421</v>
      </c>
      <c r="H322" s="13" t="s">
        <v>421</v>
      </c>
      <c r="I322" s="12" t="s">
        <v>421</v>
      </c>
      <c r="J322" s="13" t="s">
        <v>421</v>
      </c>
      <c r="K322" s="13" t="s">
        <v>421</v>
      </c>
      <c r="L322" s="12" t="s">
        <v>421</v>
      </c>
      <c r="M322" s="13" t="s">
        <v>421</v>
      </c>
      <c r="N322" s="13" t="s">
        <v>421</v>
      </c>
      <c r="P322" s="2"/>
    </row>
    <row r="323" spans="1:16" x14ac:dyDescent="0.35">
      <c r="A323" s="9" t="s">
        <v>32</v>
      </c>
      <c r="B323" s="9" t="s">
        <v>53</v>
      </c>
      <c r="C323" s="9" t="s">
        <v>14</v>
      </c>
      <c r="D323" s="10">
        <v>0</v>
      </c>
      <c r="E323" s="11">
        <v>0</v>
      </c>
      <c r="F323" s="12" t="s">
        <v>421</v>
      </c>
      <c r="G323" s="13" t="s">
        <v>421</v>
      </c>
      <c r="H323" s="13" t="s">
        <v>421</v>
      </c>
      <c r="I323" s="12" t="s">
        <v>421</v>
      </c>
      <c r="J323" s="13" t="s">
        <v>421</v>
      </c>
      <c r="K323" s="13" t="s">
        <v>421</v>
      </c>
      <c r="L323" s="12" t="s">
        <v>421</v>
      </c>
      <c r="M323" s="13" t="s">
        <v>421</v>
      </c>
      <c r="N323" s="13" t="s">
        <v>421</v>
      </c>
      <c r="P323" s="2"/>
    </row>
    <row r="324" spans="1:16" x14ac:dyDescent="0.35">
      <c r="A324" s="9" t="s">
        <v>32</v>
      </c>
      <c r="B324" s="9" t="s">
        <v>53</v>
      </c>
      <c r="C324" s="9" t="s">
        <v>17</v>
      </c>
      <c r="D324" s="10">
        <v>1601.76036629194</v>
      </c>
      <c r="E324" s="11">
        <v>0.93879304914324202</v>
      </c>
      <c r="F324" s="12">
        <v>1178</v>
      </c>
      <c r="G324" s="13">
        <v>0.735440846702343</v>
      </c>
      <c r="H324" s="13">
        <v>0.87259259259259303</v>
      </c>
      <c r="I324" s="12">
        <v>1024</v>
      </c>
      <c r="J324" s="13">
        <v>0.63929662735415904</v>
      </c>
      <c r="K324" s="13">
        <v>0.87746358183376205</v>
      </c>
      <c r="L324" s="12">
        <v>154</v>
      </c>
      <c r="M324" s="13">
        <v>9.6144219348184096E-2</v>
      </c>
      <c r="N324" s="13">
        <v>0.84153005464480901</v>
      </c>
      <c r="P324" s="2"/>
    </row>
    <row r="325" spans="1:16" x14ac:dyDescent="0.35">
      <c r="A325" s="9" t="s">
        <v>32</v>
      </c>
      <c r="B325" s="9" t="s">
        <v>53</v>
      </c>
      <c r="C325" s="9" t="s">
        <v>15</v>
      </c>
      <c r="D325" s="10">
        <v>0</v>
      </c>
      <c r="E325" s="11">
        <v>0</v>
      </c>
      <c r="F325" s="12">
        <v>80</v>
      </c>
      <c r="G325" s="13">
        <v>0</v>
      </c>
      <c r="H325" s="13">
        <v>5.9259259259259303E-2</v>
      </c>
      <c r="I325" s="12">
        <v>64</v>
      </c>
      <c r="J325" s="13">
        <v>0</v>
      </c>
      <c r="K325" s="13">
        <v>5.48414738646101E-2</v>
      </c>
      <c r="L325" s="12" t="s">
        <v>421</v>
      </c>
      <c r="M325" s="13" t="s">
        <v>421</v>
      </c>
      <c r="N325" s="13" t="s">
        <v>421</v>
      </c>
      <c r="P325" s="2"/>
    </row>
    <row r="326" spans="1:16" x14ac:dyDescent="0.35">
      <c r="A326" s="9" t="s">
        <v>32</v>
      </c>
      <c r="B326" s="9" t="s">
        <v>53</v>
      </c>
      <c r="C326" s="9" t="s">
        <v>16</v>
      </c>
      <c r="D326" s="10">
        <v>1706.19112247767</v>
      </c>
      <c r="E326" s="11">
        <v>1</v>
      </c>
      <c r="F326" s="12" t="s">
        <v>421</v>
      </c>
      <c r="G326" s="13" t="s">
        <v>421</v>
      </c>
      <c r="H326" s="13" t="s">
        <v>421</v>
      </c>
      <c r="I326" s="12" t="s">
        <v>421</v>
      </c>
      <c r="J326" s="13" t="s">
        <v>421</v>
      </c>
      <c r="K326" s="13" t="s">
        <v>421</v>
      </c>
      <c r="L326" s="12" t="s">
        <v>421</v>
      </c>
      <c r="M326" s="13" t="s">
        <v>421</v>
      </c>
      <c r="N326" s="13" t="s">
        <v>421</v>
      </c>
      <c r="P326" s="2"/>
    </row>
    <row r="327" spans="1:16" x14ac:dyDescent="0.35">
      <c r="A327" s="9" t="s">
        <v>32</v>
      </c>
      <c r="B327" s="9" t="s">
        <v>54</v>
      </c>
      <c r="C327" s="9" t="s">
        <v>9</v>
      </c>
      <c r="D327" s="10">
        <v>0</v>
      </c>
      <c r="E327" s="11">
        <v>0</v>
      </c>
      <c r="F327" s="12" t="s">
        <v>421</v>
      </c>
      <c r="G327" s="13" t="s">
        <v>421</v>
      </c>
      <c r="H327" s="13" t="s">
        <v>421</v>
      </c>
      <c r="I327" s="12" t="s">
        <v>421</v>
      </c>
      <c r="J327" s="13" t="s">
        <v>421</v>
      </c>
      <c r="K327" s="13" t="s">
        <v>421</v>
      </c>
      <c r="L327" s="12" t="s">
        <v>421</v>
      </c>
      <c r="M327" s="13" t="s">
        <v>421</v>
      </c>
      <c r="N327" s="13" t="s">
        <v>421</v>
      </c>
      <c r="P327" s="2"/>
    </row>
    <row r="328" spans="1:16" x14ac:dyDescent="0.35">
      <c r="A328" s="9" t="s">
        <v>32</v>
      </c>
      <c r="B328" s="9" t="s">
        <v>54</v>
      </c>
      <c r="C328" s="9" t="s">
        <v>10</v>
      </c>
      <c r="D328" s="10">
        <v>1.29180092185748</v>
      </c>
      <c r="E328" s="11">
        <v>5.34708210178468E-3</v>
      </c>
      <c r="F328" s="12" t="s">
        <v>421</v>
      </c>
      <c r="G328" s="13" t="s">
        <v>421</v>
      </c>
      <c r="H328" s="13" t="s">
        <v>421</v>
      </c>
      <c r="I328" s="12" t="s">
        <v>421</v>
      </c>
      <c r="J328" s="13" t="s">
        <v>421</v>
      </c>
      <c r="K328" s="13" t="s">
        <v>421</v>
      </c>
      <c r="L328" s="12" t="s">
        <v>421</v>
      </c>
      <c r="M328" s="13" t="s">
        <v>421</v>
      </c>
      <c r="N328" s="13" t="s">
        <v>421</v>
      </c>
      <c r="P328" s="2"/>
    </row>
    <row r="329" spans="1:16" x14ac:dyDescent="0.35">
      <c r="A329" s="9" t="s">
        <v>32</v>
      </c>
      <c r="B329" s="9" t="s">
        <v>54</v>
      </c>
      <c r="C329" s="9" t="s">
        <v>11</v>
      </c>
      <c r="D329" s="10">
        <v>1.9024761104125301</v>
      </c>
      <c r="E329" s="11">
        <v>7.8748170766378307E-3</v>
      </c>
      <c r="F329" s="12" t="s">
        <v>421</v>
      </c>
      <c r="G329" s="13" t="s">
        <v>421</v>
      </c>
      <c r="H329" s="13" t="s">
        <v>421</v>
      </c>
      <c r="I329" s="12" t="s">
        <v>421</v>
      </c>
      <c r="J329" s="13" t="s">
        <v>421</v>
      </c>
      <c r="K329" s="13" t="s">
        <v>421</v>
      </c>
      <c r="L329" s="12" t="s">
        <v>421</v>
      </c>
      <c r="M329" s="13" t="s">
        <v>421</v>
      </c>
      <c r="N329" s="13" t="s">
        <v>421</v>
      </c>
      <c r="P329" s="2"/>
    </row>
    <row r="330" spans="1:16" x14ac:dyDescent="0.35">
      <c r="A330" s="9" t="s">
        <v>32</v>
      </c>
      <c r="B330" s="9" t="s">
        <v>54</v>
      </c>
      <c r="C330" s="9" t="s">
        <v>12</v>
      </c>
      <c r="D330" s="10">
        <v>2.88430768</v>
      </c>
      <c r="E330" s="11">
        <v>1.19388597041655E-2</v>
      </c>
      <c r="F330" s="12" t="s">
        <v>421</v>
      </c>
      <c r="G330" s="13" t="s">
        <v>421</v>
      </c>
      <c r="H330" s="13" t="s">
        <v>421</v>
      </c>
      <c r="I330" s="12" t="s">
        <v>421</v>
      </c>
      <c r="J330" s="13" t="s">
        <v>421</v>
      </c>
      <c r="K330" s="13" t="s">
        <v>421</v>
      </c>
      <c r="L330" s="12" t="s">
        <v>421</v>
      </c>
      <c r="M330" s="13" t="s">
        <v>421</v>
      </c>
      <c r="N330" s="13" t="s">
        <v>421</v>
      </c>
      <c r="P330" s="2"/>
    </row>
    <row r="331" spans="1:16" x14ac:dyDescent="0.35">
      <c r="A331" s="9" t="s">
        <v>32</v>
      </c>
      <c r="B331" s="9" t="s">
        <v>54</v>
      </c>
      <c r="C331" s="9" t="s">
        <v>13</v>
      </c>
      <c r="D331" s="10">
        <v>0</v>
      </c>
      <c r="E331" s="11">
        <v>0</v>
      </c>
      <c r="F331" s="12" t="s">
        <v>421</v>
      </c>
      <c r="G331" s="13" t="s">
        <v>421</v>
      </c>
      <c r="H331" s="13" t="s">
        <v>421</v>
      </c>
      <c r="I331" s="12" t="s">
        <v>421</v>
      </c>
      <c r="J331" s="13" t="s">
        <v>421</v>
      </c>
      <c r="K331" s="13" t="s">
        <v>421</v>
      </c>
      <c r="L331" s="12" t="s">
        <v>421</v>
      </c>
      <c r="M331" s="13" t="s">
        <v>421</v>
      </c>
      <c r="N331" s="13" t="s">
        <v>421</v>
      </c>
      <c r="P331" s="2"/>
    </row>
    <row r="332" spans="1:16" x14ac:dyDescent="0.35">
      <c r="A332" s="9" t="s">
        <v>32</v>
      </c>
      <c r="B332" s="9" t="s">
        <v>54</v>
      </c>
      <c r="C332" s="9" t="s">
        <v>14</v>
      </c>
      <c r="D332" s="10">
        <v>0</v>
      </c>
      <c r="E332" s="11">
        <v>0</v>
      </c>
      <c r="F332" s="12" t="s">
        <v>421</v>
      </c>
      <c r="G332" s="13" t="s">
        <v>421</v>
      </c>
      <c r="H332" s="13" t="s">
        <v>421</v>
      </c>
      <c r="I332" s="12" t="s">
        <v>421</v>
      </c>
      <c r="J332" s="13" t="s">
        <v>421</v>
      </c>
      <c r="K332" s="13" t="s">
        <v>421</v>
      </c>
      <c r="L332" s="12" t="s">
        <v>421</v>
      </c>
      <c r="M332" s="13" t="s">
        <v>421</v>
      </c>
      <c r="N332" s="13" t="s">
        <v>421</v>
      </c>
      <c r="P332" s="2"/>
    </row>
    <row r="333" spans="1:16" x14ac:dyDescent="0.35">
      <c r="A333" s="9" t="s">
        <v>32</v>
      </c>
      <c r="B333" s="9" t="s">
        <v>54</v>
      </c>
      <c r="C333" s="9" t="s">
        <v>17</v>
      </c>
      <c r="D333" s="10">
        <v>235.51129501489899</v>
      </c>
      <c r="E333" s="11">
        <v>0.97483924112049203</v>
      </c>
      <c r="F333" s="12">
        <v>144</v>
      </c>
      <c r="G333" s="13">
        <v>0.61143564257030703</v>
      </c>
      <c r="H333" s="13">
        <v>0.88888888888888895</v>
      </c>
      <c r="I333" s="12">
        <v>125</v>
      </c>
      <c r="J333" s="13">
        <v>0.530760106397836</v>
      </c>
      <c r="K333" s="13">
        <v>0.88028169014084501</v>
      </c>
      <c r="L333" s="12" t="s">
        <v>421</v>
      </c>
      <c r="M333" s="13" t="s">
        <v>421</v>
      </c>
      <c r="N333" s="13" t="s">
        <v>421</v>
      </c>
      <c r="P333" s="2"/>
    </row>
    <row r="334" spans="1:16" x14ac:dyDescent="0.35">
      <c r="A334" s="9" t="s">
        <v>32</v>
      </c>
      <c r="B334" s="9" t="s">
        <v>54</v>
      </c>
      <c r="C334" s="9" t="s">
        <v>15</v>
      </c>
      <c r="D334" s="10">
        <v>0</v>
      </c>
      <c r="E334" s="11">
        <v>0</v>
      </c>
      <c r="F334" s="12" t="s">
        <v>421</v>
      </c>
      <c r="G334" s="13" t="s">
        <v>421</v>
      </c>
      <c r="H334" s="13" t="s">
        <v>421</v>
      </c>
      <c r="I334" s="12" t="s">
        <v>421</v>
      </c>
      <c r="J334" s="13" t="s">
        <v>421</v>
      </c>
      <c r="K334" s="13" t="s">
        <v>421</v>
      </c>
      <c r="L334" s="12" t="s">
        <v>421</v>
      </c>
      <c r="M334" s="13" t="s">
        <v>421</v>
      </c>
      <c r="N334" s="13" t="s">
        <v>421</v>
      </c>
      <c r="P334" s="2"/>
    </row>
    <row r="335" spans="1:16" x14ac:dyDescent="0.35">
      <c r="A335" s="9" t="s">
        <v>32</v>
      </c>
      <c r="B335" s="9" t="s">
        <v>54</v>
      </c>
      <c r="C335" s="9" t="s">
        <v>16</v>
      </c>
      <c r="D335" s="10">
        <v>241.58987972642501</v>
      </c>
      <c r="E335" s="11">
        <v>1</v>
      </c>
      <c r="F335" s="12" t="s">
        <v>421</v>
      </c>
      <c r="G335" s="13" t="s">
        <v>421</v>
      </c>
      <c r="H335" s="13" t="s">
        <v>421</v>
      </c>
      <c r="I335" s="12" t="s">
        <v>421</v>
      </c>
      <c r="J335" s="13" t="s">
        <v>421</v>
      </c>
      <c r="K335" s="13" t="s">
        <v>421</v>
      </c>
      <c r="L335" s="12" t="s">
        <v>421</v>
      </c>
      <c r="M335" s="13" t="s">
        <v>421</v>
      </c>
      <c r="N335" s="13" t="s">
        <v>421</v>
      </c>
      <c r="P335" s="2"/>
    </row>
    <row r="336" spans="1:16" x14ac:dyDescent="0.35">
      <c r="A336" s="9" t="s">
        <v>32</v>
      </c>
      <c r="B336" s="9" t="s">
        <v>55</v>
      </c>
      <c r="C336" s="9" t="s">
        <v>9</v>
      </c>
      <c r="D336" s="10">
        <v>0</v>
      </c>
      <c r="E336" s="11">
        <v>0</v>
      </c>
      <c r="F336" s="12" t="s">
        <v>421</v>
      </c>
      <c r="G336" s="13" t="s">
        <v>421</v>
      </c>
      <c r="H336" s="13" t="s">
        <v>421</v>
      </c>
      <c r="I336" s="12" t="s">
        <v>421</v>
      </c>
      <c r="J336" s="13" t="s">
        <v>421</v>
      </c>
      <c r="K336" s="13" t="s">
        <v>421</v>
      </c>
      <c r="L336" s="12" t="s">
        <v>421</v>
      </c>
      <c r="M336" s="13" t="s">
        <v>421</v>
      </c>
      <c r="N336" s="13" t="s">
        <v>421</v>
      </c>
      <c r="P336" s="2"/>
    </row>
    <row r="337" spans="1:16" x14ac:dyDescent="0.35">
      <c r="A337" s="9" t="s">
        <v>32</v>
      </c>
      <c r="B337" s="9" t="s">
        <v>55</v>
      </c>
      <c r="C337" s="9" t="s">
        <v>10</v>
      </c>
      <c r="D337" s="10">
        <v>21.129612763869201</v>
      </c>
      <c r="E337" s="11">
        <v>1.79808644956919E-2</v>
      </c>
      <c r="F337" s="12" t="s">
        <v>421</v>
      </c>
      <c r="G337" s="13" t="s">
        <v>421</v>
      </c>
      <c r="H337" s="13" t="s">
        <v>421</v>
      </c>
      <c r="I337" s="12" t="s">
        <v>421</v>
      </c>
      <c r="J337" s="13" t="s">
        <v>421</v>
      </c>
      <c r="K337" s="13" t="s">
        <v>421</v>
      </c>
      <c r="L337" s="12" t="s">
        <v>421</v>
      </c>
      <c r="M337" s="13" t="s">
        <v>421</v>
      </c>
      <c r="N337" s="13" t="s">
        <v>421</v>
      </c>
      <c r="P337" s="2"/>
    </row>
    <row r="338" spans="1:16" x14ac:dyDescent="0.35">
      <c r="A338" s="9" t="s">
        <v>32</v>
      </c>
      <c r="B338" s="9" t="s">
        <v>55</v>
      </c>
      <c r="C338" s="9" t="s">
        <v>11</v>
      </c>
      <c r="D338" s="10">
        <v>13.9292480954756</v>
      </c>
      <c r="E338" s="11">
        <v>1.1853502727693E-2</v>
      </c>
      <c r="F338" s="12" t="s">
        <v>421</v>
      </c>
      <c r="G338" s="13" t="s">
        <v>421</v>
      </c>
      <c r="H338" s="13" t="s">
        <v>421</v>
      </c>
      <c r="I338" s="12" t="s">
        <v>421</v>
      </c>
      <c r="J338" s="13" t="s">
        <v>421</v>
      </c>
      <c r="K338" s="13" t="s">
        <v>421</v>
      </c>
      <c r="L338" s="12" t="s">
        <v>421</v>
      </c>
      <c r="M338" s="13" t="s">
        <v>421</v>
      </c>
      <c r="N338" s="13" t="s">
        <v>421</v>
      </c>
      <c r="P338" s="2"/>
    </row>
    <row r="339" spans="1:16" x14ac:dyDescent="0.35">
      <c r="A339" s="9" t="s">
        <v>32</v>
      </c>
      <c r="B339" s="9" t="s">
        <v>55</v>
      </c>
      <c r="C339" s="9" t="s">
        <v>12</v>
      </c>
      <c r="D339" s="10">
        <v>11.39515331</v>
      </c>
      <c r="E339" s="11">
        <v>9.6970403511183502E-3</v>
      </c>
      <c r="F339" s="12">
        <v>32</v>
      </c>
      <c r="G339" s="13" t="s">
        <v>424</v>
      </c>
      <c r="H339" s="13">
        <v>3.1067961165048501E-2</v>
      </c>
      <c r="I339" s="12" t="s">
        <v>421</v>
      </c>
      <c r="J339" s="13" t="s">
        <v>421</v>
      </c>
      <c r="K339" s="13" t="s">
        <v>421</v>
      </c>
      <c r="L339" s="12" t="s">
        <v>421</v>
      </c>
      <c r="M339" s="13" t="s">
        <v>421</v>
      </c>
      <c r="N339" s="13" t="s">
        <v>421</v>
      </c>
      <c r="P339" s="2"/>
    </row>
    <row r="340" spans="1:16" x14ac:dyDescent="0.35">
      <c r="A340" s="9" t="s">
        <v>32</v>
      </c>
      <c r="B340" s="9" t="s">
        <v>55</v>
      </c>
      <c r="C340" s="9" t="s">
        <v>13</v>
      </c>
      <c r="D340" s="10">
        <v>9.0134015845753606</v>
      </c>
      <c r="E340" s="11">
        <v>7.6702187753594497E-3</v>
      </c>
      <c r="F340" s="12" t="s">
        <v>421</v>
      </c>
      <c r="G340" s="13" t="s">
        <v>421</v>
      </c>
      <c r="H340" s="13" t="s">
        <v>421</v>
      </c>
      <c r="I340" s="12" t="s">
        <v>421</v>
      </c>
      <c r="J340" s="13" t="s">
        <v>421</v>
      </c>
      <c r="K340" s="13" t="s">
        <v>421</v>
      </c>
      <c r="L340" s="12" t="s">
        <v>421</v>
      </c>
      <c r="M340" s="13" t="s">
        <v>421</v>
      </c>
      <c r="N340" s="13" t="s">
        <v>421</v>
      </c>
      <c r="P340" s="2"/>
    </row>
    <row r="341" spans="1:16" x14ac:dyDescent="0.35">
      <c r="A341" s="9" t="s">
        <v>32</v>
      </c>
      <c r="B341" s="9" t="s">
        <v>55</v>
      </c>
      <c r="C341" s="9" t="s">
        <v>14</v>
      </c>
      <c r="D341" s="10">
        <v>0</v>
      </c>
      <c r="E341" s="11">
        <v>0</v>
      </c>
      <c r="F341" s="12" t="s">
        <v>421</v>
      </c>
      <c r="G341" s="13" t="s">
        <v>421</v>
      </c>
      <c r="H341" s="13" t="s">
        <v>421</v>
      </c>
      <c r="I341" s="12" t="s">
        <v>421</v>
      </c>
      <c r="J341" s="13" t="s">
        <v>421</v>
      </c>
      <c r="K341" s="13" t="s">
        <v>421</v>
      </c>
      <c r="L341" s="12" t="s">
        <v>421</v>
      </c>
      <c r="M341" s="13" t="s">
        <v>421</v>
      </c>
      <c r="N341" s="13" t="s">
        <v>421</v>
      </c>
      <c r="P341" s="2"/>
    </row>
    <row r="342" spans="1:16" x14ac:dyDescent="0.35">
      <c r="A342" s="9" t="s">
        <v>32</v>
      </c>
      <c r="B342" s="9" t="s">
        <v>55</v>
      </c>
      <c r="C342" s="9" t="s">
        <v>17</v>
      </c>
      <c r="D342" s="10">
        <v>1114.7095871127001</v>
      </c>
      <c r="E342" s="11">
        <v>0.94859485887955397</v>
      </c>
      <c r="F342" s="12">
        <v>891</v>
      </c>
      <c r="G342" s="13">
        <v>0.79931132763274404</v>
      </c>
      <c r="H342" s="13">
        <v>0.86504854368932005</v>
      </c>
      <c r="I342" s="12">
        <v>782</v>
      </c>
      <c r="J342" s="13">
        <v>0.70152801145769395</v>
      </c>
      <c r="K342" s="13">
        <v>0.870824053452116</v>
      </c>
      <c r="L342" s="12">
        <v>109</v>
      </c>
      <c r="M342" s="13">
        <v>9.7783316175049498E-2</v>
      </c>
      <c r="N342" s="13">
        <v>0.82575757575757602</v>
      </c>
      <c r="P342" s="2"/>
    </row>
    <row r="343" spans="1:16" x14ac:dyDescent="0.35">
      <c r="A343" s="9" t="s">
        <v>32</v>
      </c>
      <c r="B343" s="9" t="s">
        <v>55</v>
      </c>
      <c r="C343" s="9" t="s">
        <v>15</v>
      </c>
      <c r="D343" s="10">
        <v>0</v>
      </c>
      <c r="E343" s="11">
        <v>0</v>
      </c>
      <c r="F343" s="12">
        <v>70</v>
      </c>
      <c r="G343" s="13">
        <v>0</v>
      </c>
      <c r="H343" s="13">
        <v>6.7961165048543701E-2</v>
      </c>
      <c r="I343" s="12">
        <v>62</v>
      </c>
      <c r="J343" s="13">
        <v>0</v>
      </c>
      <c r="K343" s="13">
        <v>6.9042316258351902E-2</v>
      </c>
      <c r="L343" s="12" t="s">
        <v>421</v>
      </c>
      <c r="M343" s="13" t="s">
        <v>421</v>
      </c>
      <c r="N343" s="13" t="s">
        <v>421</v>
      </c>
      <c r="P343" s="2"/>
    </row>
    <row r="344" spans="1:16" x14ac:dyDescent="0.35">
      <c r="A344" s="9" t="s">
        <v>32</v>
      </c>
      <c r="B344" s="9" t="s">
        <v>55</v>
      </c>
      <c r="C344" s="9" t="s">
        <v>16</v>
      </c>
      <c r="D344" s="10">
        <v>1175.1166229483399</v>
      </c>
      <c r="E344" s="11">
        <v>1</v>
      </c>
      <c r="F344" s="12" t="s">
        <v>421</v>
      </c>
      <c r="G344" s="13" t="s">
        <v>421</v>
      </c>
      <c r="H344" s="13" t="s">
        <v>421</v>
      </c>
      <c r="I344" s="12" t="s">
        <v>421</v>
      </c>
      <c r="J344" s="13" t="s">
        <v>421</v>
      </c>
      <c r="K344" s="13" t="s">
        <v>421</v>
      </c>
      <c r="L344" s="12" t="s">
        <v>421</v>
      </c>
      <c r="M344" s="13" t="s">
        <v>421</v>
      </c>
      <c r="N344" s="13" t="s">
        <v>421</v>
      </c>
      <c r="P344" s="2"/>
    </row>
    <row r="345" spans="1:16" x14ac:dyDescent="0.35">
      <c r="A345" s="9" t="s">
        <v>32</v>
      </c>
      <c r="B345" s="9" t="s">
        <v>56</v>
      </c>
      <c r="C345" s="9" t="s">
        <v>9</v>
      </c>
      <c r="D345" s="10">
        <v>3.04508263752074</v>
      </c>
      <c r="E345" s="11">
        <v>4.2419637201042301E-4</v>
      </c>
      <c r="F345" s="12" t="s">
        <v>421</v>
      </c>
      <c r="G345" s="13" t="s">
        <v>421</v>
      </c>
      <c r="H345" s="13" t="s">
        <v>421</v>
      </c>
      <c r="I345" s="12" t="s">
        <v>421</v>
      </c>
      <c r="J345" s="13" t="s">
        <v>421</v>
      </c>
      <c r="K345" s="13" t="s">
        <v>421</v>
      </c>
      <c r="L345" s="12" t="s">
        <v>421</v>
      </c>
      <c r="M345" s="13" t="s">
        <v>421</v>
      </c>
      <c r="N345" s="13" t="s">
        <v>421</v>
      </c>
      <c r="P345" s="2"/>
    </row>
    <row r="346" spans="1:16" x14ac:dyDescent="0.35">
      <c r="A346" s="9" t="s">
        <v>32</v>
      </c>
      <c r="B346" s="9" t="s">
        <v>56</v>
      </c>
      <c r="C346" s="9" t="s">
        <v>10</v>
      </c>
      <c r="D346" s="10">
        <v>345.06789087440802</v>
      </c>
      <c r="E346" s="11">
        <v>4.8069811177732097E-2</v>
      </c>
      <c r="F346" s="12">
        <v>365</v>
      </c>
      <c r="G346" s="13" t="s">
        <v>424</v>
      </c>
      <c r="H346" s="13">
        <v>7.6858285954937905E-2</v>
      </c>
      <c r="I346" s="12">
        <v>325</v>
      </c>
      <c r="J346" s="13">
        <v>0.94184364467074699</v>
      </c>
      <c r="K346" s="13">
        <v>7.9094670236067199E-2</v>
      </c>
      <c r="L346" s="12">
        <v>40</v>
      </c>
      <c r="M346" s="13">
        <v>0.11591921780563</v>
      </c>
      <c r="N346" s="13">
        <v>6.25E-2</v>
      </c>
      <c r="P346" s="2"/>
    </row>
    <row r="347" spans="1:16" x14ac:dyDescent="0.35">
      <c r="A347" s="9" t="s">
        <v>32</v>
      </c>
      <c r="B347" s="9" t="s">
        <v>56</v>
      </c>
      <c r="C347" s="9" t="s">
        <v>11</v>
      </c>
      <c r="D347" s="10">
        <v>94.493417033602697</v>
      </c>
      <c r="E347" s="11">
        <v>1.31634406865088E-2</v>
      </c>
      <c r="F347" s="12">
        <v>137</v>
      </c>
      <c r="G347" s="13" t="s">
        <v>424</v>
      </c>
      <c r="H347" s="13">
        <v>2.88481785639082E-2</v>
      </c>
      <c r="I347" s="12">
        <v>118</v>
      </c>
      <c r="J347" s="13" t="s">
        <v>424</v>
      </c>
      <c r="K347" s="13">
        <v>2.8717449501095199E-2</v>
      </c>
      <c r="L347" s="12" t="s">
        <v>421</v>
      </c>
      <c r="M347" s="13" t="s">
        <v>421</v>
      </c>
      <c r="N347" s="13" t="s">
        <v>421</v>
      </c>
      <c r="P347" s="2"/>
    </row>
    <row r="348" spans="1:16" x14ac:dyDescent="0.35">
      <c r="A348" s="9" t="s">
        <v>32</v>
      </c>
      <c r="B348" s="9" t="s">
        <v>56</v>
      </c>
      <c r="C348" s="9" t="s">
        <v>12</v>
      </c>
      <c r="D348" s="10">
        <v>260.04228174000002</v>
      </c>
      <c r="E348" s="11">
        <v>3.6225287000168999E-2</v>
      </c>
      <c r="F348" s="12">
        <v>227</v>
      </c>
      <c r="G348" s="13">
        <v>0.872934964579964</v>
      </c>
      <c r="H348" s="13">
        <v>4.7799536744577799E-2</v>
      </c>
      <c r="I348" s="12">
        <v>182</v>
      </c>
      <c r="J348" s="13">
        <v>0.69988618305530204</v>
      </c>
      <c r="K348" s="13">
        <v>4.4293015332197601E-2</v>
      </c>
      <c r="L348" s="12">
        <v>45</v>
      </c>
      <c r="M348" s="13">
        <v>0.17304878152466299</v>
      </c>
      <c r="N348" s="13">
        <v>7.03125E-2</v>
      </c>
      <c r="P348" s="2"/>
    </row>
    <row r="349" spans="1:16" x14ac:dyDescent="0.35">
      <c r="A349" s="9" t="s">
        <v>32</v>
      </c>
      <c r="B349" s="9" t="s">
        <v>56</v>
      </c>
      <c r="C349" s="9" t="s">
        <v>13</v>
      </c>
      <c r="D349" s="10">
        <v>154.235498797064</v>
      </c>
      <c r="E349" s="11">
        <v>2.1485833658097898E-2</v>
      </c>
      <c r="F349" s="12">
        <v>54</v>
      </c>
      <c r="G349" s="13">
        <v>0.35011395185391597</v>
      </c>
      <c r="H349" s="13">
        <v>1.13708149084018E-2</v>
      </c>
      <c r="I349" s="12">
        <v>50</v>
      </c>
      <c r="J349" s="13">
        <v>0.324179585049922</v>
      </c>
      <c r="K349" s="13">
        <v>1.2168410805548801E-2</v>
      </c>
      <c r="L349" s="12" t="s">
        <v>421</v>
      </c>
      <c r="M349" s="13" t="s">
        <v>421</v>
      </c>
      <c r="N349" s="13" t="s">
        <v>421</v>
      </c>
      <c r="P349" s="2"/>
    </row>
    <row r="350" spans="1:16" x14ac:dyDescent="0.35">
      <c r="A350" s="9" t="s">
        <v>32</v>
      </c>
      <c r="B350" s="9" t="s">
        <v>56</v>
      </c>
      <c r="C350" s="9" t="s">
        <v>14</v>
      </c>
      <c r="D350" s="10">
        <v>0.859808921659999</v>
      </c>
      <c r="E350" s="11">
        <v>1.1977600236403501E-4</v>
      </c>
      <c r="F350" s="12" t="s">
        <v>421</v>
      </c>
      <c r="G350" s="13" t="s">
        <v>421</v>
      </c>
      <c r="H350" s="13" t="s">
        <v>421</v>
      </c>
      <c r="I350" s="12" t="s">
        <v>421</v>
      </c>
      <c r="J350" s="13" t="s">
        <v>421</v>
      </c>
      <c r="K350" s="13" t="s">
        <v>421</v>
      </c>
      <c r="L350" s="12" t="s">
        <v>421</v>
      </c>
      <c r="M350" s="13" t="s">
        <v>421</v>
      </c>
      <c r="N350" s="13" t="s">
        <v>421</v>
      </c>
      <c r="P350" s="2"/>
    </row>
    <row r="351" spans="1:16" x14ac:dyDescent="0.35">
      <c r="A351" s="9" t="s">
        <v>32</v>
      </c>
      <c r="B351" s="9" t="s">
        <v>56</v>
      </c>
      <c r="C351" s="9" t="s">
        <v>17</v>
      </c>
      <c r="D351" s="10">
        <v>6237.4967151765104</v>
      </c>
      <c r="E351" s="11">
        <v>0.868916805213233</v>
      </c>
      <c r="F351" s="12">
        <v>3620</v>
      </c>
      <c r="G351" s="13">
        <v>0.58036102707551696</v>
      </c>
      <c r="H351" s="13">
        <v>0.76226574015582205</v>
      </c>
      <c r="I351" s="12">
        <v>3165</v>
      </c>
      <c r="J351" s="13">
        <v>0.50741509687679798</v>
      </c>
      <c r="K351" s="13">
        <v>0.77026040399123896</v>
      </c>
      <c r="L351" s="12">
        <v>455</v>
      </c>
      <c r="M351" s="13">
        <v>7.2945930198718201E-2</v>
      </c>
      <c r="N351" s="13">
        <v>0.7109375</v>
      </c>
      <c r="P351" s="2"/>
    </row>
    <row r="352" spans="1:16" x14ac:dyDescent="0.35">
      <c r="A352" s="9" t="s">
        <v>32</v>
      </c>
      <c r="B352" s="9" t="s">
        <v>56</v>
      </c>
      <c r="C352" s="9" t="s">
        <v>15</v>
      </c>
      <c r="D352" s="10">
        <v>0</v>
      </c>
      <c r="E352" s="11">
        <v>0</v>
      </c>
      <c r="F352" s="12">
        <v>340</v>
      </c>
      <c r="G352" s="13">
        <v>0</v>
      </c>
      <c r="H352" s="13">
        <v>7.1594019793640801E-2</v>
      </c>
      <c r="I352" s="12">
        <v>263</v>
      </c>
      <c r="J352" s="13">
        <v>0</v>
      </c>
      <c r="K352" s="13">
        <v>6.4005840837186703E-2</v>
      </c>
      <c r="L352" s="12">
        <v>77</v>
      </c>
      <c r="M352" s="13">
        <v>0</v>
      </c>
      <c r="N352" s="13">
        <v>0.1203125</v>
      </c>
      <c r="P352" s="2"/>
    </row>
    <row r="353" spans="1:16" x14ac:dyDescent="0.35">
      <c r="A353" s="9" t="s">
        <v>32</v>
      </c>
      <c r="B353" s="9" t="s">
        <v>56</v>
      </c>
      <c r="C353" s="9" t="s">
        <v>16</v>
      </c>
      <c r="D353" s="10">
        <v>7178.4740239266303</v>
      </c>
      <c r="E353" s="11">
        <v>1</v>
      </c>
      <c r="F353" s="12" t="s">
        <v>421</v>
      </c>
      <c r="G353" s="13" t="s">
        <v>421</v>
      </c>
      <c r="H353" s="13" t="s">
        <v>421</v>
      </c>
      <c r="I353" s="12" t="s">
        <v>421</v>
      </c>
      <c r="J353" s="13" t="s">
        <v>421</v>
      </c>
      <c r="K353" s="13" t="s">
        <v>421</v>
      </c>
      <c r="L353" s="12" t="s">
        <v>421</v>
      </c>
      <c r="M353" s="13" t="s">
        <v>421</v>
      </c>
      <c r="N353" s="13" t="s">
        <v>421</v>
      </c>
      <c r="P353" s="2"/>
    </row>
    <row r="354" spans="1:16" x14ac:dyDescent="0.35">
      <c r="A354" s="9" t="s">
        <v>32</v>
      </c>
      <c r="B354" s="9" t="s">
        <v>57</v>
      </c>
      <c r="C354" s="9" t="s">
        <v>9</v>
      </c>
      <c r="D354" s="10">
        <v>0.60346663514451404</v>
      </c>
      <c r="E354" s="11">
        <v>7.1390153844301399E-4</v>
      </c>
      <c r="F354" s="12" t="s">
        <v>421</v>
      </c>
      <c r="G354" s="13" t="s">
        <v>421</v>
      </c>
      <c r="H354" s="13" t="s">
        <v>421</v>
      </c>
      <c r="I354" s="12" t="s">
        <v>421</v>
      </c>
      <c r="J354" s="13" t="s">
        <v>421</v>
      </c>
      <c r="K354" s="13" t="s">
        <v>421</v>
      </c>
      <c r="L354" s="12" t="s">
        <v>421</v>
      </c>
      <c r="M354" s="13" t="s">
        <v>421</v>
      </c>
      <c r="N354" s="13" t="s">
        <v>421</v>
      </c>
      <c r="P354" s="2"/>
    </row>
    <row r="355" spans="1:16" x14ac:dyDescent="0.35">
      <c r="A355" s="9" t="s">
        <v>32</v>
      </c>
      <c r="B355" s="9" t="s">
        <v>57</v>
      </c>
      <c r="C355" s="9" t="s">
        <v>10</v>
      </c>
      <c r="D355" s="10">
        <v>6.5378390422116697</v>
      </c>
      <c r="E355" s="11">
        <v>7.7342691020689204E-3</v>
      </c>
      <c r="F355" s="12" t="s">
        <v>421</v>
      </c>
      <c r="G355" s="13" t="s">
        <v>421</v>
      </c>
      <c r="H355" s="13" t="s">
        <v>421</v>
      </c>
      <c r="I355" s="12" t="s">
        <v>421</v>
      </c>
      <c r="J355" s="13" t="s">
        <v>421</v>
      </c>
      <c r="K355" s="13" t="s">
        <v>421</v>
      </c>
      <c r="L355" s="12" t="s">
        <v>421</v>
      </c>
      <c r="M355" s="13" t="s">
        <v>421</v>
      </c>
      <c r="N355" s="13" t="s">
        <v>421</v>
      </c>
      <c r="P355" s="2"/>
    </row>
    <row r="356" spans="1:16" x14ac:dyDescent="0.35">
      <c r="A356" s="9" t="s">
        <v>32</v>
      </c>
      <c r="B356" s="9" t="s">
        <v>57</v>
      </c>
      <c r="C356" s="9" t="s">
        <v>11</v>
      </c>
      <c r="D356" s="10">
        <v>6.7898282394753897</v>
      </c>
      <c r="E356" s="11">
        <v>8.0323725350027204E-3</v>
      </c>
      <c r="F356" s="12" t="s">
        <v>421</v>
      </c>
      <c r="G356" s="13" t="s">
        <v>421</v>
      </c>
      <c r="H356" s="13" t="s">
        <v>421</v>
      </c>
      <c r="I356" s="12" t="s">
        <v>421</v>
      </c>
      <c r="J356" s="13" t="s">
        <v>421</v>
      </c>
      <c r="K356" s="13" t="s">
        <v>421</v>
      </c>
      <c r="L356" s="12" t="s">
        <v>421</v>
      </c>
      <c r="M356" s="13" t="s">
        <v>421</v>
      </c>
      <c r="N356" s="13" t="s">
        <v>421</v>
      </c>
      <c r="P356" s="2"/>
    </row>
    <row r="357" spans="1:16" x14ac:dyDescent="0.35">
      <c r="A357" s="9" t="s">
        <v>32</v>
      </c>
      <c r="B357" s="9" t="s">
        <v>57</v>
      </c>
      <c r="C357" s="9" t="s">
        <v>12</v>
      </c>
      <c r="D357" s="10">
        <v>5.9989325500000001</v>
      </c>
      <c r="E357" s="11">
        <v>7.0967422671765297E-3</v>
      </c>
      <c r="F357" s="12" t="s">
        <v>421</v>
      </c>
      <c r="G357" s="13" t="s">
        <v>421</v>
      </c>
      <c r="H357" s="13" t="s">
        <v>421</v>
      </c>
      <c r="I357" s="12" t="s">
        <v>421</v>
      </c>
      <c r="J357" s="13" t="s">
        <v>421</v>
      </c>
      <c r="K357" s="13" t="s">
        <v>421</v>
      </c>
      <c r="L357" s="12" t="s">
        <v>421</v>
      </c>
      <c r="M357" s="13" t="s">
        <v>421</v>
      </c>
      <c r="N357" s="13" t="s">
        <v>421</v>
      </c>
      <c r="P357" s="2"/>
    </row>
    <row r="358" spans="1:16" x14ac:dyDescent="0.35">
      <c r="A358" s="9" t="s">
        <v>32</v>
      </c>
      <c r="B358" s="9" t="s">
        <v>57</v>
      </c>
      <c r="C358" s="9" t="s">
        <v>13</v>
      </c>
      <c r="D358" s="10">
        <v>15.408669892264401</v>
      </c>
      <c r="E358" s="11">
        <v>1.8228469480858399E-2</v>
      </c>
      <c r="F358" s="12" t="s">
        <v>421</v>
      </c>
      <c r="G358" s="13" t="s">
        <v>421</v>
      </c>
      <c r="H358" s="13" t="s">
        <v>421</v>
      </c>
      <c r="I358" s="12" t="s">
        <v>421</v>
      </c>
      <c r="J358" s="13" t="s">
        <v>421</v>
      </c>
      <c r="K358" s="13" t="s">
        <v>421</v>
      </c>
      <c r="L358" s="12" t="s">
        <v>421</v>
      </c>
      <c r="M358" s="13" t="s">
        <v>421</v>
      </c>
      <c r="N358" s="13" t="s">
        <v>421</v>
      </c>
      <c r="P358" s="2"/>
    </row>
    <row r="359" spans="1:16" x14ac:dyDescent="0.35">
      <c r="A359" s="9" t="s">
        <v>32</v>
      </c>
      <c r="B359" s="9" t="s">
        <v>57</v>
      </c>
      <c r="C359" s="9" t="s">
        <v>14</v>
      </c>
      <c r="D359" s="10">
        <v>0</v>
      </c>
      <c r="E359" s="11">
        <v>0</v>
      </c>
      <c r="F359" s="12" t="s">
        <v>421</v>
      </c>
      <c r="G359" s="13" t="s">
        <v>421</v>
      </c>
      <c r="H359" s="13" t="s">
        <v>421</v>
      </c>
      <c r="I359" s="12" t="s">
        <v>421</v>
      </c>
      <c r="J359" s="13" t="s">
        <v>421</v>
      </c>
      <c r="K359" s="13" t="s">
        <v>421</v>
      </c>
      <c r="L359" s="12" t="s">
        <v>421</v>
      </c>
      <c r="M359" s="13" t="s">
        <v>421</v>
      </c>
      <c r="N359" s="13" t="s">
        <v>421</v>
      </c>
      <c r="P359" s="2"/>
    </row>
    <row r="360" spans="1:16" x14ac:dyDescent="0.35">
      <c r="A360" s="9" t="s">
        <v>32</v>
      </c>
      <c r="B360" s="9" t="s">
        <v>57</v>
      </c>
      <c r="C360" s="9" t="s">
        <v>17</v>
      </c>
      <c r="D360" s="10">
        <v>788.60629197599303</v>
      </c>
      <c r="E360" s="11">
        <v>0.93292190865312996</v>
      </c>
      <c r="F360" s="12">
        <v>500</v>
      </c>
      <c r="G360" s="13">
        <v>0.63402994001881596</v>
      </c>
      <c r="H360" s="13">
        <v>0.91240875912408803</v>
      </c>
      <c r="I360" s="12">
        <v>432</v>
      </c>
      <c r="J360" s="13">
        <v>0.54780186817625698</v>
      </c>
      <c r="K360" s="13">
        <v>0.91914893617021298</v>
      </c>
      <c r="L360" s="12">
        <v>68</v>
      </c>
      <c r="M360" s="13">
        <v>8.6228071842558998E-2</v>
      </c>
      <c r="N360" s="13">
        <v>0.87179487179487203</v>
      </c>
      <c r="P360" s="2"/>
    </row>
    <row r="361" spans="1:16" x14ac:dyDescent="0.35">
      <c r="A361" s="9" t="s">
        <v>32</v>
      </c>
      <c r="B361" s="9" t="s">
        <v>57</v>
      </c>
      <c r="C361" s="9" t="s">
        <v>15</v>
      </c>
      <c r="D361" s="10">
        <v>0</v>
      </c>
      <c r="E361" s="11">
        <v>0</v>
      </c>
      <c r="F361" s="12" t="s">
        <v>421</v>
      </c>
      <c r="G361" s="13" t="s">
        <v>421</v>
      </c>
      <c r="H361" s="13" t="s">
        <v>421</v>
      </c>
      <c r="I361" s="12" t="s">
        <v>421</v>
      </c>
      <c r="J361" s="13" t="s">
        <v>421</v>
      </c>
      <c r="K361" s="13" t="s">
        <v>421</v>
      </c>
      <c r="L361" s="12" t="s">
        <v>421</v>
      </c>
      <c r="M361" s="13" t="s">
        <v>421</v>
      </c>
      <c r="N361" s="13" t="s">
        <v>421</v>
      </c>
      <c r="P361" s="2"/>
    </row>
    <row r="362" spans="1:16" x14ac:dyDescent="0.35">
      <c r="A362" s="9" t="s">
        <v>32</v>
      </c>
      <c r="B362" s="9" t="s">
        <v>57</v>
      </c>
      <c r="C362" s="9" t="s">
        <v>16</v>
      </c>
      <c r="D362" s="10">
        <v>845.307934845815</v>
      </c>
      <c r="E362" s="11">
        <v>1</v>
      </c>
      <c r="F362" s="12" t="s">
        <v>421</v>
      </c>
      <c r="G362" s="13" t="s">
        <v>421</v>
      </c>
      <c r="H362" s="13" t="s">
        <v>421</v>
      </c>
      <c r="I362" s="12" t="s">
        <v>421</v>
      </c>
      <c r="J362" s="13" t="s">
        <v>421</v>
      </c>
      <c r="K362" s="13" t="s">
        <v>421</v>
      </c>
      <c r="L362" s="12" t="s">
        <v>421</v>
      </c>
      <c r="M362" s="13" t="s">
        <v>421</v>
      </c>
      <c r="N362" s="13" t="s">
        <v>421</v>
      </c>
      <c r="P362" s="2"/>
    </row>
    <row r="363" spans="1:16" x14ac:dyDescent="0.35">
      <c r="A363" s="9" t="s">
        <v>58</v>
      </c>
      <c r="B363" s="9" t="s">
        <v>59</v>
      </c>
      <c r="C363" s="9" t="s">
        <v>9</v>
      </c>
      <c r="D363" s="10">
        <v>16.914174399384098</v>
      </c>
      <c r="E363" s="11">
        <v>1.6186925663117201E-3</v>
      </c>
      <c r="F363" s="12" t="s">
        <v>421</v>
      </c>
      <c r="G363" s="13" t="s">
        <v>421</v>
      </c>
      <c r="H363" s="13" t="s">
        <v>421</v>
      </c>
      <c r="I363" s="12" t="s">
        <v>421</v>
      </c>
      <c r="J363" s="13" t="s">
        <v>421</v>
      </c>
      <c r="K363" s="13" t="s">
        <v>421</v>
      </c>
      <c r="L363" s="12" t="s">
        <v>421</v>
      </c>
      <c r="M363" s="13" t="s">
        <v>421</v>
      </c>
      <c r="N363" s="13" t="s">
        <v>421</v>
      </c>
      <c r="P363" s="2"/>
    </row>
    <row r="364" spans="1:16" x14ac:dyDescent="0.35">
      <c r="A364" s="9" t="s">
        <v>58</v>
      </c>
      <c r="B364" s="9" t="s">
        <v>59</v>
      </c>
      <c r="C364" s="9" t="s">
        <v>10</v>
      </c>
      <c r="D364" s="10">
        <v>29.664219686056899</v>
      </c>
      <c r="E364" s="11">
        <v>2.8388764806047298E-3</v>
      </c>
      <c r="F364" s="12">
        <v>45</v>
      </c>
      <c r="G364" s="13" t="s">
        <v>424</v>
      </c>
      <c r="H364" s="13">
        <v>7.2780203784570596E-3</v>
      </c>
      <c r="I364" s="12">
        <v>39</v>
      </c>
      <c r="J364" s="13" t="s">
        <v>424</v>
      </c>
      <c r="K364" s="13">
        <v>6.9382672122398096E-3</v>
      </c>
      <c r="L364" s="12" t="s">
        <v>421</v>
      </c>
      <c r="M364" s="13" t="s">
        <v>421</v>
      </c>
      <c r="N364" s="13" t="s">
        <v>421</v>
      </c>
      <c r="P364" s="2"/>
    </row>
    <row r="365" spans="1:16" x14ac:dyDescent="0.35">
      <c r="A365" s="9" t="s">
        <v>58</v>
      </c>
      <c r="B365" s="9" t="s">
        <v>59</v>
      </c>
      <c r="C365" s="9" t="s">
        <v>11</v>
      </c>
      <c r="D365" s="10">
        <v>50.503323018282899</v>
      </c>
      <c r="E365" s="11">
        <v>4.8331861557907897E-3</v>
      </c>
      <c r="F365" s="12">
        <v>45</v>
      </c>
      <c r="G365" s="13">
        <v>0.89103047701850002</v>
      </c>
      <c r="H365" s="13">
        <v>7.2780203784570596E-3</v>
      </c>
      <c r="I365" s="12">
        <v>39</v>
      </c>
      <c r="J365" s="13">
        <v>0.77222641341603304</v>
      </c>
      <c r="K365" s="13">
        <v>6.9382672122398096E-3</v>
      </c>
      <c r="L365" s="12" t="s">
        <v>421</v>
      </c>
      <c r="M365" s="13" t="s">
        <v>421</v>
      </c>
      <c r="N365" s="13" t="s">
        <v>421</v>
      </c>
      <c r="P365" s="2"/>
    </row>
    <row r="366" spans="1:16" x14ac:dyDescent="0.35">
      <c r="A366" s="9" t="s">
        <v>58</v>
      </c>
      <c r="B366" s="9" t="s">
        <v>59</v>
      </c>
      <c r="C366" s="9" t="s">
        <v>12</v>
      </c>
      <c r="D366" s="10">
        <v>115.12417085</v>
      </c>
      <c r="E366" s="11">
        <v>1.10174245078424E-2</v>
      </c>
      <c r="F366" s="12">
        <v>156</v>
      </c>
      <c r="G366" s="13" t="s">
        <v>424</v>
      </c>
      <c r="H366" s="13">
        <v>2.5230470645317801E-2</v>
      </c>
      <c r="I366" s="12">
        <v>139</v>
      </c>
      <c r="J366" s="13" t="s">
        <v>424</v>
      </c>
      <c r="K366" s="13">
        <v>2.4728695961572698E-2</v>
      </c>
      <c r="L366" s="12" t="s">
        <v>421</v>
      </c>
      <c r="M366" s="13" t="s">
        <v>421</v>
      </c>
      <c r="N366" s="13" t="s">
        <v>421</v>
      </c>
      <c r="P366" s="2"/>
    </row>
    <row r="367" spans="1:16" x14ac:dyDescent="0.35">
      <c r="A367" s="9" t="s">
        <v>58</v>
      </c>
      <c r="B367" s="9" t="s">
        <v>59</v>
      </c>
      <c r="C367" s="9" t="s">
        <v>13</v>
      </c>
      <c r="D367" s="10">
        <v>79.310433636092398</v>
      </c>
      <c r="E367" s="11">
        <v>7.5900369906542102E-3</v>
      </c>
      <c r="F367" s="12">
        <v>51</v>
      </c>
      <c r="G367" s="13">
        <v>0.64304275820767998</v>
      </c>
      <c r="H367" s="13">
        <v>8.2484230955846699E-3</v>
      </c>
      <c r="I367" s="12">
        <v>47</v>
      </c>
      <c r="J367" s="13">
        <v>0.59260803207374402</v>
      </c>
      <c r="K367" s="13">
        <v>8.3615015121864394E-3</v>
      </c>
      <c r="L367" s="12" t="s">
        <v>421</v>
      </c>
      <c r="M367" s="13" t="s">
        <v>421</v>
      </c>
      <c r="N367" s="13" t="s">
        <v>421</v>
      </c>
      <c r="P367" s="2"/>
    </row>
    <row r="368" spans="1:16" x14ac:dyDescent="0.35">
      <c r="A368" s="9" t="s">
        <v>58</v>
      </c>
      <c r="B368" s="9" t="s">
        <v>59</v>
      </c>
      <c r="C368" s="9" t="s">
        <v>14</v>
      </c>
      <c r="D368" s="10">
        <v>0</v>
      </c>
      <c r="E368" s="11">
        <v>0</v>
      </c>
      <c r="F368" s="12" t="s">
        <v>421</v>
      </c>
      <c r="G368" s="13" t="s">
        <v>421</v>
      </c>
      <c r="H368" s="13" t="s">
        <v>421</v>
      </c>
      <c r="I368" s="12" t="s">
        <v>421</v>
      </c>
      <c r="J368" s="13" t="s">
        <v>421</v>
      </c>
      <c r="K368" s="13" t="s">
        <v>421</v>
      </c>
      <c r="L368" s="12" t="s">
        <v>421</v>
      </c>
      <c r="M368" s="13" t="s">
        <v>421</v>
      </c>
      <c r="N368" s="13" t="s">
        <v>421</v>
      </c>
      <c r="P368" s="2"/>
    </row>
    <row r="369" spans="1:16" x14ac:dyDescent="0.35">
      <c r="A369" s="9" t="s">
        <v>58</v>
      </c>
      <c r="B369" s="9" t="s">
        <v>59</v>
      </c>
      <c r="C369" s="9" t="s">
        <v>17</v>
      </c>
      <c r="D369" s="10">
        <v>10130.3290864067</v>
      </c>
      <c r="E369" s="11">
        <v>0.96947613281408695</v>
      </c>
      <c r="F369" s="12">
        <v>5394</v>
      </c>
      <c r="G369" s="13">
        <v>0.53246049106518101</v>
      </c>
      <c r="H369" s="13">
        <v>0.87239204269771997</v>
      </c>
      <c r="I369" s="12">
        <v>4977</v>
      </c>
      <c r="J369" s="13">
        <v>0.49129697145558199</v>
      </c>
      <c r="K369" s="13">
        <v>0.88542963885429604</v>
      </c>
      <c r="L369" s="12">
        <v>417</v>
      </c>
      <c r="M369" s="13">
        <v>4.11635196095997E-2</v>
      </c>
      <c r="N369" s="13">
        <v>0.74199288256227802</v>
      </c>
      <c r="P369" s="2"/>
    </row>
    <row r="370" spans="1:16" x14ac:dyDescent="0.35">
      <c r="A370" s="9" t="s">
        <v>58</v>
      </c>
      <c r="B370" s="9" t="s">
        <v>59</v>
      </c>
      <c r="C370" s="9" t="s">
        <v>15</v>
      </c>
      <c r="D370" s="10">
        <v>0</v>
      </c>
      <c r="E370" s="11">
        <v>0</v>
      </c>
      <c r="F370" s="12">
        <v>482</v>
      </c>
      <c r="G370" s="13">
        <v>0</v>
      </c>
      <c r="H370" s="13">
        <v>7.7955684942584494E-2</v>
      </c>
      <c r="I370" s="12">
        <v>370</v>
      </c>
      <c r="J370" s="13">
        <v>0</v>
      </c>
      <c r="K370" s="13">
        <v>6.5824586372531593E-2</v>
      </c>
      <c r="L370" s="12">
        <v>112</v>
      </c>
      <c r="M370" s="13">
        <v>0</v>
      </c>
      <c r="N370" s="13">
        <v>0.199288256227758</v>
      </c>
      <c r="P370" s="2"/>
    </row>
    <row r="371" spans="1:16" x14ac:dyDescent="0.35">
      <c r="A371" s="9" t="s">
        <v>58</v>
      </c>
      <c r="B371" s="9" t="s">
        <v>59</v>
      </c>
      <c r="C371" s="9" t="s">
        <v>16</v>
      </c>
      <c r="D371" s="10">
        <v>10449.281569213599</v>
      </c>
      <c r="E371" s="11">
        <v>1</v>
      </c>
      <c r="F371" s="12" t="s">
        <v>421</v>
      </c>
      <c r="G371" s="13" t="s">
        <v>421</v>
      </c>
      <c r="H371" s="13" t="s">
        <v>421</v>
      </c>
      <c r="I371" s="12" t="s">
        <v>421</v>
      </c>
      <c r="J371" s="13" t="s">
        <v>421</v>
      </c>
      <c r="K371" s="13" t="s">
        <v>421</v>
      </c>
      <c r="L371" s="12" t="s">
        <v>421</v>
      </c>
      <c r="M371" s="13" t="s">
        <v>421</v>
      </c>
      <c r="N371" s="13" t="s">
        <v>421</v>
      </c>
      <c r="P371" s="2"/>
    </row>
    <row r="372" spans="1:16" x14ac:dyDescent="0.35">
      <c r="A372" s="9" t="s">
        <v>58</v>
      </c>
      <c r="B372" s="9" t="s">
        <v>60</v>
      </c>
      <c r="C372" s="9" t="s">
        <v>9</v>
      </c>
      <c r="D372" s="10">
        <v>48.525747164485601</v>
      </c>
      <c r="E372" s="11">
        <v>1.04317331448029E-3</v>
      </c>
      <c r="F372" s="12">
        <v>49</v>
      </c>
      <c r="G372" s="13" t="s">
        <v>424</v>
      </c>
      <c r="H372" s="13">
        <v>1.7430278884462201E-3</v>
      </c>
      <c r="I372" s="12">
        <v>42</v>
      </c>
      <c r="J372" s="13">
        <v>0.86551990343671403</v>
      </c>
      <c r="K372" s="13">
        <v>1.64011246485473E-3</v>
      </c>
      <c r="L372" s="12" t="s">
        <v>421</v>
      </c>
      <c r="M372" s="13" t="s">
        <v>421</v>
      </c>
      <c r="N372" s="13" t="s">
        <v>421</v>
      </c>
      <c r="P372" s="2"/>
    </row>
    <row r="373" spans="1:16" x14ac:dyDescent="0.35">
      <c r="A373" s="9" t="s">
        <v>58</v>
      </c>
      <c r="B373" s="9" t="s">
        <v>60</v>
      </c>
      <c r="C373" s="9" t="s">
        <v>10</v>
      </c>
      <c r="D373" s="10">
        <v>3209.3115038813198</v>
      </c>
      <c r="E373" s="11">
        <v>6.8991583114742697E-2</v>
      </c>
      <c r="F373" s="12">
        <v>1324</v>
      </c>
      <c r="G373" s="13">
        <v>0.41254954478515499</v>
      </c>
      <c r="H373" s="13">
        <v>4.7097324985771197E-2</v>
      </c>
      <c r="I373" s="12">
        <v>1219</v>
      </c>
      <c r="J373" s="13">
        <v>0.37983224704917201</v>
      </c>
      <c r="K373" s="13">
        <v>4.7602311777569503E-2</v>
      </c>
      <c r="L373" s="12">
        <v>105</v>
      </c>
      <c r="M373" s="13">
        <v>3.2717297735982802E-2</v>
      </c>
      <c r="N373" s="13">
        <v>4.1932907348242801E-2</v>
      </c>
      <c r="P373" s="2"/>
    </row>
    <row r="374" spans="1:16" x14ac:dyDescent="0.35">
      <c r="A374" s="9" t="s">
        <v>58</v>
      </c>
      <c r="B374" s="9" t="s">
        <v>60</v>
      </c>
      <c r="C374" s="9" t="s">
        <v>11</v>
      </c>
      <c r="D374" s="10">
        <v>2474.4222401370998</v>
      </c>
      <c r="E374" s="11">
        <v>5.3193436484718297E-2</v>
      </c>
      <c r="F374" s="12">
        <v>1265</v>
      </c>
      <c r="G374" s="13">
        <v>0.511230451893251</v>
      </c>
      <c r="H374" s="13">
        <v>4.4998577120091102E-2</v>
      </c>
      <c r="I374" s="12">
        <v>1076</v>
      </c>
      <c r="J374" s="13">
        <v>0.43484898516769799</v>
      </c>
      <c r="K374" s="13">
        <v>4.2018119337707001E-2</v>
      </c>
      <c r="L374" s="12">
        <v>189</v>
      </c>
      <c r="M374" s="13">
        <v>7.6381466725552905E-2</v>
      </c>
      <c r="N374" s="13">
        <v>7.5479233226837097E-2</v>
      </c>
      <c r="P374" s="2"/>
    </row>
    <row r="375" spans="1:16" x14ac:dyDescent="0.35">
      <c r="A375" s="9" t="s">
        <v>58</v>
      </c>
      <c r="B375" s="9" t="s">
        <v>60</v>
      </c>
      <c r="C375" s="9" t="s">
        <v>12</v>
      </c>
      <c r="D375" s="10">
        <v>3981.8835799799999</v>
      </c>
      <c r="E375" s="11">
        <v>8.5599809064710403E-2</v>
      </c>
      <c r="F375" s="12">
        <v>1699</v>
      </c>
      <c r="G375" s="13">
        <v>0.42668248980009899</v>
      </c>
      <c r="H375" s="13">
        <v>6.04368241320433E-2</v>
      </c>
      <c r="I375" s="12">
        <v>1528</v>
      </c>
      <c r="J375" s="13">
        <v>0.38373798964952999</v>
      </c>
      <c r="K375" s="13">
        <v>5.9668853483286502E-2</v>
      </c>
      <c r="L375" s="12">
        <v>171</v>
      </c>
      <c r="M375" s="13">
        <v>4.29445001505692E-2</v>
      </c>
      <c r="N375" s="13">
        <v>6.8290734824281094E-2</v>
      </c>
      <c r="P375" s="2"/>
    </row>
    <row r="376" spans="1:16" x14ac:dyDescent="0.35">
      <c r="A376" s="9" t="s">
        <v>58</v>
      </c>
      <c r="B376" s="9" t="s">
        <v>60</v>
      </c>
      <c r="C376" s="9" t="s">
        <v>13</v>
      </c>
      <c r="D376" s="10">
        <v>676.47497981790195</v>
      </c>
      <c r="E376" s="11">
        <v>1.4542396317312E-2</v>
      </c>
      <c r="F376" s="12">
        <v>503</v>
      </c>
      <c r="G376" s="13">
        <v>0.74356039026809395</v>
      </c>
      <c r="H376" s="13">
        <v>1.7892714854866199E-2</v>
      </c>
      <c r="I376" s="12">
        <v>468</v>
      </c>
      <c r="J376" s="13">
        <v>0.69182159571663604</v>
      </c>
      <c r="K376" s="13">
        <v>1.8275538894095601E-2</v>
      </c>
      <c r="L376" s="12">
        <v>35</v>
      </c>
      <c r="M376" s="13">
        <v>5.1738794551457801E-2</v>
      </c>
      <c r="N376" s="13">
        <v>1.39776357827476E-2</v>
      </c>
      <c r="P376" s="2"/>
    </row>
    <row r="377" spans="1:16" x14ac:dyDescent="0.35">
      <c r="A377" s="9" t="s">
        <v>58</v>
      </c>
      <c r="B377" s="9" t="s">
        <v>60</v>
      </c>
      <c r="C377" s="9" t="s">
        <v>14</v>
      </c>
      <c r="D377" s="10">
        <v>58.6394544201138</v>
      </c>
      <c r="E377" s="11">
        <v>1.26059087394156E-3</v>
      </c>
      <c r="F377" s="12" t="s">
        <v>421</v>
      </c>
      <c r="G377" s="13" t="s">
        <v>421</v>
      </c>
      <c r="H377" s="13" t="s">
        <v>421</v>
      </c>
      <c r="I377" s="12" t="s">
        <v>421</v>
      </c>
      <c r="J377" s="13" t="s">
        <v>421</v>
      </c>
      <c r="K377" s="13" t="s">
        <v>421</v>
      </c>
      <c r="L377" s="12" t="s">
        <v>421</v>
      </c>
      <c r="M377" s="13" t="s">
        <v>421</v>
      </c>
      <c r="N377" s="13" t="s">
        <v>421</v>
      </c>
      <c r="P377" s="2"/>
    </row>
    <row r="378" spans="1:16" x14ac:dyDescent="0.35">
      <c r="A378" s="9" t="s">
        <v>58</v>
      </c>
      <c r="B378" s="9" t="s">
        <v>60</v>
      </c>
      <c r="C378" s="9" t="s">
        <v>17</v>
      </c>
      <c r="D378" s="10">
        <v>36308.155966291699</v>
      </c>
      <c r="E378" s="11">
        <v>0.78052789735803996</v>
      </c>
      <c r="F378" s="12">
        <v>21255</v>
      </c>
      <c r="G378" s="13">
        <v>0.58540565981188997</v>
      </c>
      <c r="H378" s="13">
        <v>0.75608281161070001</v>
      </c>
      <c r="I378" s="12">
        <v>19636</v>
      </c>
      <c r="J378" s="13">
        <v>0.54081512754957795</v>
      </c>
      <c r="K378" s="13">
        <v>0.76679162761636999</v>
      </c>
      <c r="L378" s="12">
        <v>1619</v>
      </c>
      <c r="M378" s="13">
        <v>4.4590532262312403E-2</v>
      </c>
      <c r="N378" s="13">
        <v>0.64656549520766804</v>
      </c>
      <c r="P378" s="2"/>
    </row>
    <row r="379" spans="1:16" x14ac:dyDescent="0.35">
      <c r="A379" s="9" t="s">
        <v>58</v>
      </c>
      <c r="B379" s="9" t="s">
        <v>60</v>
      </c>
      <c r="C379" s="9" t="s">
        <v>15</v>
      </c>
      <c r="D379" s="10">
        <v>0</v>
      </c>
      <c r="E379" s="11">
        <v>0</v>
      </c>
      <c r="F379" s="12">
        <v>2006</v>
      </c>
      <c r="G379" s="13">
        <v>0</v>
      </c>
      <c r="H379" s="13">
        <v>7.1357427433124607E-2</v>
      </c>
      <c r="I379" s="12">
        <v>1632</v>
      </c>
      <c r="J379" s="13">
        <v>0</v>
      </c>
      <c r="K379" s="13">
        <v>6.3730084348641095E-2</v>
      </c>
      <c r="L379" s="12">
        <v>374</v>
      </c>
      <c r="M379" s="13">
        <v>0</v>
      </c>
      <c r="N379" s="13">
        <v>0.149361022364217</v>
      </c>
      <c r="P379" s="2"/>
    </row>
    <row r="380" spans="1:16" x14ac:dyDescent="0.35">
      <c r="A380" s="9" t="s">
        <v>58</v>
      </c>
      <c r="B380" s="9" t="s">
        <v>60</v>
      </c>
      <c r="C380" s="9" t="s">
        <v>16</v>
      </c>
      <c r="D380" s="10">
        <v>46517.435301401703</v>
      </c>
      <c r="E380" s="11">
        <v>1</v>
      </c>
      <c r="F380" s="12" t="s">
        <v>421</v>
      </c>
      <c r="G380" s="13" t="s">
        <v>421</v>
      </c>
      <c r="H380" s="13" t="s">
        <v>421</v>
      </c>
      <c r="I380" s="12" t="s">
        <v>421</v>
      </c>
      <c r="J380" s="13" t="s">
        <v>421</v>
      </c>
      <c r="K380" s="13" t="s">
        <v>421</v>
      </c>
      <c r="L380" s="12" t="s">
        <v>421</v>
      </c>
      <c r="M380" s="13" t="s">
        <v>421</v>
      </c>
      <c r="N380" s="13" t="s">
        <v>421</v>
      </c>
      <c r="P380" s="2"/>
    </row>
    <row r="381" spans="1:16" x14ac:dyDescent="0.35">
      <c r="A381" s="9" t="s">
        <v>58</v>
      </c>
      <c r="B381" s="9" t="s">
        <v>61</v>
      </c>
      <c r="C381" s="9" t="s">
        <v>9</v>
      </c>
      <c r="D381" s="10">
        <v>5.9735062065795503</v>
      </c>
      <c r="E381" s="11">
        <v>8.7651448150062095E-4</v>
      </c>
      <c r="F381" s="12" t="s">
        <v>421</v>
      </c>
      <c r="G381" s="13" t="s">
        <v>421</v>
      </c>
      <c r="H381" s="13" t="s">
        <v>421</v>
      </c>
      <c r="I381" s="12" t="s">
        <v>421</v>
      </c>
      <c r="J381" s="13" t="s">
        <v>421</v>
      </c>
      <c r="K381" s="13" t="s">
        <v>421</v>
      </c>
      <c r="L381" s="12" t="s">
        <v>421</v>
      </c>
      <c r="M381" s="13" t="s">
        <v>421</v>
      </c>
      <c r="N381" s="13" t="s">
        <v>421</v>
      </c>
      <c r="P381" s="2"/>
    </row>
    <row r="382" spans="1:16" x14ac:dyDescent="0.35">
      <c r="A382" s="9" t="s">
        <v>58</v>
      </c>
      <c r="B382" s="9" t="s">
        <v>61</v>
      </c>
      <c r="C382" s="9" t="s">
        <v>10</v>
      </c>
      <c r="D382" s="10">
        <v>25.5449175217869</v>
      </c>
      <c r="E382" s="11">
        <v>3.7482994680616598E-3</v>
      </c>
      <c r="F382" s="12">
        <v>41</v>
      </c>
      <c r="G382" s="13" t="s">
        <v>424</v>
      </c>
      <c r="H382" s="13">
        <v>1.0435225248154699E-2</v>
      </c>
      <c r="I382" s="12">
        <v>36</v>
      </c>
      <c r="J382" s="13" t="s">
        <v>424</v>
      </c>
      <c r="K382" s="13">
        <v>9.9310344827586196E-3</v>
      </c>
      <c r="L382" s="12" t="s">
        <v>421</v>
      </c>
      <c r="M382" s="13" t="s">
        <v>421</v>
      </c>
      <c r="N382" s="13" t="s">
        <v>421</v>
      </c>
      <c r="P382" s="2"/>
    </row>
    <row r="383" spans="1:16" x14ac:dyDescent="0.35">
      <c r="A383" s="9" t="s">
        <v>58</v>
      </c>
      <c r="B383" s="9" t="s">
        <v>61</v>
      </c>
      <c r="C383" s="9" t="s">
        <v>11</v>
      </c>
      <c r="D383" s="10">
        <v>54.132378575944003</v>
      </c>
      <c r="E383" s="11">
        <v>7.9430425112184903E-3</v>
      </c>
      <c r="F383" s="12">
        <v>58</v>
      </c>
      <c r="G383" s="13" t="s">
        <v>424</v>
      </c>
      <c r="H383" s="13">
        <v>1.4762025960804301E-2</v>
      </c>
      <c r="I383" s="12">
        <v>52</v>
      </c>
      <c r="J383" s="13" t="s">
        <v>424</v>
      </c>
      <c r="K383" s="13">
        <v>1.43448275862069E-2</v>
      </c>
      <c r="L383" s="12" t="s">
        <v>421</v>
      </c>
      <c r="M383" s="13" t="s">
        <v>421</v>
      </c>
      <c r="N383" s="13" t="s">
        <v>421</v>
      </c>
      <c r="P383" s="2"/>
    </row>
    <row r="384" spans="1:16" x14ac:dyDescent="0.35">
      <c r="A384" s="9" t="s">
        <v>58</v>
      </c>
      <c r="B384" s="9" t="s">
        <v>61</v>
      </c>
      <c r="C384" s="9" t="s">
        <v>12</v>
      </c>
      <c r="D384" s="10">
        <v>92.130826020000001</v>
      </c>
      <c r="E384" s="11">
        <v>1.3518694114722301E-2</v>
      </c>
      <c r="F384" s="12">
        <v>68</v>
      </c>
      <c r="G384" s="13">
        <v>0.738080867583217</v>
      </c>
      <c r="H384" s="13">
        <v>1.73072028505981E-2</v>
      </c>
      <c r="I384" s="12">
        <v>58</v>
      </c>
      <c r="J384" s="13">
        <v>0.62953956352686102</v>
      </c>
      <c r="K384" s="13">
        <v>1.6E-2</v>
      </c>
      <c r="L384" s="12" t="s">
        <v>421</v>
      </c>
      <c r="M384" s="13" t="s">
        <v>421</v>
      </c>
      <c r="N384" s="13" t="s">
        <v>421</v>
      </c>
      <c r="P384" s="2"/>
    </row>
    <row r="385" spans="1:16" x14ac:dyDescent="0.35">
      <c r="A385" s="9" t="s">
        <v>58</v>
      </c>
      <c r="B385" s="9" t="s">
        <v>61</v>
      </c>
      <c r="C385" s="9" t="s">
        <v>13</v>
      </c>
      <c r="D385" s="10">
        <v>45.283870565014297</v>
      </c>
      <c r="E385" s="11">
        <v>6.64466846705806E-3</v>
      </c>
      <c r="F385" s="12">
        <v>37</v>
      </c>
      <c r="G385" s="13">
        <v>0.81706796566514595</v>
      </c>
      <c r="H385" s="13">
        <v>9.4171544922372098E-3</v>
      </c>
      <c r="I385" s="12">
        <v>34</v>
      </c>
      <c r="J385" s="13">
        <v>0.75081921169229604</v>
      </c>
      <c r="K385" s="13">
        <v>9.3793103448275902E-3</v>
      </c>
      <c r="L385" s="12" t="s">
        <v>421</v>
      </c>
      <c r="M385" s="13" t="s">
        <v>421</v>
      </c>
      <c r="N385" s="13" t="s">
        <v>421</v>
      </c>
      <c r="P385" s="2"/>
    </row>
    <row r="386" spans="1:16" x14ac:dyDescent="0.35">
      <c r="A386" s="9" t="s">
        <v>58</v>
      </c>
      <c r="B386" s="9" t="s">
        <v>61</v>
      </c>
      <c r="C386" s="9" t="s">
        <v>14</v>
      </c>
      <c r="D386" s="10">
        <v>7.5763541290162602</v>
      </c>
      <c r="E386" s="11">
        <v>1.11170623774447E-3</v>
      </c>
      <c r="F386" s="12" t="s">
        <v>421</v>
      </c>
      <c r="G386" s="13" t="s">
        <v>421</v>
      </c>
      <c r="H386" s="13" t="s">
        <v>421</v>
      </c>
      <c r="I386" s="12" t="s">
        <v>421</v>
      </c>
      <c r="J386" s="13" t="s">
        <v>421</v>
      </c>
      <c r="K386" s="13" t="s">
        <v>421</v>
      </c>
      <c r="L386" s="12" t="s">
        <v>421</v>
      </c>
      <c r="M386" s="13" t="s">
        <v>421</v>
      </c>
      <c r="N386" s="13" t="s">
        <v>421</v>
      </c>
      <c r="P386" s="2"/>
    </row>
    <row r="387" spans="1:16" x14ac:dyDescent="0.35">
      <c r="A387" s="9" t="s">
        <v>58</v>
      </c>
      <c r="B387" s="9" t="s">
        <v>61</v>
      </c>
      <c r="C387" s="9" t="s">
        <v>17</v>
      </c>
      <c r="D387" s="10">
        <v>6559.4138385955202</v>
      </c>
      <c r="E387" s="11">
        <v>0.96248685794480604</v>
      </c>
      <c r="F387" s="12">
        <v>3504</v>
      </c>
      <c r="G387" s="13">
        <v>0.53419407377264405</v>
      </c>
      <c r="H387" s="13">
        <v>0.89182998218376197</v>
      </c>
      <c r="I387" s="12">
        <v>3259</v>
      </c>
      <c r="J387" s="13">
        <v>0.49684317534961397</v>
      </c>
      <c r="K387" s="13">
        <v>0.89903448275862097</v>
      </c>
      <c r="L387" s="12">
        <v>245</v>
      </c>
      <c r="M387" s="13">
        <v>3.7350898423030202E-2</v>
      </c>
      <c r="N387" s="13">
        <v>0.80592105263157898</v>
      </c>
      <c r="P387" s="2"/>
    </row>
    <row r="388" spans="1:16" x14ac:dyDescent="0.35">
      <c r="A388" s="9" t="s">
        <v>58</v>
      </c>
      <c r="B388" s="9" t="s">
        <v>61</v>
      </c>
      <c r="C388" s="9" t="s">
        <v>15</v>
      </c>
      <c r="D388" s="10">
        <v>0</v>
      </c>
      <c r="E388" s="11">
        <v>0</v>
      </c>
      <c r="F388" s="12">
        <v>214</v>
      </c>
      <c r="G388" s="13">
        <v>0</v>
      </c>
      <c r="H388" s="13">
        <v>5.44667854415882E-2</v>
      </c>
      <c r="I388" s="12">
        <v>180</v>
      </c>
      <c r="J388" s="13">
        <v>0</v>
      </c>
      <c r="K388" s="13">
        <v>4.9655172413793101E-2</v>
      </c>
      <c r="L388" s="12">
        <v>34</v>
      </c>
      <c r="M388" s="13">
        <v>0</v>
      </c>
      <c r="N388" s="13">
        <v>0.11184210526315801</v>
      </c>
      <c r="P388" s="2"/>
    </row>
    <row r="389" spans="1:16" x14ac:dyDescent="0.35">
      <c r="A389" s="9" t="s">
        <v>58</v>
      </c>
      <c r="B389" s="9" t="s">
        <v>61</v>
      </c>
      <c r="C389" s="9" t="s">
        <v>16</v>
      </c>
      <c r="D389" s="10">
        <v>6815.0684702353301</v>
      </c>
      <c r="E389" s="11">
        <v>1</v>
      </c>
      <c r="F389" s="12" t="s">
        <v>421</v>
      </c>
      <c r="G389" s="13" t="s">
        <v>421</v>
      </c>
      <c r="H389" s="13" t="s">
        <v>421</v>
      </c>
      <c r="I389" s="12" t="s">
        <v>421</v>
      </c>
      <c r="J389" s="13" t="s">
        <v>421</v>
      </c>
      <c r="K389" s="13" t="s">
        <v>421</v>
      </c>
      <c r="L389" s="12" t="s">
        <v>421</v>
      </c>
      <c r="M389" s="13" t="s">
        <v>421</v>
      </c>
      <c r="N389" s="13" t="s">
        <v>421</v>
      </c>
      <c r="P389" s="2"/>
    </row>
    <row r="390" spans="1:16" x14ac:dyDescent="0.35">
      <c r="A390" s="9" t="s">
        <v>58</v>
      </c>
      <c r="B390" s="9" t="s">
        <v>62</v>
      </c>
      <c r="C390" s="9" t="s">
        <v>9</v>
      </c>
      <c r="D390" s="10">
        <v>44.996844719392897</v>
      </c>
      <c r="E390" s="11">
        <v>1.2127100030462799E-3</v>
      </c>
      <c r="F390" s="12" t="s">
        <v>421</v>
      </c>
      <c r="G390" s="13" t="s">
        <v>421</v>
      </c>
      <c r="H390" s="13" t="s">
        <v>421</v>
      </c>
      <c r="I390" s="12" t="s">
        <v>421</v>
      </c>
      <c r="J390" s="13" t="s">
        <v>421</v>
      </c>
      <c r="K390" s="13" t="s">
        <v>421</v>
      </c>
      <c r="L390" s="12" t="s">
        <v>421</v>
      </c>
      <c r="M390" s="13" t="s">
        <v>421</v>
      </c>
      <c r="N390" s="13" t="s">
        <v>421</v>
      </c>
      <c r="P390" s="2"/>
    </row>
    <row r="391" spans="1:16" x14ac:dyDescent="0.35">
      <c r="A391" s="9" t="s">
        <v>58</v>
      </c>
      <c r="B391" s="9" t="s">
        <v>62</v>
      </c>
      <c r="C391" s="9" t="s">
        <v>10</v>
      </c>
      <c r="D391" s="10">
        <v>775.98699480639004</v>
      </c>
      <c r="E391" s="11">
        <v>2.0913626204327102E-2</v>
      </c>
      <c r="F391" s="12">
        <v>505</v>
      </c>
      <c r="G391" s="13">
        <v>0.65078410254285002</v>
      </c>
      <c r="H391" s="13">
        <v>2.4977742605598999E-2</v>
      </c>
      <c r="I391" s="12">
        <v>462</v>
      </c>
      <c r="J391" s="13">
        <v>0.59537080272236997</v>
      </c>
      <c r="K391" s="13">
        <v>2.5330336092987599E-2</v>
      </c>
      <c r="L391" s="12">
        <v>43</v>
      </c>
      <c r="M391" s="13">
        <v>5.5413299820480301E-2</v>
      </c>
      <c r="N391" s="13">
        <v>2.1728145528044501E-2</v>
      </c>
      <c r="P391" s="2"/>
    </row>
    <row r="392" spans="1:16" x14ac:dyDescent="0.35">
      <c r="A392" s="9" t="s">
        <v>58</v>
      </c>
      <c r="B392" s="9" t="s">
        <v>62</v>
      </c>
      <c r="C392" s="9" t="s">
        <v>11</v>
      </c>
      <c r="D392" s="10">
        <v>1843.17101432461</v>
      </c>
      <c r="E392" s="11">
        <v>4.9675303687084303E-2</v>
      </c>
      <c r="F392" s="12">
        <v>290</v>
      </c>
      <c r="G392" s="13">
        <v>0.157337543693017</v>
      </c>
      <c r="H392" s="13">
        <v>1.4343654169551899E-2</v>
      </c>
      <c r="I392" s="12">
        <v>269</v>
      </c>
      <c r="J392" s="13">
        <v>0.14594413535662601</v>
      </c>
      <c r="K392" s="13">
        <v>1.4748615603925701E-2</v>
      </c>
      <c r="L392" s="12" t="s">
        <v>421</v>
      </c>
      <c r="M392" s="13" t="s">
        <v>421</v>
      </c>
      <c r="N392" s="13" t="s">
        <v>421</v>
      </c>
      <c r="P392" s="2"/>
    </row>
    <row r="393" spans="1:16" x14ac:dyDescent="0.35">
      <c r="A393" s="9" t="s">
        <v>58</v>
      </c>
      <c r="B393" s="9" t="s">
        <v>62</v>
      </c>
      <c r="C393" s="9" t="s">
        <v>12</v>
      </c>
      <c r="D393" s="10">
        <v>1019.69041405</v>
      </c>
      <c r="E393" s="11">
        <v>2.7481677278493499E-2</v>
      </c>
      <c r="F393" s="12">
        <v>677</v>
      </c>
      <c r="G393" s="13">
        <v>0.66392700242331004</v>
      </c>
      <c r="H393" s="13">
        <v>3.3485013354436599E-2</v>
      </c>
      <c r="I393" s="12">
        <v>601</v>
      </c>
      <c r="J393" s="13">
        <v>0.58939457674506501</v>
      </c>
      <c r="K393" s="13">
        <v>3.2951367947804198E-2</v>
      </c>
      <c r="L393" s="12">
        <v>76</v>
      </c>
      <c r="M393" s="13">
        <v>7.4532425678244502E-2</v>
      </c>
      <c r="N393" s="13">
        <v>3.84032339565437E-2</v>
      </c>
      <c r="P393" s="2"/>
    </row>
    <row r="394" spans="1:16" x14ac:dyDescent="0.35">
      <c r="A394" s="9" t="s">
        <v>58</v>
      </c>
      <c r="B394" s="9" t="s">
        <v>62</v>
      </c>
      <c r="C394" s="9" t="s">
        <v>13</v>
      </c>
      <c r="D394" s="10">
        <v>468.43759430978298</v>
      </c>
      <c r="E394" s="11">
        <v>1.26248620312165E-2</v>
      </c>
      <c r="F394" s="12">
        <v>178</v>
      </c>
      <c r="G394" s="13">
        <v>0.37998658126974899</v>
      </c>
      <c r="H394" s="13">
        <v>8.8040360075180499E-3</v>
      </c>
      <c r="I394" s="12">
        <v>167</v>
      </c>
      <c r="J394" s="13">
        <v>0.35650426444970801</v>
      </c>
      <c r="K394" s="13">
        <v>9.1562037392400892E-3</v>
      </c>
      <c r="L394" s="12" t="s">
        <v>421</v>
      </c>
      <c r="M394" s="13" t="s">
        <v>421</v>
      </c>
      <c r="N394" s="13" t="s">
        <v>421</v>
      </c>
      <c r="P394" s="2"/>
    </row>
    <row r="395" spans="1:16" x14ac:dyDescent="0.35">
      <c r="A395" s="9" t="s">
        <v>58</v>
      </c>
      <c r="B395" s="9" t="s">
        <v>62</v>
      </c>
      <c r="C395" s="9" t="s">
        <v>14</v>
      </c>
      <c r="D395" s="10">
        <v>17.806186729163599</v>
      </c>
      <c r="E395" s="11">
        <v>4.7989455476775102E-4</v>
      </c>
      <c r="F395" s="12" t="s">
        <v>421</v>
      </c>
      <c r="G395" s="13" t="s">
        <v>421</v>
      </c>
      <c r="H395" s="13" t="s">
        <v>421</v>
      </c>
      <c r="I395" s="12" t="s">
        <v>421</v>
      </c>
      <c r="J395" s="13" t="s">
        <v>421</v>
      </c>
      <c r="K395" s="13" t="s">
        <v>421</v>
      </c>
      <c r="L395" s="12" t="s">
        <v>421</v>
      </c>
      <c r="M395" s="13" t="s">
        <v>421</v>
      </c>
      <c r="N395" s="13" t="s">
        <v>421</v>
      </c>
      <c r="P395" s="2"/>
    </row>
    <row r="396" spans="1:16" x14ac:dyDescent="0.35">
      <c r="A396" s="9" t="s">
        <v>58</v>
      </c>
      <c r="B396" s="9" t="s">
        <v>62</v>
      </c>
      <c r="C396" s="9" t="s">
        <v>17</v>
      </c>
      <c r="D396" s="10">
        <v>32849.970700047001</v>
      </c>
      <c r="E396" s="11">
        <v>0.88533959027920495</v>
      </c>
      <c r="F396" s="12">
        <v>16592</v>
      </c>
      <c r="G396" s="13">
        <v>0.50508416435136305</v>
      </c>
      <c r="H396" s="13">
        <v>0.82065486200415505</v>
      </c>
      <c r="I396" s="12">
        <v>15189</v>
      </c>
      <c r="J396" s="13">
        <v>0.46237484163047599</v>
      </c>
      <c r="K396" s="13">
        <v>0.83277591973244103</v>
      </c>
      <c r="L396" s="12">
        <v>1403</v>
      </c>
      <c r="M396" s="13">
        <v>4.2709322720887302E-2</v>
      </c>
      <c r="N396" s="13">
        <v>0.70894391106619503</v>
      </c>
      <c r="P396" s="2"/>
    </row>
    <row r="397" spans="1:16" x14ac:dyDescent="0.35">
      <c r="A397" s="9" t="s">
        <v>58</v>
      </c>
      <c r="B397" s="9" t="s">
        <v>62</v>
      </c>
      <c r="C397" s="9" t="s">
        <v>15</v>
      </c>
      <c r="D397" s="10">
        <v>0</v>
      </c>
      <c r="E397" s="11">
        <v>0</v>
      </c>
      <c r="F397" s="12">
        <v>1944</v>
      </c>
      <c r="G397" s="13">
        <v>0</v>
      </c>
      <c r="H397" s="13">
        <v>9.6151943812444393E-2</v>
      </c>
      <c r="I397" s="12">
        <v>1521</v>
      </c>
      <c r="J397" s="13">
        <v>0</v>
      </c>
      <c r="K397" s="13">
        <v>8.3392729864575896E-2</v>
      </c>
      <c r="L397" s="12">
        <v>423</v>
      </c>
      <c r="M397" s="13">
        <v>0</v>
      </c>
      <c r="N397" s="13">
        <v>0.21374431531076299</v>
      </c>
      <c r="P397" s="2"/>
    </row>
    <row r="398" spans="1:16" x14ac:dyDescent="0.35">
      <c r="A398" s="9" t="s">
        <v>58</v>
      </c>
      <c r="B398" s="9" t="s">
        <v>62</v>
      </c>
      <c r="C398" s="9" t="s">
        <v>16</v>
      </c>
      <c r="D398" s="10">
        <v>37104.373350893897</v>
      </c>
      <c r="E398" s="11">
        <v>1</v>
      </c>
      <c r="F398" s="12" t="s">
        <v>421</v>
      </c>
      <c r="G398" s="13" t="s">
        <v>421</v>
      </c>
      <c r="H398" s="13" t="s">
        <v>421</v>
      </c>
      <c r="I398" s="12" t="s">
        <v>421</v>
      </c>
      <c r="J398" s="13" t="s">
        <v>421</v>
      </c>
      <c r="K398" s="13" t="s">
        <v>421</v>
      </c>
      <c r="L398" s="12" t="s">
        <v>421</v>
      </c>
      <c r="M398" s="13" t="s">
        <v>421</v>
      </c>
      <c r="N398" s="13" t="s">
        <v>421</v>
      </c>
      <c r="P398" s="2"/>
    </row>
    <row r="399" spans="1:16" x14ac:dyDescent="0.35">
      <c r="A399" s="9" t="s">
        <v>58</v>
      </c>
      <c r="B399" s="9" t="s">
        <v>63</v>
      </c>
      <c r="C399" s="9" t="s">
        <v>9</v>
      </c>
      <c r="D399" s="10">
        <v>15.1547748793257</v>
      </c>
      <c r="E399" s="11">
        <v>1.9117289640739399E-3</v>
      </c>
      <c r="F399" s="12" t="s">
        <v>421</v>
      </c>
      <c r="G399" s="13" t="s">
        <v>421</v>
      </c>
      <c r="H399" s="13" t="s">
        <v>421</v>
      </c>
      <c r="I399" s="12" t="s">
        <v>421</v>
      </c>
      <c r="J399" s="13" t="s">
        <v>421</v>
      </c>
      <c r="K399" s="13" t="s">
        <v>421</v>
      </c>
      <c r="L399" s="12" t="s">
        <v>421</v>
      </c>
      <c r="M399" s="13" t="s">
        <v>421</v>
      </c>
      <c r="N399" s="13" t="s">
        <v>421</v>
      </c>
      <c r="P399" s="2"/>
    </row>
    <row r="400" spans="1:16" x14ac:dyDescent="0.35">
      <c r="A400" s="9" t="s">
        <v>58</v>
      </c>
      <c r="B400" s="9" t="s">
        <v>63</v>
      </c>
      <c r="C400" s="9" t="s">
        <v>10</v>
      </c>
      <c r="D400" s="10">
        <v>53.575327301343002</v>
      </c>
      <c r="E400" s="11">
        <v>6.7583653190020701E-3</v>
      </c>
      <c r="F400" s="12">
        <v>32</v>
      </c>
      <c r="G400" s="13">
        <v>0.59728986479188195</v>
      </c>
      <c r="H400" s="13">
        <v>7.0562293274531399E-3</v>
      </c>
      <c r="I400" s="12" t="s">
        <v>421</v>
      </c>
      <c r="J400" s="13" t="s">
        <v>421</v>
      </c>
      <c r="K400" s="13" t="s">
        <v>421</v>
      </c>
      <c r="L400" s="12" t="s">
        <v>421</v>
      </c>
      <c r="M400" s="13" t="s">
        <v>421</v>
      </c>
      <c r="N400" s="13" t="s">
        <v>421</v>
      </c>
      <c r="P400" s="2"/>
    </row>
    <row r="401" spans="1:16" x14ac:dyDescent="0.35">
      <c r="A401" s="9" t="s">
        <v>58</v>
      </c>
      <c r="B401" s="9" t="s">
        <v>63</v>
      </c>
      <c r="C401" s="9" t="s">
        <v>11</v>
      </c>
      <c r="D401" s="10">
        <v>58.796224680504999</v>
      </c>
      <c r="E401" s="11">
        <v>7.4169657150935896E-3</v>
      </c>
      <c r="F401" s="12">
        <v>65</v>
      </c>
      <c r="G401" s="13" t="s">
        <v>424</v>
      </c>
      <c r="H401" s="13">
        <v>1.4332965821389199E-2</v>
      </c>
      <c r="I401" s="12">
        <v>52</v>
      </c>
      <c r="J401" s="13">
        <v>0.88441052605953396</v>
      </c>
      <c r="K401" s="13">
        <v>1.2404580152671801E-2</v>
      </c>
      <c r="L401" s="12" t="s">
        <v>421</v>
      </c>
      <c r="M401" s="13" t="s">
        <v>421</v>
      </c>
      <c r="N401" s="13" t="s">
        <v>421</v>
      </c>
      <c r="P401" s="2"/>
    </row>
    <row r="402" spans="1:16" x14ac:dyDescent="0.35">
      <c r="A402" s="9" t="s">
        <v>58</v>
      </c>
      <c r="B402" s="9" t="s">
        <v>63</v>
      </c>
      <c r="C402" s="9" t="s">
        <v>12</v>
      </c>
      <c r="D402" s="10">
        <v>113.78540921</v>
      </c>
      <c r="E402" s="11">
        <v>1.43536848424265E-2</v>
      </c>
      <c r="F402" s="12">
        <v>114</v>
      </c>
      <c r="G402" s="13" t="s">
        <v>424</v>
      </c>
      <c r="H402" s="13">
        <v>2.5137816979051798E-2</v>
      </c>
      <c r="I402" s="12">
        <v>105</v>
      </c>
      <c r="J402" s="13">
        <v>0.92278966810423102</v>
      </c>
      <c r="K402" s="13">
        <v>2.5047709923664101E-2</v>
      </c>
      <c r="L402" s="12" t="s">
        <v>421</v>
      </c>
      <c r="M402" s="13" t="s">
        <v>421</v>
      </c>
      <c r="N402" s="13" t="s">
        <v>421</v>
      </c>
      <c r="P402" s="2"/>
    </row>
    <row r="403" spans="1:16" x14ac:dyDescent="0.35">
      <c r="A403" s="9" t="s">
        <v>58</v>
      </c>
      <c r="B403" s="9" t="s">
        <v>63</v>
      </c>
      <c r="C403" s="9" t="s">
        <v>13</v>
      </c>
      <c r="D403" s="10">
        <v>52.729342543144099</v>
      </c>
      <c r="E403" s="11">
        <v>6.6516469033019304E-3</v>
      </c>
      <c r="F403" s="12">
        <v>50</v>
      </c>
      <c r="G403" s="13">
        <v>0.94823863883925896</v>
      </c>
      <c r="H403" s="13">
        <v>1.1025358324145499E-2</v>
      </c>
      <c r="I403" s="12">
        <v>47</v>
      </c>
      <c r="J403" s="13">
        <v>0.891344320508904</v>
      </c>
      <c r="K403" s="13">
        <v>1.12118320610687E-2</v>
      </c>
      <c r="L403" s="12" t="s">
        <v>421</v>
      </c>
      <c r="M403" s="13" t="s">
        <v>421</v>
      </c>
      <c r="N403" s="13" t="s">
        <v>421</v>
      </c>
      <c r="P403" s="2"/>
    </row>
    <row r="404" spans="1:16" x14ac:dyDescent="0.35">
      <c r="A404" s="9" t="s">
        <v>58</v>
      </c>
      <c r="B404" s="9" t="s">
        <v>63</v>
      </c>
      <c r="C404" s="9" t="s">
        <v>14</v>
      </c>
      <c r="D404" s="10">
        <v>0</v>
      </c>
      <c r="E404" s="11">
        <v>0</v>
      </c>
      <c r="F404" s="12" t="s">
        <v>421</v>
      </c>
      <c r="G404" s="13" t="s">
        <v>421</v>
      </c>
      <c r="H404" s="13" t="s">
        <v>421</v>
      </c>
      <c r="I404" s="12" t="s">
        <v>421</v>
      </c>
      <c r="J404" s="13" t="s">
        <v>421</v>
      </c>
      <c r="K404" s="13" t="s">
        <v>421</v>
      </c>
      <c r="L404" s="12" t="s">
        <v>421</v>
      </c>
      <c r="M404" s="13" t="s">
        <v>421</v>
      </c>
      <c r="N404" s="13" t="s">
        <v>421</v>
      </c>
      <c r="P404" s="2"/>
    </row>
    <row r="405" spans="1:16" x14ac:dyDescent="0.35">
      <c r="A405" s="9" t="s">
        <v>58</v>
      </c>
      <c r="B405" s="9" t="s">
        <v>63</v>
      </c>
      <c r="C405" s="9" t="s">
        <v>17</v>
      </c>
      <c r="D405" s="10">
        <v>7589.3753768142697</v>
      </c>
      <c r="E405" s="11">
        <v>0.95737672401049601</v>
      </c>
      <c r="F405" s="12">
        <v>4030</v>
      </c>
      <c r="G405" s="13">
        <v>0.53100549121759699</v>
      </c>
      <c r="H405" s="13">
        <v>0.88864388092613</v>
      </c>
      <c r="I405" s="12">
        <v>3756</v>
      </c>
      <c r="J405" s="13">
        <v>0.494902388340768</v>
      </c>
      <c r="K405" s="13">
        <v>0.89599236641221403</v>
      </c>
      <c r="L405" s="12">
        <v>274</v>
      </c>
      <c r="M405" s="13">
        <v>3.6103102876829198E-2</v>
      </c>
      <c r="N405" s="13">
        <v>0.79883381924198205</v>
      </c>
      <c r="P405" s="2"/>
    </row>
    <row r="406" spans="1:16" x14ac:dyDescent="0.35">
      <c r="A406" s="9" t="s">
        <v>58</v>
      </c>
      <c r="B406" s="9" t="s">
        <v>63</v>
      </c>
      <c r="C406" s="9" t="s">
        <v>15</v>
      </c>
      <c r="D406" s="10">
        <v>0</v>
      </c>
      <c r="E406" s="11">
        <v>0</v>
      </c>
      <c r="F406" s="12">
        <v>237</v>
      </c>
      <c r="G406" s="13">
        <v>0</v>
      </c>
      <c r="H406" s="13">
        <v>5.2260198456449802E-2</v>
      </c>
      <c r="I406" s="12">
        <v>199</v>
      </c>
      <c r="J406" s="13">
        <v>0</v>
      </c>
      <c r="K406" s="13">
        <v>4.7471374045801498E-2</v>
      </c>
      <c r="L406" s="12">
        <v>38</v>
      </c>
      <c r="M406" s="13">
        <v>0</v>
      </c>
      <c r="N406" s="13">
        <v>0.11078717201166199</v>
      </c>
      <c r="P406" s="2"/>
    </row>
    <row r="407" spans="1:16" x14ac:dyDescent="0.35">
      <c r="A407" s="9" t="s">
        <v>58</v>
      </c>
      <c r="B407" s="9" t="s">
        <v>63</v>
      </c>
      <c r="C407" s="9" t="s">
        <v>16</v>
      </c>
      <c r="D407" s="10">
        <v>7927.2612196189802</v>
      </c>
      <c r="E407" s="11">
        <v>1</v>
      </c>
      <c r="F407" s="12" t="s">
        <v>421</v>
      </c>
      <c r="G407" s="13" t="s">
        <v>421</v>
      </c>
      <c r="H407" s="13" t="s">
        <v>421</v>
      </c>
      <c r="I407" s="12" t="s">
        <v>421</v>
      </c>
      <c r="J407" s="13" t="s">
        <v>421</v>
      </c>
      <c r="K407" s="13" t="s">
        <v>421</v>
      </c>
      <c r="L407" s="12" t="s">
        <v>421</v>
      </c>
      <c r="M407" s="13" t="s">
        <v>421</v>
      </c>
      <c r="N407" s="13" t="s">
        <v>421</v>
      </c>
      <c r="P407" s="2"/>
    </row>
    <row r="408" spans="1:16" x14ac:dyDescent="0.35">
      <c r="A408" s="9" t="s">
        <v>58</v>
      </c>
      <c r="B408" s="9" t="s">
        <v>64</v>
      </c>
      <c r="C408" s="9" t="s">
        <v>9</v>
      </c>
      <c r="D408" s="10">
        <v>23.442125843288402</v>
      </c>
      <c r="E408" s="11">
        <v>9.8740825808554008E-4</v>
      </c>
      <c r="F408" s="12" t="s">
        <v>421</v>
      </c>
      <c r="G408" s="13" t="s">
        <v>421</v>
      </c>
      <c r="H408" s="13" t="s">
        <v>421</v>
      </c>
      <c r="I408" s="12" t="s">
        <v>421</v>
      </c>
      <c r="J408" s="13" t="s">
        <v>421</v>
      </c>
      <c r="K408" s="13" t="s">
        <v>421</v>
      </c>
      <c r="L408" s="12" t="s">
        <v>421</v>
      </c>
      <c r="M408" s="13" t="s">
        <v>421</v>
      </c>
      <c r="N408" s="13" t="s">
        <v>421</v>
      </c>
      <c r="P408" s="2"/>
    </row>
    <row r="409" spans="1:16" x14ac:dyDescent="0.35">
      <c r="A409" s="9" t="s">
        <v>58</v>
      </c>
      <c r="B409" s="9" t="s">
        <v>64</v>
      </c>
      <c r="C409" s="9" t="s">
        <v>10</v>
      </c>
      <c r="D409" s="10">
        <v>696.15530338260703</v>
      </c>
      <c r="E409" s="11">
        <v>2.93228310463504E-2</v>
      </c>
      <c r="F409" s="12">
        <v>461</v>
      </c>
      <c r="G409" s="13">
        <v>0.66220855857882399</v>
      </c>
      <c r="H409" s="13">
        <v>2.8053307369317802E-2</v>
      </c>
      <c r="I409" s="12">
        <v>423</v>
      </c>
      <c r="J409" s="13">
        <v>0.60762303748122004</v>
      </c>
      <c r="K409" s="13">
        <v>2.8349306346759601E-2</v>
      </c>
      <c r="L409" s="12">
        <v>38</v>
      </c>
      <c r="M409" s="13">
        <v>5.4585521097603701E-2</v>
      </c>
      <c r="N409" s="13">
        <v>2.51322751322751E-2</v>
      </c>
      <c r="P409" s="2"/>
    </row>
    <row r="410" spans="1:16" x14ac:dyDescent="0.35">
      <c r="A410" s="9" t="s">
        <v>58</v>
      </c>
      <c r="B410" s="9" t="s">
        <v>64</v>
      </c>
      <c r="C410" s="9" t="s">
        <v>11</v>
      </c>
      <c r="D410" s="10">
        <v>1090.4554816686</v>
      </c>
      <c r="E410" s="11">
        <v>4.59311904932245E-2</v>
      </c>
      <c r="F410" s="12">
        <v>818</v>
      </c>
      <c r="G410" s="13">
        <v>0.75014525008238497</v>
      </c>
      <c r="H410" s="13">
        <v>4.9777885961175702E-2</v>
      </c>
      <c r="I410" s="12">
        <v>713</v>
      </c>
      <c r="J410" s="13">
        <v>0.65385521186887596</v>
      </c>
      <c r="K410" s="13">
        <v>4.7785001005294599E-2</v>
      </c>
      <c r="L410" s="12">
        <v>105</v>
      </c>
      <c r="M410" s="13">
        <v>9.6290038213509094E-2</v>
      </c>
      <c r="N410" s="13">
        <v>6.9444444444444406E-2</v>
      </c>
      <c r="P410" s="2"/>
    </row>
    <row r="411" spans="1:16" x14ac:dyDescent="0.35">
      <c r="A411" s="9" t="s">
        <v>58</v>
      </c>
      <c r="B411" s="9" t="s">
        <v>64</v>
      </c>
      <c r="C411" s="9" t="s">
        <v>12</v>
      </c>
      <c r="D411" s="10">
        <v>679.05700549000005</v>
      </c>
      <c r="E411" s="11">
        <v>2.86026318352707E-2</v>
      </c>
      <c r="F411" s="12">
        <v>490</v>
      </c>
      <c r="G411" s="13">
        <v>0.721588903491867</v>
      </c>
      <c r="H411" s="13">
        <v>2.9818049047647999E-2</v>
      </c>
      <c r="I411" s="12">
        <v>428</v>
      </c>
      <c r="J411" s="13">
        <v>0.63028581774391701</v>
      </c>
      <c r="K411" s="13">
        <v>2.86844045305274E-2</v>
      </c>
      <c r="L411" s="12">
        <v>62</v>
      </c>
      <c r="M411" s="13">
        <v>9.1303085747950499E-2</v>
      </c>
      <c r="N411" s="13">
        <v>4.1005291005291003E-2</v>
      </c>
      <c r="P411" s="2"/>
    </row>
    <row r="412" spans="1:16" x14ac:dyDescent="0.35">
      <c r="A412" s="9" t="s">
        <v>58</v>
      </c>
      <c r="B412" s="9" t="s">
        <v>64</v>
      </c>
      <c r="C412" s="9" t="s">
        <v>13</v>
      </c>
      <c r="D412" s="10">
        <v>288.50726601848601</v>
      </c>
      <c r="E412" s="11">
        <v>1.2152245017739999E-2</v>
      </c>
      <c r="F412" s="12">
        <v>350</v>
      </c>
      <c r="G412" s="13" t="s">
        <v>424</v>
      </c>
      <c r="H412" s="13">
        <v>2.1298606462605701E-2</v>
      </c>
      <c r="I412" s="12">
        <v>331</v>
      </c>
      <c r="J412" s="13" t="s">
        <v>424</v>
      </c>
      <c r="K412" s="13">
        <v>2.2183499765431301E-2</v>
      </c>
      <c r="L412" s="12" t="s">
        <v>421</v>
      </c>
      <c r="M412" s="13" t="s">
        <v>421</v>
      </c>
      <c r="N412" s="13" t="s">
        <v>421</v>
      </c>
      <c r="P412" s="2"/>
    </row>
    <row r="413" spans="1:16" x14ac:dyDescent="0.35">
      <c r="A413" s="9" t="s">
        <v>58</v>
      </c>
      <c r="B413" s="9" t="s">
        <v>64</v>
      </c>
      <c r="C413" s="9" t="s">
        <v>14</v>
      </c>
      <c r="D413" s="10">
        <v>13.738711707014501</v>
      </c>
      <c r="E413" s="11">
        <v>5.78689726590924E-4</v>
      </c>
      <c r="F413" s="12" t="s">
        <v>421</v>
      </c>
      <c r="G413" s="13" t="s">
        <v>421</v>
      </c>
      <c r="H413" s="13" t="s">
        <v>421</v>
      </c>
      <c r="I413" s="12" t="s">
        <v>421</v>
      </c>
      <c r="J413" s="13" t="s">
        <v>421</v>
      </c>
      <c r="K413" s="13" t="s">
        <v>421</v>
      </c>
      <c r="L413" s="12" t="s">
        <v>421</v>
      </c>
      <c r="M413" s="13" t="s">
        <v>421</v>
      </c>
      <c r="N413" s="13" t="s">
        <v>421</v>
      </c>
      <c r="P413" s="2"/>
    </row>
    <row r="414" spans="1:16" x14ac:dyDescent="0.35">
      <c r="A414" s="9" t="s">
        <v>58</v>
      </c>
      <c r="B414" s="9" t="s">
        <v>64</v>
      </c>
      <c r="C414" s="9" t="s">
        <v>17</v>
      </c>
      <c r="D414" s="10">
        <v>20876.215942458901</v>
      </c>
      <c r="E414" s="11">
        <v>0.87932929619788003</v>
      </c>
      <c r="F414" s="12">
        <v>13337</v>
      </c>
      <c r="G414" s="13">
        <v>0.63886099074471903</v>
      </c>
      <c r="H414" s="13">
        <v>0.81159861254792198</v>
      </c>
      <c r="I414" s="12">
        <v>12259</v>
      </c>
      <c r="J414" s="13">
        <v>0.58722328001346003</v>
      </c>
      <c r="K414" s="13">
        <v>0.82159372696199995</v>
      </c>
      <c r="L414" s="12">
        <v>1078</v>
      </c>
      <c r="M414" s="13">
        <v>5.1637710731259501E-2</v>
      </c>
      <c r="N414" s="13">
        <v>0.71296296296296302</v>
      </c>
      <c r="P414" s="2"/>
    </row>
    <row r="415" spans="1:16" x14ac:dyDescent="0.35">
      <c r="A415" s="9" t="s">
        <v>58</v>
      </c>
      <c r="B415" s="9" t="s">
        <v>64</v>
      </c>
      <c r="C415" s="9" t="s">
        <v>15</v>
      </c>
      <c r="D415" s="10">
        <v>0</v>
      </c>
      <c r="E415" s="11">
        <v>0</v>
      </c>
      <c r="F415" s="12">
        <v>949</v>
      </c>
      <c r="G415" s="13">
        <v>0</v>
      </c>
      <c r="H415" s="13">
        <v>5.7749650094322397E-2</v>
      </c>
      <c r="I415" s="12">
        <v>745</v>
      </c>
      <c r="J415" s="13">
        <v>0</v>
      </c>
      <c r="K415" s="13">
        <v>4.9929629381408797E-2</v>
      </c>
      <c r="L415" s="12">
        <v>204</v>
      </c>
      <c r="M415" s="13">
        <v>0</v>
      </c>
      <c r="N415" s="13">
        <v>0.134920634920635</v>
      </c>
      <c r="P415" s="2"/>
    </row>
    <row r="416" spans="1:16" x14ac:dyDescent="0.35">
      <c r="A416" s="9" t="s">
        <v>58</v>
      </c>
      <c r="B416" s="9" t="s">
        <v>64</v>
      </c>
      <c r="C416" s="9" t="s">
        <v>16</v>
      </c>
      <c r="D416" s="10">
        <v>23741.067234681399</v>
      </c>
      <c r="E416" s="11">
        <v>1</v>
      </c>
      <c r="F416" s="12" t="s">
        <v>421</v>
      </c>
      <c r="G416" s="13" t="s">
        <v>421</v>
      </c>
      <c r="H416" s="13" t="s">
        <v>421</v>
      </c>
      <c r="I416" s="12" t="s">
        <v>421</v>
      </c>
      <c r="J416" s="13" t="s">
        <v>421</v>
      </c>
      <c r="K416" s="13" t="s">
        <v>421</v>
      </c>
      <c r="L416" s="12" t="s">
        <v>421</v>
      </c>
      <c r="M416" s="13" t="s">
        <v>421</v>
      </c>
      <c r="N416" s="13" t="s">
        <v>421</v>
      </c>
      <c r="P416" s="2"/>
    </row>
    <row r="417" spans="1:16" x14ac:dyDescent="0.35">
      <c r="A417" s="9" t="s">
        <v>58</v>
      </c>
      <c r="B417" s="9" t="s">
        <v>65</v>
      </c>
      <c r="C417" s="9" t="s">
        <v>9</v>
      </c>
      <c r="D417" s="10">
        <v>21.728756932636799</v>
      </c>
      <c r="E417" s="11">
        <v>1.35696664360666E-3</v>
      </c>
      <c r="F417" s="12" t="s">
        <v>421</v>
      </c>
      <c r="G417" s="13" t="s">
        <v>421</v>
      </c>
      <c r="H417" s="13" t="s">
        <v>421</v>
      </c>
      <c r="I417" s="12" t="s">
        <v>421</v>
      </c>
      <c r="J417" s="13" t="s">
        <v>421</v>
      </c>
      <c r="K417" s="13" t="s">
        <v>421</v>
      </c>
      <c r="L417" s="12" t="s">
        <v>421</v>
      </c>
      <c r="M417" s="13" t="s">
        <v>421</v>
      </c>
      <c r="N417" s="13" t="s">
        <v>421</v>
      </c>
      <c r="P417" s="2"/>
    </row>
    <row r="418" spans="1:16" x14ac:dyDescent="0.35">
      <c r="A418" s="9" t="s">
        <v>58</v>
      </c>
      <c r="B418" s="9" t="s">
        <v>65</v>
      </c>
      <c r="C418" s="9" t="s">
        <v>10</v>
      </c>
      <c r="D418" s="10">
        <v>168.60304494153999</v>
      </c>
      <c r="E418" s="11">
        <v>1.05293049531306E-2</v>
      </c>
      <c r="F418" s="12">
        <v>132</v>
      </c>
      <c r="G418" s="13">
        <v>0.78290401010117305</v>
      </c>
      <c r="H418" s="13">
        <v>1.31199681940165E-2</v>
      </c>
      <c r="I418" s="12">
        <v>118</v>
      </c>
      <c r="J418" s="13">
        <v>0.69986873630256397</v>
      </c>
      <c r="K418" s="13">
        <v>1.2900404504209E-2</v>
      </c>
      <c r="L418" s="12" t="s">
        <v>421</v>
      </c>
      <c r="M418" s="13" t="s">
        <v>421</v>
      </c>
      <c r="N418" s="13" t="s">
        <v>421</v>
      </c>
      <c r="P418" s="2"/>
    </row>
    <row r="419" spans="1:16" x14ac:dyDescent="0.35">
      <c r="A419" s="9" t="s">
        <v>58</v>
      </c>
      <c r="B419" s="9" t="s">
        <v>65</v>
      </c>
      <c r="C419" s="9" t="s">
        <v>11</v>
      </c>
      <c r="D419" s="10">
        <v>149.284463702582</v>
      </c>
      <c r="E419" s="11">
        <v>9.3228544219593305E-3</v>
      </c>
      <c r="F419" s="12">
        <v>119</v>
      </c>
      <c r="G419" s="13">
        <v>0.79713586429919803</v>
      </c>
      <c r="H419" s="13">
        <v>1.1827850114302801E-2</v>
      </c>
      <c r="I419" s="12">
        <v>108</v>
      </c>
      <c r="J419" s="13">
        <v>0.72345103650683495</v>
      </c>
      <c r="K419" s="13">
        <v>1.18071498852083E-2</v>
      </c>
      <c r="L419" s="12" t="s">
        <v>421</v>
      </c>
      <c r="M419" s="13" t="s">
        <v>421</v>
      </c>
      <c r="N419" s="13" t="s">
        <v>421</v>
      </c>
      <c r="P419" s="2"/>
    </row>
    <row r="420" spans="1:16" x14ac:dyDescent="0.35">
      <c r="A420" s="9" t="s">
        <v>58</v>
      </c>
      <c r="B420" s="9" t="s">
        <v>65</v>
      </c>
      <c r="C420" s="9" t="s">
        <v>12</v>
      </c>
      <c r="D420" s="10">
        <v>210.17317857</v>
      </c>
      <c r="E420" s="11">
        <v>1.3125370843092499E-2</v>
      </c>
      <c r="F420" s="12">
        <v>281</v>
      </c>
      <c r="G420" s="13" t="s">
        <v>424</v>
      </c>
      <c r="H420" s="13">
        <v>2.7929629261504801E-2</v>
      </c>
      <c r="I420" s="12">
        <v>253</v>
      </c>
      <c r="J420" s="13" t="s">
        <v>424</v>
      </c>
      <c r="K420" s="13">
        <v>2.7659341860719399E-2</v>
      </c>
      <c r="L420" s="12" t="s">
        <v>421</v>
      </c>
      <c r="M420" s="13" t="s">
        <v>421</v>
      </c>
      <c r="N420" s="13" t="s">
        <v>421</v>
      </c>
      <c r="P420" s="2"/>
    </row>
    <row r="421" spans="1:16" x14ac:dyDescent="0.35">
      <c r="A421" s="9" t="s">
        <v>58</v>
      </c>
      <c r="B421" s="9" t="s">
        <v>65</v>
      </c>
      <c r="C421" s="9" t="s">
        <v>13</v>
      </c>
      <c r="D421" s="10">
        <v>152.03224848219199</v>
      </c>
      <c r="E421" s="11">
        <v>9.4944543115112398E-3</v>
      </c>
      <c r="F421" s="12">
        <v>101</v>
      </c>
      <c r="G421" s="13">
        <v>0.66433273866781295</v>
      </c>
      <c r="H421" s="13">
        <v>1.00387635423914E-2</v>
      </c>
      <c r="I421" s="12">
        <v>91</v>
      </c>
      <c r="J421" s="13">
        <v>0.59855721998783096</v>
      </c>
      <c r="K421" s="13">
        <v>9.94861703290696E-3</v>
      </c>
      <c r="L421" s="12" t="s">
        <v>421</v>
      </c>
      <c r="M421" s="13" t="s">
        <v>421</v>
      </c>
      <c r="N421" s="13" t="s">
        <v>421</v>
      </c>
      <c r="P421" s="2"/>
    </row>
    <row r="422" spans="1:16" x14ac:dyDescent="0.35">
      <c r="A422" s="9" t="s">
        <v>58</v>
      </c>
      <c r="B422" s="9" t="s">
        <v>65</v>
      </c>
      <c r="C422" s="9" t="s">
        <v>14</v>
      </c>
      <c r="D422" s="10">
        <v>20.8695851366382</v>
      </c>
      <c r="E422" s="11">
        <v>1.3033111366712101E-3</v>
      </c>
      <c r="F422" s="12" t="s">
        <v>421</v>
      </c>
      <c r="G422" s="13" t="s">
        <v>421</v>
      </c>
      <c r="H422" s="13" t="s">
        <v>421</v>
      </c>
      <c r="I422" s="12" t="s">
        <v>421</v>
      </c>
      <c r="J422" s="13" t="s">
        <v>421</v>
      </c>
      <c r="K422" s="13" t="s">
        <v>421</v>
      </c>
      <c r="L422" s="12" t="s">
        <v>421</v>
      </c>
      <c r="M422" s="13" t="s">
        <v>421</v>
      </c>
      <c r="N422" s="13" t="s">
        <v>421</v>
      </c>
      <c r="P422" s="2"/>
    </row>
    <row r="423" spans="1:16" x14ac:dyDescent="0.35">
      <c r="A423" s="9" t="s">
        <v>58</v>
      </c>
      <c r="B423" s="9" t="s">
        <v>65</v>
      </c>
      <c r="C423" s="9" t="s">
        <v>17</v>
      </c>
      <c r="D423" s="10">
        <v>15198.675383182701</v>
      </c>
      <c r="E423" s="11">
        <v>0.94916131585083696</v>
      </c>
      <c r="F423" s="12">
        <v>8535</v>
      </c>
      <c r="G423" s="13">
        <v>0.56156209569710003</v>
      </c>
      <c r="H423" s="13">
        <v>0.84832521618129397</v>
      </c>
      <c r="I423" s="12">
        <v>7877</v>
      </c>
      <c r="J423" s="13">
        <v>0.51826884918641503</v>
      </c>
      <c r="K423" s="13">
        <v>0.861156663386903</v>
      </c>
      <c r="L423" s="12">
        <v>658</v>
      </c>
      <c r="M423" s="13">
        <v>4.3293246510684398E-2</v>
      </c>
      <c r="N423" s="13">
        <v>0.71991247264770197</v>
      </c>
      <c r="P423" s="2"/>
    </row>
    <row r="424" spans="1:16" x14ac:dyDescent="0.35">
      <c r="A424" s="9" t="s">
        <v>58</v>
      </c>
      <c r="B424" s="9" t="s">
        <v>65</v>
      </c>
      <c r="C424" s="9" t="s">
        <v>15</v>
      </c>
      <c r="D424" s="10">
        <v>0</v>
      </c>
      <c r="E424" s="11">
        <v>0</v>
      </c>
      <c r="F424" s="12">
        <v>882</v>
      </c>
      <c r="G424" s="13">
        <v>0</v>
      </c>
      <c r="H424" s="13">
        <v>8.7665242023655707E-2</v>
      </c>
      <c r="I424" s="12">
        <v>692</v>
      </c>
      <c r="J424" s="13">
        <v>0</v>
      </c>
      <c r="K424" s="13">
        <v>7.5653219634852997E-2</v>
      </c>
      <c r="L424" s="12">
        <v>190</v>
      </c>
      <c r="M424" s="13">
        <v>0</v>
      </c>
      <c r="N424" s="13">
        <v>0.20787746170678301</v>
      </c>
      <c r="P424" s="2"/>
    </row>
    <row r="425" spans="1:16" x14ac:dyDescent="0.35">
      <c r="A425" s="9" t="s">
        <v>58</v>
      </c>
      <c r="B425" s="9" t="s">
        <v>65</v>
      </c>
      <c r="C425" s="9" t="s">
        <v>16</v>
      </c>
      <c r="D425" s="10">
        <v>16012.7421223003</v>
      </c>
      <c r="E425" s="11">
        <v>1</v>
      </c>
      <c r="F425" s="12" t="s">
        <v>421</v>
      </c>
      <c r="G425" s="13" t="s">
        <v>421</v>
      </c>
      <c r="H425" s="13" t="s">
        <v>421</v>
      </c>
      <c r="I425" s="12" t="s">
        <v>421</v>
      </c>
      <c r="J425" s="13" t="s">
        <v>421</v>
      </c>
      <c r="K425" s="13" t="s">
        <v>421</v>
      </c>
      <c r="L425" s="12" t="s">
        <v>421</v>
      </c>
      <c r="M425" s="13" t="s">
        <v>421</v>
      </c>
      <c r="N425" s="13" t="s">
        <v>421</v>
      </c>
      <c r="P425" s="2"/>
    </row>
    <row r="426" spans="1:16" x14ac:dyDescent="0.35">
      <c r="A426" s="9" t="s">
        <v>58</v>
      </c>
      <c r="B426" s="9" t="s">
        <v>66</v>
      </c>
      <c r="C426" s="9" t="s">
        <v>9</v>
      </c>
      <c r="D426" s="10">
        <v>182.636569699788</v>
      </c>
      <c r="E426" s="11">
        <v>2.0448103271002902E-3</v>
      </c>
      <c r="F426" s="12">
        <v>54</v>
      </c>
      <c r="G426" s="13">
        <v>0.29566915371200497</v>
      </c>
      <c r="H426" s="13">
        <v>1.1354556541486201E-3</v>
      </c>
      <c r="I426" s="12">
        <v>39</v>
      </c>
      <c r="J426" s="13">
        <v>0.21353883323644801</v>
      </c>
      <c r="K426" s="13">
        <v>9.0638653899786199E-4</v>
      </c>
      <c r="L426" s="12" t="s">
        <v>421</v>
      </c>
      <c r="M426" s="13" t="s">
        <v>421</v>
      </c>
      <c r="N426" s="13" t="s">
        <v>421</v>
      </c>
      <c r="P426" s="2"/>
    </row>
    <row r="427" spans="1:16" x14ac:dyDescent="0.35">
      <c r="A427" s="9" t="s">
        <v>58</v>
      </c>
      <c r="B427" s="9" t="s">
        <v>66</v>
      </c>
      <c r="C427" s="9" t="s">
        <v>10</v>
      </c>
      <c r="D427" s="10">
        <v>2847.6478550434399</v>
      </c>
      <c r="E427" s="11">
        <v>3.1882441460159498E-2</v>
      </c>
      <c r="F427" s="12">
        <v>1327</v>
      </c>
      <c r="G427" s="13">
        <v>0.46599863029052702</v>
      </c>
      <c r="H427" s="13">
        <v>2.79027713528744E-2</v>
      </c>
      <c r="I427" s="12">
        <v>1201</v>
      </c>
      <c r="J427" s="13">
        <v>0.42175158626897002</v>
      </c>
      <c r="K427" s="13">
        <v>2.7912057265036701E-2</v>
      </c>
      <c r="L427" s="12">
        <v>126</v>
      </c>
      <c r="M427" s="13">
        <v>4.42470440215572E-2</v>
      </c>
      <c r="N427" s="13">
        <v>2.7814569536423799E-2</v>
      </c>
      <c r="P427" s="2"/>
    </row>
    <row r="428" spans="1:16" x14ac:dyDescent="0.35">
      <c r="A428" s="9" t="s">
        <v>58</v>
      </c>
      <c r="B428" s="9" t="s">
        <v>66</v>
      </c>
      <c r="C428" s="9" t="s">
        <v>11</v>
      </c>
      <c r="D428" s="10">
        <v>5336.8084743692598</v>
      </c>
      <c r="E428" s="11">
        <v>5.9751237663325997E-2</v>
      </c>
      <c r="F428" s="12">
        <v>1967</v>
      </c>
      <c r="G428" s="13">
        <v>0.36857234233658198</v>
      </c>
      <c r="H428" s="13">
        <v>4.1360023550191298E-2</v>
      </c>
      <c r="I428" s="12">
        <v>1686</v>
      </c>
      <c r="J428" s="13">
        <v>0.31591915057421299</v>
      </c>
      <c r="K428" s="13">
        <v>3.9183787301292197E-2</v>
      </c>
      <c r="L428" s="12">
        <v>281</v>
      </c>
      <c r="M428" s="13">
        <v>5.2653191762368899E-2</v>
      </c>
      <c r="N428" s="13">
        <v>6.20309050772627E-2</v>
      </c>
      <c r="P428" s="2"/>
    </row>
    <row r="429" spans="1:16" x14ac:dyDescent="0.35">
      <c r="A429" s="9" t="s">
        <v>58</v>
      </c>
      <c r="B429" s="9" t="s">
        <v>66</v>
      </c>
      <c r="C429" s="9" t="s">
        <v>12</v>
      </c>
      <c r="D429" s="10">
        <v>12019.921328189999</v>
      </c>
      <c r="E429" s="11">
        <v>0.13457578240336701</v>
      </c>
      <c r="F429" s="12">
        <v>4506</v>
      </c>
      <c r="G429" s="13">
        <v>0.37487766158936497</v>
      </c>
      <c r="H429" s="13">
        <v>9.4747466251734705E-2</v>
      </c>
      <c r="I429" s="12">
        <v>3768</v>
      </c>
      <c r="J429" s="13">
        <v>0.31347958918524799</v>
      </c>
      <c r="K429" s="13">
        <v>8.7570884075485703E-2</v>
      </c>
      <c r="L429" s="12">
        <v>738</v>
      </c>
      <c r="M429" s="13">
        <v>6.1398072404117002E-2</v>
      </c>
      <c r="N429" s="13">
        <v>0.16291390728476801</v>
      </c>
      <c r="P429" s="2"/>
    </row>
    <row r="430" spans="1:16" x14ac:dyDescent="0.35">
      <c r="A430" s="9" t="s">
        <v>58</v>
      </c>
      <c r="B430" s="9" t="s">
        <v>66</v>
      </c>
      <c r="C430" s="9" t="s">
        <v>13</v>
      </c>
      <c r="D430" s="10">
        <v>2010.78413926451</v>
      </c>
      <c r="E430" s="11">
        <v>2.2512863553537901E-2</v>
      </c>
      <c r="F430" s="12">
        <v>642</v>
      </c>
      <c r="G430" s="13">
        <v>0.31927842848155102</v>
      </c>
      <c r="H430" s="13">
        <v>1.3499306110433601E-2</v>
      </c>
      <c r="I430" s="12">
        <v>582</v>
      </c>
      <c r="J430" s="13">
        <v>0.28943932301598502</v>
      </c>
      <c r="K430" s="13">
        <v>1.3526076043506601E-2</v>
      </c>
      <c r="L430" s="12">
        <v>60</v>
      </c>
      <c r="M430" s="13">
        <v>2.9839105465565501E-2</v>
      </c>
      <c r="N430" s="13">
        <v>1.3245033112582801E-2</v>
      </c>
      <c r="P430" s="2"/>
    </row>
    <row r="431" spans="1:16" x14ac:dyDescent="0.35">
      <c r="A431" s="9" t="s">
        <v>58</v>
      </c>
      <c r="B431" s="9" t="s">
        <v>66</v>
      </c>
      <c r="C431" s="9" t="s">
        <v>14</v>
      </c>
      <c r="D431" s="10">
        <v>19.627320577450099</v>
      </c>
      <c r="E431" s="11">
        <v>2.19748694777006E-4</v>
      </c>
      <c r="F431" s="12">
        <v>32</v>
      </c>
      <c r="G431" s="13" t="s">
        <v>424</v>
      </c>
      <c r="H431" s="13">
        <v>6.7286260986584802E-4</v>
      </c>
      <c r="I431" s="12" t="s">
        <v>421</v>
      </c>
      <c r="J431" s="13" t="s">
        <v>421</v>
      </c>
      <c r="K431" s="13" t="s">
        <v>421</v>
      </c>
      <c r="L431" s="12" t="s">
        <v>421</v>
      </c>
      <c r="M431" s="13" t="s">
        <v>421</v>
      </c>
      <c r="N431" s="13" t="s">
        <v>421</v>
      </c>
      <c r="P431" s="2"/>
    </row>
    <row r="432" spans="1:16" x14ac:dyDescent="0.35">
      <c r="A432" s="9" t="s">
        <v>58</v>
      </c>
      <c r="B432" s="9" t="s">
        <v>66</v>
      </c>
      <c r="C432" s="9" t="s">
        <v>17</v>
      </c>
      <c r="D432" s="10">
        <v>67519.649767037496</v>
      </c>
      <c r="E432" s="11">
        <v>0.75595417365087303</v>
      </c>
      <c r="F432" s="12">
        <v>34505</v>
      </c>
      <c r="G432" s="13">
        <v>0.51103641856929505</v>
      </c>
      <c r="H432" s="13">
        <v>0.725535136044409</v>
      </c>
      <c r="I432" s="12">
        <v>32007</v>
      </c>
      <c r="J432" s="13">
        <v>0.47403978116642298</v>
      </c>
      <c r="K432" s="13">
        <v>0.74386446035139897</v>
      </c>
      <c r="L432" s="12">
        <v>2498</v>
      </c>
      <c r="M432" s="13">
        <v>3.6996637402871999E-2</v>
      </c>
      <c r="N432" s="13">
        <v>0.55143487858719598</v>
      </c>
      <c r="P432" s="2"/>
    </row>
    <row r="433" spans="1:16" x14ac:dyDescent="0.35">
      <c r="A433" s="9" t="s">
        <v>58</v>
      </c>
      <c r="B433" s="9" t="s">
        <v>66</v>
      </c>
      <c r="C433" s="9" t="s">
        <v>15</v>
      </c>
      <c r="D433" s="10">
        <v>0</v>
      </c>
      <c r="E433" s="11">
        <v>0</v>
      </c>
      <c r="F433" s="12">
        <v>4525</v>
      </c>
      <c r="G433" s="13">
        <v>0</v>
      </c>
      <c r="H433" s="13">
        <v>9.5146978426342593E-2</v>
      </c>
      <c r="I433" s="12">
        <v>3719</v>
      </c>
      <c r="J433" s="13">
        <v>0</v>
      </c>
      <c r="K433" s="13">
        <v>8.6432090731616604E-2</v>
      </c>
      <c r="L433" s="12">
        <v>806</v>
      </c>
      <c r="M433" s="13">
        <v>0</v>
      </c>
      <c r="N433" s="13">
        <v>0.17792494481236201</v>
      </c>
      <c r="P433" s="2"/>
    </row>
    <row r="434" spans="1:16" x14ac:dyDescent="0.35">
      <c r="A434" s="9" t="s">
        <v>58</v>
      </c>
      <c r="B434" s="9" t="s">
        <v>66</v>
      </c>
      <c r="C434" s="9" t="s">
        <v>16</v>
      </c>
      <c r="D434" s="10">
        <v>89317.120164774096</v>
      </c>
      <c r="E434" s="11">
        <v>1</v>
      </c>
      <c r="F434" s="12">
        <v>47558</v>
      </c>
      <c r="G434" s="13">
        <v>0.53246230859508203</v>
      </c>
      <c r="H434" s="13">
        <v>1</v>
      </c>
      <c r="I434" s="12" t="s">
        <v>421</v>
      </c>
      <c r="J434" s="13" t="s">
        <v>421</v>
      </c>
      <c r="K434" s="13" t="s">
        <v>421</v>
      </c>
      <c r="L434" s="12" t="s">
        <v>421</v>
      </c>
      <c r="M434" s="13" t="s">
        <v>421</v>
      </c>
      <c r="N434" s="13" t="s">
        <v>421</v>
      </c>
      <c r="P434" s="2"/>
    </row>
    <row r="435" spans="1:16" x14ac:dyDescent="0.35">
      <c r="A435" s="9" t="s">
        <v>58</v>
      </c>
      <c r="B435" s="9" t="s">
        <v>67</v>
      </c>
      <c r="C435" s="9" t="s">
        <v>9</v>
      </c>
      <c r="D435" s="10">
        <v>8.6776018479565806</v>
      </c>
      <c r="E435" s="11">
        <v>9.5893843019578004E-4</v>
      </c>
      <c r="F435" s="12" t="s">
        <v>421</v>
      </c>
      <c r="G435" s="13" t="s">
        <v>421</v>
      </c>
      <c r="H435" s="13" t="s">
        <v>421</v>
      </c>
      <c r="I435" s="12" t="s">
        <v>421</v>
      </c>
      <c r="J435" s="13" t="s">
        <v>421</v>
      </c>
      <c r="K435" s="13" t="s">
        <v>421</v>
      </c>
      <c r="L435" s="12" t="s">
        <v>421</v>
      </c>
      <c r="M435" s="13" t="s">
        <v>421</v>
      </c>
      <c r="N435" s="13" t="s">
        <v>421</v>
      </c>
      <c r="P435" s="2"/>
    </row>
    <row r="436" spans="1:16" x14ac:dyDescent="0.35">
      <c r="A436" s="9" t="s">
        <v>58</v>
      </c>
      <c r="B436" s="9" t="s">
        <v>67</v>
      </c>
      <c r="C436" s="9" t="s">
        <v>10</v>
      </c>
      <c r="D436" s="10">
        <v>45.307417393067396</v>
      </c>
      <c r="E436" s="11">
        <v>5.00680078118173E-3</v>
      </c>
      <c r="F436" s="12">
        <v>41</v>
      </c>
      <c r="G436" s="13">
        <v>0.90492909018189804</v>
      </c>
      <c r="H436" s="13">
        <v>7.3860565663844396E-3</v>
      </c>
      <c r="I436" s="12">
        <v>39</v>
      </c>
      <c r="J436" s="13">
        <v>0.86078620773400105</v>
      </c>
      <c r="K436" s="13">
        <v>7.6038214076818104E-3</v>
      </c>
      <c r="L436" s="12" t="s">
        <v>421</v>
      </c>
      <c r="M436" s="13" t="s">
        <v>421</v>
      </c>
      <c r="N436" s="13" t="s">
        <v>421</v>
      </c>
      <c r="P436" s="2"/>
    </row>
    <row r="437" spans="1:16" x14ac:dyDescent="0.35">
      <c r="A437" s="9" t="s">
        <v>58</v>
      </c>
      <c r="B437" s="9" t="s">
        <v>67</v>
      </c>
      <c r="C437" s="9" t="s">
        <v>11</v>
      </c>
      <c r="D437" s="10">
        <v>69.468767209906005</v>
      </c>
      <c r="E437" s="11">
        <v>7.6768065351592802E-3</v>
      </c>
      <c r="F437" s="12">
        <v>81</v>
      </c>
      <c r="G437" s="13" t="s">
        <v>424</v>
      </c>
      <c r="H437" s="13">
        <v>1.45919654116375E-2</v>
      </c>
      <c r="I437" s="12">
        <v>76</v>
      </c>
      <c r="J437" s="13" t="s">
        <v>424</v>
      </c>
      <c r="K437" s="13">
        <v>1.4817703255995299E-2</v>
      </c>
      <c r="L437" s="12" t="s">
        <v>421</v>
      </c>
      <c r="M437" s="13" t="s">
        <v>421</v>
      </c>
      <c r="N437" s="13" t="s">
        <v>421</v>
      </c>
      <c r="P437" s="2"/>
    </row>
    <row r="438" spans="1:16" x14ac:dyDescent="0.35">
      <c r="A438" s="9" t="s">
        <v>58</v>
      </c>
      <c r="B438" s="9" t="s">
        <v>67</v>
      </c>
      <c r="C438" s="9" t="s">
        <v>12</v>
      </c>
      <c r="D438" s="10">
        <v>100.55233463</v>
      </c>
      <c r="E438" s="11">
        <v>1.11117679299055E-2</v>
      </c>
      <c r="F438" s="12">
        <v>111</v>
      </c>
      <c r="G438" s="13" t="s">
        <v>424</v>
      </c>
      <c r="H438" s="13">
        <v>1.9996397045577399E-2</v>
      </c>
      <c r="I438" s="12">
        <v>101</v>
      </c>
      <c r="J438" s="13" t="s">
        <v>424</v>
      </c>
      <c r="K438" s="13">
        <v>1.9691947748099001E-2</v>
      </c>
      <c r="L438" s="12" t="s">
        <v>421</v>
      </c>
      <c r="M438" s="13" t="s">
        <v>421</v>
      </c>
      <c r="N438" s="13" t="s">
        <v>421</v>
      </c>
      <c r="P438" s="2"/>
    </row>
    <row r="439" spans="1:16" x14ac:dyDescent="0.35">
      <c r="A439" s="9" t="s">
        <v>58</v>
      </c>
      <c r="B439" s="9" t="s">
        <v>67</v>
      </c>
      <c r="C439" s="9" t="s">
        <v>13</v>
      </c>
      <c r="D439" s="10">
        <v>42.159860570595903</v>
      </c>
      <c r="E439" s="11">
        <v>4.6589727462963103E-3</v>
      </c>
      <c r="F439" s="12">
        <v>59</v>
      </c>
      <c r="G439" s="13" t="s">
        <v>424</v>
      </c>
      <c r="H439" s="13">
        <v>1.06287155467483E-2</v>
      </c>
      <c r="I439" s="12">
        <v>55</v>
      </c>
      <c r="J439" s="13" t="s">
        <v>424</v>
      </c>
      <c r="K439" s="13">
        <v>1.0723337882628199E-2</v>
      </c>
      <c r="L439" s="12" t="s">
        <v>421</v>
      </c>
      <c r="M439" s="13" t="s">
        <v>421</v>
      </c>
      <c r="N439" s="13" t="s">
        <v>421</v>
      </c>
      <c r="P439" s="2"/>
    </row>
    <row r="440" spans="1:16" x14ac:dyDescent="0.35">
      <c r="A440" s="9" t="s">
        <v>58</v>
      </c>
      <c r="B440" s="9" t="s">
        <v>67</v>
      </c>
      <c r="C440" s="9" t="s">
        <v>14</v>
      </c>
      <c r="D440" s="10">
        <v>0</v>
      </c>
      <c r="E440" s="11">
        <v>0</v>
      </c>
      <c r="F440" s="12" t="s">
        <v>421</v>
      </c>
      <c r="G440" s="13" t="s">
        <v>421</v>
      </c>
      <c r="H440" s="13" t="s">
        <v>421</v>
      </c>
      <c r="I440" s="12" t="s">
        <v>421</v>
      </c>
      <c r="J440" s="13" t="s">
        <v>421</v>
      </c>
      <c r="K440" s="13" t="s">
        <v>421</v>
      </c>
      <c r="L440" s="12" t="s">
        <v>421</v>
      </c>
      <c r="M440" s="13" t="s">
        <v>421</v>
      </c>
      <c r="N440" s="13" t="s">
        <v>421</v>
      </c>
      <c r="P440" s="2"/>
    </row>
    <row r="441" spans="1:16" x14ac:dyDescent="0.35">
      <c r="A441" s="9" t="s">
        <v>58</v>
      </c>
      <c r="B441" s="9" t="s">
        <v>67</v>
      </c>
      <c r="C441" s="9" t="s">
        <v>17</v>
      </c>
      <c r="D441" s="10">
        <v>8754.3874795435604</v>
      </c>
      <c r="E441" s="11">
        <v>0.96742380372475201</v>
      </c>
      <c r="F441" s="12">
        <v>4901</v>
      </c>
      <c r="G441" s="13">
        <v>0.55983357047562698</v>
      </c>
      <c r="H441" s="13">
        <v>0.88290398126463698</v>
      </c>
      <c r="I441" s="12">
        <v>4579</v>
      </c>
      <c r="J441" s="13">
        <v>0.52305201371309895</v>
      </c>
      <c r="K441" s="13">
        <v>0.89276662117371797</v>
      </c>
      <c r="L441" s="12">
        <v>322</v>
      </c>
      <c r="M441" s="13">
        <v>3.6781556762528499E-2</v>
      </c>
      <c r="N441" s="13">
        <v>0.76303317535545001</v>
      </c>
      <c r="P441" s="2"/>
    </row>
    <row r="442" spans="1:16" x14ac:dyDescent="0.35">
      <c r="A442" s="9" t="s">
        <v>58</v>
      </c>
      <c r="B442" s="9" t="s">
        <v>67</v>
      </c>
      <c r="C442" s="9" t="s">
        <v>15</v>
      </c>
      <c r="D442" s="10">
        <v>0</v>
      </c>
      <c r="E442" s="11">
        <v>0</v>
      </c>
      <c r="F442" s="12">
        <v>356</v>
      </c>
      <c r="G442" s="13">
        <v>0</v>
      </c>
      <c r="H442" s="13">
        <v>6.4132588722752695E-2</v>
      </c>
      <c r="I442" s="12">
        <v>278</v>
      </c>
      <c r="J442" s="13">
        <v>0</v>
      </c>
      <c r="K442" s="13">
        <v>5.4201598752193401E-2</v>
      </c>
      <c r="L442" s="12">
        <v>78</v>
      </c>
      <c r="M442" s="13">
        <v>0</v>
      </c>
      <c r="N442" s="13">
        <v>0.184834123222749</v>
      </c>
      <c r="P442" s="2"/>
    </row>
    <row r="443" spans="1:16" x14ac:dyDescent="0.35">
      <c r="A443" s="9" t="s">
        <v>58</v>
      </c>
      <c r="B443" s="9" t="s">
        <v>67</v>
      </c>
      <c r="C443" s="9" t="s">
        <v>16</v>
      </c>
      <c r="D443" s="10">
        <v>9049.1751865497099</v>
      </c>
      <c r="E443" s="11">
        <v>1</v>
      </c>
      <c r="F443" s="12" t="s">
        <v>421</v>
      </c>
      <c r="G443" s="13" t="s">
        <v>421</v>
      </c>
      <c r="H443" s="13" t="s">
        <v>421</v>
      </c>
      <c r="I443" s="12" t="s">
        <v>421</v>
      </c>
      <c r="J443" s="13" t="s">
        <v>421</v>
      </c>
      <c r="K443" s="13" t="s">
        <v>421</v>
      </c>
      <c r="L443" s="12" t="s">
        <v>421</v>
      </c>
      <c r="M443" s="13" t="s">
        <v>421</v>
      </c>
      <c r="N443" s="13" t="s">
        <v>421</v>
      </c>
      <c r="P443" s="2"/>
    </row>
    <row r="444" spans="1:16" x14ac:dyDescent="0.35">
      <c r="A444" s="9" t="s">
        <v>58</v>
      </c>
      <c r="B444" s="9" t="s">
        <v>68</v>
      </c>
      <c r="C444" s="9" t="s">
        <v>9</v>
      </c>
      <c r="D444" s="10">
        <v>65.799411824146205</v>
      </c>
      <c r="E444" s="11">
        <v>2.7845017521203998E-3</v>
      </c>
      <c r="F444" s="12" t="s">
        <v>421</v>
      </c>
      <c r="G444" s="13" t="s">
        <v>421</v>
      </c>
      <c r="H444" s="13" t="s">
        <v>421</v>
      </c>
      <c r="I444" s="12" t="s">
        <v>421</v>
      </c>
      <c r="J444" s="13" t="s">
        <v>421</v>
      </c>
      <c r="K444" s="13" t="s">
        <v>421</v>
      </c>
      <c r="L444" s="12" t="s">
        <v>421</v>
      </c>
      <c r="M444" s="13" t="s">
        <v>421</v>
      </c>
      <c r="N444" s="13" t="s">
        <v>421</v>
      </c>
      <c r="P444" s="2"/>
    </row>
    <row r="445" spans="1:16" x14ac:dyDescent="0.35">
      <c r="A445" s="9" t="s">
        <v>58</v>
      </c>
      <c r="B445" s="9" t="s">
        <v>68</v>
      </c>
      <c r="C445" s="9" t="s">
        <v>10</v>
      </c>
      <c r="D445" s="10">
        <v>1123.0140818857899</v>
      </c>
      <c r="E445" s="11">
        <v>4.7523748191307502E-2</v>
      </c>
      <c r="F445" s="12">
        <v>797</v>
      </c>
      <c r="G445" s="13">
        <v>0.70969724499060605</v>
      </c>
      <c r="H445" s="13">
        <v>4.6876838019056601E-2</v>
      </c>
      <c r="I445" s="12">
        <v>730</v>
      </c>
      <c r="J445" s="13">
        <v>0.65003637245061796</v>
      </c>
      <c r="K445" s="13">
        <v>4.6821884420498998E-2</v>
      </c>
      <c r="L445" s="12">
        <v>67</v>
      </c>
      <c r="M445" s="13">
        <v>5.9660872539988197E-2</v>
      </c>
      <c r="N445" s="13">
        <v>4.7484053862508903E-2</v>
      </c>
      <c r="P445" s="2"/>
    </row>
    <row r="446" spans="1:16" x14ac:dyDescent="0.35">
      <c r="A446" s="9" t="s">
        <v>58</v>
      </c>
      <c r="B446" s="9" t="s">
        <v>68</v>
      </c>
      <c r="C446" s="9" t="s">
        <v>11</v>
      </c>
      <c r="D446" s="10">
        <v>924.36237070471998</v>
      </c>
      <c r="E446" s="11">
        <v>3.91171983071881E-2</v>
      </c>
      <c r="F446" s="12">
        <v>524</v>
      </c>
      <c r="G446" s="13">
        <v>0.56687725139710099</v>
      </c>
      <c r="H446" s="13">
        <v>3.0819903540759901E-2</v>
      </c>
      <c r="I446" s="12">
        <v>464</v>
      </c>
      <c r="J446" s="13">
        <v>0.50196764245850201</v>
      </c>
      <c r="K446" s="13">
        <v>2.9760759412481599E-2</v>
      </c>
      <c r="L446" s="12">
        <v>60</v>
      </c>
      <c r="M446" s="13">
        <v>6.49096089385994E-2</v>
      </c>
      <c r="N446" s="13">
        <v>4.2523033309709399E-2</v>
      </c>
      <c r="P446" s="2"/>
    </row>
    <row r="447" spans="1:16" x14ac:dyDescent="0.35">
      <c r="A447" s="9" t="s">
        <v>58</v>
      </c>
      <c r="B447" s="9" t="s">
        <v>68</v>
      </c>
      <c r="C447" s="9" t="s">
        <v>12</v>
      </c>
      <c r="D447" s="10">
        <v>543.46584093000001</v>
      </c>
      <c r="E447" s="11">
        <v>2.2998405978635901E-2</v>
      </c>
      <c r="F447" s="12">
        <v>404</v>
      </c>
      <c r="G447" s="13">
        <v>0.74337698816297204</v>
      </c>
      <c r="H447" s="13">
        <v>2.3761910363486599E-2</v>
      </c>
      <c r="I447" s="12">
        <v>375</v>
      </c>
      <c r="J447" s="13">
        <v>0.69001576871562997</v>
      </c>
      <c r="K447" s="13">
        <v>2.4052337887242599E-2</v>
      </c>
      <c r="L447" s="12" t="s">
        <v>421</v>
      </c>
      <c r="M447" s="13" t="s">
        <v>421</v>
      </c>
      <c r="N447" s="13" t="s">
        <v>421</v>
      </c>
      <c r="P447" s="2"/>
    </row>
    <row r="448" spans="1:16" x14ac:dyDescent="0.35">
      <c r="A448" s="9" t="s">
        <v>58</v>
      </c>
      <c r="B448" s="9" t="s">
        <v>68</v>
      </c>
      <c r="C448" s="9" t="s">
        <v>13</v>
      </c>
      <c r="D448" s="10">
        <v>264.26112997310503</v>
      </c>
      <c r="E448" s="11">
        <v>1.1183011504631701E-2</v>
      </c>
      <c r="F448" s="12">
        <v>424</v>
      </c>
      <c r="G448" s="13" t="s">
        <v>424</v>
      </c>
      <c r="H448" s="13">
        <v>2.4938242559698901E-2</v>
      </c>
      <c r="I448" s="12">
        <v>394</v>
      </c>
      <c r="J448" s="13" t="s">
        <v>424</v>
      </c>
      <c r="K448" s="13">
        <v>2.5270989673529601E-2</v>
      </c>
      <c r="L448" s="12">
        <v>30</v>
      </c>
      <c r="M448" s="13">
        <v>0.113524073718497</v>
      </c>
      <c r="N448" s="13">
        <v>2.1261516654854699E-2</v>
      </c>
      <c r="P448" s="2"/>
    </row>
    <row r="449" spans="1:16" x14ac:dyDescent="0.35">
      <c r="A449" s="9" t="s">
        <v>58</v>
      </c>
      <c r="B449" s="9" t="s">
        <v>68</v>
      </c>
      <c r="C449" s="9" t="s">
        <v>14</v>
      </c>
      <c r="D449" s="10">
        <v>5.5926480006845196</v>
      </c>
      <c r="E449" s="11">
        <v>2.3666986869909999E-4</v>
      </c>
      <c r="F449" s="12" t="s">
        <v>421</v>
      </c>
      <c r="G449" s="13" t="s">
        <v>421</v>
      </c>
      <c r="H449" s="13" t="s">
        <v>421</v>
      </c>
      <c r="I449" s="12" t="s">
        <v>421</v>
      </c>
      <c r="J449" s="13" t="s">
        <v>421</v>
      </c>
      <c r="K449" s="13" t="s">
        <v>421</v>
      </c>
      <c r="L449" s="12" t="s">
        <v>421</v>
      </c>
      <c r="M449" s="13" t="s">
        <v>421</v>
      </c>
      <c r="N449" s="13" t="s">
        <v>421</v>
      </c>
      <c r="P449" s="2"/>
    </row>
    <row r="450" spans="1:16" x14ac:dyDescent="0.35">
      <c r="A450" s="9" t="s">
        <v>58</v>
      </c>
      <c r="B450" s="9" t="s">
        <v>68</v>
      </c>
      <c r="C450" s="9" t="s">
        <v>17</v>
      </c>
      <c r="D450" s="10">
        <v>20681.284730674801</v>
      </c>
      <c r="E450" s="11">
        <v>0.87519131208301104</v>
      </c>
      <c r="F450" s="12">
        <v>14024</v>
      </c>
      <c r="G450" s="13">
        <v>0.67810100690695396</v>
      </c>
      <c r="H450" s="13">
        <v>0.82484413598400197</v>
      </c>
      <c r="I450" s="12">
        <v>12946</v>
      </c>
      <c r="J450" s="13">
        <v>0.62597658552605695</v>
      </c>
      <c r="K450" s="13">
        <v>0.83035084343531496</v>
      </c>
      <c r="L450" s="12">
        <v>1078</v>
      </c>
      <c r="M450" s="13">
        <v>5.2124421380896797E-2</v>
      </c>
      <c r="N450" s="13">
        <v>0.76399716513111304</v>
      </c>
      <c r="P450" s="2"/>
    </row>
    <row r="451" spans="1:16" x14ac:dyDescent="0.35">
      <c r="A451" s="9" t="s">
        <v>58</v>
      </c>
      <c r="B451" s="9" t="s">
        <v>68</v>
      </c>
      <c r="C451" s="9" t="s">
        <v>15</v>
      </c>
      <c r="D451" s="10">
        <v>0</v>
      </c>
      <c r="E451" s="11">
        <v>0</v>
      </c>
      <c r="F451" s="12">
        <v>801</v>
      </c>
      <c r="G451" s="13">
        <v>0</v>
      </c>
      <c r="H451" s="13">
        <v>4.7112104458298998E-2</v>
      </c>
      <c r="I451" s="12">
        <v>656</v>
      </c>
      <c r="J451" s="13">
        <v>0</v>
      </c>
      <c r="K451" s="13">
        <v>4.2075556410749802E-2</v>
      </c>
      <c r="L451" s="12">
        <v>145</v>
      </c>
      <c r="M451" s="13">
        <v>0</v>
      </c>
      <c r="N451" s="13">
        <v>0.102763997165131</v>
      </c>
      <c r="P451" s="2"/>
    </row>
    <row r="452" spans="1:16" x14ac:dyDescent="0.35">
      <c r="A452" s="9" t="s">
        <v>58</v>
      </c>
      <c r="B452" s="9" t="s">
        <v>68</v>
      </c>
      <c r="C452" s="9" t="s">
        <v>16</v>
      </c>
      <c r="D452" s="10">
        <v>23630.587330045601</v>
      </c>
      <c r="E452" s="11">
        <v>1</v>
      </c>
      <c r="F452" s="12" t="s">
        <v>421</v>
      </c>
      <c r="G452" s="13" t="s">
        <v>421</v>
      </c>
      <c r="H452" s="13" t="s">
        <v>421</v>
      </c>
      <c r="I452" s="12" t="s">
        <v>421</v>
      </c>
      <c r="J452" s="13" t="s">
        <v>421</v>
      </c>
      <c r="K452" s="13" t="s">
        <v>421</v>
      </c>
      <c r="L452" s="12" t="s">
        <v>421</v>
      </c>
      <c r="M452" s="13" t="s">
        <v>421</v>
      </c>
      <c r="N452" s="13" t="s">
        <v>421</v>
      </c>
      <c r="P452" s="2"/>
    </row>
    <row r="453" spans="1:16" x14ac:dyDescent="0.35">
      <c r="A453" s="9" t="s">
        <v>58</v>
      </c>
      <c r="B453" s="9" t="s">
        <v>69</v>
      </c>
      <c r="C453" s="9" t="s">
        <v>9</v>
      </c>
      <c r="D453" s="10">
        <v>498.114804579294</v>
      </c>
      <c r="E453" s="11">
        <v>4.9821530485742596E-3</v>
      </c>
      <c r="F453" s="12">
        <v>148</v>
      </c>
      <c r="G453" s="13">
        <v>0.29712025950523702</v>
      </c>
      <c r="H453" s="13">
        <v>2.9748145765914301E-3</v>
      </c>
      <c r="I453" s="12">
        <v>112</v>
      </c>
      <c r="J453" s="13">
        <v>0.22484776394990899</v>
      </c>
      <c r="K453" s="13">
        <v>2.6138909634055301E-3</v>
      </c>
      <c r="L453" s="12">
        <v>36</v>
      </c>
      <c r="M453" s="13">
        <v>7.2272495555327804E-2</v>
      </c>
      <c r="N453" s="13">
        <v>5.21512385919166E-3</v>
      </c>
      <c r="P453" s="2"/>
    </row>
    <row r="454" spans="1:16" x14ac:dyDescent="0.35">
      <c r="A454" s="9" t="s">
        <v>58</v>
      </c>
      <c r="B454" s="9" t="s">
        <v>69</v>
      </c>
      <c r="C454" s="9" t="s">
        <v>10</v>
      </c>
      <c r="D454" s="10">
        <v>1370.3594907480301</v>
      </c>
      <c r="E454" s="11">
        <v>1.37063597622627E-2</v>
      </c>
      <c r="F454" s="12">
        <v>692</v>
      </c>
      <c r="G454" s="13">
        <v>0.50497698207808395</v>
      </c>
      <c r="H454" s="13">
        <v>1.3909268155414E-2</v>
      </c>
      <c r="I454" s="12">
        <v>630</v>
      </c>
      <c r="J454" s="13">
        <v>0.459733379637562</v>
      </c>
      <c r="K454" s="13">
        <v>1.4703136669156101E-2</v>
      </c>
      <c r="L454" s="12">
        <v>62</v>
      </c>
      <c r="M454" s="13">
        <v>4.5243602440522002E-2</v>
      </c>
      <c r="N454" s="13">
        <v>8.9816022019411808E-3</v>
      </c>
      <c r="P454" s="2"/>
    </row>
    <row r="455" spans="1:16" x14ac:dyDescent="0.35">
      <c r="A455" s="9" t="s">
        <v>58</v>
      </c>
      <c r="B455" s="9" t="s">
        <v>69</v>
      </c>
      <c r="C455" s="9" t="s">
        <v>11</v>
      </c>
      <c r="D455" s="10">
        <v>8772.14246109532</v>
      </c>
      <c r="E455" s="11">
        <v>8.7739123397438695E-2</v>
      </c>
      <c r="F455" s="12">
        <v>4162</v>
      </c>
      <c r="G455" s="13">
        <v>0.47445649890646202</v>
      </c>
      <c r="H455" s="13">
        <v>8.3656609917388602E-2</v>
      </c>
      <c r="I455" s="12">
        <v>3484</v>
      </c>
      <c r="J455" s="13">
        <v>0.39716637246278602</v>
      </c>
      <c r="K455" s="13">
        <v>8.1310679611650505E-2</v>
      </c>
      <c r="L455" s="12">
        <v>678</v>
      </c>
      <c r="M455" s="13">
        <v>7.7290126443676402E-2</v>
      </c>
      <c r="N455" s="13">
        <v>9.8218166014776204E-2</v>
      </c>
      <c r="P455" s="2"/>
    </row>
    <row r="456" spans="1:16" x14ac:dyDescent="0.35">
      <c r="A456" s="9" t="s">
        <v>58</v>
      </c>
      <c r="B456" s="9" t="s">
        <v>69</v>
      </c>
      <c r="C456" s="9" t="s">
        <v>12</v>
      </c>
      <c r="D456" s="10">
        <v>23409.62980164</v>
      </c>
      <c r="E456" s="11">
        <v>0.23414352958399001</v>
      </c>
      <c r="F456" s="12">
        <v>8674</v>
      </c>
      <c r="G456" s="13">
        <v>0.37053127595346802</v>
      </c>
      <c r="H456" s="13">
        <v>0.17434825430644599</v>
      </c>
      <c r="I456" s="12">
        <v>6738</v>
      </c>
      <c r="J456" s="13">
        <v>0.28783026716330001</v>
      </c>
      <c r="K456" s="13">
        <v>0.15725354742344999</v>
      </c>
      <c r="L456" s="12">
        <v>1936</v>
      </c>
      <c r="M456" s="13">
        <v>8.2701008790167604E-2</v>
      </c>
      <c r="N456" s="13">
        <v>0.28045777198319599</v>
      </c>
      <c r="P456" s="2"/>
    </row>
    <row r="457" spans="1:16" x14ac:dyDescent="0.35">
      <c r="A457" s="9" t="s">
        <v>58</v>
      </c>
      <c r="B457" s="9" t="s">
        <v>69</v>
      </c>
      <c r="C457" s="9" t="s">
        <v>13</v>
      </c>
      <c r="D457" s="10">
        <v>3891.2712846097002</v>
      </c>
      <c r="E457" s="11">
        <v>3.89205639246595E-2</v>
      </c>
      <c r="F457" s="12">
        <v>841</v>
      </c>
      <c r="G457" s="13">
        <v>0.21612474137339799</v>
      </c>
      <c r="H457" s="13">
        <v>1.6904182830495901E-2</v>
      </c>
      <c r="I457" s="12">
        <v>748</v>
      </c>
      <c r="J457" s="13">
        <v>0.19222509696468701</v>
      </c>
      <c r="K457" s="13">
        <v>1.7457057505601201E-2</v>
      </c>
      <c r="L457" s="12">
        <v>93</v>
      </c>
      <c r="M457" s="13">
        <v>2.3899644408711E-2</v>
      </c>
      <c r="N457" s="13">
        <v>1.3472403302911801E-2</v>
      </c>
      <c r="P457" s="2"/>
    </row>
    <row r="458" spans="1:16" x14ac:dyDescent="0.35">
      <c r="A458" s="9" t="s">
        <v>58</v>
      </c>
      <c r="B458" s="9" t="s">
        <v>69</v>
      </c>
      <c r="C458" s="9" t="s">
        <v>14</v>
      </c>
      <c r="D458" s="10">
        <v>24.411796044464001</v>
      </c>
      <c r="E458" s="11">
        <v>2.4416721399562102E-4</v>
      </c>
      <c r="F458" s="12">
        <v>32</v>
      </c>
      <c r="G458" s="13" t="s">
        <v>424</v>
      </c>
      <c r="H458" s="13">
        <v>6.4320315169544295E-4</v>
      </c>
      <c r="I458" s="12" t="s">
        <v>421</v>
      </c>
      <c r="J458" s="13" t="s">
        <v>421</v>
      </c>
      <c r="K458" s="13" t="s">
        <v>421</v>
      </c>
      <c r="L458" s="12" t="s">
        <v>421</v>
      </c>
      <c r="M458" s="13" t="s">
        <v>421</v>
      </c>
      <c r="N458" s="13" t="s">
        <v>421</v>
      </c>
      <c r="P458" s="2"/>
    </row>
    <row r="459" spans="1:16" x14ac:dyDescent="0.35">
      <c r="A459" s="9" t="s">
        <v>58</v>
      </c>
      <c r="B459" s="9" t="s">
        <v>69</v>
      </c>
      <c r="C459" s="9" t="s">
        <v>17</v>
      </c>
      <c r="D459" s="10">
        <v>62496.696811528796</v>
      </c>
      <c r="E459" s="11">
        <v>0.62509306224768801</v>
      </c>
      <c r="F459" s="12">
        <v>28694</v>
      </c>
      <c r="G459" s="13">
        <v>0.459128265395089</v>
      </c>
      <c r="H459" s="13">
        <v>0.57675222608590804</v>
      </c>
      <c r="I459" s="12">
        <v>25984</v>
      </c>
      <c r="J459" s="13">
        <v>0.41576597365393397</v>
      </c>
      <c r="K459" s="13">
        <v>0.60642270351008198</v>
      </c>
      <c r="L459" s="12">
        <v>2710</v>
      </c>
      <c r="M459" s="13">
        <v>4.33622917411546E-2</v>
      </c>
      <c r="N459" s="13">
        <v>0.39258293495581598</v>
      </c>
      <c r="P459" s="2"/>
    </row>
    <row r="460" spans="1:16" x14ac:dyDescent="0.35">
      <c r="A460" s="9" t="s">
        <v>58</v>
      </c>
      <c r="B460" s="9" t="s">
        <v>69</v>
      </c>
      <c r="C460" s="9" t="s">
        <v>15</v>
      </c>
      <c r="D460" s="10">
        <v>0</v>
      </c>
      <c r="E460" s="11">
        <v>0</v>
      </c>
      <c r="F460" s="12">
        <v>6508</v>
      </c>
      <c r="G460" s="13">
        <v>0</v>
      </c>
      <c r="H460" s="13">
        <v>0.13081144097606101</v>
      </c>
      <c r="I460" s="12">
        <v>5126</v>
      </c>
      <c r="J460" s="13">
        <v>0</v>
      </c>
      <c r="K460" s="13">
        <v>0.119632188200149</v>
      </c>
      <c r="L460" s="12">
        <v>1382</v>
      </c>
      <c r="M460" s="13">
        <v>0</v>
      </c>
      <c r="N460" s="13">
        <v>0.200202810372302</v>
      </c>
      <c r="P460" s="2"/>
    </row>
    <row r="461" spans="1:16" x14ac:dyDescent="0.35">
      <c r="A461" s="9" t="s">
        <v>58</v>
      </c>
      <c r="B461" s="9" t="s">
        <v>69</v>
      </c>
      <c r="C461" s="9" t="s">
        <v>16</v>
      </c>
      <c r="D461" s="10">
        <v>99979.827942427306</v>
      </c>
      <c r="E461" s="11">
        <v>1</v>
      </c>
      <c r="F461" s="12">
        <v>49751</v>
      </c>
      <c r="G461" s="13">
        <v>0.49761037825198901</v>
      </c>
      <c r="H461" s="13">
        <v>1</v>
      </c>
      <c r="I461" s="12" t="s">
        <v>421</v>
      </c>
      <c r="J461" s="13" t="s">
        <v>421</v>
      </c>
      <c r="K461" s="13" t="s">
        <v>421</v>
      </c>
      <c r="L461" s="12" t="s">
        <v>421</v>
      </c>
      <c r="M461" s="13" t="s">
        <v>421</v>
      </c>
      <c r="N461" s="13" t="s">
        <v>421</v>
      </c>
      <c r="P461" s="2"/>
    </row>
    <row r="462" spans="1:16" x14ac:dyDescent="0.35">
      <c r="A462" s="9" t="s">
        <v>58</v>
      </c>
      <c r="B462" s="9" t="s">
        <v>70</v>
      </c>
      <c r="C462" s="9" t="s">
        <v>9</v>
      </c>
      <c r="D462" s="10">
        <v>35.554890209624197</v>
      </c>
      <c r="E462" s="11">
        <v>1.1724344512014E-3</v>
      </c>
      <c r="F462" s="12" t="s">
        <v>421</v>
      </c>
      <c r="G462" s="13" t="s">
        <v>421</v>
      </c>
      <c r="H462" s="13" t="s">
        <v>421</v>
      </c>
      <c r="I462" s="12" t="s">
        <v>421</v>
      </c>
      <c r="J462" s="13" t="s">
        <v>421</v>
      </c>
      <c r="K462" s="13" t="s">
        <v>421</v>
      </c>
      <c r="L462" s="12" t="s">
        <v>421</v>
      </c>
      <c r="M462" s="13" t="s">
        <v>421</v>
      </c>
      <c r="N462" s="13" t="s">
        <v>421</v>
      </c>
      <c r="P462" s="2"/>
    </row>
    <row r="463" spans="1:16" x14ac:dyDescent="0.35">
      <c r="A463" s="9" t="s">
        <v>58</v>
      </c>
      <c r="B463" s="9" t="s">
        <v>70</v>
      </c>
      <c r="C463" s="9" t="s">
        <v>10</v>
      </c>
      <c r="D463" s="10">
        <v>1400.22040075103</v>
      </c>
      <c r="E463" s="11">
        <v>4.61727381925977E-2</v>
      </c>
      <c r="F463" s="12">
        <v>1007</v>
      </c>
      <c r="G463" s="13">
        <v>0.71917249560132102</v>
      </c>
      <c r="H463" s="13">
        <v>5.1432657439092901E-2</v>
      </c>
      <c r="I463" s="12">
        <v>910</v>
      </c>
      <c r="J463" s="13">
        <v>0.649897687186894</v>
      </c>
      <c r="K463" s="13">
        <v>5.12965050732807E-2</v>
      </c>
      <c r="L463" s="12">
        <v>97</v>
      </c>
      <c r="M463" s="13">
        <v>6.9274808414427194E-2</v>
      </c>
      <c r="N463" s="13">
        <v>5.2746057640021701E-2</v>
      </c>
      <c r="P463" s="2"/>
    </row>
    <row r="464" spans="1:16" x14ac:dyDescent="0.35">
      <c r="A464" s="9" t="s">
        <v>58</v>
      </c>
      <c r="B464" s="9" t="s">
        <v>70</v>
      </c>
      <c r="C464" s="9" t="s">
        <v>11</v>
      </c>
      <c r="D464" s="10">
        <v>600.63888019974002</v>
      </c>
      <c r="E464" s="11">
        <v>1.9806268890870699E-2</v>
      </c>
      <c r="F464" s="12">
        <v>447</v>
      </c>
      <c r="G464" s="13">
        <v>0.74420756753434303</v>
      </c>
      <c r="H464" s="13">
        <v>2.28305837887533E-2</v>
      </c>
      <c r="I464" s="12">
        <v>391</v>
      </c>
      <c r="J464" s="13">
        <v>0.65097350985666202</v>
      </c>
      <c r="K464" s="13">
        <v>2.2040586245772299E-2</v>
      </c>
      <c r="L464" s="12">
        <v>56</v>
      </c>
      <c r="M464" s="13">
        <v>9.3234057677680504E-2</v>
      </c>
      <c r="N464" s="13">
        <v>3.0451332245785799E-2</v>
      </c>
      <c r="P464" s="2"/>
    </row>
    <row r="465" spans="1:16" x14ac:dyDescent="0.35">
      <c r="A465" s="9" t="s">
        <v>58</v>
      </c>
      <c r="B465" s="9" t="s">
        <v>70</v>
      </c>
      <c r="C465" s="9" t="s">
        <v>12</v>
      </c>
      <c r="D465" s="10">
        <v>873.75671803</v>
      </c>
      <c r="E465" s="11">
        <v>2.8812421361653899E-2</v>
      </c>
      <c r="F465" s="12">
        <v>569</v>
      </c>
      <c r="G465" s="13">
        <v>0.65121101590255703</v>
      </c>
      <c r="H465" s="13">
        <v>2.90617498340058E-2</v>
      </c>
      <c r="I465" s="12">
        <v>518</v>
      </c>
      <c r="J465" s="13">
        <v>0.59284236597104401</v>
      </c>
      <c r="K465" s="13">
        <v>2.91995490417136E-2</v>
      </c>
      <c r="L465" s="12">
        <v>51</v>
      </c>
      <c r="M465" s="13">
        <v>5.8368649931512098E-2</v>
      </c>
      <c r="N465" s="13">
        <v>2.77324632952692E-2</v>
      </c>
      <c r="P465" s="2"/>
    </row>
    <row r="466" spans="1:16" x14ac:dyDescent="0.35">
      <c r="A466" s="9" t="s">
        <v>58</v>
      </c>
      <c r="B466" s="9" t="s">
        <v>70</v>
      </c>
      <c r="C466" s="9" t="s">
        <v>13</v>
      </c>
      <c r="D466" s="10">
        <v>400.15404796969</v>
      </c>
      <c r="E466" s="11">
        <v>1.31952141846403E-2</v>
      </c>
      <c r="F466" s="12">
        <v>324</v>
      </c>
      <c r="G466" s="13">
        <v>0.80968817295218698</v>
      </c>
      <c r="H466" s="13">
        <v>1.6548342611982202E-2</v>
      </c>
      <c r="I466" s="12">
        <v>297</v>
      </c>
      <c r="J466" s="13">
        <v>0.74221415853950501</v>
      </c>
      <c r="K466" s="13">
        <v>1.67418263810598E-2</v>
      </c>
      <c r="L466" s="12" t="s">
        <v>421</v>
      </c>
      <c r="M466" s="13" t="s">
        <v>421</v>
      </c>
      <c r="N466" s="13" t="s">
        <v>421</v>
      </c>
      <c r="P466" s="2"/>
    </row>
    <row r="467" spans="1:16" x14ac:dyDescent="0.35">
      <c r="A467" s="9" t="s">
        <v>58</v>
      </c>
      <c r="B467" s="9" t="s">
        <v>70</v>
      </c>
      <c r="C467" s="9" t="s">
        <v>14</v>
      </c>
      <c r="D467" s="10">
        <v>16.3025384723074</v>
      </c>
      <c r="E467" s="11">
        <v>5.3758168382124797E-4</v>
      </c>
      <c r="F467" s="12" t="s">
        <v>421</v>
      </c>
      <c r="G467" s="13" t="s">
        <v>421</v>
      </c>
      <c r="H467" s="13" t="s">
        <v>421</v>
      </c>
      <c r="I467" s="12" t="s">
        <v>421</v>
      </c>
      <c r="J467" s="13" t="s">
        <v>421</v>
      </c>
      <c r="K467" s="13" t="s">
        <v>421</v>
      </c>
      <c r="L467" s="12" t="s">
        <v>421</v>
      </c>
      <c r="M467" s="13" t="s">
        <v>421</v>
      </c>
      <c r="N467" s="13" t="s">
        <v>421</v>
      </c>
      <c r="P467" s="2"/>
    </row>
    <row r="468" spans="1:16" x14ac:dyDescent="0.35">
      <c r="A468" s="9" t="s">
        <v>58</v>
      </c>
      <c r="B468" s="9" t="s">
        <v>70</v>
      </c>
      <c r="C468" s="9" t="s">
        <v>17</v>
      </c>
      <c r="D468" s="10">
        <v>26837.7207523291</v>
      </c>
      <c r="E468" s="11">
        <v>0.88498285935463294</v>
      </c>
      <c r="F468" s="12">
        <v>16159</v>
      </c>
      <c r="G468" s="13">
        <v>0.60210031057118196</v>
      </c>
      <c r="H468" s="13">
        <v>0.82532305020685404</v>
      </c>
      <c r="I468" s="12">
        <v>14787</v>
      </c>
      <c r="J468" s="13">
        <v>0.55097823456996498</v>
      </c>
      <c r="K468" s="13">
        <v>0.83354002254791404</v>
      </c>
      <c r="L468" s="12">
        <v>1372</v>
      </c>
      <c r="M468" s="13">
        <v>5.1122076001216703E-2</v>
      </c>
      <c r="N468" s="13">
        <v>0.74605764002175101</v>
      </c>
      <c r="P468" s="2"/>
    </row>
    <row r="469" spans="1:16" x14ac:dyDescent="0.35">
      <c r="A469" s="9" t="s">
        <v>58</v>
      </c>
      <c r="B469" s="9" t="s">
        <v>70</v>
      </c>
      <c r="C469" s="9" t="s">
        <v>15</v>
      </c>
      <c r="D469" s="10">
        <v>0</v>
      </c>
      <c r="E469" s="11">
        <v>0</v>
      </c>
      <c r="F469" s="12">
        <v>1047</v>
      </c>
      <c r="G469" s="13">
        <v>0</v>
      </c>
      <c r="H469" s="13">
        <v>5.3475662699831401E-2</v>
      </c>
      <c r="I469" s="12">
        <v>815</v>
      </c>
      <c r="J469" s="13">
        <v>0</v>
      </c>
      <c r="K469" s="13">
        <v>4.5941375422773399E-2</v>
      </c>
      <c r="L469" s="12">
        <v>232</v>
      </c>
      <c r="M469" s="13">
        <v>0</v>
      </c>
      <c r="N469" s="13">
        <v>0.12615551930397001</v>
      </c>
      <c r="P469" s="2"/>
    </row>
    <row r="470" spans="1:16" x14ac:dyDescent="0.35">
      <c r="A470" s="9" t="s">
        <v>58</v>
      </c>
      <c r="B470" s="9" t="s">
        <v>70</v>
      </c>
      <c r="C470" s="9" t="s">
        <v>16</v>
      </c>
      <c r="D470" s="10">
        <v>30325.695541606601</v>
      </c>
      <c r="E470" s="11">
        <v>1</v>
      </c>
      <c r="F470" s="12" t="s">
        <v>421</v>
      </c>
      <c r="G470" s="13" t="s">
        <v>421</v>
      </c>
      <c r="H470" s="13" t="s">
        <v>421</v>
      </c>
      <c r="I470" s="12" t="s">
        <v>421</v>
      </c>
      <c r="J470" s="13" t="s">
        <v>421</v>
      </c>
      <c r="K470" s="13" t="s">
        <v>421</v>
      </c>
      <c r="L470" s="12" t="s">
        <v>421</v>
      </c>
      <c r="M470" s="13" t="s">
        <v>421</v>
      </c>
      <c r="N470" s="13" t="s">
        <v>421</v>
      </c>
      <c r="P470" s="2"/>
    </row>
    <row r="471" spans="1:16" x14ac:dyDescent="0.35">
      <c r="A471" s="9" t="s">
        <v>58</v>
      </c>
      <c r="B471" s="9" t="s">
        <v>71</v>
      </c>
      <c r="C471" s="9" t="s">
        <v>9</v>
      </c>
      <c r="D471" s="10">
        <v>24.067612133167799</v>
      </c>
      <c r="E471" s="11">
        <v>1.2088278337965999E-3</v>
      </c>
      <c r="F471" s="12" t="s">
        <v>421</v>
      </c>
      <c r="G471" s="13" t="s">
        <v>421</v>
      </c>
      <c r="H471" s="13" t="s">
        <v>421</v>
      </c>
      <c r="I471" s="12" t="s">
        <v>421</v>
      </c>
      <c r="J471" s="13" t="s">
        <v>421</v>
      </c>
      <c r="K471" s="13" t="s">
        <v>421</v>
      </c>
      <c r="L471" s="12" t="s">
        <v>421</v>
      </c>
      <c r="M471" s="13" t="s">
        <v>421</v>
      </c>
      <c r="N471" s="13" t="s">
        <v>421</v>
      </c>
      <c r="P471" s="2"/>
    </row>
    <row r="472" spans="1:16" x14ac:dyDescent="0.35">
      <c r="A472" s="9" t="s">
        <v>58</v>
      </c>
      <c r="B472" s="9" t="s">
        <v>71</v>
      </c>
      <c r="C472" s="9" t="s">
        <v>10</v>
      </c>
      <c r="D472" s="10">
        <v>370.407097982398</v>
      </c>
      <c r="E472" s="11">
        <v>1.86041892066179E-2</v>
      </c>
      <c r="F472" s="12">
        <v>260</v>
      </c>
      <c r="G472" s="13">
        <v>0.70193039338667196</v>
      </c>
      <c r="H472" s="13">
        <v>2.1464542227358999E-2</v>
      </c>
      <c r="I472" s="12">
        <v>242</v>
      </c>
      <c r="J472" s="13">
        <v>0.65333521230605596</v>
      </c>
      <c r="K472" s="13">
        <v>2.2098438498767199E-2</v>
      </c>
      <c r="L472" s="12" t="s">
        <v>421</v>
      </c>
      <c r="M472" s="13" t="s">
        <v>421</v>
      </c>
      <c r="N472" s="13" t="s">
        <v>421</v>
      </c>
      <c r="P472" s="2"/>
    </row>
    <row r="473" spans="1:16" x14ac:dyDescent="0.35">
      <c r="A473" s="9" t="s">
        <v>58</v>
      </c>
      <c r="B473" s="9" t="s">
        <v>71</v>
      </c>
      <c r="C473" s="9" t="s">
        <v>11</v>
      </c>
      <c r="D473" s="10">
        <v>360.81496086200502</v>
      </c>
      <c r="E473" s="11">
        <v>1.8122411360416601E-2</v>
      </c>
      <c r="F473" s="12">
        <v>233</v>
      </c>
      <c r="G473" s="13">
        <v>0.64576036271708703</v>
      </c>
      <c r="H473" s="13">
        <v>1.92355320729794E-2</v>
      </c>
      <c r="I473" s="12">
        <v>191</v>
      </c>
      <c r="J473" s="13">
        <v>0.529357207205853</v>
      </c>
      <c r="K473" s="13">
        <v>1.74413295589444E-2</v>
      </c>
      <c r="L473" s="12">
        <v>42</v>
      </c>
      <c r="M473" s="13">
        <v>0.11640315551123501</v>
      </c>
      <c r="N473" s="13">
        <v>3.6144578313252997E-2</v>
      </c>
      <c r="P473" s="2"/>
    </row>
    <row r="474" spans="1:16" x14ac:dyDescent="0.35">
      <c r="A474" s="9" t="s">
        <v>58</v>
      </c>
      <c r="B474" s="9" t="s">
        <v>71</v>
      </c>
      <c r="C474" s="9" t="s">
        <v>12</v>
      </c>
      <c r="D474" s="10">
        <v>419.87636717999999</v>
      </c>
      <c r="E474" s="11">
        <v>2.1088849055412199E-2</v>
      </c>
      <c r="F474" s="12">
        <v>254</v>
      </c>
      <c r="G474" s="13">
        <v>0.60493997722694104</v>
      </c>
      <c r="H474" s="13">
        <v>2.09692066374969E-2</v>
      </c>
      <c r="I474" s="12">
        <v>225</v>
      </c>
      <c r="J474" s="13">
        <v>0.53587202707110904</v>
      </c>
      <c r="K474" s="13">
        <v>2.05460688521596E-2</v>
      </c>
      <c r="L474" s="12" t="s">
        <v>421</v>
      </c>
      <c r="M474" s="13" t="s">
        <v>421</v>
      </c>
      <c r="N474" s="13" t="s">
        <v>421</v>
      </c>
      <c r="P474" s="2"/>
    </row>
    <row r="475" spans="1:16" x14ac:dyDescent="0.35">
      <c r="A475" s="9" t="s">
        <v>58</v>
      </c>
      <c r="B475" s="9" t="s">
        <v>71</v>
      </c>
      <c r="C475" s="9" t="s">
        <v>13</v>
      </c>
      <c r="D475" s="10">
        <v>209.84613435639699</v>
      </c>
      <c r="E475" s="11">
        <v>1.0539801232505801E-2</v>
      </c>
      <c r="F475" s="12">
        <v>188</v>
      </c>
      <c r="G475" s="13">
        <v>0.89589451135995601</v>
      </c>
      <c r="H475" s="13">
        <v>1.55205151490135E-2</v>
      </c>
      <c r="I475" s="12">
        <v>180</v>
      </c>
      <c r="J475" s="13">
        <v>0.85777134066378802</v>
      </c>
      <c r="K475" s="13">
        <v>1.6436855081727701E-2</v>
      </c>
      <c r="L475" s="12" t="s">
        <v>421</v>
      </c>
      <c r="M475" s="13" t="s">
        <v>421</v>
      </c>
      <c r="N475" s="13" t="s">
        <v>421</v>
      </c>
      <c r="P475" s="2"/>
    </row>
    <row r="476" spans="1:16" x14ac:dyDescent="0.35">
      <c r="A476" s="9" t="s">
        <v>58</v>
      </c>
      <c r="B476" s="9" t="s">
        <v>71</v>
      </c>
      <c r="C476" s="9" t="s">
        <v>14</v>
      </c>
      <c r="D476" s="10">
        <v>39.7392219985419</v>
      </c>
      <c r="E476" s="11">
        <v>1.9959552854459501E-3</v>
      </c>
      <c r="F476" s="12" t="s">
        <v>421</v>
      </c>
      <c r="G476" s="13" t="s">
        <v>421</v>
      </c>
      <c r="H476" s="13" t="s">
        <v>421</v>
      </c>
      <c r="I476" s="12" t="s">
        <v>421</v>
      </c>
      <c r="J476" s="13" t="s">
        <v>421</v>
      </c>
      <c r="K476" s="13" t="s">
        <v>421</v>
      </c>
      <c r="L476" s="12" t="s">
        <v>421</v>
      </c>
      <c r="M476" s="13" t="s">
        <v>421</v>
      </c>
      <c r="N476" s="13" t="s">
        <v>421</v>
      </c>
      <c r="P476" s="2"/>
    </row>
    <row r="477" spans="1:16" x14ac:dyDescent="0.35">
      <c r="A477" s="9" t="s">
        <v>58</v>
      </c>
      <c r="B477" s="9" t="s">
        <v>71</v>
      </c>
      <c r="C477" s="9" t="s">
        <v>17</v>
      </c>
      <c r="D477" s="10">
        <v>18399.1111517317</v>
      </c>
      <c r="E477" s="11">
        <v>0.924119831841548</v>
      </c>
      <c r="F477" s="12">
        <v>10609</v>
      </c>
      <c r="G477" s="13">
        <v>0.57660394094643497</v>
      </c>
      <c r="H477" s="13">
        <v>0.87583587880789204</v>
      </c>
      <c r="I477" s="12">
        <v>9660</v>
      </c>
      <c r="J477" s="13">
        <v>0.52502536238500896</v>
      </c>
      <c r="K477" s="13">
        <v>0.88211122271938602</v>
      </c>
      <c r="L477" s="12">
        <v>949</v>
      </c>
      <c r="M477" s="13">
        <v>5.1578578561425899E-2</v>
      </c>
      <c r="N477" s="13">
        <v>0.816695352839931</v>
      </c>
      <c r="P477" s="2"/>
    </row>
    <row r="478" spans="1:16" x14ac:dyDescent="0.35">
      <c r="A478" s="9" t="s">
        <v>58</v>
      </c>
      <c r="B478" s="9" t="s">
        <v>71</v>
      </c>
      <c r="C478" s="9" t="s">
        <v>15</v>
      </c>
      <c r="D478" s="10">
        <v>0</v>
      </c>
      <c r="E478" s="11">
        <v>0</v>
      </c>
      <c r="F478" s="12">
        <v>552</v>
      </c>
      <c r="G478" s="13">
        <v>0</v>
      </c>
      <c r="H478" s="13">
        <v>4.5570874267316097E-2</v>
      </c>
      <c r="I478" s="12">
        <v>439</v>
      </c>
      <c r="J478" s="13">
        <v>0</v>
      </c>
      <c r="K478" s="13">
        <v>4.0087663227102499E-2</v>
      </c>
      <c r="L478" s="12">
        <v>113</v>
      </c>
      <c r="M478" s="13">
        <v>0</v>
      </c>
      <c r="N478" s="13">
        <v>9.72461273666093E-2</v>
      </c>
      <c r="P478" s="2"/>
    </row>
    <row r="479" spans="1:16" x14ac:dyDescent="0.35">
      <c r="A479" s="9" t="s">
        <v>58</v>
      </c>
      <c r="B479" s="9" t="s">
        <v>71</v>
      </c>
      <c r="C479" s="9" t="s">
        <v>16</v>
      </c>
      <c r="D479" s="10">
        <v>19909.875881644799</v>
      </c>
      <c r="E479" s="11">
        <v>1</v>
      </c>
      <c r="F479" s="12" t="s">
        <v>421</v>
      </c>
      <c r="G479" s="13" t="s">
        <v>421</v>
      </c>
      <c r="H479" s="13" t="s">
        <v>421</v>
      </c>
      <c r="I479" s="12" t="s">
        <v>421</v>
      </c>
      <c r="J479" s="13" t="s">
        <v>421</v>
      </c>
      <c r="K479" s="13" t="s">
        <v>421</v>
      </c>
      <c r="L479" s="12" t="s">
        <v>421</v>
      </c>
      <c r="M479" s="13" t="s">
        <v>421</v>
      </c>
      <c r="N479" s="13" t="s">
        <v>421</v>
      </c>
      <c r="P479" s="2"/>
    </row>
    <row r="480" spans="1:16" x14ac:dyDescent="0.35">
      <c r="A480" s="9" t="s">
        <v>58</v>
      </c>
      <c r="B480" s="9" t="s">
        <v>72</v>
      </c>
      <c r="C480" s="9" t="s">
        <v>9</v>
      </c>
      <c r="D480" s="10">
        <v>33.826556715678599</v>
      </c>
      <c r="E480" s="11">
        <v>2.2367619307807002E-3</v>
      </c>
      <c r="F480" s="12" t="s">
        <v>421</v>
      </c>
      <c r="G480" s="13" t="s">
        <v>421</v>
      </c>
      <c r="H480" s="13" t="s">
        <v>421</v>
      </c>
      <c r="I480" s="12" t="s">
        <v>421</v>
      </c>
      <c r="J480" s="13" t="s">
        <v>421</v>
      </c>
      <c r="K480" s="13" t="s">
        <v>421</v>
      </c>
      <c r="L480" s="12" t="s">
        <v>421</v>
      </c>
      <c r="M480" s="13" t="s">
        <v>421</v>
      </c>
      <c r="N480" s="13" t="s">
        <v>421</v>
      </c>
      <c r="P480" s="2"/>
    </row>
    <row r="481" spans="1:16" x14ac:dyDescent="0.35">
      <c r="A481" s="9" t="s">
        <v>58</v>
      </c>
      <c r="B481" s="9" t="s">
        <v>72</v>
      </c>
      <c r="C481" s="9" t="s">
        <v>10</v>
      </c>
      <c r="D481" s="10">
        <v>238.38195833496599</v>
      </c>
      <c r="E481" s="11">
        <v>1.5762872167874701E-2</v>
      </c>
      <c r="F481" s="12">
        <v>255</v>
      </c>
      <c r="G481" s="13" t="s">
        <v>424</v>
      </c>
      <c r="H481" s="13">
        <v>2.64029819838476E-2</v>
      </c>
      <c r="I481" s="12">
        <v>237</v>
      </c>
      <c r="J481" s="13" t="s">
        <v>424</v>
      </c>
      <c r="K481" s="13">
        <v>2.6680175616345801E-2</v>
      </c>
      <c r="L481" s="12" t="s">
        <v>421</v>
      </c>
      <c r="M481" s="13" t="s">
        <v>421</v>
      </c>
      <c r="N481" s="13" t="s">
        <v>421</v>
      </c>
      <c r="P481" s="2"/>
    </row>
    <row r="482" spans="1:16" x14ac:dyDescent="0.35">
      <c r="A482" s="9" t="s">
        <v>58</v>
      </c>
      <c r="B482" s="9" t="s">
        <v>72</v>
      </c>
      <c r="C482" s="9" t="s">
        <v>11</v>
      </c>
      <c r="D482" s="10">
        <v>460.70588046430299</v>
      </c>
      <c r="E482" s="11">
        <v>3.0463915773955401E-2</v>
      </c>
      <c r="F482" s="12">
        <v>365</v>
      </c>
      <c r="G482" s="13">
        <v>0.79226251601596698</v>
      </c>
      <c r="H482" s="13">
        <v>3.7792503623938697E-2</v>
      </c>
      <c r="I482" s="12">
        <v>334</v>
      </c>
      <c r="J482" s="13">
        <v>0.72497446671050103</v>
      </c>
      <c r="K482" s="13">
        <v>3.7599909940335498E-2</v>
      </c>
      <c r="L482" s="12">
        <v>31</v>
      </c>
      <c r="M482" s="13">
        <v>6.7288049305465697E-2</v>
      </c>
      <c r="N482" s="13">
        <v>0.04</v>
      </c>
      <c r="P482" s="2"/>
    </row>
    <row r="483" spans="1:16" x14ac:dyDescent="0.35">
      <c r="A483" s="9" t="s">
        <v>58</v>
      </c>
      <c r="B483" s="9" t="s">
        <v>72</v>
      </c>
      <c r="C483" s="9" t="s">
        <v>12</v>
      </c>
      <c r="D483" s="10">
        <v>315.56002482000002</v>
      </c>
      <c r="E483" s="11">
        <v>2.0866228162869298E-2</v>
      </c>
      <c r="F483" s="12">
        <v>277</v>
      </c>
      <c r="G483" s="13">
        <v>0.87780446892157804</v>
      </c>
      <c r="H483" s="13">
        <v>2.86808863118658E-2</v>
      </c>
      <c r="I483" s="12">
        <v>249</v>
      </c>
      <c r="J483" s="13">
        <v>0.78907333126885504</v>
      </c>
      <c r="K483" s="13">
        <v>2.8031070584262099E-2</v>
      </c>
      <c r="L483" s="12" t="s">
        <v>421</v>
      </c>
      <c r="M483" s="13" t="s">
        <v>421</v>
      </c>
      <c r="N483" s="13" t="s">
        <v>421</v>
      </c>
      <c r="P483" s="2"/>
    </row>
    <row r="484" spans="1:16" x14ac:dyDescent="0.35">
      <c r="A484" s="9" t="s">
        <v>58</v>
      </c>
      <c r="B484" s="9" t="s">
        <v>72</v>
      </c>
      <c r="C484" s="9" t="s">
        <v>13</v>
      </c>
      <c r="D484" s="10">
        <v>177.95384281813699</v>
      </c>
      <c r="E484" s="11">
        <v>1.17670972070075E-2</v>
      </c>
      <c r="F484" s="12">
        <v>159</v>
      </c>
      <c r="G484" s="13">
        <v>0.89349011789811605</v>
      </c>
      <c r="H484" s="13">
        <v>1.6463035825222599E-2</v>
      </c>
      <c r="I484" s="12">
        <v>151</v>
      </c>
      <c r="J484" s="13">
        <v>0.84853464026802194</v>
      </c>
      <c r="K484" s="13">
        <v>1.6998761679612701E-2</v>
      </c>
      <c r="L484" s="12" t="s">
        <v>421</v>
      </c>
      <c r="M484" s="13" t="s">
        <v>421</v>
      </c>
      <c r="N484" s="13" t="s">
        <v>421</v>
      </c>
      <c r="P484" s="2"/>
    </row>
    <row r="485" spans="1:16" x14ac:dyDescent="0.35">
      <c r="A485" s="9" t="s">
        <v>58</v>
      </c>
      <c r="B485" s="9" t="s">
        <v>72</v>
      </c>
      <c r="C485" s="9" t="s">
        <v>14</v>
      </c>
      <c r="D485" s="10">
        <v>0</v>
      </c>
      <c r="E485" s="11">
        <v>0</v>
      </c>
      <c r="F485" s="12" t="s">
        <v>421</v>
      </c>
      <c r="G485" s="13" t="s">
        <v>421</v>
      </c>
      <c r="H485" s="13" t="s">
        <v>421</v>
      </c>
      <c r="I485" s="12" t="s">
        <v>421</v>
      </c>
      <c r="J485" s="13" t="s">
        <v>421</v>
      </c>
      <c r="K485" s="13" t="s">
        <v>421</v>
      </c>
      <c r="L485" s="12" t="s">
        <v>421</v>
      </c>
      <c r="M485" s="13" t="s">
        <v>421</v>
      </c>
      <c r="N485" s="13" t="s">
        <v>421</v>
      </c>
      <c r="P485" s="2"/>
    </row>
    <row r="486" spans="1:16" x14ac:dyDescent="0.35">
      <c r="A486" s="9" t="s">
        <v>58</v>
      </c>
      <c r="B486" s="9" t="s">
        <v>72</v>
      </c>
      <c r="C486" s="9" t="s">
        <v>17</v>
      </c>
      <c r="D486" s="10">
        <v>13741.5738371279</v>
      </c>
      <c r="E486" s="11">
        <v>0.90865379785029599</v>
      </c>
      <c r="F486" s="12">
        <v>8073</v>
      </c>
      <c r="G486" s="13">
        <v>0.58748729189867799</v>
      </c>
      <c r="H486" s="13">
        <v>0.83588734727686897</v>
      </c>
      <c r="I486" s="12">
        <v>7481</v>
      </c>
      <c r="J486" s="13">
        <v>0.54440634593013904</v>
      </c>
      <c r="K486" s="13">
        <v>0.84217043791511903</v>
      </c>
      <c r="L486" s="12">
        <v>592</v>
      </c>
      <c r="M486" s="13">
        <v>4.30809459685393E-2</v>
      </c>
      <c r="N486" s="13">
        <v>0.76387096774193597</v>
      </c>
      <c r="P486" s="2"/>
    </row>
    <row r="487" spans="1:16" x14ac:dyDescent="0.35">
      <c r="A487" s="9" t="s">
        <v>58</v>
      </c>
      <c r="B487" s="9" t="s">
        <v>72</v>
      </c>
      <c r="C487" s="9" t="s">
        <v>15</v>
      </c>
      <c r="D487" s="10">
        <v>0</v>
      </c>
      <c r="E487" s="11">
        <v>0</v>
      </c>
      <c r="F487" s="12">
        <v>519</v>
      </c>
      <c r="G487" s="13">
        <v>0</v>
      </c>
      <c r="H487" s="13">
        <v>5.37378339200663E-2</v>
      </c>
      <c r="I487" s="12">
        <v>421</v>
      </c>
      <c r="J487" s="13">
        <v>0</v>
      </c>
      <c r="K487" s="13">
        <v>4.7393898457728199E-2</v>
      </c>
      <c r="L487" s="12">
        <v>98</v>
      </c>
      <c r="M487" s="13">
        <v>0</v>
      </c>
      <c r="N487" s="13">
        <v>0.12645161290322601</v>
      </c>
      <c r="P487" s="2"/>
    </row>
    <row r="488" spans="1:16" x14ac:dyDescent="0.35">
      <c r="A488" s="9" t="s">
        <v>58</v>
      </c>
      <c r="B488" s="9" t="s">
        <v>72</v>
      </c>
      <c r="C488" s="9" t="s">
        <v>16</v>
      </c>
      <c r="D488" s="10">
        <v>15123.002698759299</v>
      </c>
      <c r="E488" s="11">
        <v>1</v>
      </c>
      <c r="F488" s="12" t="s">
        <v>421</v>
      </c>
      <c r="G488" s="13" t="s">
        <v>421</v>
      </c>
      <c r="H488" s="13" t="s">
        <v>421</v>
      </c>
      <c r="I488" s="12" t="s">
        <v>421</v>
      </c>
      <c r="J488" s="13" t="s">
        <v>421</v>
      </c>
      <c r="K488" s="13" t="s">
        <v>421</v>
      </c>
      <c r="L488" s="12" t="s">
        <v>421</v>
      </c>
      <c r="M488" s="13" t="s">
        <v>421</v>
      </c>
      <c r="N488" s="13" t="s">
        <v>421</v>
      </c>
      <c r="P488" s="2"/>
    </row>
    <row r="489" spans="1:16" x14ac:dyDescent="0.35">
      <c r="A489" s="9" t="s">
        <v>58</v>
      </c>
      <c r="B489" s="9" t="s">
        <v>73</v>
      </c>
      <c r="C489" s="9" t="s">
        <v>9</v>
      </c>
      <c r="D489" s="10">
        <v>21.003080408317199</v>
      </c>
      <c r="E489" s="11">
        <v>1.65214557730116E-3</v>
      </c>
      <c r="F489" s="12" t="s">
        <v>421</v>
      </c>
      <c r="G489" s="13" t="s">
        <v>421</v>
      </c>
      <c r="H489" s="13" t="s">
        <v>421</v>
      </c>
      <c r="I489" s="12" t="s">
        <v>421</v>
      </c>
      <c r="J489" s="13" t="s">
        <v>421</v>
      </c>
      <c r="K489" s="13" t="s">
        <v>421</v>
      </c>
      <c r="L489" s="12" t="s">
        <v>421</v>
      </c>
      <c r="M489" s="13" t="s">
        <v>421</v>
      </c>
      <c r="N489" s="13" t="s">
        <v>421</v>
      </c>
      <c r="P489" s="2"/>
    </row>
    <row r="490" spans="1:16" x14ac:dyDescent="0.35">
      <c r="A490" s="9" t="s">
        <v>58</v>
      </c>
      <c r="B490" s="9" t="s">
        <v>73</v>
      </c>
      <c r="C490" s="9" t="s">
        <v>10</v>
      </c>
      <c r="D490" s="10">
        <v>101.530796554183</v>
      </c>
      <c r="E490" s="11">
        <v>7.9866216395777494E-3</v>
      </c>
      <c r="F490" s="12">
        <v>95</v>
      </c>
      <c r="G490" s="13">
        <v>0.93567669341885096</v>
      </c>
      <c r="H490" s="13">
        <v>1.41664181330152E-2</v>
      </c>
      <c r="I490" s="12">
        <v>87</v>
      </c>
      <c r="J490" s="13">
        <v>0.85688286660463198</v>
      </c>
      <c r="K490" s="13">
        <v>1.43304233239993E-2</v>
      </c>
      <c r="L490" s="12" t="s">
        <v>421</v>
      </c>
      <c r="M490" s="13" t="s">
        <v>421</v>
      </c>
      <c r="N490" s="13" t="s">
        <v>421</v>
      </c>
      <c r="P490" s="2"/>
    </row>
    <row r="491" spans="1:16" x14ac:dyDescent="0.35">
      <c r="A491" s="9" t="s">
        <v>58</v>
      </c>
      <c r="B491" s="9" t="s">
        <v>73</v>
      </c>
      <c r="C491" s="9" t="s">
        <v>11</v>
      </c>
      <c r="D491" s="10">
        <v>56.2498000067201</v>
      </c>
      <c r="E491" s="11">
        <v>4.4247251592854997E-3</v>
      </c>
      <c r="F491" s="12">
        <v>44</v>
      </c>
      <c r="G491" s="13">
        <v>0.78222500337322698</v>
      </c>
      <c r="H491" s="13">
        <v>6.5612883984491497E-3</v>
      </c>
      <c r="I491" s="12">
        <v>41</v>
      </c>
      <c r="J491" s="13">
        <v>0.72889148041596197</v>
      </c>
      <c r="K491" s="13">
        <v>6.7534178883215303E-3</v>
      </c>
      <c r="L491" s="12" t="s">
        <v>421</v>
      </c>
      <c r="M491" s="13" t="s">
        <v>421</v>
      </c>
      <c r="N491" s="13" t="s">
        <v>421</v>
      </c>
      <c r="P491" s="2"/>
    </row>
    <row r="492" spans="1:16" x14ac:dyDescent="0.35">
      <c r="A492" s="9" t="s">
        <v>58</v>
      </c>
      <c r="B492" s="9" t="s">
        <v>73</v>
      </c>
      <c r="C492" s="9" t="s">
        <v>12</v>
      </c>
      <c r="D492" s="10">
        <v>215.43018821999999</v>
      </c>
      <c r="E492" s="11">
        <v>1.69461824534979E-2</v>
      </c>
      <c r="F492" s="12">
        <v>107</v>
      </c>
      <c r="G492" s="13">
        <v>0.49668062254455397</v>
      </c>
      <c r="H492" s="13">
        <v>1.5955860423501299E-2</v>
      </c>
      <c r="I492" s="12">
        <v>98</v>
      </c>
      <c r="J492" s="13">
        <v>0.454903747751087</v>
      </c>
      <c r="K492" s="13">
        <v>1.6142315928183201E-2</v>
      </c>
      <c r="L492" s="12" t="s">
        <v>421</v>
      </c>
      <c r="M492" s="13" t="s">
        <v>421</v>
      </c>
      <c r="N492" s="13" t="s">
        <v>421</v>
      </c>
      <c r="P492" s="2"/>
    </row>
    <row r="493" spans="1:16" x14ac:dyDescent="0.35">
      <c r="A493" s="9" t="s">
        <v>58</v>
      </c>
      <c r="B493" s="9" t="s">
        <v>73</v>
      </c>
      <c r="C493" s="9" t="s">
        <v>13</v>
      </c>
      <c r="D493" s="10">
        <v>96.3760805819458</v>
      </c>
      <c r="E493" s="11">
        <v>7.5811410610049602E-3</v>
      </c>
      <c r="F493" s="12">
        <v>58</v>
      </c>
      <c r="G493" s="13">
        <v>0.60180907596345201</v>
      </c>
      <c r="H493" s="13">
        <v>8.64897107068297E-3</v>
      </c>
      <c r="I493" s="12">
        <v>54</v>
      </c>
      <c r="J493" s="13">
        <v>0.56030500175907605</v>
      </c>
      <c r="K493" s="13">
        <v>8.8947455114478692E-3</v>
      </c>
      <c r="L493" s="12" t="s">
        <v>421</v>
      </c>
      <c r="M493" s="13" t="s">
        <v>421</v>
      </c>
      <c r="N493" s="13" t="s">
        <v>421</v>
      </c>
      <c r="P493" s="2"/>
    </row>
    <row r="494" spans="1:16" x14ac:dyDescent="0.35">
      <c r="A494" s="9" t="s">
        <v>58</v>
      </c>
      <c r="B494" s="9" t="s">
        <v>73</v>
      </c>
      <c r="C494" s="9" t="s">
        <v>14</v>
      </c>
      <c r="D494" s="10">
        <v>10.035247440173301</v>
      </c>
      <c r="E494" s="11">
        <v>7.8939323913836904E-4</v>
      </c>
      <c r="F494" s="12" t="s">
        <v>421</v>
      </c>
      <c r="G494" s="13" t="s">
        <v>421</v>
      </c>
      <c r="H494" s="13" t="s">
        <v>421</v>
      </c>
      <c r="I494" s="12" t="s">
        <v>421</v>
      </c>
      <c r="J494" s="13" t="s">
        <v>421</v>
      </c>
      <c r="K494" s="13" t="s">
        <v>421</v>
      </c>
      <c r="L494" s="12" t="s">
        <v>421</v>
      </c>
      <c r="M494" s="13" t="s">
        <v>421</v>
      </c>
      <c r="N494" s="13" t="s">
        <v>421</v>
      </c>
      <c r="P494" s="2"/>
    </row>
    <row r="495" spans="1:16" x14ac:dyDescent="0.35">
      <c r="A495" s="9" t="s">
        <v>58</v>
      </c>
      <c r="B495" s="9" t="s">
        <v>73</v>
      </c>
      <c r="C495" s="9" t="s">
        <v>17</v>
      </c>
      <c r="D495" s="10">
        <v>12164.060252052301</v>
      </c>
      <c r="E495" s="11">
        <v>0.95685004088708703</v>
      </c>
      <c r="F495" s="12">
        <v>5934</v>
      </c>
      <c r="G495" s="13">
        <v>0.48783053331216603</v>
      </c>
      <c r="H495" s="13">
        <v>0.88487921264539204</v>
      </c>
      <c r="I495" s="12">
        <v>5391</v>
      </c>
      <c r="J495" s="13">
        <v>0.44319083334780701</v>
      </c>
      <c r="K495" s="13">
        <v>0.887992093559545</v>
      </c>
      <c r="L495" s="12">
        <v>543</v>
      </c>
      <c r="M495" s="13">
        <v>4.4639699964359E-2</v>
      </c>
      <c r="N495" s="13">
        <v>0.85511811023621997</v>
      </c>
      <c r="P495" s="2"/>
    </row>
    <row r="496" spans="1:16" x14ac:dyDescent="0.35">
      <c r="A496" s="9" t="s">
        <v>58</v>
      </c>
      <c r="B496" s="9" t="s">
        <v>73</v>
      </c>
      <c r="C496" s="9" t="s">
        <v>15</v>
      </c>
      <c r="D496" s="10">
        <v>0</v>
      </c>
      <c r="E496" s="11">
        <v>0</v>
      </c>
      <c r="F496" s="12">
        <v>460</v>
      </c>
      <c r="G496" s="13">
        <v>0</v>
      </c>
      <c r="H496" s="13">
        <v>6.8595287801968399E-2</v>
      </c>
      <c r="I496" s="12">
        <v>393</v>
      </c>
      <c r="J496" s="13">
        <v>0</v>
      </c>
      <c r="K496" s="13">
        <v>6.4733981222203904E-2</v>
      </c>
      <c r="L496" s="12">
        <v>67</v>
      </c>
      <c r="M496" s="13">
        <v>0</v>
      </c>
      <c r="N496" s="13">
        <v>0.105511811023622</v>
      </c>
      <c r="P496" s="2"/>
    </row>
    <row r="497" spans="1:16" x14ac:dyDescent="0.35">
      <c r="A497" s="9" t="s">
        <v>58</v>
      </c>
      <c r="B497" s="9" t="s">
        <v>73</v>
      </c>
      <c r="C497" s="9" t="s">
        <v>16</v>
      </c>
      <c r="D497" s="10">
        <v>12712.6088020805</v>
      </c>
      <c r="E497" s="11">
        <v>1</v>
      </c>
      <c r="F497" s="12" t="s">
        <v>421</v>
      </c>
      <c r="G497" s="13" t="s">
        <v>421</v>
      </c>
      <c r="H497" s="13" t="s">
        <v>421</v>
      </c>
      <c r="I497" s="12" t="s">
        <v>421</v>
      </c>
      <c r="J497" s="13" t="s">
        <v>421</v>
      </c>
      <c r="K497" s="13" t="s">
        <v>421</v>
      </c>
      <c r="L497" s="12" t="s">
        <v>421</v>
      </c>
      <c r="M497" s="13" t="s">
        <v>421</v>
      </c>
      <c r="N497" s="13" t="s">
        <v>421</v>
      </c>
      <c r="P497" s="2"/>
    </row>
    <row r="498" spans="1:16" x14ac:dyDescent="0.35">
      <c r="A498" s="9" t="s">
        <v>58</v>
      </c>
      <c r="B498" s="9" t="s">
        <v>74</v>
      </c>
      <c r="C498" s="9" t="s">
        <v>9</v>
      </c>
      <c r="D498" s="10">
        <v>25.020072595155099</v>
      </c>
      <c r="E498" s="11">
        <v>1.78546350263927E-3</v>
      </c>
      <c r="F498" s="12" t="s">
        <v>421</v>
      </c>
      <c r="G498" s="13" t="s">
        <v>421</v>
      </c>
      <c r="H498" s="13" t="s">
        <v>421</v>
      </c>
      <c r="I498" s="12" t="s">
        <v>421</v>
      </c>
      <c r="J498" s="13" t="s">
        <v>421</v>
      </c>
      <c r="K498" s="13" t="s">
        <v>421</v>
      </c>
      <c r="L498" s="12" t="s">
        <v>421</v>
      </c>
      <c r="M498" s="13" t="s">
        <v>421</v>
      </c>
      <c r="N498" s="13" t="s">
        <v>421</v>
      </c>
      <c r="P498" s="2"/>
    </row>
    <row r="499" spans="1:16" x14ac:dyDescent="0.35">
      <c r="A499" s="9" t="s">
        <v>58</v>
      </c>
      <c r="B499" s="9" t="s">
        <v>74</v>
      </c>
      <c r="C499" s="9" t="s">
        <v>10</v>
      </c>
      <c r="D499" s="10">
        <v>158.96971036614099</v>
      </c>
      <c r="E499" s="11">
        <v>1.1344276272757201E-2</v>
      </c>
      <c r="F499" s="12">
        <v>219</v>
      </c>
      <c r="G499" s="13" t="s">
        <v>424</v>
      </c>
      <c r="H499" s="13">
        <v>2.8998940677966101E-2</v>
      </c>
      <c r="I499" s="12">
        <v>203</v>
      </c>
      <c r="J499" s="13" t="s">
        <v>424</v>
      </c>
      <c r="K499" s="13">
        <v>2.9669687225957302E-2</v>
      </c>
      <c r="L499" s="12" t="s">
        <v>421</v>
      </c>
      <c r="M499" s="13" t="s">
        <v>421</v>
      </c>
      <c r="N499" s="13" t="s">
        <v>421</v>
      </c>
      <c r="P499" s="2"/>
    </row>
    <row r="500" spans="1:16" x14ac:dyDescent="0.35">
      <c r="A500" s="9" t="s">
        <v>58</v>
      </c>
      <c r="B500" s="9" t="s">
        <v>74</v>
      </c>
      <c r="C500" s="9" t="s">
        <v>11</v>
      </c>
      <c r="D500" s="10">
        <v>168.61641756218901</v>
      </c>
      <c r="E500" s="11">
        <v>1.20326772977217E-2</v>
      </c>
      <c r="F500" s="12">
        <v>134</v>
      </c>
      <c r="G500" s="13">
        <v>0.79470316080329595</v>
      </c>
      <c r="H500" s="13">
        <v>1.7743644067796601E-2</v>
      </c>
      <c r="I500" s="12">
        <v>118</v>
      </c>
      <c r="J500" s="13">
        <v>0.69981323115514105</v>
      </c>
      <c r="K500" s="13">
        <v>1.7246419175679598E-2</v>
      </c>
      <c r="L500" s="12" t="s">
        <v>421</v>
      </c>
      <c r="M500" s="13" t="s">
        <v>421</v>
      </c>
      <c r="N500" s="13" t="s">
        <v>421</v>
      </c>
      <c r="P500" s="2"/>
    </row>
    <row r="501" spans="1:16" x14ac:dyDescent="0.35">
      <c r="A501" s="9" t="s">
        <v>58</v>
      </c>
      <c r="B501" s="9" t="s">
        <v>74</v>
      </c>
      <c r="C501" s="9" t="s">
        <v>12</v>
      </c>
      <c r="D501" s="10">
        <v>295.45301882000001</v>
      </c>
      <c r="E501" s="11">
        <v>2.10838949344157E-2</v>
      </c>
      <c r="F501" s="12">
        <v>181</v>
      </c>
      <c r="G501" s="13">
        <v>0.61261855005878696</v>
      </c>
      <c r="H501" s="13">
        <v>2.39671610169492E-2</v>
      </c>
      <c r="I501" s="12">
        <v>156</v>
      </c>
      <c r="J501" s="13">
        <v>0.52800272822746297</v>
      </c>
      <c r="K501" s="13">
        <v>2.28003507746273E-2</v>
      </c>
      <c r="L501" s="12" t="s">
        <v>421</v>
      </c>
      <c r="M501" s="13" t="s">
        <v>421</v>
      </c>
      <c r="N501" s="13" t="s">
        <v>421</v>
      </c>
      <c r="P501" s="2"/>
    </row>
    <row r="502" spans="1:16" x14ac:dyDescent="0.35">
      <c r="A502" s="9" t="s">
        <v>58</v>
      </c>
      <c r="B502" s="9" t="s">
        <v>74</v>
      </c>
      <c r="C502" s="9" t="s">
        <v>13</v>
      </c>
      <c r="D502" s="10">
        <v>144.29426268629501</v>
      </c>
      <c r="E502" s="11">
        <v>1.0297018071662599E-2</v>
      </c>
      <c r="F502" s="12">
        <v>57</v>
      </c>
      <c r="G502" s="13">
        <v>0.39502610109954001</v>
      </c>
      <c r="H502" s="13">
        <v>7.5476694915254201E-3</v>
      </c>
      <c r="I502" s="12">
        <v>53</v>
      </c>
      <c r="J502" s="13">
        <v>0.36730497119781802</v>
      </c>
      <c r="K502" s="13">
        <v>7.7462730195849202E-3</v>
      </c>
      <c r="L502" s="12" t="s">
        <v>421</v>
      </c>
      <c r="M502" s="13" t="s">
        <v>421</v>
      </c>
      <c r="N502" s="13" t="s">
        <v>421</v>
      </c>
      <c r="P502" s="2"/>
    </row>
    <row r="503" spans="1:16" x14ac:dyDescent="0.35">
      <c r="A503" s="9" t="s">
        <v>58</v>
      </c>
      <c r="B503" s="9" t="s">
        <v>74</v>
      </c>
      <c r="C503" s="9" t="s">
        <v>14</v>
      </c>
      <c r="D503" s="10">
        <v>3.5403327361922998</v>
      </c>
      <c r="E503" s="11">
        <v>2.5264254784354199E-4</v>
      </c>
      <c r="F503" s="12" t="s">
        <v>421</v>
      </c>
      <c r="G503" s="13" t="s">
        <v>421</v>
      </c>
      <c r="H503" s="13" t="s">
        <v>421</v>
      </c>
      <c r="I503" s="12" t="s">
        <v>421</v>
      </c>
      <c r="J503" s="13" t="s">
        <v>421</v>
      </c>
      <c r="K503" s="13" t="s">
        <v>421</v>
      </c>
      <c r="L503" s="12" t="s">
        <v>421</v>
      </c>
      <c r="M503" s="13" t="s">
        <v>421</v>
      </c>
      <c r="N503" s="13" t="s">
        <v>421</v>
      </c>
      <c r="P503" s="2"/>
    </row>
    <row r="504" spans="1:16" x14ac:dyDescent="0.35">
      <c r="A504" s="9" t="s">
        <v>58</v>
      </c>
      <c r="B504" s="9" t="s">
        <v>74</v>
      </c>
      <c r="C504" s="9" t="s">
        <v>17</v>
      </c>
      <c r="D504" s="10">
        <v>13125.665204360201</v>
      </c>
      <c r="E504" s="11">
        <v>0.93666379588304505</v>
      </c>
      <c r="F504" s="12">
        <v>6307</v>
      </c>
      <c r="G504" s="13">
        <v>0.48050898006334097</v>
      </c>
      <c r="H504" s="13">
        <v>0.83514300847457601</v>
      </c>
      <c r="I504" s="12">
        <v>5777</v>
      </c>
      <c r="J504" s="13">
        <v>0.44013007417566502</v>
      </c>
      <c r="K504" s="13">
        <v>0.84434375913475601</v>
      </c>
      <c r="L504" s="12">
        <v>530</v>
      </c>
      <c r="M504" s="13">
        <v>4.0378905887675703E-2</v>
      </c>
      <c r="N504" s="13">
        <v>0.74647887323943696</v>
      </c>
      <c r="P504" s="2"/>
    </row>
    <row r="505" spans="1:16" x14ac:dyDescent="0.35">
      <c r="A505" s="9" t="s">
        <v>58</v>
      </c>
      <c r="B505" s="9" t="s">
        <v>74</v>
      </c>
      <c r="C505" s="9" t="s">
        <v>15</v>
      </c>
      <c r="D505" s="10">
        <v>0</v>
      </c>
      <c r="E505" s="11">
        <v>0</v>
      </c>
      <c r="F505" s="12">
        <v>639</v>
      </c>
      <c r="G505" s="13">
        <v>0</v>
      </c>
      <c r="H505" s="13">
        <v>8.4613347457627094E-2</v>
      </c>
      <c r="I505" s="12">
        <v>521</v>
      </c>
      <c r="J505" s="13">
        <v>0</v>
      </c>
      <c r="K505" s="13">
        <v>7.6147325343466798E-2</v>
      </c>
      <c r="L505" s="12">
        <v>118</v>
      </c>
      <c r="M505" s="13">
        <v>0</v>
      </c>
      <c r="N505" s="13">
        <v>0.16619718309859199</v>
      </c>
      <c r="P505" s="2"/>
    </row>
    <row r="506" spans="1:16" x14ac:dyDescent="0.35">
      <c r="A506" s="9" t="s">
        <v>58</v>
      </c>
      <c r="B506" s="9" t="s">
        <v>74</v>
      </c>
      <c r="C506" s="9" t="s">
        <v>16</v>
      </c>
      <c r="D506" s="10">
        <v>14013.208647597899</v>
      </c>
      <c r="E506" s="11">
        <v>1</v>
      </c>
      <c r="F506" s="12" t="s">
        <v>421</v>
      </c>
      <c r="G506" s="13" t="s">
        <v>421</v>
      </c>
      <c r="H506" s="13" t="s">
        <v>421</v>
      </c>
      <c r="I506" s="12" t="s">
        <v>421</v>
      </c>
      <c r="J506" s="13" t="s">
        <v>421</v>
      </c>
      <c r="K506" s="13" t="s">
        <v>421</v>
      </c>
      <c r="L506" s="12" t="s">
        <v>421</v>
      </c>
      <c r="M506" s="13" t="s">
        <v>421</v>
      </c>
      <c r="N506" s="13" t="s">
        <v>421</v>
      </c>
      <c r="P506" s="2"/>
    </row>
    <row r="507" spans="1:16" x14ac:dyDescent="0.35">
      <c r="A507" s="9" t="s">
        <v>58</v>
      </c>
      <c r="B507" s="9" t="s">
        <v>75</v>
      </c>
      <c r="C507" s="9" t="s">
        <v>9</v>
      </c>
      <c r="D507" s="10">
        <v>24.110310297328802</v>
      </c>
      <c r="E507" s="11">
        <v>1.3017739991341901E-3</v>
      </c>
      <c r="F507" s="12" t="s">
        <v>421</v>
      </c>
      <c r="G507" s="13" t="s">
        <v>421</v>
      </c>
      <c r="H507" s="13" t="s">
        <v>421</v>
      </c>
      <c r="I507" s="12" t="s">
        <v>421</v>
      </c>
      <c r="J507" s="13" t="s">
        <v>421</v>
      </c>
      <c r="K507" s="13" t="s">
        <v>421</v>
      </c>
      <c r="L507" s="12" t="s">
        <v>421</v>
      </c>
      <c r="M507" s="13" t="s">
        <v>421</v>
      </c>
      <c r="N507" s="13" t="s">
        <v>421</v>
      </c>
      <c r="P507" s="2"/>
    </row>
    <row r="508" spans="1:16" x14ac:dyDescent="0.35">
      <c r="A508" s="9" t="s">
        <v>58</v>
      </c>
      <c r="B508" s="9" t="s">
        <v>75</v>
      </c>
      <c r="C508" s="9" t="s">
        <v>10</v>
      </c>
      <c r="D508" s="10">
        <v>147.15945060492299</v>
      </c>
      <c r="E508" s="11">
        <v>7.9454948593334698E-3</v>
      </c>
      <c r="F508" s="12">
        <v>157</v>
      </c>
      <c r="G508" s="13" t="s">
        <v>424</v>
      </c>
      <c r="H508" s="13">
        <v>1.39098077434216E-2</v>
      </c>
      <c r="I508" s="12">
        <v>148</v>
      </c>
      <c r="J508" s="13" t="s">
        <v>424</v>
      </c>
      <c r="K508" s="13">
        <v>1.4037750165986899E-2</v>
      </c>
      <c r="L508" s="12" t="s">
        <v>421</v>
      </c>
      <c r="M508" s="13" t="s">
        <v>421</v>
      </c>
      <c r="N508" s="13" t="s">
        <v>421</v>
      </c>
      <c r="P508" s="2"/>
    </row>
    <row r="509" spans="1:16" x14ac:dyDescent="0.35">
      <c r="A509" s="9" t="s">
        <v>58</v>
      </c>
      <c r="B509" s="9" t="s">
        <v>75</v>
      </c>
      <c r="C509" s="9" t="s">
        <v>11</v>
      </c>
      <c r="D509" s="10">
        <v>82.537056178457306</v>
      </c>
      <c r="E509" s="11">
        <v>4.4563754001165903E-3</v>
      </c>
      <c r="F509" s="12">
        <v>77</v>
      </c>
      <c r="G509" s="13">
        <v>0.93291430013586396</v>
      </c>
      <c r="H509" s="13">
        <v>6.8220076193851297E-3</v>
      </c>
      <c r="I509" s="12">
        <v>72</v>
      </c>
      <c r="J509" s="13">
        <v>0.87233544947769104</v>
      </c>
      <c r="K509" s="13">
        <v>6.8291757564260596E-3</v>
      </c>
      <c r="L509" s="12" t="s">
        <v>421</v>
      </c>
      <c r="M509" s="13" t="s">
        <v>421</v>
      </c>
      <c r="N509" s="13" t="s">
        <v>421</v>
      </c>
      <c r="P509" s="2"/>
    </row>
    <row r="510" spans="1:16" x14ac:dyDescent="0.35">
      <c r="A510" s="9" t="s">
        <v>58</v>
      </c>
      <c r="B510" s="9" t="s">
        <v>75</v>
      </c>
      <c r="C510" s="9" t="s">
        <v>12</v>
      </c>
      <c r="D510" s="10">
        <v>213.12895900000001</v>
      </c>
      <c r="E510" s="11">
        <v>1.15073482616885E-2</v>
      </c>
      <c r="F510" s="12">
        <v>188</v>
      </c>
      <c r="G510" s="13">
        <v>0.882095051193864</v>
      </c>
      <c r="H510" s="13">
        <v>1.6656330291485801E-2</v>
      </c>
      <c r="I510" s="12">
        <v>174</v>
      </c>
      <c r="J510" s="13">
        <v>0.81640712184964004</v>
      </c>
      <c r="K510" s="13">
        <v>1.6503841411363001E-2</v>
      </c>
      <c r="L510" s="12" t="s">
        <v>421</v>
      </c>
      <c r="M510" s="13" t="s">
        <v>421</v>
      </c>
      <c r="N510" s="13" t="s">
        <v>421</v>
      </c>
      <c r="P510" s="2"/>
    </row>
    <row r="511" spans="1:16" x14ac:dyDescent="0.35">
      <c r="A511" s="9" t="s">
        <v>58</v>
      </c>
      <c r="B511" s="9" t="s">
        <v>75</v>
      </c>
      <c r="C511" s="9" t="s">
        <v>13</v>
      </c>
      <c r="D511" s="10">
        <v>140.52549293454001</v>
      </c>
      <c r="E511" s="11">
        <v>7.5873114307436701E-3</v>
      </c>
      <c r="F511" s="12">
        <v>77</v>
      </c>
      <c r="G511" s="13">
        <v>0.54794328340031795</v>
      </c>
      <c r="H511" s="13">
        <v>6.8220076193851297E-3</v>
      </c>
      <c r="I511" s="12">
        <v>76</v>
      </c>
      <c r="J511" s="13">
        <v>0.54082713686265105</v>
      </c>
      <c r="K511" s="13">
        <v>7.2085744095608502E-3</v>
      </c>
      <c r="L511" s="12" t="s">
        <v>421</v>
      </c>
      <c r="M511" s="13" t="s">
        <v>421</v>
      </c>
      <c r="N511" s="13" t="s">
        <v>421</v>
      </c>
      <c r="P511" s="2"/>
    </row>
    <row r="512" spans="1:16" x14ac:dyDescent="0.35">
      <c r="A512" s="9" t="s">
        <v>58</v>
      </c>
      <c r="B512" s="9" t="s">
        <v>75</v>
      </c>
      <c r="C512" s="9" t="s">
        <v>14</v>
      </c>
      <c r="D512" s="10">
        <v>2.3121280927746701</v>
      </c>
      <c r="E512" s="11">
        <v>1.2483739100509401E-4</v>
      </c>
      <c r="F512" s="12" t="s">
        <v>421</v>
      </c>
      <c r="G512" s="13" t="s">
        <v>421</v>
      </c>
      <c r="H512" s="13" t="s">
        <v>421</v>
      </c>
      <c r="I512" s="12" t="s">
        <v>421</v>
      </c>
      <c r="J512" s="13" t="s">
        <v>421</v>
      </c>
      <c r="K512" s="13" t="s">
        <v>421</v>
      </c>
      <c r="L512" s="12" t="s">
        <v>421</v>
      </c>
      <c r="M512" s="13" t="s">
        <v>421</v>
      </c>
      <c r="N512" s="13" t="s">
        <v>421</v>
      </c>
      <c r="P512" s="2"/>
    </row>
    <row r="513" spans="1:16" x14ac:dyDescent="0.35">
      <c r="A513" s="9" t="s">
        <v>58</v>
      </c>
      <c r="B513" s="9" t="s">
        <v>75</v>
      </c>
      <c r="C513" s="9" t="s">
        <v>17</v>
      </c>
      <c r="D513" s="10">
        <v>17846.405637857999</v>
      </c>
      <c r="E513" s="11">
        <v>0.96357062812000605</v>
      </c>
      <c r="F513" s="12">
        <v>9917</v>
      </c>
      <c r="G513" s="13">
        <v>0.55568612533174899</v>
      </c>
      <c r="H513" s="13">
        <v>0.87862142287587497</v>
      </c>
      <c r="I513" s="12">
        <v>9333</v>
      </c>
      <c r="J513" s="13">
        <v>0.52296244909964895</v>
      </c>
      <c r="K513" s="13">
        <v>0.88523190742672897</v>
      </c>
      <c r="L513" s="12">
        <v>584</v>
      </c>
      <c r="M513" s="13">
        <v>3.2723676232100603E-2</v>
      </c>
      <c r="N513" s="13">
        <v>0.78494623655913998</v>
      </c>
      <c r="P513" s="2"/>
    </row>
    <row r="514" spans="1:16" x14ac:dyDescent="0.35">
      <c r="A514" s="9" t="s">
        <v>58</v>
      </c>
      <c r="B514" s="9" t="s">
        <v>75</v>
      </c>
      <c r="C514" s="9" t="s">
        <v>15</v>
      </c>
      <c r="D514" s="10">
        <v>0</v>
      </c>
      <c r="E514" s="11">
        <v>0</v>
      </c>
      <c r="F514" s="12">
        <v>854</v>
      </c>
      <c r="G514" s="13">
        <v>0</v>
      </c>
      <c r="H514" s="13">
        <v>7.5662266324089705E-2</v>
      </c>
      <c r="I514" s="12">
        <v>723</v>
      </c>
      <c r="J514" s="13">
        <v>0</v>
      </c>
      <c r="K514" s="13">
        <v>6.8576306554111705E-2</v>
      </c>
      <c r="L514" s="12">
        <v>131</v>
      </c>
      <c r="M514" s="13">
        <v>0</v>
      </c>
      <c r="N514" s="13">
        <v>0.17607526881720401</v>
      </c>
      <c r="P514" s="2"/>
    </row>
    <row r="515" spans="1:16" x14ac:dyDescent="0.35">
      <c r="A515" s="9" t="s">
        <v>58</v>
      </c>
      <c r="B515" s="9" t="s">
        <v>75</v>
      </c>
      <c r="C515" s="9" t="s">
        <v>16</v>
      </c>
      <c r="D515" s="10">
        <v>18521.118345707098</v>
      </c>
      <c r="E515" s="11">
        <v>1</v>
      </c>
      <c r="F515" s="12" t="s">
        <v>421</v>
      </c>
      <c r="G515" s="13" t="s">
        <v>421</v>
      </c>
      <c r="H515" s="13" t="s">
        <v>421</v>
      </c>
      <c r="I515" s="12" t="s">
        <v>421</v>
      </c>
      <c r="J515" s="13" t="s">
        <v>421</v>
      </c>
      <c r="K515" s="13" t="s">
        <v>421</v>
      </c>
      <c r="L515" s="12" t="s">
        <v>421</v>
      </c>
      <c r="M515" s="13" t="s">
        <v>421</v>
      </c>
      <c r="N515" s="13" t="s">
        <v>421</v>
      </c>
      <c r="P515" s="2"/>
    </row>
    <row r="516" spans="1:16" x14ac:dyDescent="0.35">
      <c r="A516" s="9" t="s">
        <v>58</v>
      </c>
      <c r="B516" s="9" t="s">
        <v>76</v>
      </c>
      <c r="C516" s="9" t="s">
        <v>9</v>
      </c>
      <c r="D516" s="10">
        <v>8.7412624581961094</v>
      </c>
      <c r="E516" s="11">
        <v>5.4807218599284399E-4</v>
      </c>
      <c r="F516" s="12" t="s">
        <v>421</v>
      </c>
      <c r="G516" s="13" t="s">
        <v>421</v>
      </c>
      <c r="H516" s="13" t="s">
        <v>421</v>
      </c>
      <c r="I516" s="12" t="s">
        <v>421</v>
      </c>
      <c r="J516" s="13" t="s">
        <v>421</v>
      </c>
      <c r="K516" s="13" t="s">
        <v>421</v>
      </c>
      <c r="L516" s="12" t="s">
        <v>421</v>
      </c>
      <c r="M516" s="13" t="s">
        <v>421</v>
      </c>
      <c r="N516" s="13" t="s">
        <v>421</v>
      </c>
      <c r="P516" s="2"/>
    </row>
    <row r="517" spans="1:16" x14ac:dyDescent="0.35">
      <c r="A517" s="9" t="s">
        <v>58</v>
      </c>
      <c r="B517" s="9" t="s">
        <v>76</v>
      </c>
      <c r="C517" s="9" t="s">
        <v>10</v>
      </c>
      <c r="D517" s="10">
        <v>112.547957247342</v>
      </c>
      <c r="E517" s="11">
        <v>7.0566929265168596E-3</v>
      </c>
      <c r="F517" s="12">
        <v>90</v>
      </c>
      <c r="G517" s="13">
        <v>0.79965911599986395</v>
      </c>
      <c r="H517" s="13">
        <v>9.4014415543716701E-3</v>
      </c>
      <c r="I517" s="12">
        <v>84</v>
      </c>
      <c r="J517" s="13">
        <v>0.74634850826653998</v>
      </c>
      <c r="K517" s="13">
        <v>9.4701240135287492E-3</v>
      </c>
      <c r="L517" s="12" t="s">
        <v>421</v>
      </c>
      <c r="M517" s="13" t="s">
        <v>421</v>
      </c>
      <c r="N517" s="13" t="s">
        <v>421</v>
      </c>
      <c r="P517" s="2"/>
    </row>
    <row r="518" spans="1:16" x14ac:dyDescent="0.35">
      <c r="A518" s="9" t="s">
        <v>58</v>
      </c>
      <c r="B518" s="9" t="s">
        <v>76</v>
      </c>
      <c r="C518" s="9" t="s">
        <v>11</v>
      </c>
      <c r="D518" s="10">
        <v>105.979580607591</v>
      </c>
      <c r="E518" s="11">
        <v>6.6448594458738798E-3</v>
      </c>
      <c r="F518" s="12">
        <v>65</v>
      </c>
      <c r="G518" s="13">
        <v>0.613325695642017</v>
      </c>
      <c r="H518" s="13">
        <v>6.78993001149065E-3</v>
      </c>
      <c r="I518" s="12">
        <v>63</v>
      </c>
      <c r="J518" s="13">
        <v>0.59445413577610895</v>
      </c>
      <c r="K518" s="13">
        <v>7.1025930101465597E-3</v>
      </c>
      <c r="L518" s="12" t="s">
        <v>421</v>
      </c>
      <c r="M518" s="13" t="s">
        <v>421</v>
      </c>
      <c r="N518" s="13" t="s">
        <v>421</v>
      </c>
      <c r="P518" s="2"/>
    </row>
    <row r="519" spans="1:16" x14ac:dyDescent="0.35">
      <c r="A519" s="9" t="s">
        <v>58</v>
      </c>
      <c r="B519" s="9" t="s">
        <v>76</v>
      </c>
      <c r="C519" s="9" t="s">
        <v>12</v>
      </c>
      <c r="D519" s="10">
        <v>179.41994804999999</v>
      </c>
      <c r="E519" s="11">
        <v>1.12495287275448E-2</v>
      </c>
      <c r="F519" s="12">
        <v>175</v>
      </c>
      <c r="G519" s="13" t="s">
        <v>424</v>
      </c>
      <c r="H519" s="13">
        <v>1.82805808001671E-2</v>
      </c>
      <c r="I519" s="12">
        <v>167</v>
      </c>
      <c r="J519" s="13">
        <v>0.930777217444412</v>
      </c>
      <c r="K519" s="13">
        <v>1.8827508455467899E-2</v>
      </c>
      <c r="L519" s="12" t="s">
        <v>421</v>
      </c>
      <c r="M519" s="13" t="s">
        <v>421</v>
      </c>
      <c r="N519" s="13" t="s">
        <v>421</v>
      </c>
      <c r="P519" s="2"/>
    </row>
    <row r="520" spans="1:16" x14ac:dyDescent="0.35">
      <c r="A520" s="9" t="s">
        <v>58</v>
      </c>
      <c r="B520" s="9" t="s">
        <v>76</v>
      </c>
      <c r="C520" s="9" t="s">
        <v>13</v>
      </c>
      <c r="D520" s="10">
        <v>125.834801140081</v>
      </c>
      <c r="E520" s="11">
        <v>7.8897704839137398E-3</v>
      </c>
      <c r="F520" s="12">
        <v>74</v>
      </c>
      <c r="G520" s="13">
        <v>0.58807261051433801</v>
      </c>
      <c r="H520" s="13">
        <v>7.7300741669278196E-3</v>
      </c>
      <c r="I520" s="12">
        <v>69</v>
      </c>
      <c r="J520" s="13">
        <v>0.54833797466877399</v>
      </c>
      <c r="K520" s="13">
        <v>7.7790304396843299E-3</v>
      </c>
      <c r="L520" s="12" t="s">
        <v>421</v>
      </c>
      <c r="M520" s="13" t="s">
        <v>421</v>
      </c>
      <c r="N520" s="13" t="s">
        <v>421</v>
      </c>
      <c r="P520" s="2"/>
    </row>
    <row r="521" spans="1:16" x14ac:dyDescent="0.35">
      <c r="A521" s="9" t="s">
        <v>58</v>
      </c>
      <c r="B521" s="9" t="s">
        <v>76</v>
      </c>
      <c r="C521" s="9" t="s">
        <v>14</v>
      </c>
      <c r="D521" s="10">
        <v>0.97140209221204599</v>
      </c>
      <c r="E521" s="11">
        <v>6.09063588586661E-5</v>
      </c>
      <c r="F521" s="12" t="s">
        <v>421</v>
      </c>
      <c r="G521" s="13" t="s">
        <v>421</v>
      </c>
      <c r="H521" s="13" t="s">
        <v>421</v>
      </c>
      <c r="I521" s="12" t="s">
        <v>421</v>
      </c>
      <c r="J521" s="13" t="s">
        <v>421</v>
      </c>
      <c r="K521" s="13" t="s">
        <v>421</v>
      </c>
      <c r="L521" s="12" t="s">
        <v>421</v>
      </c>
      <c r="M521" s="13" t="s">
        <v>421</v>
      </c>
      <c r="N521" s="13" t="s">
        <v>421</v>
      </c>
      <c r="P521" s="2"/>
    </row>
    <row r="522" spans="1:16" x14ac:dyDescent="0.35">
      <c r="A522" s="9" t="s">
        <v>58</v>
      </c>
      <c r="B522" s="9" t="s">
        <v>76</v>
      </c>
      <c r="C522" s="9" t="s">
        <v>17</v>
      </c>
      <c r="D522" s="10">
        <v>15344.920160813501</v>
      </c>
      <c r="E522" s="11">
        <v>0.96211776921731595</v>
      </c>
      <c r="F522" s="12">
        <v>8427</v>
      </c>
      <c r="G522" s="13">
        <v>0.54917196777081501</v>
      </c>
      <c r="H522" s="13">
        <v>0.88028831087433401</v>
      </c>
      <c r="I522" s="12">
        <v>7854</v>
      </c>
      <c r="J522" s="13">
        <v>0.51183062001566204</v>
      </c>
      <c r="K522" s="13">
        <v>0.88545659526493803</v>
      </c>
      <c r="L522" s="12">
        <v>573</v>
      </c>
      <c r="M522" s="13">
        <v>3.7341347755153298E-2</v>
      </c>
      <c r="N522" s="13">
        <v>0.81507823613086805</v>
      </c>
      <c r="P522" s="2"/>
    </row>
    <row r="523" spans="1:16" x14ac:dyDescent="0.35">
      <c r="A523" s="9" t="s">
        <v>58</v>
      </c>
      <c r="B523" s="9" t="s">
        <v>76</v>
      </c>
      <c r="C523" s="9" t="s">
        <v>15</v>
      </c>
      <c r="D523" s="10">
        <v>0</v>
      </c>
      <c r="E523" s="11">
        <v>0</v>
      </c>
      <c r="F523" s="12">
        <v>726</v>
      </c>
      <c r="G523" s="13">
        <v>0</v>
      </c>
      <c r="H523" s="13">
        <v>7.5838295205264805E-2</v>
      </c>
      <c r="I523" s="12">
        <v>619</v>
      </c>
      <c r="J523" s="13">
        <v>0</v>
      </c>
      <c r="K523" s="13">
        <v>6.9785794813979701E-2</v>
      </c>
      <c r="L523" s="12">
        <v>107</v>
      </c>
      <c r="M523" s="13">
        <v>0</v>
      </c>
      <c r="N523" s="13">
        <v>0.152204836415363</v>
      </c>
      <c r="P523" s="2"/>
    </row>
    <row r="524" spans="1:16" x14ac:dyDescent="0.35">
      <c r="A524" s="9" t="s">
        <v>58</v>
      </c>
      <c r="B524" s="9" t="s">
        <v>76</v>
      </c>
      <c r="C524" s="9" t="s">
        <v>16</v>
      </c>
      <c r="D524" s="10">
        <v>15949.1079489121</v>
      </c>
      <c r="E524" s="11">
        <v>1</v>
      </c>
      <c r="F524" s="12" t="s">
        <v>421</v>
      </c>
      <c r="G524" s="13" t="s">
        <v>421</v>
      </c>
      <c r="H524" s="13" t="s">
        <v>421</v>
      </c>
      <c r="I524" s="12" t="s">
        <v>421</v>
      </c>
      <c r="J524" s="13" t="s">
        <v>421</v>
      </c>
      <c r="K524" s="13" t="s">
        <v>421</v>
      </c>
      <c r="L524" s="12" t="s">
        <v>421</v>
      </c>
      <c r="M524" s="13" t="s">
        <v>421</v>
      </c>
      <c r="N524" s="13" t="s">
        <v>421</v>
      </c>
      <c r="P524" s="2"/>
    </row>
    <row r="525" spans="1:16" x14ac:dyDescent="0.35">
      <c r="A525" s="9" t="s">
        <v>58</v>
      </c>
      <c r="B525" s="9" t="s">
        <v>77</v>
      </c>
      <c r="C525" s="9" t="s">
        <v>9</v>
      </c>
      <c r="D525" s="10">
        <v>129.859544713102</v>
      </c>
      <c r="E525" s="11">
        <v>2.2555538339552E-3</v>
      </c>
      <c r="F525" s="12">
        <v>36</v>
      </c>
      <c r="G525" s="13">
        <v>0.277222595224206</v>
      </c>
      <c r="H525" s="13">
        <v>1.07533305454328E-3</v>
      </c>
      <c r="I525" s="12">
        <v>33</v>
      </c>
      <c r="J525" s="13">
        <v>0.25412071228885602</v>
      </c>
      <c r="K525" s="13">
        <v>1.09094515521174E-3</v>
      </c>
      <c r="L525" s="12" t="s">
        <v>421</v>
      </c>
      <c r="M525" s="13" t="s">
        <v>421</v>
      </c>
      <c r="N525" s="13" t="s">
        <v>421</v>
      </c>
      <c r="P525" s="2"/>
    </row>
    <row r="526" spans="1:16" x14ac:dyDescent="0.35">
      <c r="A526" s="9" t="s">
        <v>58</v>
      </c>
      <c r="B526" s="9" t="s">
        <v>77</v>
      </c>
      <c r="C526" s="9" t="s">
        <v>10</v>
      </c>
      <c r="D526" s="10">
        <v>621.34843907850302</v>
      </c>
      <c r="E526" s="11">
        <v>1.0792313010814E-2</v>
      </c>
      <c r="F526" s="12">
        <v>449</v>
      </c>
      <c r="G526" s="13">
        <v>0.72262191672339904</v>
      </c>
      <c r="H526" s="13">
        <v>1.3411792819164801E-2</v>
      </c>
      <c r="I526" s="12">
        <v>406</v>
      </c>
      <c r="J526" s="13">
        <v>0.65341759062294003</v>
      </c>
      <c r="K526" s="13">
        <v>1.34219313035142E-2</v>
      </c>
      <c r="L526" s="12">
        <v>43</v>
      </c>
      <c r="M526" s="13">
        <v>6.9204326100459193E-2</v>
      </c>
      <c r="N526" s="13">
        <v>1.33168163518117E-2</v>
      </c>
      <c r="P526" s="2"/>
    </row>
    <row r="527" spans="1:16" x14ac:dyDescent="0.35">
      <c r="A527" s="9" t="s">
        <v>58</v>
      </c>
      <c r="B527" s="9" t="s">
        <v>77</v>
      </c>
      <c r="C527" s="9" t="s">
        <v>11</v>
      </c>
      <c r="D527" s="10">
        <v>5949.5035431733204</v>
      </c>
      <c r="E527" s="11">
        <v>0.10333799919430001</v>
      </c>
      <c r="F527" s="12">
        <v>2684</v>
      </c>
      <c r="G527" s="13">
        <v>0.45113007842136998</v>
      </c>
      <c r="H527" s="13">
        <v>8.0172053288726897E-2</v>
      </c>
      <c r="I527" s="12">
        <v>2282</v>
      </c>
      <c r="J527" s="13">
        <v>0.38356141540893002</v>
      </c>
      <c r="K527" s="13">
        <v>7.5440510430096905E-2</v>
      </c>
      <c r="L527" s="12">
        <v>402</v>
      </c>
      <c r="M527" s="13">
        <v>6.7568663012440702E-2</v>
      </c>
      <c r="N527" s="13">
        <v>0.124496748219263</v>
      </c>
      <c r="P527" s="2"/>
    </row>
    <row r="528" spans="1:16" x14ac:dyDescent="0.35">
      <c r="A528" s="9" t="s">
        <v>58</v>
      </c>
      <c r="B528" s="9" t="s">
        <v>77</v>
      </c>
      <c r="C528" s="9" t="s">
        <v>12</v>
      </c>
      <c r="D528" s="10">
        <v>4157.4014877600002</v>
      </c>
      <c r="E528" s="11">
        <v>7.2210655641256297E-2</v>
      </c>
      <c r="F528" s="12">
        <v>2418</v>
      </c>
      <c r="G528" s="13">
        <v>0.58161330030764302</v>
      </c>
      <c r="H528" s="13">
        <v>7.2226536830157104E-2</v>
      </c>
      <c r="I528" s="12">
        <v>2170</v>
      </c>
      <c r="J528" s="13">
        <v>0.52196065412224402</v>
      </c>
      <c r="K528" s="13">
        <v>7.1737908691196395E-2</v>
      </c>
      <c r="L528" s="12">
        <v>248</v>
      </c>
      <c r="M528" s="13">
        <v>5.9652646185399297E-2</v>
      </c>
      <c r="N528" s="13">
        <v>7.6803964075565195E-2</v>
      </c>
      <c r="P528" s="2"/>
    </row>
    <row r="529" spans="1:16" x14ac:dyDescent="0.35">
      <c r="A529" s="9" t="s">
        <v>58</v>
      </c>
      <c r="B529" s="9" t="s">
        <v>77</v>
      </c>
      <c r="C529" s="9" t="s">
        <v>13</v>
      </c>
      <c r="D529" s="10">
        <v>1554.4164076248501</v>
      </c>
      <c r="E529" s="11">
        <v>2.6998938703558899E-2</v>
      </c>
      <c r="F529" s="12">
        <v>552</v>
      </c>
      <c r="G529" s="13">
        <v>0.355117198514043</v>
      </c>
      <c r="H529" s="13">
        <v>1.64884401696637E-2</v>
      </c>
      <c r="I529" s="12">
        <v>501</v>
      </c>
      <c r="J529" s="13">
        <v>0.32230745734698502</v>
      </c>
      <c r="K529" s="13">
        <v>1.6562530992760099E-2</v>
      </c>
      <c r="L529" s="12">
        <v>51</v>
      </c>
      <c r="M529" s="13">
        <v>3.2809741167058301E-2</v>
      </c>
      <c r="N529" s="13">
        <v>1.57943635800557E-2</v>
      </c>
      <c r="P529" s="2"/>
    </row>
    <row r="530" spans="1:16" x14ac:dyDescent="0.35">
      <c r="A530" s="9" t="s">
        <v>58</v>
      </c>
      <c r="B530" s="9" t="s">
        <v>77</v>
      </c>
      <c r="C530" s="9" t="s">
        <v>14</v>
      </c>
      <c r="D530" s="10">
        <v>37.108588562542899</v>
      </c>
      <c r="E530" s="11">
        <v>6.4454576203719696E-4</v>
      </c>
      <c r="F530" s="12" t="s">
        <v>421</v>
      </c>
      <c r="G530" s="13" t="s">
        <v>421</v>
      </c>
      <c r="H530" s="13" t="s">
        <v>421</v>
      </c>
      <c r="I530" s="12" t="s">
        <v>421</v>
      </c>
      <c r="J530" s="13" t="s">
        <v>421</v>
      </c>
      <c r="K530" s="13" t="s">
        <v>421</v>
      </c>
      <c r="L530" s="12" t="s">
        <v>421</v>
      </c>
      <c r="M530" s="13" t="s">
        <v>421</v>
      </c>
      <c r="N530" s="13" t="s">
        <v>421</v>
      </c>
      <c r="P530" s="2"/>
    </row>
    <row r="531" spans="1:16" x14ac:dyDescent="0.35">
      <c r="A531" s="9" t="s">
        <v>58</v>
      </c>
      <c r="B531" s="9" t="s">
        <v>77</v>
      </c>
      <c r="C531" s="9" t="s">
        <v>17</v>
      </c>
      <c r="D531" s="10">
        <v>45269.7460783735</v>
      </c>
      <c r="E531" s="11">
        <v>0.78629837764209998</v>
      </c>
      <c r="F531" s="12">
        <v>24651</v>
      </c>
      <c r="G531" s="13">
        <v>0.54453585750896005</v>
      </c>
      <c r="H531" s="13">
        <v>0.73633430909851205</v>
      </c>
      <c r="I531" s="12">
        <v>22755</v>
      </c>
      <c r="J531" s="13">
        <v>0.502653581502429</v>
      </c>
      <c r="K531" s="13">
        <v>0.75225627293464203</v>
      </c>
      <c r="L531" s="12">
        <v>1896</v>
      </c>
      <c r="M531" s="13">
        <v>4.1882276006530703E-2</v>
      </c>
      <c r="N531" s="13">
        <v>0.58717869309383697</v>
      </c>
      <c r="P531" s="2"/>
    </row>
    <row r="532" spans="1:16" x14ac:dyDescent="0.35">
      <c r="A532" s="9" t="s">
        <v>58</v>
      </c>
      <c r="B532" s="9" t="s">
        <v>77</v>
      </c>
      <c r="C532" s="9" t="s">
        <v>15</v>
      </c>
      <c r="D532" s="10">
        <v>0</v>
      </c>
      <c r="E532" s="11">
        <v>0</v>
      </c>
      <c r="F532" s="12">
        <v>2675</v>
      </c>
      <c r="G532" s="13">
        <v>0</v>
      </c>
      <c r="H532" s="13">
        <v>7.9903220025091107E-2</v>
      </c>
      <c r="I532" s="12">
        <v>2091</v>
      </c>
      <c r="J532" s="13">
        <v>0</v>
      </c>
      <c r="K532" s="13">
        <v>6.9126252107507696E-2</v>
      </c>
      <c r="L532" s="12">
        <v>584</v>
      </c>
      <c r="M532" s="13">
        <v>0</v>
      </c>
      <c r="N532" s="13">
        <v>0.18086094766181501</v>
      </c>
      <c r="P532" s="2"/>
    </row>
    <row r="533" spans="1:16" x14ac:dyDescent="0.35">
      <c r="A533" s="9" t="s">
        <v>58</v>
      </c>
      <c r="B533" s="9" t="s">
        <v>77</v>
      </c>
      <c r="C533" s="9" t="s">
        <v>16</v>
      </c>
      <c r="D533" s="10">
        <v>57573.2411074349</v>
      </c>
      <c r="E533" s="11">
        <v>1</v>
      </c>
      <c r="F533" s="12" t="s">
        <v>421</v>
      </c>
      <c r="G533" s="13" t="s">
        <v>421</v>
      </c>
      <c r="H533" s="13" t="s">
        <v>421</v>
      </c>
      <c r="I533" s="12" t="s">
        <v>421</v>
      </c>
      <c r="J533" s="13" t="s">
        <v>421</v>
      </c>
      <c r="K533" s="13" t="s">
        <v>421</v>
      </c>
      <c r="L533" s="12" t="s">
        <v>421</v>
      </c>
      <c r="M533" s="13" t="s">
        <v>421</v>
      </c>
      <c r="N533" s="13" t="s">
        <v>421</v>
      </c>
      <c r="P533" s="2"/>
    </row>
    <row r="534" spans="1:16" x14ac:dyDescent="0.35">
      <c r="A534" s="9" t="s">
        <v>58</v>
      </c>
      <c r="B534" s="9" t="s">
        <v>78</v>
      </c>
      <c r="C534" s="9" t="s">
        <v>9</v>
      </c>
      <c r="D534" s="10">
        <v>3.7363270050400001</v>
      </c>
      <c r="E534" s="11">
        <v>2.2303464695702801E-4</v>
      </c>
      <c r="F534" s="12" t="s">
        <v>421</v>
      </c>
      <c r="G534" s="13" t="s">
        <v>421</v>
      </c>
      <c r="H534" s="13" t="s">
        <v>421</v>
      </c>
      <c r="I534" s="12" t="s">
        <v>421</v>
      </c>
      <c r="J534" s="13" t="s">
        <v>421</v>
      </c>
      <c r="K534" s="13" t="s">
        <v>421</v>
      </c>
      <c r="L534" s="12" t="s">
        <v>421</v>
      </c>
      <c r="M534" s="13" t="s">
        <v>421</v>
      </c>
      <c r="N534" s="13" t="s">
        <v>421</v>
      </c>
      <c r="P534" s="2"/>
    </row>
    <row r="535" spans="1:16" x14ac:dyDescent="0.35">
      <c r="A535" s="9" t="s">
        <v>58</v>
      </c>
      <c r="B535" s="9" t="s">
        <v>78</v>
      </c>
      <c r="C535" s="9" t="s">
        <v>10</v>
      </c>
      <c r="D535" s="10">
        <v>102.13514606931599</v>
      </c>
      <c r="E535" s="11">
        <v>6.0968101064886497E-3</v>
      </c>
      <c r="F535" s="12">
        <v>85</v>
      </c>
      <c r="G535" s="13">
        <v>0.83223065978006305</v>
      </c>
      <c r="H535" s="13">
        <v>7.98797105535194E-3</v>
      </c>
      <c r="I535" s="12">
        <v>82</v>
      </c>
      <c r="J535" s="13">
        <v>0.80285781296429604</v>
      </c>
      <c r="K535" s="13">
        <v>8.2503269946674705E-3</v>
      </c>
      <c r="L535" s="12" t="s">
        <v>421</v>
      </c>
      <c r="M535" s="13" t="s">
        <v>421</v>
      </c>
      <c r="N535" s="13" t="s">
        <v>421</v>
      </c>
      <c r="P535" s="2"/>
    </row>
    <row r="536" spans="1:16" x14ac:dyDescent="0.35">
      <c r="A536" s="9" t="s">
        <v>58</v>
      </c>
      <c r="B536" s="9" t="s">
        <v>78</v>
      </c>
      <c r="C536" s="9" t="s">
        <v>11</v>
      </c>
      <c r="D536" s="10">
        <v>84.307884663022705</v>
      </c>
      <c r="E536" s="11">
        <v>5.0326374715453396E-3</v>
      </c>
      <c r="F536" s="12">
        <v>65</v>
      </c>
      <c r="G536" s="13">
        <v>0.77098364239363804</v>
      </c>
      <c r="H536" s="13">
        <v>6.10844845409266E-3</v>
      </c>
      <c r="I536" s="12">
        <v>58</v>
      </c>
      <c r="J536" s="13">
        <v>0.68795463475124696</v>
      </c>
      <c r="K536" s="13">
        <v>5.8355971425696797E-3</v>
      </c>
      <c r="L536" s="12" t="s">
        <v>421</v>
      </c>
      <c r="M536" s="13" t="s">
        <v>421</v>
      </c>
      <c r="N536" s="13" t="s">
        <v>421</v>
      </c>
      <c r="P536" s="2"/>
    </row>
    <row r="537" spans="1:16" x14ac:dyDescent="0.35">
      <c r="A537" s="9" t="s">
        <v>58</v>
      </c>
      <c r="B537" s="9" t="s">
        <v>78</v>
      </c>
      <c r="C537" s="9" t="s">
        <v>12</v>
      </c>
      <c r="D537" s="10">
        <v>141.19780029</v>
      </c>
      <c r="E537" s="11">
        <v>8.4285988609425506E-3</v>
      </c>
      <c r="F537" s="12">
        <v>199</v>
      </c>
      <c r="G537" s="13" t="s">
        <v>424</v>
      </c>
      <c r="H537" s="13">
        <v>1.8701249882529799E-2</v>
      </c>
      <c r="I537" s="12">
        <v>190</v>
      </c>
      <c r="J537" s="13" t="s">
        <v>424</v>
      </c>
      <c r="K537" s="13">
        <v>1.9116611329107601E-2</v>
      </c>
      <c r="L537" s="12" t="s">
        <v>421</v>
      </c>
      <c r="M537" s="13" t="s">
        <v>421</v>
      </c>
      <c r="N537" s="13" t="s">
        <v>421</v>
      </c>
      <c r="P537" s="2"/>
    </row>
    <row r="538" spans="1:16" x14ac:dyDescent="0.35">
      <c r="A538" s="9" t="s">
        <v>58</v>
      </c>
      <c r="B538" s="9" t="s">
        <v>78</v>
      </c>
      <c r="C538" s="9" t="s">
        <v>13</v>
      </c>
      <c r="D538" s="10">
        <v>67.545961868031</v>
      </c>
      <c r="E538" s="11">
        <v>4.0320586871244301E-3</v>
      </c>
      <c r="F538" s="12">
        <v>67</v>
      </c>
      <c r="G538" s="13" t="s">
        <v>424</v>
      </c>
      <c r="H538" s="13">
        <v>6.2964007142185903E-3</v>
      </c>
      <c r="I538" s="12">
        <v>65</v>
      </c>
      <c r="J538" s="13" t="s">
        <v>424</v>
      </c>
      <c r="K538" s="13">
        <v>6.5398933494315303E-3</v>
      </c>
      <c r="L538" s="12" t="s">
        <v>421</v>
      </c>
      <c r="M538" s="13" t="s">
        <v>421</v>
      </c>
      <c r="N538" s="13" t="s">
        <v>421</v>
      </c>
      <c r="P538" s="2"/>
    </row>
    <row r="539" spans="1:16" x14ac:dyDescent="0.35">
      <c r="A539" s="9" t="s">
        <v>58</v>
      </c>
      <c r="B539" s="9" t="s">
        <v>78</v>
      </c>
      <c r="C539" s="9" t="s">
        <v>14</v>
      </c>
      <c r="D539" s="10">
        <v>13.556463777381399</v>
      </c>
      <c r="E539" s="11">
        <v>8.09233535634182E-4</v>
      </c>
      <c r="F539" s="12" t="s">
        <v>421</v>
      </c>
      <c r="G539" s="13" t="s">
        <v>421</v>
      </c>
      <c r="H539" s="13" t="s">
        <v>421</v>
      </c>
      <c r="I539" s="12" t="s">
        <v>421</v>
      </c>
      <c r="J539" s="13" t="s">
        <v>421</v>
      </c>
      <c r="K539" s="13" t="s">
        <v>421</v>
      </c>
      <c r="L539" s="12" t="s">
        <v>421</v>
      </c>
      <c r="M539" s="13" t="s">
        <v>421</v>
      </c>
      <c r="N539" s="13" t="s">
        <v>421</v>
      </c>
      <c r="P539" s="2"/>
    </row>
    <row r="540" spans="1:16" x14ac:dyDescent="0.35">
      <c r="A540" s="9" t="s">
        <v>58</v>
      </c>
      <c r="B540" s="9" t="s">
        <v>78</v>
      </c>
      <c r="C540" s="9" t="s">
        <v>17</v>
      </c>
      <c r="D540" s="10">
        <v>16295.2919404354</v>
      </c>
      <c r="E540" s="11">
        <v>0.97272392916738204</v>
      </c>
      <c r="F540" s="12">
        <v>9120</v>
      </c>
      <c r="G540" s="13">
        <v>0.55967085667053795</v>
      </c>
      <c r="H540" s="13">
        <v>0.85706230617423196</v>
      </c>
      <c r="I540" s="12">
        <v>8580</v>
      </c>
      <c r="J540" s="13">
        <v>0.52653245068346699</v>
      </c>
      <c r="K540" s="13">
        <v>0.863265922124962</v>
      </c>
      <c r="L540" s="12">
        <v>540</v>
      </c>
      <c r="M540" s="13">
        <v>3.31384059870714E-2</v>
      </c>
      <c r="N540" s="13">
        <v>0.76923076923076905</v>
      </c>
      <c r="P540" s="2"/>
    </row>
    <row r="541" spans="1:16" x14ac:dyDescent="0.35">
      <c r="A541" s="9" t="s">
        <v>58</v>
      </c>
      <c r="B541" s="9" t="s">
        <v>78</v>
      </c>
      <c r="C541" s="9" t="s">
        <v>15</v>
      </c>
      <c r="D541" s="10">
        <v>0</v>
      </c>
      <c r="E541" s="11">
        <v>0</v>
      </c>
      <c r="F541" s="12">
        <v>1092</v>
      </c>
      <c r="G541" s="13">
        <v>0</v>
      </c>
      <c r="H541" s="13">
        <v>0.10262193402875699</v>
      </c>
      <c r="I541" s="12">
        <v>951</v>
      </c>
      <c r="J541" s="13">
        <v>0</v>
      </c>
      <c r="K541" s="13">
        <v>9.5683670389375197E-2</v>
      </c>
      <c r="L541" s="12">
        <v>141</v>
      </c>
      <c r="M541" s="13">
        <v>0</v>
      </c>
      <c r="N541" s="13">
        <v>0.200854700854701</v>
      </c>
      <c r="P541" s="2"/>
    </row>
    <row r="542" spans="1:16" x14ac:dyDescent="0.35">
      <c r="A542" s="9" t="s">
        <v>58</v>
      </c>
      <c r="B542" s="9" t="s">
        <v>78</v>
      </c>
      <c r="C542" s="9" t="s">
        <v>16</v>
      </c>
      <c r="D542" s="10">
        <v>16752.226867065601</v>
      </c>
      <c r="E542" s="11">
        <v>1</v>
      </c>
      <c r="F542" s="12" t="s">
        <v>421</v>
      </c>
      <c r="G542" s="13" t="s">
        <v>421</v>
      </c>
      <c r="H542" s="13" t="s">
        <v>421</v>
      </c>
      <c r="I542" s="12" t="s">
        <v>421</v>
      </c>
      <c r="J542" s="13" t="s">
        <v>421</v>
      </c>
      <c r="K542" s="13" t="s">
        <v>421</v>
      </c>
      <c r="L542" s="12" t="s">
        <v>421</v>
      </c>
      <c r="M542" s="13" t="s">
        <v>421</v>
      </c>
      <c r="N542" s="13" t="s">
        <v>421</v>
      </c>
      <c r="P542" s="2"/>
    </row>
    <row r="543" spans="1:16" x14ac:dyDescent="0.35">
      <c r="A543" s="9" t="s">
        <v>79</v>
      </c>
      <c r="B543" s="9" t="s">
        <v>80</v>
      </c>
      <c r="C543" s="9" t="s">
        <v>9</v>
      </c>
      <c r="D543" s="10">
        <v>85.749751351830994</v>
      </c>
      <c r="E543" s="11">
        <v>8.4116291202296106E-2</v>
      </c>
      <c r="F543" s="12">
        <v>47</v>
      </c>
      <c r="G543" s="13">
        <v>0.54810654560570304</v>
      </c>
      <c r="H543" s="13">
        <v>3.86513157894737E-2</v>
      </c>
      <c r="I543" s="12" t="s">
        <v>421</v>
      </c>
      <c r="J543" s="13" t="s">
        <v>421</v>
      </c>
      <c r="K543" s="13" t="s">
        <v>421</v>
      </c>
      <c r="L543" s="12" t="s">
        <v>421</v>
      </c>
      <c r="M543" s="13" t="s">
        <v>421</v>
      </c>
      <c r="N543" s="13" t="s">
        <v>421</v>
      </c>
      <c r="P543" s="2"/>
    </row>
    <row r="544" spans="1:16" x14ac:dyDescent="0.35">
      <c r="A544" s="9" t="s">
        <v>79</v>
      </c>
      <c r="B544" s="9" t="s">
        <v>80</v>
      </c>
      <c r="C544" s="9" t="s">
        <v>10</v>
      </c>
      <c r="D544" s="10">
        <v>4.2571259311793499</v>
      </c>
      <c r="E544" s="11">
        <v>4.1760312871657298E-3</v>
      </c>
      <c r="F544" s="12" t="s">
        <v>421</v>
      </c>
      <c r="G544" s="13" t="s">
        <v>421</v>
      </c>
      <c r="H544" s="13" t="s">
        <v>421</v>
      </c>
      <c r="I544" s="12" t="s">
        <v>421</v>
      </c>
      <c r="J544" s="13" t="s">
        <v>421</v>
      </c>
      <c r="K544" s="13" t="s">
        <v>421</v>
      </c>
      <c r="L544" s="12" t="s">
        <v>421</v>
      </c>
      <c r="M544" s="13" t="s">
        <v>421</v>
      </c>
      <c r="N544" s="13" t="s">
        <v>421</v>
      </c>
      <c r="P544" s="2"/>
    </row>
    <row r="545" spans="1:16" x14ac:dyDescent="0.35">
      <c r="A545" s="9" t="s">
        <v>79</v>
      </c>
      <c r="B545" s="9" t="s">
        <v>80</v>
      </c>
      <c r="C545" s="9" t="s">
        <v>11</v>
      </c>
      <c r="D545" s="10">
        <v>29.329255406964801</v>
      </c>
      <c r="E545" s="11">
        <v>2.8770557927758799E-2</v>
      </c>
      <c r="F545" s="12" t="s">
        <v>421</v>
      </c>
      <c r="G545" s="13" t="s">
        <v>421</v>
      </c>
      <c r="H545" s="13" t="s">
        <v>421</v>
      </c>
      <c r="I545" s="12" t="s">
        <v>421</v>
      </c>
      <c r="J545" s="13" t="s">
        <v>421</v>
      </c>
      <c r="K545" s="13" t="s">
        <v>421</v>
      </c>
      <c r="L545" s="12" t="s">
        <v>421</v>
      </c>
      <c r="M545" s="13" t="s">
        <v>421</v>
      </c>
      <c r="N545" s="13" t="s">
        <v>421</v>
      </c>
      <c r="P545" s="2"/>
    </row>
    <row r="546" spans="1:16" x14ac:dyDescent="0.35">
      <c r="A546" s="9" t="s">
        <v>79</v>
      </c>
      <c r="B546" s="9" t="s">
        <v>80</v>
      </c>
      <c r="C546" s="9" t="s">
        <v>12</v>
      </c>
      <c r="D546" s="10">
        <v>28.193061440000001</v>
      </c>
      <c r="E546" s="11">
        <v>2.76560074937247E-2</v>
      </c>
      <c r="F546" s="12" t="s">
        <v>421</v>
      </c>
      <c r="G546" s="13" t="s">
        <v>421</v>
      </c>
      <c r="H546" s="13" t="s">
        <v>421</v>
      </c>
      <c r="I546" s="12" t="s">
        <v>421</v>
      </c>
      <c r="J546" s="13" t="s">
        <v>421</v>
      </c>
      <c r="K546" s="13" t="s">
        <v>421</v>
      </c>
      <c r="L546" s="12" t="s">
        <v>421</v>
      </c>
      <c r="M546" s="13" t="s">
        <v>421</v>
      </c>
      <c r="N546" s="13" t="s">
        <v>421</v>
      </c>
      <c r="P546" s="2"/>
    </row>
    <row r="547" spans="1:16" x14ac:dyDescent="0.35">
      <c r="A547" s="9" t="s">
        <v>79</v>
      </c>
      <c r="B547" s="9" t="s">
        <v>80</v>
      </c>
      <c r="C547" s="9" t="s">
        <v>13</v>
      </c>
      <c r="D547" s="10">
        <v>22.678257742325901</v>
      </c>
      <c r="E547" s="11">
        <v>2.2246256136502301E-2</v>
      </c>
      <c r="F547" s="12" t="s">
        <v>421</v>
      </c>
      <c r="G547" s="13" t="s">
        <v>421</v>
      </c>
      <c r="H547" s="13" t="s">
        <v>421</v>
      </c>
      <c r="I547" s="12" t="s">
        <v>421</v>
      </c>
      <c r="J547" s="13" t="s">
        <v>421</v>
      </c>
      <c r="K547" s="13" t="s">
        <v>421</v>
      </c>
      <c r="L547" s="12" t="s">
        <v>421</v>
      </c>
      <c r="M547" s="13" t="s">
        <v>421</v>
      </c>
      <c r="N547" s="13" t="s">
        <v>421</v>
      </c>
      <c r="P547" s="2"/>
    </row>
    <row r="548" spans="1:16" x14ac:dyDescent="0.35">
      <c r="A548" s="9" t="s">
        <v>79</v>
      </c>
      <c r="B548" s="9" t="s">
        <v>80</v>
      </c>
      <c r="C548" s="9" t="s">
        <v>14</v>
      </c>
      <c r="D548" s="10">
        <v>0</v>
      </c>
      <c r="E548" s="11">
        <v>0</v>
      </c>
      <c r="F548" s="12" t="s">
        <v>421</v>
      </c>
      <c r="G548" s="13" t="s">
        <v>421</v>
      </c>
      <c r="H548" s="13" t="s">
        <v>421</v>
      </c>
      <c r="I548" s="12" t="s">
        <v>421</v>
      </c>
      <c r="J548" s="13" t="s">
        <v>421</v>
      </c>
      <c r="K548" s="13" t="s">
        <v>421</v>
      </c>
      <c r="L548" s="12" t="s">
        <v>421</v>
      </c>
      <c r="M548" s="13" t="s">
        <v>421</v>
      </c>
      <c r="N548" s="13" t="s">
        <v>421</v>
      </c>
      <c r="P548" s="2"/>
    </row>
    <row r="549" spans="1:16" x14ac:dyDescent="0.35">
      <c r="A549" s="9" t="s">
        <v>79</v>
      </c>
      <c r="B549" s="9" t="s">
        <v>80</v>
      </c>
      <c r="C549" s="9" t="s">
        <v>17</v>
      </c>
      <c r="D549" s="10">
        <v>838.38047556453</v>
      </c>
      <c r="E549" s="11">
        <v>0.822410037453708</v>
      </c>
      <c r="F549" s="12">
        <v>1014</v>
      </c>
      <c r="G549" s="13" t="s">
        <v>424</v>
      </c>
      <c r="H549" s="13">
        <v>0.83388157894736803</v>
      </c>
      <c r="I549" s="12">
        <v>954</v>
      </c>
      <c r="J549" s="13" t="s">
        <v>424</v>
      </c>
      <c r="K549" s="13">
        <v>0.87043795620438003</v>
      </c>
      <c r="L549" s="12">
        <v>60</v>
      </c>
      <c r="M549" s="13">
        <v>7.1566552118951202E-2</v>
      </c>
      <c r="N549" s="13">
        <v>0.5</v>
      </c>
      <c r="P549" s="2"/>
    </row>
    <row r="550" spans="1:16" x14ac:dyDescent="0.35">
      <c r="A550" s="9" t="s">
        <v>79</v>
      </c>
      <c r="B550" s="9" t="s">
        <v>80</v>
      </c>
      <c r="C550" s="9" t="s">
        <v>15</v>
      </c>
      <c r="D550" s="10">
        <v>0</v>
      </c>
      <c r="E550" s="11">
        <v>0</v>
      </c>
      <c r="F550" s="12">
        <v>80</v>
      </c>
      <c r="G550" s="13">
        <v>0</v>
      </c>
      <c r="H550" s="13">
        <v>6.5789473684210495E-2</v>
      </c>
      <c r="I550" s="12">
        <v>58</v>
      </c>
      <c r="J550" s="13">
        <v>0</v>
      </c>
      <c r="K550" s="13">
        <v>5.2919708029197099E-2</v>
      </c>
      <c r="L550" s="12" t="s">
        <v>421</v>
      </c>
      <c r="M550" s="13" t="s">
        <v>421</v>
      </c>
      <c r="N550" s="13" t="s">
        <v>421</v>
      </c>
      <c r="P550" s="2"/>
    </row>
    <row r="551" spans="1:16" x14ac:dyDescent="0.35">
      <c r="A551" s="9" t="s">
        <v>79</v>
      </c>
      <c r="B551" s="9" t="s">
        <v>80</v>
      </c>
      <c r="C551" s="9" t="s">
        <v>16</v>
      </c>
      <c r="D551" s="10">
        <v>1019.41907003016</v>
      </c>
      <c r="E551" s="11">
        <v>1</v>
      </c>
      <c r="F551" s="12" t="s">
        <v>421</v>
      </c>
      <c r="G551" s="13" t="s">
        <v>421</v>
      </c>
      <c r="H551" s="13" t="s">
        <v>421</v>
      </c>
      <c r="I551" s="12" t="s">
        <v>421</v>
      </c>
      <c r="J551" s="13" t="s">
        <v>421</v>
      </c>
      <c r="K551" s="13" t="s">
        <v>421</v>
      </c>
      <c r="L551" s="12" t="s">
        <v>421</v>
      </c>
      <c r="M551" s="13" t="s">
        <v>421</v>
      </c>
      <c r="N551" s="13" t="s">
        <v>421</v>
      </c>
      <c r="P551" s="2"/>
    </row>
    <row r="552" spans="1:16" x14ac:dyDescent="0.35">
      <c r="A552" s="9" t="s">
        <v>79</v>
      </c>
      <c r="B552" s="9" t="s">
        <v>81</v>
      </c>
      <c r="C552" s="9" t="s">
        <v>9</v>
      </c>
      <c r="D552" s="10">
        <v>12.722587333053401</v>
      </c>
      <c r="E552" s="11">
        <v>3.1135695388722199E-3</v>
      </c>
      <c r="F552" s="12" t="s">
        <v>421</v>
      </c>
      <c r="G552" s="13" t="s">
        <v>421</v>
      </c>
      <c r="H552" s="13" t="s">
        <v>421</v>
      </c>
      <c r="I552" s="12" t="s">
        <v>421</v>
      </c>
      <c r="J552" s="13" t="s">
        <v>421</v>
      </c>
      <c r="K552" s="13" t="s">
        <v>421</v>
      </c>
      <c r="L552" s="12" t="s">
        <v>421</v>
      </c>
      <c r="M552" s="13" t="s">
        <v>421</v>
      </c>
      <c r="N552" s="13" t="s">
        <v>421</v>
      </c>
      <c r="P552" s="2"/>
    </row>
    <row r="553" spans="1:16" x14ac:dyDescent="0.35">
      <c r="A553" s="9" t="s">
        <v>79</v>
      </c>
      <c r="B553" s="9" t="s">
        <v>81</v>
      </c>
      <c r="C553" s="9" t="s">
        <v>10</v>
      </c>
      <c r="D553" s="10">
        <v>25.621524579382601</v>
      </c>
      <c r="E553" s="11">
        <v>6.2702967864545099E-3</v>
      </c>
      <c r="F553" s="12">
        <v>33</v>
      </c>
      <c r="G553" s="13" t="s">
        <v>424</v>
      </c>
      <c r="H553" s="13">
        <v>7.8683834048640898E-3</v>
      </c>
      <c r="I553" s="12">
        <v>33</v>
      </c>
      <c r="J553" s="13" t="s">
        <v>424</v>
      </c>
      <c r="K553" s="13">
        <v>8.4312723556463996E-3</v>
      </c>
      <c r="L553" s="12" t="s">
        <v>421</v>
      </c>
      <c r="M553" s="13" t="s">
        <v>421</v>
      </c>
      <c r="N553" s="13" t="s">
        <v>421</v>
      </c>
      <c r="P553" s="2"/>
    </row>
    <row r="554" spans="1:16" x14ac:dyDescent="0.35">
      <c r="A554" s="9" t="s">
        <v>79</v>
      </c>
      <c r="B554" s="9" t="s">
        <v>81</v>
      </c>
      <c r="C554" s="9" t="s">
        <v>11</v>
      </c>
      <c r="D554" s="10">
        <v>132.17654571311201</v>
      </c>
      <c r="E554" s="11">
        <v>3.2347262055455503E-2</v>
      </c>
      <c r="F554" s="12">
        <v>160</v>
      </c>
      <c r="G554" s="13" t="s">
        <v>424</v>
      </c>
      <c r="H554" s="13">
        <v>3.8149737720553203E-2</v>
      </c>
      <c r="I554" s="12">
        <v>143</v>
      </c>
      <c r="J554" s="13" t="s">
        <v>424</v>
      </c>
      <c r="K554" s="13">
        <v>3.65355135411344E-2</v>
      </c>
      <c r="L554" s="12" t="s">
        <v>421</v>
      </c>
      <c r="M554" s="13" t="s">
        <v>421</v>
      </c>
      <c r="N554" s="13" t="s">
        <v>421</v>
      </c>
      <c r="P554" s="2"/>
    </row>
    <row r="555" spans="1:16" x14ac:dyDescent="0.35">
      <c r="A555" s="9" t="s">
        <v>79</v>
      </c>
      <c r="B555" s="9" t="s">
        <v>81</v>
      </c>
      <c r="C555" s="9" t="s">
        <v>12</v>
      </c>
      <c r="D555" s="10">
        <v>120.58637641</v>
      </c>
      <c r="E555" s="11">
        <v>2.9510826576739101E-2</v>
      </c>
      <c r="F555" s="12">
        <v>191</v>
      </c>
      <c r="G555" s="13" t="s">
        <v>424</v>
      </c>
      <c r="H555" s="13">
        <v>4.55412494039103E-2</v>
      </c>
      <c r="I555" s="12">
        <v>154</v>
      </c>
      <c r="J555" s="13" t="s">
        <v>424</v>
      </c>
      <c r="K555" s="13">
        <v>3.9345937659683201E-2</v>
      </c>
      <c r="L555" s="12">
        <v>37</v>
      </c>
      <c r="M555" s="13">
        <v>0.30683399818067397</v>
      </c>
      <c r="N555" s="13">
        <v>0.13214285714285701</v>
      </c>
      <c r="P555" s="2"/>
    </row>
    <row r="556" spans="1:16" x14ac:dyDescent="0.35">
      <c r="A556" s="9" t="s">
        <v>79</v>
      </c>
      <c r="B556" s="9" t="s">
        <v>81</v>
      </c>
      <c r="C556" s="9" t="s">
        <v>13</v>
      </c>
      <c r="D556" s="10">
        <v>78.822047382967796</v>
      </c>
      <c r="E556" s="11">
        <v>1.9289938382702501E-2</v>
      </c>
      <c r="F556" s="12">
        <v>36</v>
      </c>
      <c r="G556" s="13">
        <v>0.45672500518908199</v>
      </c>
      <c r="H556" s="13">
        <v>8.58369098712446E-3</v>
      </c>
      <c r="I556" s="12" t="s">
        <v>421</v>
      </c>
      <c r="J556" s="13" t="s">
        <v>421</v>
      </c>
      <c r="K556" s="13" t="s">
        <v>421</v>
      </c>
      <c r="L556" s="12" t="s">
        <v>421</v>
      </c>
      <c r="M556" s="13" t="s">
        <v>421</v>
      </c>
      <c r="N556" s="13" t="s">
        <v>421</v>
      </c>
      <c r="P556" s="2"/>
    </row>
    <row r="557" spans="1:16" x14ac:dyDescent="0.35">
      <c r="A557" s="9" t="s">
        <v>79</v>
      </c>
      <c r="B557" s="9" t="s">
        <v>81</v>
      </c>
      <c r="C557" s="9" t="s">
        <v>14</v>
      </c>
      <c r="D557" s="10">
        <v>0.88176610899999996</v>
      </c>
      <c r="E557" s="11">
        <v>2.15792591987921E-4</v>
      </c>
      <c r="F557" s="12" t="s">
        <v>421</v>
      </c>
      <c r="G557" s="13" t="s">
        <v>421</v>
      </c>
      <c r="H557" s="13" t="s">
        <v>421</v>
      </c>
      <c r="I557" s="12" t="s">
        <v>421</v>
      </c>
      <c r="J557" s="13" t="s">
        <v>421</v>
      </c>
      <c r="K557" s="13" t="s">
        <v>421</v>
      </c>
      <c r="L557" s="12" t="s">
        <v>421</v>
      </c>
      <c r="M557" s="13" t="s">
        <v>421</v>
      </c>
      <c r="N557" s="13" t="s">
        <v>421</v>
      </c>
      <c r="P557" s="2"/>
    </row>
    <row r="558" spans="1:16" x14ac:dyDescent="0.35">
      <c r="A558" s="9" t="s">
        <v>79</v>
      </c>
      <c r="B558" s="9" t="s">
        <v>81</v>
      </c>
      <c r="C558" s="9" t="s">
        <v>17</v>
      </c>
      <c r="D558" s="10">
        <v>3688.4854174359998</v>
      </c>
      <c r="E558" s="11">
        <v>0.90267455350584702</v>
      </c>
      <c r="F558" s="12">
        <v>3158</v>
      </c>
      <c r="G558" s="13">
        <v>0.85617798163757997</v>
      </c>
      <c r="H558" s="13">
        <v>0.75298044825941801</v>
      </c>
      <c r="I558" s="12">
        <v>3027</v>
      </c>
      <c r="J558" s="13">
        <v>0.82066204889707195</v>
      </c>
      <c r="K558" s="13">
        <v>0.77337761880429201</v>
      </c>
      <c r="L558" s="12">
        <v>131</v>
      </c>
      <c r="M558" s="13">
        <v>3.55159327405076E-2</v>
      </c>
      <c r="N558" s="13">
        <v>0.46785714285714303</v>
      </c>
      <c r="P558" s="2"/>
    </row>
    <row r="559" spans="1:16" x14ac:dyDescent="0.35">
      <c r="A559" s="9" t="s">
        <v>79</v>
      </c>
      <c r="B559" s="9" t="s">
        <v>81</v>
      </c>
      <c r="C559" s="9" t="s">
        <v>15</v>
      </c>
      <c r="D559" s="10">
        <v>0</v>
      </c>
      <c r="E559" s="11">
        <v>0</v>
      </c>
      <c r="F559" s="12">
        <v>601</v>
      </c>
      <c r="G559" s="13">
        <v>0</v>
      </c>
      <c r="H559" s="13">
        <v>0.14329995231282799</v>
      </c>
      <c r="I559" s="12">
        <v>519</v>
      </c>
      <c r="J559" s="13">
        <v>0</v>
      </c>
      <c r="K559" s="13">
        <v>0.132600919775166</v>
      </c>
      <c r="L559" s="12">
        <v>82</v>
      </c>
      <c r="M559" s="13">
        <v>0</v>
      </c>
      <c r="N559" s="13">
        <v>0.29285714285714298</v>
      </c>
      <c r="P559" s="2"/>
    </row>
    <row r="560" spans="1:16" x14ac:dyDescent="0.35">
      <c r="A560" s="9" t="s">
        <v>79</v>
      </c>
      <c r="B560" s="9" t="s">
        <v>81</v>
      </c>
      <c r="C560" s="9" t="s">
        <v>16</v>
      </c>
      <c r="D560" s="10">
        <v>4086.1741400712999</v>
      </c>
      <c r="E560" s="11">
        <v>1</v>
      </c>
      <c r="F560" s="12" t="s">
        <v>421</v>
      </c>
      <c r="G560" s="13" t="s">
        <v>421</v>
      </c>
      <c r="H560" s="13" t="s">
        <v>421</v>
      </c>
      <c r="I560" s="12" t="s">
        <v>421</v>
      </c>
      <c r="J560" s="13" t="s">
        <v>421</v>
      </c>
      <c r="K560" s="13" t="s">
        <v>421</v>
      </c>
      <c r="L560" s="12" t="s">
        <v>421</v>
      </c>
      <c r="M560" s="13" t="s">
        <v>421</v>
      </c>
      <c r="N560" s="13" t="s">
        <v>421</v>
      </c>
      <c r="P560" s="2"/>
    </row>
    <row r="561" spans="1:16" x14ac:dyDescent="0.35">
      <c r="A561" s="9" t="s">
        <v>79</v>
      </c>
      <c r="B561" s="9" t="s">
        <v>82</v>
      </c>
      <c r="C561" s="9" t="s">
        <v>9</v>
      </c>
      <c r="D561" s="10">
        <v>0</v>
      </c>
      <c r="E561" s="11">
        <v>0</v>
      </c>
      <c r="F561" s="12" t="s">
        <v>421</v>
      </c>
      <c r="G561" s="13" t="s">
        <v>421</v>
      </c>
      <c r="H561" s="13" t="s">
        <v>421</v>
      </c>
      <c r="I561" s="12" t="s">
        <v>421</v>
      </c>
      <c r="J561" s="13" t="s">
        <v>421</v>
      </c>
      <c r="K561" s="13" t="s">
        <v>421</v>
      </c>
      <c r="L561" s="12" t="s">
        <v>421</v>
      </c>
      <c r="M561" s="13" t="s">
        <v>421</v>
      </c>
      <c r="N561" s="13" t="s">
        <v>421</v>
      </c>
      <c r="P561" s="2"/>
    </row>
    <row r="562" spans="1:16" x14ac:dyDescent="0.35">
      <c r="A562" s="9" t="s">
        <v>79</v>
      </c>
      <c r="B562" s="9" t="s">
        <v>82</v>
      </c>
      <c r="C562" s="9" t="s">
        <v>10</v>
      </c>
      <c r="D562" s="10">
        <v>0</v>
      </c>
      <c r="E562" s="11">
        <v>0</v>
      </c>
      <c r="F562" s="12" t="s">
        <v>421</v>
      </c>
      <c r="G562" s="13" t="s">
        <v>421</v>
      </c>
      <c r="H562" s="13" t="s">
        <v>421</v>
      </c>
      <c r="I562" s="12" t="s">
        <v>421</v>
      </c>
      <c r="J562" s="13" t="s">
        <v>421</v>
      </c>
      <c r="K562" s="13" t="s">
        <v>421</v>
      </c>
      <c r="L562" s="12" t="s">
        <v>421</v>
      </c>
      <c r="M562" s="13" t="s">
        <v>421</v>
      </c>
      <c r="N562" s="13" t="s">
        <v>421</v>
      </c>
      <c r="P562" s="2"/>
    </row>
    <row r="563" spans="1:16" x14ac:dyDescent="0.35">
      <c r="A563" s="9" t="s">
        <v>79</v>
      </c>
      <c r="B563" s="9" t="s">
        <v>82</v>
      </c>
      <c r="C563" s="9" t="s">
        <v>11</v>
      </c>
      <c r="D563" s="10">
        <v>0</v>
      </c>
      <c r="E563" s="11">
        <v>0</v>
      </c>
      <c r="F563" s="12" t="s">
        <v>421</v>
      </c>
      <c r="G563" s="13" t="s">
        <v>421</v>
      </c>
      <c r="H563" s="13" t="s">
        <v>421</v>
      </c>
      <c r="I563" s="12" t="s">
        <v>421</v>
      </c>
      <c r="J563" s="13" t="s">
        <v>421</v>
      </c>
      <c r="K563" s="13" t="s">
        <v>421</v>
      </c>
      <c r="L563" s="12" t="s">
        <v>421</v>
      </c>
      <c r="M563" s="13" t="s">
        <v>421</v>
      </c>
      <c r="N563" s="13" t="s">
        <v>421</v>
      </c>
      <c r="P563" s="2"/>
    </row>
    <row r="564" spans="1:16" x14ac:dyDescent="0.35">
      <c r="A564" s="9" t="s">
        <v>79</v>
      </c>
      <c r="B564" s="9" t="s">
        <v>82</v>
      </c>
      <c r="C564" s="9" t="s">
        <v>12</v>
      </c>
      <c r="D564" s="10">
        <v>0</v>
      </c>
      <c r="E564" s="11">
        <v>0</v>
      </c>
      <c r="F564" s="12" t="s">
        <v>421</v>
      </c>
      <c r="G564" s="13" t="s">
        <v>421</v>
      </c>
      <c r="H564" s="13" t="s">
        <v>421</v>
      </c>
      <c r="I564" s="12" t="s">
        <v>421</v>
      </c>
      <c r="J564" s="13" t="s">
        <v>421</v>
      </c>
      <c r="K564" s="13" t="s">
        <v>421</v>
      </c>
      <c r="L564" s="12" t="s">
        <v>421</v>
      </c>
      <c r="M564" s="13" t="s">
        <v>421</v>
      </c>
      <c r="N564" s="13" t="s">
        <v>421</v>
      </c>
      <c r="P564" s="2"/>
    </row>
    <row r="565" spans="1:16" x14ac:dyDescent="0.35">
      <c r="A565" s="9" t="s">
        <v>79</v>
      </c>
      <c r="B565" s="9" t="s">
        <v>82</v>
      </c>
      <c r="C565" s="9" t="s">
        <v>13</v>
      </c>
      <c r="D565" s="10">
        <v>2.5431376151187899</v>
      </c>
      <c r="E565" s="11">
        <v>5.6930452024448103E-2</v>
      </c>
      <c r="F565" s="12" t="s">
        <v>421</v>
      </c>
      <c r="G565" s="13" t="s">
        <v>421</v>
      </c>
      <c r="H565" s="13" t="s">
        <v>421</v>
      </c>
      <c r="I565" s="12" t="s">
        <v>421</v>
      </c>
      <c r="J565" s="13" t="s">
        <v>421</v>
      </c>
      <c r="K565" s="13" t="s">
        <v>421</v>
      </c>
      <c r="L565" s="12" t="s">
        <v>421</v>
      </c>
      <c r="M565" s="13" t="s">
        <v>421</v>
      </c>
      <c r="N565" s="13" t="s">
        <v>421</v>
      </c>
      <c r="P565" s="2"/>
    </row>
    <row r="566" spans="1:16" x14ac:dyDescent="0.35">
      <c r="A566" s="9" t="s">
        <v>79</v>
      </c>
      <c r="B566" s="9" t="s">
        <v>82</v>
      </c>
      <c r="C566" s="9" t="s">
        <v>14</v>
      </c>
      <c r="D566" s="10">
        <v>0</v>
      </c>
      <c r="E566" s="11">
        <v>0</v>
      </c>
      <c r="F566" s="12" t="s">
        <v>421</v>
      </c>
      <c r="G566" s="13" t="s">
        <v>421</v>
      </c>
      <c r="H566" s="13" t="s">
        <v>421</v>
      </c>
      <c r="I566" s="12" t="s">
        <v>421</v>
      </c>
      <c r="J566" s="13" t="s">
        <v>421</v>
      </c>
      <c r="K566" s="13" t="s">
        <v>421</v>
      </c>
      <c r="L566" s="12" t="s">
        <v>421</v>
      </c>
      <c r="M566" s="13" t="s">
        <v>421</v>
      </c>
      <c r="N566" s="13" t="s">
        <v>421</v>
      </c>
      <c r="P566" s="2"/>
    </row>
    <row r="567" spans="1:16" x14ac:dyDescent="0.35">
      <c r="A567" s="9" t="s">
        <v>79</v>
      </c>
      <c r="B567" s="9" t="s">
        <v>82</v>
      </c>
      <c r="C567" s="9" t="s">
        <v>17</v>
      </c>
      <c r="D567" s="10">
        <v>42.127816587505002</v>
      </c>
      <c r="E567" s="11">
        <v>0.94306954797555198</v>
      </c>
      <c r="F567" s="12" t="s">
        <v>421</v>
      </c>
      <c r="G567" s="13" t="s">
        <v>421</v>
      </c>
      <c r="H567" s="13" t="s">
        <v>421</v>
      </c>
      <c r="I567" s="12" t="s">
        <v>421</v>
      </c>
      <c r="J567" s="13" t="s">
        <v>421</v>
      </c>
      <c r="K567" s="13" t="s">
        <v>421</v>
      </c>
      <c r="L567" s="12" t="s">
        <v>421</v>
      </c>
      <c r="M567" s="13" t="s">
        <v>421</v>
      </c>
      <c r="N567" s="13" t="s">
        <v>421</v>
      </c>
      <c r="P567" s="2"/>
    </row>
    <row r="568" spans="1:16" x14ac:dyDescent="0.35">
      <c r="A568" s="9" t="s">
        <v>79</v>
      </c>
      <c r="B568" s="9" t="s">
        <v>82</v>
      </c>
      <c r="C568" s="9" t="s">
        <v>15</v>
      </c>
      <c r="D568" s="10">
        <v>0</v>
      </c>
      <c r="E568" s="11">
        <v>0</v>
      </c>
      <c r="F568" s="12" t="s">
        <v>421</v>
      </c>
      <c r="G568" s="13" t="s">
        <v>421</v>
      </c>
      <c r="H568" s="13" t="s">
        <v>421</v>
      </c>
      <c r="I568" s="12" t="s">
        <v>421</v>
      </c>
      <c r="J568" s="13" t="s">
        <v>421</v>
      </c>
      <c r="K568" s="13" t="s">
        <v>421</v>
      </c>
      <c r="L568" s="12" t="s">
        <v>421</v>
      </c>
      <c r="M568" s="13" t="s">
        <v>421</v>
      </c>
      <c r="N568" s="13" t="s">
        <v>421</v>
      </c>
      <c r="P568" s="2"/>
    </row>
    <row r="569" spans="1:16" x14ac:dyDescent="0.35">
      <c r="A569" s="9" t="s">
        <v>79</v>
      </c>
      <c r="B569" s="9" t="s">
        <v>82</v>
      </c>
      <c r="C569" s="9" t="s">
        <v>16</v>
      </c>
      <c r="D569" s="10">
        <v>44.670954202623797</v>
      </c>
      <c r="E569" s="11">
        <v>1</v>
      </c>
      <c r="F569" s="12" t="s">
        <v>421</v>
      </c>
      <c r="G569" s="13" t="s">
        <v>421</v>
      </c>
      <c r="H569" s="13" t="s">
        <v>421</v>
      </c>
      <c r="I569" s="12" t="s">
        <v>421</v>
      </c>
      <c r="J569" s="13" t="s">
        <v>421</v>
      </c>
      <c r="K569" s="13" t="s">
        <v>421</v>
      </c>
      <c r="L569" s="12" t="s">
        <v>421</v>
      </c>
      <c r="M569" s="13" t="s">
        <v>421</v>
      </c>
      <c r="N569" s="13" t="s">
        <v>421</v>
      </c>
      <c r="P569" s="2"/>
    </row>
    <row r="570" spans="1:16" x14ac:dyDescent="0.35">
      <c r="A570" s="9" t="s">
        <v>79</v>
      </c>
      <c r="B570" s="9" t="s">
        <v>83</v>
      </c>
      <c r="C570" s="9" t="s">
        <v>9</v>
      </c>
      <c r="D570" s="10">
        <v>53.327620748662497</v>
      </c>
      <c r="E570" s="11">
        <v>1.0238540594034701E-2</v>
      </c>
      <c r="F570" s="12" t="s">
        <v>421</v>
      </c>
      <c r="G570" s="13" t="s">
        <v>421</v>
      </c>
      <c r="H570" s="13" t="s">
        <v>421</v>
      </c>
      <c r="I570" s="12" t="s">
        <v>421</v>
      </c>
      <c r="J570" s="13" t="s">
        <v>421</v>
      </c>
      <c r="K570" s="13" t="s">
        <v>421</v>
      </c>
      <c r="L570" s="12" t="s">
        <v>421</v>
      </c>
      <c r="M570" s="13" t="s">
        <v>421</v>
      </c>
      <c r="N570" s="13" t="s">
        <v>421</v>
      </c>
      <c r="P570" s="2"/>
    </row>
    <row r="571" spans="1:16" x14ac:dyDescent="0.35">
      <c r="A571" s="9" t="s">
        <v>79</v>
      </c>
      <c r="B571" s="9" t="s">
        <v>83</v>
      </c>
      <c r="C571" s="9" t="s">
        <v>10</v>
      </c>
      <c r="D571" s="10">
        <v>75.374851780865697</v>
      </c>
      <c r="E571" s="11">
        <v>1.4471459046803499E-2</v>
      </c>
      <c r="F571" s="12">
        <v>38</v>
      </c>
      <c r="G571" s="13">
        <v>0.504146928347878</v>
      </c>
      <c r="H571" s="13">
        <v>1.34608572440666E-2</v>
      </c>
      <c r="I571" s="12" t="s">
        <v>421</v>
      </c>
      <c r="J571" s="13" t="s">
        <v>421</v>
      </c>
      <c r="K571" s="13" t="s">
        <v>421</v>
      </c>
      <c r="L571" s="12" t="s">
        <v>421</v>
      </c>
      <c r="M571" s="13" t="s">
        <v>421</v>
      </c>
      <c r="N571" s="13" t="s">
        <v>421</v>
      </c>
      <c r="P571" s="2"/>
    </row>
    <row r="572" spans="1:16" x14ac:dyDescent="0.35">
      <c r="A572" s="9" t="s">
        <v>79</v>
      </c>
      <c r="B572" s="9" t="s">
        <v>83</v>
      </c>
      <c r="C572" s="9" t="s">
        <v>11</v>
      </c>
      <c r="D572" s="10">
        <v>274.024286018037</v>
      </c>
      <c r="E572" s="11">
        <v>5.26107997461598E-2</v>
      </c>
      <c r="F572" s="12">
        <v>250</v>
      </c>
      <c r="G572" s="13">
        <v>0.91232789484777399</v>
      </c>
      <c r="H572" s="13">
        <v>8.8558271342543404E-2</v>
      </c>
      <c r="I572" s="12">
        <v>231</v>
      </c>
      <c r="J572" s="13">
        <v>0.84299097483934304</v>
      </c>
      <c r="K572" s="13">
        <v>8.78661087866109E-2</v>
      </c>
      <c r="L572" s="12" t="s">
        <v>421</v>
      </c>
      <c r="M572" s="13" t="s">
        <v>421</v>
      </c>
      <c r="N572" s="13" t="s">
        <v>421</v>
      </c>
      <c r="P572" s="2"/>
    </row>
    <row r="573" spans="1:16" x14ac:dyDescent="0.35">
      <c r="A573" s="9" t="s">
        <v>79</v>
      </c>
      <c r="B573" s="9" t="s">
        <v>83</v>
      </c>
      <c r="C573" s="9" t="s">
        <v>12</v>
      </c>
      <c r="D573" s="10">
        <v>178.68895538000001</v>
      </c>
      <c r="E573" s="11">
        <v>3.4307064475770102E-2</v>
      </c>
      <c r="F573" s="12">
        <v>110</v>
      </c>
      <c r="G573" s="13">
        <v>0.61559484617319504</v>
      </c>
      <c r="H573" s="13">
        <v>3.8965639390719099E-2</v>
      </c>
      <c r="I573" s="12">
        <v>94</v>
      </c>
      <c r="J573" s="13">
        <v>0.52605377763891203</v>
      </c>
      <c r="K573" s="13">
        <v>3.57550399391404E-2</v>
      </c>
      <c r="L573" s="12" t="s">
        <v>421</v>
      </c>
      <c r="M573" s="13" t="s">
        <v>421</v>
      </c>
      <c r="N573" s="13" t="s">
        <v>421</v>
      </c>
      <c r="P573" s="2"/>
    </row>
    <row r="574" spans="1:16" x14ac:dyDescent="0.35">
      <c r="A574" s="9" t="s">
        <v>79</v>
      </c>
      <c r="B574" s="9" t="s">
        <v>83</v>
      </c>
      <c r="C574" s="9" t="s">
        <v>13</v>
      </c>
      <c r="D574" s="10">
        <v>185.88952075521701</v>
      </c>
      <c r="E574" s="11">
        <v>3.5689524069113299E-2</v>
      </c>
      <c r="F574" s="12">
        <v>69</v>
      </c>
      <c r="G574" s="13">
        <v>0.37118821824744302</v>
      </c>
      <c r="H574" s="13">
        <v>2.4442082890542002E-2</v>
      </c>
      <c r="I574" s="12">
        <v>56</v>
      </c>
      <c r="J574" s="13">
        <v>0.301254206113866</v>
      </c>
      <c r="K574" s="13">
        <v>2.1300874857360201E-2</v>
      </c>
      <c r="L574" s="12" t="s">
        <v>421</v>
      </c>
      <c r="M574" s="13" t="s">
        <v>421</v>
      </c>
      <c r="N574" s="13" t="s">
        <v>421</v>
      </c>
      <c r="P574" s="2"/>
    </row>
    <row r="575" spans="1:16" x14ac:dyDescent="0.35">
      <c r="A575" s="9" t="s">
        <v>79</v>
      </c>
      <c r="B575" s="9" t="s">
        <v>83</v>
      </c>
      <c r="C575" s="9" t="s">
        <v>14</v>
      </c>
      <c r="D575" s="10">
        <v>1.8466025897</v>
      </c>
      <c r="E575" s="11">
        <v>3.5453514164453302E-4</v>
      </c>
      <c r="F575" s="12" t="s">
        <v>421</v>
      </c>
      <c r="G575" s="13" t="s">
        <v>421</v>
      </c>
      <c r="H575" s="13" t="s">
        <v>421</v>
      </c>
      <c r="I575" s="12" t="s">
        <v>421</v>
      </c>
      <c r="J575" s="13" t="s">
        <v>421</v>
      </c>
      <c r="K575" s="13" t="s">
        <v>421</v>
      </c>
      <c r="L575" s="12" t="s">
        <v>421</v>
      </c>
      <c r="M575" s="13" t="s">
        <v>421</v>
      </c>
      <c r="N575" s="13" t="s">
        <v>421</v>
      </c>
      <c r="P575" s="2"/>
    </row>
    <row r="576" spans="1:16" x14ac:dyDescent="0.35">
      <c r="A576" s="9" t="s">
        <v>79</v>
      </c>
      <c r="B576" s="9" t="s">
        <v>83</v>
      </c>
      <c r="C576" s="9" t="s">
        <v>17</v>
      </c>
      <c r="D576" s="10">
        <v>4371.2601399054302</v>
      </c>
      <c r="E576" s="11">
        <v>0.83925222541697397</v>
      </c>
      <c r="F576" s="12">
        <v>1990</v>
      </c>
      <c r="G576" s="13">
        <v>0.45524629884943302</v>
      </c>
      <c r="H576" s="13">
        <v>0.70492383988664498</v>
      </c>
      <c r="I576" s="12">
        <v>1902</v>
      </c>
      <c r="J576" s="13">
        <v>0.43511480422694498</v>
      </c>
      <c r="K576" s="13">
        <v>0.72346899961962696</v>
      </c>
      <c r="L576" s="12">
        <v>88</v>
      </c>
      <c r="M576" s="13">
        <v>2.0131494622487499E-2</v>
      </c>
      <c r="N576" s="13">
        <v>0.45360824742268002</v>
      </c>
      <c r="P576" s="2"/>
    </row>
    <row r="577" spans="1:16" x14ac:dyDescent="0.35">
      <c r="A577" s="9" t="s">
        <v>79</v>
      </c>
      <c r="B577" s="9" t="s">
        <v>83</v>
      </c>
      <c r="C577" s="9" t="s">
        <v>15</v>
      </c>
      <c r="D577" s="10">
        <v>0</v>
      </c>
      <c r="E577" s="11">
        <v>0</v>
      </c>
      <c r="F577" s="12">
        <v>349</v>
      </c>
      <c r="G577" s="13">
        <v>0</v>
      </c>
      <c r="H577" s="13">
        <v>0.123627346794191</v>
      </c>
      <c r="I577" s="12">
        <v>308</v>
      </c>
      <c r="J577" s="13">
        <v>0</v>
      </c>
      <c r="K577" s="13">
        <v>0.11715481171548101</v>
      </c>
      <c r="L577" s="12">
        <v>41</v>
      </c>
      <c r="M577" s="13">
        <v>0</v>
      </c>
      <c r="N577" s="13">
        <v>0.21134020618556701</v>
      </c>
      <c r="P577" s="2"/>
    </row>
    <row r="578" spans="1:16" x14ac:dyDescent="0.35">
      <c r="A578" s="9" t="s">
        <v>79</v>
      </c>
      <c r="B578" s="9" t="s">
        <v>83</v>
      </c>
      <c r="C578" s="9" t="s">
        <v>16</v>
      </c>
      <c r="D578" s="10">
        <v>5208.5177822836404</v>
      </c>
      <c r="E578" s="11">
        <v>1</v>
      </c>
      <c r="F578" s="12" t="s">
        <v>421</v>
      </c>
      <c r="G578" s="13" t="s">
        <v>421</v>
      </c>
      <c r="H578" s="13" t="s">
        <v>421</v>
      </c>
      <c r="I578" s="12" t="s">
        <v>421</v>
      </c>
      <c r="J578" s="13" t="s">
        <v>421</v>
      </c>
      <c r="K578" s="13" t="s">
        <v>421</v>
      </c>
      <c r="L578" s="12" t="s">
        <v>421</v>
      </c>
      <c r="M578" s="13" t="s">
        <v>421</v>
      </c>
      <c r="N578" s="13" t="s">
        <v>421</v>
      </c>
      <c r="P578" s="2"/>
    </row>
    <row r="579" spans="1:16" x14ac:dyDescent="0.35">
      <c r="A579" s="9" t="s">
        <v>79</v>
      </c>
      <c r="B579" s="9" t="s">
        <v>84</v>
      </c>
      <c r="C579" s="9" t="s">
        <v>9</v>
      </c>
      <c r="D579" s="10">
        <v>17.4450145938901</v>
      </c>
      <c r="E579" s="11">
        <v>4.1793538722517598E-3</v>
      </c>
      <c r="F579" s="12" t="s">
        <v>421</v>
      </c>
      <c r="G579" s="13" t="s">
        <v>421</v>
      </c>
      <c r="H579" s="13" t="s">
        <v>421</v>
      </c>
      <c r="I579" s="12" t="s">
        <v>421</v>
      </c>
      <c r="J579" s="13" t="s">
        <v>421</v>
      </c>
      <c r="K579" s="13" t="s">
        <v>421</v>
      </c>
      <c r="L579" s="12" t="s">
        <v>421</v>
      </c>
      <c r="M579" s="13" t="s">
        <v>421</v>
      </c>
      <c r="N579" s="13" t="s">
        <v>421</v>
      </c>
      <c r="P579" s="2"/>
    </row>
    <row r="580" spans="1:16" x14ac:dyDescent="0.35">
      <c r="A580" s="9" t="s">
        <v>79</v>
      </c>
      <c r="B580" s="9" t="s">
        <v>84</v>
      </c>
      <c r="C580" s="9" t="s">
        <v>10</v>
      </c>
      <c r="D580" s="10">
        <v>31.1945152512343</v>
      </c>
      <c r="E580" s="11">
        <v>7.4733625132032896E-3</v>
      </c>
      <c r="F580" s="12">
        <v>70</v>
      </c>
      <c r="G580" s="13" t="s">
        <v>424</v>
      </c>
      <c r="H580" s="13">
        <v>1.12576391122547E-2</v>
      </c>
      <c r="I580" s="12">
        <v>65</v>
      </c>
      <c r="J580" s="13" t="s">
        <v>424</v>
      </c>
      <c r="K580" s="13">
        <v>1.1111111111111099E-2</v>
      </c>
      <c r="L580" s="12" t="s">
        <v>421</v>
      </c>
      <c r="M580" s="13" t="s">
        <v>421</v>
      </c>
      <c r="N580" s="13" t="s">
        <v>421</v>
      </c>
      <c r="P580" s="2"/>
    </row>
    <row r="581" spans="1:16" x14ac:dyDescent="0.35">
      <c r="A581" s="9" t="s">
        <v>79</v>
      </c>
      <c r="B581" s="9" t="s">
        <v>84</v>
      </c>
      <c r="C581" s="9" t="s">
        <v>11</v>
      </c>
      <c r="D581" s="10">
        <v>216.62526785483701</v>
      </c>
      <c r="E581" s="11">
        <v>5.1897557732842201E-2</v>
      </c>
      <c r="F581" s="12">
        <v>247</v>
      </c>
      <c r="G581" s="13" t="s">
        <v>424</v>
      </c>
      <c r="H581" s="13">
        <v>3.9723383724670297E-2</v>
      </c>
      <c r="I581" s="12">
        <v>229</v>
      </c>
      <c r="J581" s="13" t="s">
        <v>424</v>
      </c>
      <c r="K581" s="13">
        <v>3.9145299145299101E-2</v>
      </c>
      <c r="L581" s="12" t="s">
        <v>421</v>
      </c>
      <c r="M581" s="13" t="s">
        <v>421</v>
      </c>
      <c r="N581" s="13" t="s">
        <v>421</v>
      </c>
      <c r="P581" s="2"/>
    </row>
    <row r="582" spans="1:16" x14ac:dyDescent="0.35">
      <c r="A582" s="9" t="s">
        <v>79</v>
      </c>
      <c r="B582" s="9" t="s">
        <v>84</v>
      </c>
      <c r="C582" s="9" t="s">
        <v>12</v>
      </c>
      <c r="D582" s="10">
        <v>249.91466145999999</v>
      </c>
      <c r="E582" s="11">
        <v>5.9872796464793702E-2</v>
      </c>
      <c r="F582" s="12">
        <v>334</v>
      </c>
      <c r="G582" s="13" t="s">
        <v>424</v>
      </c>
      <c r="H582" s="13">
        <v>5.3715020907044102E-2</v>
      </c>
      <c r="I582" s="12">
        <v>280</v>
      </c>
      <c r="J582" s="13" t="s">
        <v>424</v>
      </c>
      <c r="K582" s="13">
        <v>4.7863247863247901E-2</v>
      </c>
      <c r="L582" s="12">
        <v>54</v>
      </c>
      <c r="M582" s="13">
        <v>0.21607375767605</v>
      </c>
      <c r="N582" s="13">
        <v>0.14673913043478301</v>
      </c>
      <c r="P582" s="2"/>
    </row>
    <row r="583" spans="1:16" x14ac:dyDescent="0.35">
      <c r="A583" s="9" t="s">
        <v>79</v>
      </c>
      <c r="B583" s="9" t="s">
        <v>84</v>
      </c>
      <c r="C583" s="9" t="s">
        <v>13</v>
      </c>
      <c r="D583" s="10">
        <v>96.209191138897594</v>
      </c>
      <c r="E583" s="11">
        <v>2.3049121189809101E-2</v>
      </c>
      <c r="F583" s="12">
        <v>70</v>
      </c>
      <c r="G583" s="13">
        <v>0.72758121309782897</v>
      </c>
      <c r="H583" s="13">
        <v>1.12576391122547E-2</v>
      </c>
      <c r="I583" s="12">
        <v>66</v>
      </c>
      <c r="J583" s="13">
        <v>0.68600514377795296</v>
      </c>
      <c r="K583" s="13">
        <v>1.12820512820513E-2</v>
      </c>
      <c r="L583" s="12" t="s">
        <v>421</v>
      </c>
      <c r="M583" s="13" t="s">
        <v>421</v>
      </c>
      <c r="N583" s="13" t="s">
        <v>421</v>
      </c>
      <c r="P583" s="2"/>
    </row>
    <row r="584" spans="1:16" x14ac:dyDescent="0.35">
      <c r="A584" s="9" t="s">
        <v>79</v>
      </c>
      <c r="B584" s="9" t="s">
        <v>84</v>
      </c>
      <c r="C584" s="9" t="s">
        <v>14</v>
      </c>
      <c r="D584" s="10">
        <v>0.82122800785871097</v>
      </c>
      <c r="E584" s="11">
        <v>1.9674402885555499E-4</v>
      </c>
      <c r="F584" s="12" t="s">
        <v>421</v>
      </c>
      <c r="G584" s="13" t="s">
        <v>421</v>
      </c>
      <c r="H584" s="13" t="s">
        <v>421</v>
      </c>
      <c r="I584" s="12" t="s">
        <v>421</v>
      </c>
      <c r="J584" s="13" t="s">
        <v>421</v>
      </c>
      <c r="K584" s="13" t="s">
        <v>421</v>
      </c>
      <c r="L584" s="12" t="s">
        <v>421</v>
      </c>
      <c r="M584" s="13" t="s">
        <v>421</v>
      </c>
      <c r="N584" s="13" t="s">
        <v>421</v>
      </c>
      <c r="P584" s="2"/>
    </row>
    <row r="585" spans="1:16" x14ac:dyDescent="0.35">
      <c r="A585" s="9" t="s">
        <v>79</v>
      </c>
      <c r="B585" s="9" t="s">
        <v>84</v>
      </c>
      <c r="C585" s="9" t="s">
        <v>17</v>
      </c>
      <c r="D585" s="10">
        <v>3507.9100502183101</v>
      </c>
      <c r="E585" s="11">
        <v>0.84040041199079896</v>
      </c>
      <c r="F585" s="12">
        <v>4588</v>
      </c>
      <c r="G585" s="13" t="s">
        <v>424</v>
      </c>
      <c r="H585" s="13">
        <v>0.73785783210035405</v>
      </c>
      <c r="I585" s="12">
        <v>4402</v>
      </c>
      <c r="J585" s="13" t="s">
        <v>424</v>
      </c>
      <c r="K585" s="13">
        <v>0.752478632478632</v>
      </c>
      <c r="L585" s="12">
        <v>186</v>
      </c>
      <c r="M585" s="13">
        <v>5.30230243470537E-2</v>
      </c>
      <c r="N585" s="13">
        <v>0.50543478260869601</v>
      </c>
      <c r="P585" s="2"/>
    </row>
    <row r="586" spans="1:16" x14ac:dyDescent="0.35">
      <c r="A586" s="9" t="s">
        <v>79</v>
      </c>
      <c r="B586" s="9" t="s">
        <v>84</v>
      </c>
      <c r="C586" s="9" t="s">
        <v>15</v>
      </c>
      <c r="D586" s="10">
        <v>0</v>
      </c>
      <c r="E586" s="11">
        <v>0</v>
      </c>
      <c r="F586" s="12">
        <v>891</v>
      </c>
      <c r="G586" s="13">
        <v>0</v>
      </c>
      <c r="H586" s="13">
        <v>0.14329366355741399</v>
      </c>
      <c r="I586" s="12">
        <v>795</v>
      </c>
      <c r="J586" s="13">
        <v>0</v>
      </c>
      <c r="K586" s="13">
        <v>0.135897435897436</v>
      </c>
      <c r="L586" s="12">
        <v>96</v>
      </c>
      <c r="M586" s="13">
        <v>0</v>
      </c>
      <c r="N586" s="13">
        <v>0.26086956521739102</v>
      </c>
      <c r="P586" s="2"/>
    </row>
    <row r="587" spans="1:16" x14ac:dyDescent="0.35">
      <c r="A587" s="9" t="s">
        <v>79</v>
      </c>
      <c r="B587" s="9" t="s">
        <v>84</v>
      </c>
      <c r="C587" s="9" t="s">
        <v>16</v>
      </c>
      <c r="D587" s="10">
        <v>4174.0936822109898</v>
      </c>
      <c r="E587" s="11">
        <v>1</v>
      </c>
      <c r="F587" s="12" t="s">
        <v>421</v>
      </c>
      <c r="G587" s="13" t="s">
        <v>421</v>
      </c>
      <c r="H587" s="13" t="s">
        <v>421</v>
      </c>
      <c r="I587" s="12" t="s">
        <v>421</v>
      </c>
      <c r="J587" s="13" t="s">
        <v>421</v>
      </c>
      <c r="K587" s="13" t="s">
        <v>421</v>
      </c>
      <c r="L587" s="12" t="s">
        <v>421</v>
      </c>
      <c r="M587" s="13" t="s">
        <v>421</v>
      </c>
      <c r="N587" s="13" t="s">
        <v>421</v>
      </c>
      <c r="P587" s="2"/>
    </row>
    <row r="588" spans="1:16" x14ac:dyDescent="0.35">
      <c r="A588" s="9" t="s">
        <v>79</v>
      </c>
      <c r="B588" s="9" t="s">
        <v>85</v>
      </c>
      <c r="C588" s="9" t="s">
        <v>9</v>
      </c>
      <c r="D588" s="10">
        <v>23.712884582762999</v>
      </c>
      <c r="E588" s="11">
        <v>8.2586157430544795E-3</v>
      </c>
      <c r="F588" s="12" t="s">
        <v>421</v>
      </c>
      <c r="G588" s="13" t="s">
        <v>421</v>
      </c>
      <c r="H588" s="13" t="s">
        <v>421</v>
      </c>
      <c r="I588" s="12" t="s">
        <v>421</v>
      </c>
      <c r="J588" s="13" t="s">
        <v>421</v>
      </c>
      <c r="K588" s="13" t="s">
        <v>421</v>
      </c>
      <c r="L588" s="12" t="s">
        <v>421</v>
      </c>
      <c r="M588" s="13" t="s">
        <v>421</v>
      </c>
      <c r="N588" s="13" t="s">
        <v>421</v>
      </c>
      <c r="P588" s="2"/>
    </row>
    <row r="589" spans="1:16" x14ac:dyDescent="0.35">
      <c r="A589" s="9" t="s">
        <v>79</v>
      </c>
      <c r="B589" s="9" t="s">
        <v>85</v>
      </c>
      <c r="C589" s="9" t="s">
        <v>10</v>
      </c>
      <c r="D589" s="10">
        <v>27.528480732837998</v>
      </c>
      <c r="E589" s="11">
        <v>9.5874942404876196E-3</v>
      </c>
      <c r="F589" s="12" t="s">
        <v>421</v>
      </c>
      <c r="G589" s="13" t="s">
        <v>421</v>
      </c>
      <c r="H589" s="13" t="s">
        <v>421</v>
      </c>
      <c r="I589" s="12" t="s">
        <v>421</v>
      </c>
      <c r="J589" s="13" t="s">
        <v>421</v>
      </c>
      <c r="K589" s="13" t="s">
        <v>421</v>
      </c>
      <c r="L589" s="12" t="s">
        <v>421</v>
      </c>
      <c r="M589" s="13" t="s">
        <v>421</v>
      </c>
      <c r="N589" s="13" t="s">
        <v>421</v>
      </c>
      <c r="P589" s="2"/>
    </row>
    <row r="590" spans="1:16" x14ac:dyDescent="0.35">
      <c r="A590" s="9" t="s">
        <v>79</v>
      </c>
      <c r="B590" s="9" t="s">
        <v>85</v>
      </c>
      <c r="C590" s="9" t="s">
        <v>11</v>
      </c>
      <c r="D590" s="10">
        <v>55.5440562088489</v>
      </c>
      <c r="E590" s="11">
        <v>1.9344631625835398E-2</v>
      </c>
      <c r="F590" s="12">
        <v>38</v>
      </c>
      <c r="G590" s="13">
        <v>0.68414160926810597</v>
      </c>
      <c r="H590" s="13">
        <v>2.2131624927198602E-2</v>
      </c>
      <c r="I590" s="12">
        <v>33</v>
      </c>
      <c r="J590" s="13">
        <v>0.59412297646967105</v>
      </c>
      <c r="K590" s="13">
        <v>2.0245398773006101E-2</v>
      </c>
      <c r="L590" s="12" t="s">
        <v>421</v>
      </c>
      <c r="M590" s="13" t="s">
        <v>421</v>
      </c>
      <c r="N590" s="13" t="s">
        <v>421</v>
      </c>
      <c r="P590" s="2"/>
    </row>
    <row r="591" spans="1:16" x14ac:dyDescent="0.35">
      <c r="A591" s="9" t="s">
        <v>79</v>
      </c>
      <c r="B591" s="9" t="s">
        <v>85</v>
      </c>
      <c r="C591" s="9" t="s">
        <v>12</v>
      </c>
      <c r="D591" s="10">
        <v>27.09261991</v>
      </c>
      <c r="E591" s="11">
        <v>9.4356946127069005E-3</v>
      </c>
      <c r="F591" s="12" t="s">
        <v>421</v>
      </c>
      <c r="G591" s="13" t="s">
        <v>421</v>
      </c>
      <c r="H591" s="13" t="s">
        <v>421</v>
      </c>
      <c r="I591" s="12" t="s">
        <v>421</v>
      </c>
      <c r="J591" s="13" t="s">
        <v>421</v>
      </c>
      <c r="K591" s="13" t="s">
        <v>421</v>
      </c>
      <c r="L591" s="12" t="s">
        <v>421</v>
      </c>
      <c r="M591" s="13" t="s">
        <v>421</v>
      </c>
      <c r="N591" s="13" t="s">
        <v>421</v>
      </c>
      <c r="P591" s="2"/>
    </row>
    <row r="592" spans="1:16" x14ac:dyDescent="0.35">
      <c r="A592" s="9" t="s">
        <v>79</v>
      </c>
      <c r="B592" s="9" t="s">
        <v>85</v>
      </c>
      <c r="C592" s="9" t="s">
        <v>13</v>
      </c>
      <c r="D592" s="10">
        <v>39.517657388972601</v>
      </c>
      <c r="E592" s="11">
        <v>1.37630302337167E-2</v>
      </c>
      <c r="F592" s="12" t="s">
        <v>421</v>
      </c>
      <c r="G592" s="13" t="s">
        <v>421</v>
      </c>
      <c r="H592" s="13" t="s">
        <v>421</v>
      </c>
      <c r="I592" s="12" t="s">
        <v>421</v>
      </c>
      <c r="J592" s="13" t="s">
        <v>421</v>
      </c>
      <c r="K592" s="13" t="s">
        <v>421</v>
      </c>
      <c r="L592" s="12" t="s">
        <v>421</v>
      </c>
      <c r="M592" s="13" t="s">
        <v>421</v>
      </c>
      <c r="N592" s="13" t="s">
        <v>421</v>
      </c>
      <c r="P592" s="2"/>
    </row>
    <row r="593" spans="1:16" x14ac:dyDescent="0.35">
      <c r="A593" s="9" t="s">
        <v>79</v>
      </c>
      <c r="B593" s="9" t="s">
        <v>85</v>
      </c>
      <c r="C593" s="9" t="s">
        <v>14</v>
      </c>
      <c r="D593" s="10">
        <v>0.78440743614128905</v>
      </c>
      <c r="E593" s="11">
        <v>2.7318985922929098E-4</v>
      </c>
      <c r="F593" s="12" t="s">
        <v>421</v>
      </c>
      <c r="G593" s="13" t="s">
        <v>421</v>
      </c>
      <c r="H593" s="13" t="s">
        <v>421</v>
      </c>
      <c r="I593" s="12" t="s">
        <v>421</v>
      </c>
      <c r="J593" s="13" t="s">
        <v>421</v>
      </c>
      <c r="K593" s="13" t="s">
        <v>421</v>
      </c>
      <c r="L593" s="12" t="s">
        <v>421</v>
      </c>
      <c r="M593" s="13" t="s">
        <v>421</v>
      </c>
      <c r="N593" s="13" t="s">
        <v>421</v>
      </c>
      <c r="P593" s="2"/>
    </row>
    <row r="594" spans="1:16" x14ac:dyDescent="0.35">
      <c r="A594" s="9" t="s">
        <v>79</v>
      </c>
      <c r="B594" s="9" t="s">
        <v>85</v>
      </c>
      <c r="C594" s="9" t="s">
        <v>17</v>
      </c>
      <c r="D594" s="10">
        <v>2687.0387344973101</v>
      </c>
      <c r="E594" s="11">
        <v>0.93582964642975497</v>
      </c>
      <c r="F594" s="12">
        <v>1514</v>
      </c>
      <c r="G594" s="13">
        <v>0.56344554343882103</v>
      </c>
      <c r="H594" s="13">
        <v>0.88177052999417604</v>
      </c>
      <c r="I594" s="12">
        <v>1452</v>
      </c>
      <c r="J594" s="13">
        <v>0.54037181576827498</v>
      </c>
      <c r="K594" s="13">
        <v>0.89079754601227001</v>
      </c>
      <c r="L594" s="12">
        <v>62</v>
      </c>
      <c r="M594" s="13">
        <v>2.3073727670546201E-2</v>
      </c>
      <c r="N594" s="13">
        <v>0.71264367816092</v>
      </c>
      <c r="P594" s="2"/>
    </row>
    <row r="595" spans="1:16" x14ac:dyDescent="0.35">
      <c r="A595" s="9" t="s">
        <v>79</v>
      </c>
      <c r="B595" s="9" t="s">
        <v>85</v>
      </c>
      <c r="C595" s="9" t="s">
        <v>15</v>
      </c>
      <c r="D595" s="10">
        <v>0</v>
      </c>
      <c r="E595" s="11">
        <v>0</v>
      </c>
      <c r="F595" s="12">
        <v>106</v>
      </c>
      <c r="G595" s="13">
        <v>0</v>
      </c>
      <c r="H595" s="13">
        <v>6.1735585323238203E-2</v>
      </c>
      <c r="I595" s="12">
        <v>90</v>
      </c>
      <c r="J595" s="13">
        <v>0</v>
      </c>
      <c r="K595" s="13">
        <v>5.5214723926380403E-2</v>
      </c>
      <c r="L595" s="12" t="s">
        <v>421</v>
      </c>
      <c r="M595" s="13" t="s">
        <v>421</v>
      </c>
      <c r="N595" s="13" t="s">
        <v>421</v>
      </c>
      <c r="P595" s="2"/>
    </row>
    <row r="596" spans="1:16" x14ac:dyDescent="0.35">
      <c r="A596" s="9" t="s">
        <v>79</v>
      </c>
      <c r="B596" s="9" t="s">
        <v>85</v>
      </c>
      <c r="C596" s="9" t="s">
        <v>16</v>
      </c>
      <c r="D596" s="10">
        <v>2871.29045841679</v>
      </c>
      <c r="E596" s="11">
        <v>1</v>
      </c>
      <c r="F596" s="12" t="s">
        <v>421</v>
      </c>
      <c r="G596" s="13" t="s">
        <v>421</v>
      </c>
      <c r="H596" s="13" t="s">
        <v>421</v>
      </c>
      <c r="I596" s="12" t="s">
        <v>421</v>
      </c>
      <c r="J596" s="13" t="s">
        <v>421</v>
      </c>
      <c r="K596" s="13" t="s">
        <v>421</v>
      </c>
      <c r="L596" s="12" t="s">
        <v>421</v>
      </c>
      <c r="M596" s="13" t="s">
        <v>421</v>
      </c>
      <c r="N596" s="13" t="s">
        <v>421</v>
      </c>
      <c r="P596" s="2"/>
    </row>
    <row r="597" spans="1:16" x14ac:dyDescent="0.35">
      <c r="A597" s="9" t="s">
        <v>86</v>
      </c>
      <c r="B597" s="9" t="s">
        <v>87</v>
      </c>
      <c r="C597" s="9" t="s">
        <v>9</v>
      </c>
      <c r="D597" s="10">
        <v>23.611949936249999</v>
      </c>
      <c r="E597" s="11">
        <v>1.42257576226473E-3</v>
      </c>
      <c r="F597" s="12" t="s">
        <v>421</v>
      </c>
      <c r="G597" s="13" t="s">
        <v>421</v>
      </c>
      <c r="H597" s="13" t="s">
        <v>421</v>
      </c>
      <c r="I597" s="12" t="s">
        <v>421</v>
      </c>
      <c r="J597" s="13" t="s">
        <v>421</v>
      </c>
      <c r="K597" s="13" t="s">
        <v>421</v>
      </c>
      <c r="L597" s="12" t="s">
        <v>421</v>
      </c>
      <c r="M597" s="13" t="s">
        <v>421</v>
      </c>
      <c r="N597" s="13" t="s">
        <v>421</v>
      </c>
      <c r="P597" s="2"/>
    </row>
    <row r="598" spans="1:16" x14ac:dyDescent="0.35">
      <c r="A598" s="9" t="s">
        <v>86</v>
      </c>
      <c r="B598" s="9" t="s">
        <v>87</v>
      </c>
      <c r="C598" s="9" t="s">
        <v>10</v>
      </c>
      <c r="D598" s="10">
        <v>91.592856222963206</v>
      </c>
      <c r="E598" s="11">
        <v>5.5182980487074196E-3</v>
      </c>
      <c r="F598" s="12">
        <v>105</v>
      </c>
      <c r="G598" s="13" t="s">
        <v>424</v>
      </c>
      <c r="H598" s="13">
        <v>9.3683083511777298E-3</v>
      </c>
      <c r="I598" s="12">
        <v>93</v>
      </c>
      <c r="J598" s="13" t="s">
        <v>424</v>
      </c>
      <c r="K598" s="13">
        <v>9.1373550795834195E-3</v>
      </c>
      <c r="L598" s="12" t="s">
        <v>421</v>
      </c>
      <c r="M598" s="13" t="s">
        <v>421</v>
      </c>
      <c r="N598" s="13" t="s">
        <v>421</v>
      </c>
      <c r="P598" s="2"/>
    </row>
    <row r="599" spans="1:16" x14ac:dyDescent="0.35">
      <c r="A599" s="9" t="s">
        <v>86</v>
      </c>
      <c r="B599" s="9" t="s">
        <v>87</v>
      </c>
      <c r="C599" s="9" t="s">
        <v>11</v>
      </c>
      <c r="D599" s="10">
        <v>113.718351455186</v>
      </c>
      <c r="E599" s="11">
        <v>6.8513176989457103E-3</v>
      </c>
      <c r="F599" s="12">
        <v>97</v>
      </c>
      <c r="G599" s="13">
        <v>0.85298457776382397</v>
      </c>
      <c r="H599" s="13">
        <v>8.6545324768022795E-3</v>
      </c>
      <c r="I599" s="12">
        <v>82</v>
      </c>
      <c r="J599" s="13">
        <v>0.72107974615086201</v>
      </c>
      <c r="K599" s="13">
        <v>8.0565926508154792E-3</v>
      </c>
      <c r="L599" s="12" t="s">
        <v>421</v>
      </c>
      <c r="M599" s="13" t="s">
        <v>421</v>
      </c>
      <c r="N599" s="13" t="s">
        <v>421</v>
      </c>
      <c r="P599" s="2"/>
    </row>
    <row r="600" spans="1:16" x14ac:dyDescent="0.35">
      <c r="A600" s="9" t="s">
        <v>86</v>
      </c>
      <c r="B600" s="9" t="s">
        <v>87</v>
      </c>
      <c r="C600" s="9" t="s">
        <v>12</v>
      </c>
      <c r="D600" s="10">
        <v>355.77292840000001</v>
      </c>
      <c r="E600" s="11">
        <v>2.1434652630479199E-2</v>
      </c>
      <c r="F600" s="12">
        <v>246</v>
      </c>
      <c r="G600" s="13">
        <v>0.69145227296051903</v>
      </c>
      <c r="H600" s="13">
        <v>2.1948608137044998E-2</v>
      </c>
      <c r="I600" s="12">
        <v>223</v>
      </c>
      <c r="J600" s="13">
        <v>0.62680429622030798</v>
      </c>
      <c r="K600" s="13">
        <v>2.1910001965022598E-2</v>
      </c>
      <c r="L600" s="12" t="s">
        <v>421</v>
      </c>
      <c r="M600" s="13" t="s">
        <v>421</v>
      </c>
      <c r="N600" s="13" t="s">
        <v>421</v>
      </c>
      <c r="P600" s="2"/>
    </row>
    <row r="601" spans="1:16" x14ac:dyDescent="0.35">
      <c r="A601" s="9" t="s">
        <v>86</v>
      </c>
      <c r="B601" s="9" t="s">
        <v>87</v>
      </c>
      <c r="C601" s="9" t="s">
        <v>13</v>
      </c>
      <c r="D601" s="10">
        <v>190.91582600100801</v>
      </c>
      <c r="E601" s="11">
        <v>1.15023209618459E-2</v>
      </c>
      <c r="F601" s="12">
        <v>105</v>
      </c>
      <c r="G601" s="13">
        <v>0.54998059720541803</v>
      </c>
      <c r="H601" s="13">
        <v>9.3683083511777298E-3</v>
      </c>
      <c r="I601" s="12">
        <v>100</v>
      </c>
      <c r="J601" s="13">
        <v>0.52379104495754103</v>
      </c>
      <c r="K601" s="13">
        <v>9.8251129887993692E-3</v>
      </c>
      <c r="L601" s="12" t="s">
        <v>421</v>
      </c>
      <c r="M601" s="13" t="s">
        <v>421</v>
      </c>
      <c r="N601" s="13" t="s">
        <v>421</v>
      </c>
      <c r="P601" s="2"/>
    </row>
    <row r="602" spans="1:16" x14ac:dyDescent="0.35">
      <c r="A602" s="9" t="s">
        <v>86</v>
      </c>
      <c r="B602" s="9" t="s">
        <v>87</v>
      </c>
      <c r="C602" s="9" t="s">
        <v>14</v>
      </c>
      <c r="D602" s="10">
        <v>9.7673307216460792</v>
      </c>
      <c r="E602" s="11">
        <v>5.8846338333563895E-4</v>
      </c>
      <c r="F602" s="12" t="s">
        <v>421</v>
      </c>
      <c r="G602" s="13" t="s">
        <v>421</v>
      </c>
      <c r="H602" s="13" t="s">
        <v>421</v>
      </c>
      <c r="I602" s="12" t="s">
        <v>421</v>
      </c>
      <c r="J602" s="13" t="s">
        <v>421</v>
      </c>
      <c r="K602" s="13" t="s">
        <v>421</v>
      </c>
      <c r="L602" s="12" t="s">
        <v>421</v>
      </c>
      <c r="M602" s="13" t="s">
        <v>421</v>
      </c>
      <c r="N602" s="13" t="s">
        <v>421</v>
      </c>
      <c r="P602" s="2"/>
    </row>
    <row r="603" spans="1:16" x14ac:dyDescent="0.35">
      <c r="A603" s="9" t="s">
        <v>86</v>
      </c>
      <c r="B603" s="9" t="s">
        <v>87</v>
      </c>
      <c r="C603" s="9" t="s">
        <v>17</v>
      </c>
      <c r="D603" s="10">
        <v>15766.6511449952</v>
      </c>
      <c r="E603" s="11">
        <v>0.94991120307769905</v>
      </c>
      <c r="F603" s="12">
        <v>9991</v>
      </c>
      <c r="G603" s="13">
        <v>0.63367927076711095</v>
      </c>
      <c r="H603" s="13">
        <v>0.89141684511063501</v>
      </c>
      <c r="I603" s="12">
        <v>9155</v>
      </c>
      <c r="J603" s="13">
        <v>0.58065596275376896</v>
      </c>
      <c r="K603" s="13">
        <v>0.899489094124582</v>
      </c>
      <c r="L603" s="12">
        <v>836</v>
      </c>
      <c r="M603" s="13">
        <v>5.3023308013342499E-2</v>
      </c>
      <c r="N603" s="13">
        <v>0.811650485436893</v>
      </c>
      <c r="P603" s="2"/>
    </row>
    <row r="604" spans="1:16" x14ac:dyDescent="0.35">
      <c r="A604" s="9" t="s">
        <v>86</v>
      </c>
      <c r="B604" s="9" t="s">
        <v>87</v>
      </c>
      <c r="C604" s="9" t="s">
        <v>15</v>
      </c>
      <c r="D604" s="10">
        <v>0</v>
      </c>
      <c r="E604" s="11">
        <v>0</v>
      </c>
      <c r="F604" s="12">
        <v>648</v>
      </c>
      <c r="G604" s="13">
        <v>0</v>
      </c>
      <c r="H604" s="13">
        <v>5.78158458244111E-2</v>
      </c>
      <c r="I604" s="12">
        <v>511</v>
      </c>
      <c r="J604" s="13">
        <v>0</v>
      </c>
      <c r="K604" s="13">
        <v>5.02063273727648E-2</v>
      </c>
      <c r="L604" s="12">
        <v>137</v>
      </c>
      <c r="M604" s="13">
        <v>0</v>
      </c>
      <c r="N604" s="13">
        <v>0.133009708737864</v>
      </c>
      <c r="P604" s="2"/>
    </row>
    <row r="605" spans="1:16" x14ac:dyDescent="0.35">
      <c r="A605" s="9" t="s">
        <v>86</v>
      </c>
      <c r="B605" s="9" t="s">
        <v>87</v>
      </c>
      <c r="C605" s="9" t="s">
        <v>16</v>
      </c>
      <c r="D605" s="10">
        <v>16598.0263143665</v>
      </c>
      <c r="E605" s="11">
        <v>1</v>
      </c>
      <c r="F605" s="12" t="s">
        <v>421</v>
      </c>
      <c r="G605" s="13" t="s">
        <v>421</v>
      </c>
      <c r="H605" s="13" t="s">
        <v>421</v>
      </c>
      <c r="I605" s="12" t="s">
        <v>421</v>
      </c>
      <c r="J605" s="13" t="s">
        <v>421</v>
      </c>
      <c r="K605" s="13" t="s">
        <v>421</v>
      </c>
      <c r="L605" s="12" t="s">
        <v>421</v>
      </c>
      <c r="M605" s="13" t="s">
        <v>421</v>
      </c>
      <c r="N605" s="13" t="s">
        <v>421</v>
      </c>
      <c r="P605" s="2"/>
    </row>
    <row r="606" spans="1:16" x14ac:dyDescent="0.35">
      <c r="A606" s="9" t="s">
        <v>86</v>
      </c>
      <c r="B606" s="9" t="s">
        <v>88</v>
      </c>
      <c r="C606" s="9" t="s">
        <v>9</v>
      </c>
      <c r="D606" s="10">
        <v>18.965536192514602</v>
      </c>
      <c r="E606" s="11">
        <v>5.2588481629881295E-4</v>
      </c>
      <c r="F606" s="12">
        <v>36</v>
      </c>
      <c r="G606" s="13" t="s">
        <v>424</v>
      </c>
      <c r="H606" s="13">
        <v>1.3636363636363601E-3</v>
      </c>
      <c r="I606" s="12">
        <v>34</v>
      </c>
      <c r="J606" s="13" t="s">
        <v>424</v>
      </c>
      <c r="K606" s="13">
        <v>1.37262817924909E-3</v>
      </c>
      <c r="L606" s="12" t="s">
        <v>421</v>
      </c>
      <c r="M606" s="13" t="s">
        <v>421</v>
      </c>
      <c r="N606" s="13" t="s">
        <v>421</v>
      </c>
      <c r="P606" s="2"/>
    </row>
    <row r="607" spans="1:16" x14ac:dyDescent="0.35">
      <c r="A607" s="9" t="s">
        <v>86</v>
      </c>
      <c r="B607" s="9" t="s">
        <v>88</v>
      </c>
      <c r="C607" s="9" t="s">
        <v>10</v>
      </c>
      <c r="D607" s="10">
        <v>5813.6153245859095</v>
      </c>
      <c r="E607" s="11">
        <v>0.161202509434376</v>
      </c>
      <c r="F607" s="12">
        <v>3516</v>
      </c>
      <c r="G607" s="13">
        <v>0.60478717694491402</v>
      </c>
      <c r="H607" s="13">
        <v>0.13318181818181801</v>
      </c>
      <c r="I607" s="12">
        <v>3297</v>
      </c>
      <c r="J607" s="13">
        <v>0.56711698588947101</v>
      </c>
      <c r="K607" s="13">
        <v>0.13310456197012499</v>
      </c>
      <c r="L607" s="12">
        <v>219</v>
      </c>
      <c r="M607" s="13">
        <v>3.7670191055442601E-2</v>
      </c>
      <c r="N607" s="13">
        <v>0.13435582822085901</v>
      </c>
      <c r="P607" s="2"/>
    </row>
    <row r="608" spans="1:16" x14ac:dyDescent="0.35">
      <c r="A608" s="9" t="s">
        <v>86</v>
      </c>
      <c r="B608" s="9" t="s">
        <v>88</v>
      </c>
      <c r="C608" s="9" t="s">
        <v>11</v>
      </c>
      <c r="D608" s="10">
        <v>401.81251958426702</v>
      </c>
      <c r="E608" s="11">
        <v>1.11416361184418E-2</v>
      </c>
      <c r="F608" s="12">
        <v>463</v>
      </c>
      <c r="G608" s="13" t="s">
        <v>424</v>
      </c>
      <c r="H608" s="13">
        <v>1.75378787878788E-2</v>
      </c>
      <c r="I608" s="12">
        <v>426</v>
      </c>
      <c r="J608" s="13" t="s">
        <v>424</v>
      </c>
      <c r="K608" s="13">
        <v>1.7198223657650401E-2</v>
      </c>
      <c r="L608" s="12">
        <v>37</v>
      </c>
      <c r="M608" s="13">
        <v>9.2082745550790296E-2</v>
      </c>
      <c r="N608" s="13">
        <v>2.2699386503067499E-2</v>
      </c>
      <c r="P608" s="2"/>
    </row>
    <row r="609" spans="1:16" x14ac:dyDescent="0.35">
      <c r="A609" s="9" t="s">
        <v>86</v>
      </c>
      <c r="B609" s="9" t="s">
        <v>88</v>
      </c>
      <c r="C609" s="9" t="s">
        <v>12</v>
      </c>
      <c r="D609" s="10">
        <v>1813.37038792</v>
      </c>
      <c r="E609" s="11">
        <v>5.0281940022839797E-2</v>
      </c>
      <c r="F609" s="12">
        <v>905</v>
      </c>
      <c r="G609" s="13">
        <v>0.49907068408570798</v>
      </c>
      <c r="H609" s="13">
        <v>3.4280303030303001E-2</v>
      </c>
      <c r="I609" s="12">
        <v>838</v>
      </c>
      <c r="J609" s="13">
        <v>0.462122909683783</v>
      </c>
      <c r="K609" s="13">
        <v>3.3831247476786397E-2</v>
      </c>
      <c r="L609" s="12">
        <v>67</v>
      </c>
      <c r="M609" s="13">
        <v>3.6947774401925301E-2</v>
      </c>
      <c r="N609" s="13">
        <v>4.1104294478527599E-2</v>
      </c>
      <c r="P609" s="2"/>
    </row>
    <row r="610" spans="1:16" x14ac:dyDescent="0.35">
      <c r="A610" s="9" t="s">
        <v>86</v>
      </c>
      <c r="B610" s="9" t="s">
        <v>88</v>
      </c>
      <c r="C610" s="9" t="s">
        <v>13</v>
      </c>
      <c r="D610" s="10">
        <v>561.77704395863896</v>
      </c>
      <c r="E610" s="11">
        <v>1.55772035424804E-2</v>
      </c>
      <c r="F610" s="12">
        <v>748</v>
      </c>
      <c r="G610" s="13" t="s">
        <v>424</v>
      </c>
      <c r="H610" s="13">
        <v>2.8333333333333301E-2</v>
      </c>
      <c r="I610" s="12">
        <v>707</v>
      </c>
      <c r="J610" s="13" t="s">
        <v>424</v>
      </c>
      <c r="K610" s="13">
        <v>2.8542591844973798E-2</v>
      </c>
      <c r="L610" s="12">
        <v>41</v>
      </c>
      <c r="M610" s="13">
        <v>7.2982690269947498E-2</v>
      </c>
      <c r="N610" s="13">
        <v>2.51533742331288E-2</v>
      </c>
      <c r="P610" s="2"/>
    </row>
    <row r="611" spans="1:16" x14ac:dyDescent="0.35">
      <c r="A611" s="9" t="s">
        <v>86</v>
      </c>
      <c r="B611" s="9" t="s">
        <v>88</v>
      </c>
      <c r="C611" s="9" t="s">
        <v>14</v>
      </c>
      <c r="D611" s="10">
        <v>8.2091324889050306</v>
      </c>
      <c r="E611" s="11">
        <v>2.2762647399361799E-4</v>
      </c>
      <c r="F611" s="12" t="s">
        <v>421</v>
      </c>
      <c r="G611" s="13" t="s">
        <v>421</v>
      </c>
      <c r="H611" s="13" t="s">
        <v>421</v>
      </c>
      <c r="I611" s="12" t="s">
        <v>421</v>
      </c>
      <c r="J611" s="13" t="s">
        <v>421</v>
      </c>
      <c r="K611" s="13" t="s">
        <v>421</v>
      </c>
      <c r="L611" s="12" t="s">
        <v>421</v>
      </c>
      <c r="M611" s="13" t="s">
        <v>421</v>
      </c>
      <c r="N611" s="13" t="s">
        <v>421</v>
      </c>
      <c r="P611" s="2"/>
    </row>
    <row r="612" spans="1:16" x14ac:dyDescent="0.35">
      <c r="A612" s="9" t="s">
        <v>86</v>
      </c>
      <c r="B612" s="9" t="s">
        <v>88</v>
      </c>
      <c r="C612" s="9" t="s">
        <v>17</v>
      </c>
      <c r="D612" s="10">
        <v>27388.461457902002</v>
      </c>
      <c r="E612" s="11">
        <v>0.75943943141352599</v>
      </c>
      <c r="F612" s="12">
        <v>18809</v>
      </c>
      <c r="G612" s="13">
        <v>0.68674905411940601</v>
      </c>
      <c r="H612" s="13">
        <v>0.71246212121212105</v>
      </c>
      <c r="I612" s="12">
        <v>17806</v>
      </c>
      <c r="J612" s="13">
        <v>0.65012779295284895</v>
      </c>
      <c r="K612" s="13">
        <v>0.718853451756157</v>
      </c>
      <c r="L612" s="12">
        <v>1003</v>
      </c>
      <c r="M612" s="13">
        <v>3.6621261166556597E-2</v>
      </c>
      <c r="N612" s="13">
        <v>0.61533742331288299</v>
      </c>
      <c r="P612" s="2"/>
    </row>
    <row r="613" spans="1:16" x14ac:dyDescent="0.35">
      <c r="A613" s="9" t="s">
        <v>86</v>
      </c>
      <c r="B613" s="9" t="s">
        <v>88</v>
      </c>
      <c r="C613" s="9" t="s">
        <v>15</v>
      </c>
      <c r="D613" s="10">
        <v>0</v>
      </c>
      <c r="E613" s="11">
        <v>0</v>
      </c>
      <c r="F613" s="12">
        <v>1915</v>
      </c>
      <c r="G613" s="13">
        <v>0</v>
      </c>
      <c r="H613" s="13">
        <v>7.2537878787878804E-2</v>
      </c>
      <c r="I613" s="12">
        <v>1654</v>
      </c>
      <c r="J613" s="13">
        <v>0</v>
      </c>
      <c r="K613" s="13">
        <v>6.6774323778764605E-2</v>
      </c>
      <c r="L613" s="12">
        <v>261</v>
      </c>
      <c r="M613" s="13">
        <v>0</v>
      </c>
      <c r="N613" s="13">
        <v>0.160122699386503</v>
      </c>
      <c r="P613" s="2"/>
    </row>
    <row r="614" spans="1:16" x14ac:dyDescent="0.35">
      <c r="A614" s="9" t="s">
        <v>86</v>
      </c>
      <c r="B614" s="9" t="s">
        <v>88</v>
      </c>
      <c r="C614" s="9" t="s">
        <v>16</v>
      </c>
      <c r="D614" s="10">
        <v>36064.049778037697</v>
      </c>
      <c r="E614" s="11">
        <v>1</v>
      </c>
      <c r="F614" s="12" t="s">
        <v>421</v>
      </c>
      <c r="G614" s="13" t="s">
        <v>421</v>
      </c>
      <c r="H614" s="13" t="s">
        <v>421</v>
      </c>
      <c r="I614" s="12" t="s">
        <v>421</v>
      </c>
      <c r="J614" s="13" t="s">
        <v>421</v>
      </c>
      <c r="K614" s="13" t="s">
        <v>421</v>
      </c>
      <c r="L614" s="12" t="s">
        <v>421</v>
      </c>
      <c r="M614" s="13" t="s">
        <v>421</v>
      </c>
      <c r="N614" s="13" t="s">
        <v>421</v>
      </c>
      <c r="P614" s="2"/>
    </row>
    <row r="615" spans="1:16" x14ac:dyDescent="0.35">
      <c r="A615" s="9" t="s">
        <v>86</v>
      </c>
      <c r="B615" s="9" t="s">
        <v>89</v>
      </c>
      <c r="C615" s="9" t="s">
        <v>9</v>
      </c>
      <c r="D615" s="10">
        <v>40.024463167416698</v>
      </c>
      <c r="E615" s="11">
        <v>9.7452082271620201E-4</v>
      </c>
      <c r="F615" s="12" t="s">
        <v>421</v>
      </c>
      <c r="G615" s="13" t="s">
        <v>421</v>
      </c>
      <c r="H615" s="13" t="s">
        <v>421</v>
      </c>
      <c r="I615" s="12" t="s">
        <v>421</v>
      </c>
      <c r="J615" s="13" t="s">
        <v>421</v>
      </c>
      <c r="K615" s="13" t="s">
        <v>421</v>
      </c>
      <c r="L615" s="12" t="s">
        <v>421</v>
      </c>
      <c r="M615" s="13" t="s">
        <v>421</v>
      </c>
      <c r="N615" s="13" t="s">
        <v>421</v>
      </c>
      <c r="P615" s="2"/>
    </row>
    <row r="616" spans="1:16" x14ac:dyDescent="0.35">
      <c r="A616" s="9" t="s">
        <v>86</v>
      </c>
      <c r="B616" s="9" t="s">
        <v>89</v>
      </c>
      <c r="C616" s="9" t="s">
        <v>10</v>
      </c>
      <c r="D616" s="10">
        <v>921.30558218964995</v>
      </c>
      <c r="E616" s="11">
        <v>2.24320678624217E-2</v>
      </c>
      <c r="F616" s="12">
        <v>565</v>
      </c>
      <c r="G616" s="13">
        <v>0.61326015051072902</v>
      </c>
      <c r="H616" s="13">
        <v>1.96105654090452E-2</v>
      </c>
      <c r="I616" s="12">
        <v>535</v>
      </c>
      <c r="J616" s="13">
        <v>0.58069766464290296</v>
      </c>
      <c r="K616" s="13">
        <v>1.9855997624703099E-2</v>
      </c>
      <c r="L616" s="12">
        <v>30</v>
      </c>
      <c r="M616" s="13">
        <v>3.2562485867826299E-2</v>
      </c>
      <c r="N616" s="13">
        <v>1.6068559185859699E-2</v>
      </c>
      <c r="P616" s="2"/>
    </row>
    <row r="617" spans="1:16" x14ac:dyDescent="0.35">
      <c r="A617" s="9" t="s">
        <v>86</v>
      </c>
      <c r="B617" s="9" t="s">
        <v>89</v>
      </c>
      <c r="C617" s="9" t="s">
        <v>11</v>
      </c>
      <c r="D617" s="10">
        <v>802.30305467834205</v>
      </c>
      <c r="E617" s="11">
        <v>1.9534578880982E-2</v>
      </c>
      <c r="F617" s="12">
        <v>474</v>
      </c>
      <c r="G617" s="13">
        <v>0.59079919643336698</v>
      </c>
      <c r="H617" s="13">
        <v>1.64520495644025E-2</v>
      </c>
      <c r="I617" s="12">
        <v>426</v>
      </c>
      <c r="J617" s="13">
        <v>0.53097142970593703</v>
      </c>
      <c r="K617" s="13">
        <v>1.5810570071258901E-2</v>
      </c>
      <c r="L617" s="12">
        <v>48</v>
      </c>
      <c r="M617" s="13">
        <v>5.9827766727429503E-2</v>
      </c>
      <c r="N617" s="13">
        <v>2.5709694697375499E-2</v>
      </c>
      <c r="P617" s="2"/>
    </row>
    <row r="618" spans="1:16" x14ac:dyDescent="0.35">
      <c r="A618" s="9" t="s">
        <v>86</v>
      </c>
      <c r="B618" s="9" t="s">
        <v>89</v>
      </c>
      <c r="C618" s="9" t="s">
        <v>12</v>
      </c>
      <c r="D618" s="10">
        <v>2207.08394808</v>
      </c>
      <c r="E618" s="11">
        <v>5.37383663558446E-2</v>
      </c>
      <c r="F618" s="12">
        <v>1098</v>
      </c>
      <c r="G618" s="13">
        <v>0.49748900623158399</v>
      </c>
      <c r="H618" s="13">
        <v>3.81104439276665E-2</v>
      </c>
      <c r="I618" s="12">
        <v>1008</v>
      </c>
      <c r="J618" s="13">
        <v>0.45671121883555199</v>
      </c>
      <c r="K618" s="13">
        <v>3.7410926365795703E-2</v>
      </c>
      <c r="L618" s="12">
        <v>90</v>
      </c>
      <c r="M618" s="13">
        <v>4.0777787396031502E-2</v>
      </c>
      <c r="N618" s="13">
        <v>4.8205677557578999E-2</v>
      </c>
      <c r="P618" s="2"/>
    </row>
    <row r="619" spans="1:16" x14ac:dyDescent="0.35">
      <c r="A619" s="9" t="s">
        <v>86</v>
      </c>
      <c r="B619" s="9" t="s">
        <v>89</v>
      </c>
      <c r="C619" s="9" t="s">
        <v>13</v>
      </c>
      <c r="D619" s="10">
        <v>634.23356635022799</v>
      </c>
      <c r="E619" s="11">
        <v>1.5442401170717501E-2</v>
      </c>
      <c r="F619" s="12">
        <v>376</v>
      </c>
      <c r="G619" s="13">
        <v>0.59284153338609402</v>
      </c>
      <c r="H619" s="13">
        <v>1.30505709624796E-2</v>
      </c>
      <c r="I619" s="12">
        <v>353</v>
      </c>
      <c r="J619" s="13">
        <v>0.55657729065237005</v>
      </c>
      <c r="K619" s="13">
        <v>1.31012470308789E-2</v>
      </c>
      <c r="L619" s="12" t="s">
        <v>421</v>
      </c>
      <c r="M619" s="13" t="s">
        <v>421</v>
      </c>
      <c r="N619" s="13" t="s">
        <v>421</v>
      </c>
      <c r="P619" s="2"/>
    </row>
    <row r="620" spans="1:16" x14ac:dyDescent="0.35">
      <c r="A620" s="9" t="s">
        <v>86</v>
      </c>
      <c r="B620" s="9" t="s">
        <v>89</v>
      </c>
      <c r="C620" s="9" t="s">
        <v>14</v>
      </c>
      <c r="D620" s="10">
        <v>22.703067865854099</v>
      </c>
      <c r="E620" s="11">
        <v>5.5277724231477595E-4</v>
      </c>
      <c r="F620" s="12" t="s">
        <v>421</v>
      </c>
      <c r="G620" s="13" t="s">
        <v>421</v>
      </c>
      <c r="H620" s="13" t="s">
        <v>421</v>
      </c>
      <c r="I620" s="12" t="s">
        <v>421</v>
      </c>
      <c r="J620" s="13" t="s">
        <v>421</v>
      </c>
      <c r="K620" s="13" t="s">
        <v>421</v>
      </c>
      <c r="L620" s="12" t="s">
        <v>421</v>
      </c>
      <c r="M620" s="13" t="s">
        <v>421</v>
      </c>
      <c r="N620" s="13" t="s">
        <v>421</v>
      </c>
      <c r="P620" s="2"/>
    </row>
    <row r="621" spans="1:16" x14ac:dyDescent="0.35">
      <c r="A621" s="9" t="s">
        <v>86</v>
      </c>
      <c r="B621" s="9" t="s">
        <v>89</v>
      </c>
      <c r="C621" s="9" t="s">
        <v>17</v>
      </c>
      <c r="D621" s="10">
        <v>36569.364722654696</v>
      </c>
      <c r="E621" s="11">
        <v>0.89039563745460404</v>
      </c>
      <c r="F621" s="12">
        <v>24485</v>
      </c>
      <c r="G621" s="13">
        <v>0.66954950368146704</v>
      </c>
      <c r="H621" s="13">
        <v>0.84984901600083296</v>
      </c>
      <c r="I621" s="12">
        <v>23127</v>
      </c>
      <c r="J621" s="13">
        <v>0.63241459553364499</v>
      </c>
      <c r="K621" s="13">
        <v>0.85833580760094996</v>
      </c>
      <c r="L621" s="12">
        <v>1358</v>
      </c>
      <c r="M621" s="13">
        <v>3.7134908147822401E-2</v>
      </c>
      <c r="N621" s="13">
        <v>0.72737011247991401</v>
      </c>
      <c r="P621" s="2"/>
    </row>
    <row r="622" spans="1:16" x14ac:dyDescent="0.35">
      <c r="A622" s="9" t="s">
        <v>86</v>
      </c>
      <c r="B622" s="9" t="s">
        <v>89</v>
      </c>
      <c r="C622" s="9" t="s">
        <v>15</v>
      </c>
      <c r="D622" s="10">
        <v>0</v>
      </c>
      <c r="E622" s="11">
        <v>0</v>
      </c>
      <c r="F622" s="12">
        <v>1787</v>
      </c>
      <c r="G622" s="13">
        <v>0</v>
      </c>
      <c r="H622" s="13">
        <v>6.20249210371039E-2</v>
      </c>
      <c r="I622" s="12">
        <v>1471</v>
      </c>
      <c r="J622" s="13">
        <v>0</v>
      </c>
      <c r="K622" s="13">
        <v>5.4594714964370503E-2</v>
      </c>
      <c r="L622" s="12">
        <v>316</v>
      </c>
      <c r="M622" s="13">
        <v>0</v>
      </c>
      <c r="N622" s="13">
        <v>0.16925549009105501</v>
      </c>
      <c r="P622" s="2"/>
    </row>
    <row r="623" spans="1:16" x14ac:dyDescent="0.35">
      <c r="A623" s="9" t="s">
        <v>86</v>
      </c>
      <c r="B623" s="9" t="s">
        <v>89</v>
      </c>
      <c r="C623" s="9" t="s">
        <v>16</v>
      </c>
      <c r="D623" s="10">
        <v>41070.9163256869</v>
      </c>
      <c r="E623" s="11">
        <v>1</v>
      </c>
      <c r="F623" s="12" t="s">
        <v>421</v>
      </c>
      <c r="G623" s="13" t="s">
        <v>421</v>
      </c>
      <c r="H623" s="13" t="s">
        <v>421</v>
      </c>
      <c r="I623" s="12" t="s">
        <v>421</v>
      </c>
      <c r="J623" s="13" t="s">
        <v>421</v>
      </c>
      <c r="K623" s="13" t="s">
        <v>421</v>
      </c>
      <c r="L623" s="12" t="s">
        <v>421</v>
      </c>
      <c r="M623" s="13" t="s">
        <v>421</v>
      </c>
      <c r="N623" s="13" t="s">
        <v>421</v>
      </c>
      <c r="P623" s="2"/>
    </row>
    <row r="624" spans="1:16" x14ac:dyDescent="0.35">
      <c r="A624" s="9" t="s">
        <v>86</v>
      </c>
      <c r="B624" s="9" t="s">
        <v>90</v>
      </c>
      <c r="C624" s="9" t="s">
        <v>9</v>
      </c>
      <c r="D624" s="10">
        <v>2.2098407038160399</v>
      </c>
      <c r="E624" s="11">
        <v>2.8922783042635E-4</v>
      </c>
      <c r="F624" s="12" t="s">
        <v>421</v>
      </c>
      <c r="G624" s="13" t="s">
        <v>421</v>
      </c>
      <c r="H624" s="13" t="s">
        <v>421</v>
      </c>
      <c r="I624" s="12" t="s">
        <v>421</v>
      </c>
      <c r="J624" s="13" t="s">
        <v>421</v>
      </c>
      <c r="K624" s="13" t="s">
        <v>421</v>
      </c>
      <c r="L624" s="12" t="s">
        <v>421</v>
      </c>
      <c r="M624" s="13" t="s">
        <v>421</v>
      </c>
      <c r="N624" s="13" t="s">
        <v>421</v>
      </c>
      <c r="P624" s="2"/>
    </row>
    <row r="625" spans="1:16" x14ac:dyDescent="0.35">
      <c r="A625" s="9" t="s">
        <v>86</v>
      </c>
      <c r="B625" s="9" t="s">
        <v>90</v>
      </c>
      <c r="C625" s="9" t="s">
        <v>10</v>
      </c>
      <c r="D625" s="10">
        <v>103.78056118452901</v>
      </c>
      <c r="E625" s="11">
        <v>1.3582982022186999E-2</v>
      </c>
      <c r="F625" s="12">
        <v>133</v>
      </c>
      <c r="G625" s="13" t="s">
        <v>424</v>
      </c>
      <c r="H625" s="13">
        <v>2.27195080286983E-2</v>
      </c>
      <c r="I625" s="12">
        <v>120</v>
      </c>
      <c r="J625" s="13" t="s">
        <v>424</v>
      </c>
      <c r="K625" s="13">
        <v>2.19018068990692E-2</v>
      </c>
      <c r="L625" s="12" t="s">
        <v>421</v>
      </c>
      <c r="M625" s="13" t="s">
        <v>421</v>
      </c>
      <c r="N625" s="13" t="s">
        <v>421</v>
      </c>
      <c r="P625" s="2"/>
    </row>
    <row r="626" spans="1:16" x14ac:dyDescent="0.35">
      <c r="A626" s="9" t="s">
        <v>86</v>
      </c>
      <c r="B626" s="9" t="s">
        <v>90</v>
      </c>
      <c r="C626" s="9" t="s">
        <v>11</v>
      </c>
      <c r="D626" s="10">
        <v>32.4364955090265</v>
      </c>
      <c r="E626" s="11">
        <v>4.2453454706076199E-3</v>
      </c>
      <c r="F626" s="12">
        <v>30</v>
      </c>
      <c r="G626" s="13">
        <v>0.92488413218535104</v>
      </c>
      <c r="H626" s="13">
        <v>5.12470105910489E-3</v>
      </c>
      <c r="I626" s="12" t="s">
        <v>421</v>
      </c>
      <c r="J626" s="13" t="s">
        <v>421</v>
      </c>
      <c r="K626" s="13" t="s">
        <v>421</v>
      </c>
      <c r="L626" s="12" t="s">
        <v>421</v>
      </c>
      <c r="M626" s="13" t="s">
        <v>421</v>
      </c>
      <c r="N626" s="13" t="s">
        <v>421</v>
      </c>
      <c r="P626" s="2"/>
    </row>
    <row r="627" spans="1:16" x14ac:dyDescent="0.35">
      <c r="A627" s="9" t="s">
        <v>86</v>
      </c>
      <c r="B627" s="9" t="s">
        <v>90</v>
      </c>
      <c r="C627" s="9" t="s">
        <v>12</v>
      </c>
      <c r="D627" s="10">
        <v>152.32783694</v>
      </c>
      <c r="E627" s="11">
        <v>1.9936934691996099E-2</v>
      </c>
      <c r="F627" s="12">
        <v>115</v>
      </c>
      <c r="G627" s="13">
        <v>0.75495065321052901</v>
      </c>
      <c r="H627" s="13">
        <v>1.96446873932354E-2</v>
      </c>
      <c r="I627" s="12">
        <v>106</v>
      </c>
      <c r="J627" s="13">
        <v>0.695867558611444</v>
      </c>
      <c r="K627" s="13">
        <v>1.9346596094177802E-2</v>
      </c>
      <c r="L627" s="12" t="s">
        <v>421</v>
      </c>
      <c r="M627" s="13" t="s">
        <v>421</v>
      </c>
      <c r="N627" s="13" t="s">
        <v>421</v>
      </c>
      <c r="P627" s="2"/>
    </row>
    <row r="628" spans="1:16" x14ac:dyDescent="0.35">
      <c r="A628" s="9" t="s">
        <v>86</v>
      </c>
      <c r="B628" s="9" t="s">
        <v>90</v>
      </c>
      <c r="C628" s="9" t="s">
        <v>13</v>
      </c>
      <c r="D628" s="10">
        <v>77.011438516243601</v>
      </c>
      <c r="E628" s="11">
        <v>1.0079392257370401E-2</v>
      </c>
      <c r="F628" s="12">
        <v>126</v>
      </c>
      <c r="G628" s="13" t="s">
        <v>424</v>
      </c>
      <c r="H628" s="13">
        <v>2.1523744448240501E-2</v>
      </c>
      <c r="I628" s="12">
        <v>123</v>
      </c>
      <c r="J628" s="13" t="s">
        <v>424</v>
      </c>
      <c r="K628" s="13">
        <v>2.24493520715459E-2</v>
      </c>
      <c r="L628" s="12" t="s">
        <v>421</v>
      </c>
      <c r="M628" s="13" t="s">
        <v>421</v>
      </c>
      <c r="N628" s="13" t="s">
        <v>421</v>
      </c>
      <c r="P628" s="2"/>
    </row>
    <row r="629" spans="1:16" x14ac:dyDescent="0.35">
      <c r="A629" s="9" t="s">
        <v>86</v>
      </c>
      <c r="B629" s="9" t="s">
        <v>90</v>
      </c>
      <c r="C629" s="9" t="s">
        <v>14</v>
      </c>
      <c r="D629" s="10">
        <v>0</v>
      </c>
      <c r="E629" s="11">
        <v>0</v>
      </c>
      <c r="F629" s="12" t="s">
        <v>421</v>
      </c>
      <c r="G629" s="13" t="s">
        <v>421</v>
      </c>
      <c r="H629" s="13" t="s">
        <v>421</v>
      </c>
      <c r="I629" s="12" t="s">
        <v>421</v>
      </c>
      <c r="J629" s="13" t="s">
        <v>421</v>
      </c>
      <c r="K629" s="13" t="s">
        <v>421</v>
      </c>
      <c r="L629" s="12" t="s">
        <v>421</v>
      </c>
      <c r="M629" s="13" t="s">
        <v>421</v>
      </c>
      <c r="N629" s="13" t="s">
        <v>421</v>
      </c>
      <c r="P629" s="2"/>
    </row>
    <row r="630" spans="1:16" x14ac:dyDescent="0.35">
      <c r="A630" s="9" t="s">
        <v>86</v>
      </c>
      <c r="B630" s="9" t="s">
        <v>90</v>
      </c>
      <c r="C630" s="9" t="s">
        <v>17</v>
      </c>
      <c r="D630" s="10">
        <v>7227.8172922256599</v>
      </c>
      <c r="E630" s="11">
        <v>0.94598941477480702</v>
      </c>
      <c r="F630" s="12">
        <v>5203</v>
      </c>
      <c r="G630" s="13">
        <v>0.71985770940784799</v>
      </c>
      <c r="H630" s="13">
        <v>0.88879398701742396</v>
      </c>
      <c r="I630" s="12">
        <v>4898</v>
      </c>
      <c r="J630" s="13">
        <v>0.67765963111275096</v>
      </c>
      <c r="K630" s="13">
        <v>0.893958751597007</v>
      </c>
      <c r="L630" s="12">
        <v>305</v>
      </c>
      <c r="M630" s="13">
        <v>4.21980782950978E-2</v>
      </c>
      <c r="N630" s="13">
        <v>0.81333333333333302</v>
      </c>
      <c r="P630" s="2"/>
    </row>
    <row r="631" spans="1:16" x14ac:dyDescent="0.35">
      <c r="A631" s="9" t="s">
        <v>86</v>
      </c>
      <c r="B631" s="9" t="s">
        <v>90</v>
      </c>
      <c r="C631" s="9" t="s">
        <v>15</v>
      </c>
      <c r="D631" s="10">
        <v>0</v>
      </c>
      <c r="E631" s="11">
        <v>0</v>
      </c>
      <c r="F631" s="12">
        <v>242</v>
      </c>
      <c r="G631" s="13">
        <v>0</v>
      </c>
      <c r="H631" s="13">
        <v>4.1339255210112703E-2</v>
      </c>
      <c r="I631" s="12">
        <v>202</v>
      </c>
      <c r="J631" s="13">
        <v>0</v>
      </c>
      <c r="K631" s="13">
        <v>3.68680416134331E-2</v>
      </c>
      <c r="L631" s="12">
        <v>40</v>
      </c>
      <c r="M631" s="13">
        <v>0</v>
      </c>
      <c r="N631" s="13">
        <v>0.10666666666666701</v>
      </c>
      <c r="P631" s="2"/>
    </row>
    <row r="632" spans="1:16" x14ac:dyDescent="0.35">
      <c r="A632" s="9" t="s">
        <v>86</v>
      </c>
      <c r="B632" s="9" t="s">
        <v>90</v>
      </c>
      <c r="C632" s="9" t="s">
        <v>16</v>
      </c>
      <c r="D632" s="10">
        <v>7640.4843218528404</v>
      </c>
      <c r="E632" s="11">
        <v>1</v>
      </c>
      <c r="F632" s="12" t="s">
        <v>421</v>
      </c>
      <c r="G632" s="13" t="s">
        <v>421</v>
      </c>
      <c r="H632" s="13" t="s">
        <v>421</v>
      </c>
      <c r="I632" s="12" t="s">
        <v>421</v>
      </c>
      <c r="J632" s="13" t="s">
        <v>421</v>
      </c>
      <c r="K632" s="13" t="s">
        <v>421</v>
      </c>
      <c r="L632" s="12" t="s">
        <v>421</v>
      </c>
      <c r="M632" s="13" t="s">
        <v>421</v>
      </c>
      <c r="N632" s="13" t="s">
        <v>421</v>
      </c>
      <c r="P632" s="2"/>
    </row>
    <row r="633" spans="1:16" x14ac:dyDescent="0.35">
      <c r="A633" s="9" t="s">
        <v>86</v>
      </c>
      <c r="B633" s="9" t="s">
        <v>91</v>
      </c>
      <c r="C633" s="9" t="s">
        <v>9</v>
      </c>
      <c r="D633" s="10">
        <v>27.411682048419198</v>
      </c>
      <c r="E633" s="11">
        <v>9.5621462057726995E-4</v>
      </c>
      <c r="F633" s="12" t="s">
        <v>421</v>
      </c>
      <c r="G633" s="13" t="s">
        <v>421</v>
      </c>
      <c r="H633" s="13" t="s">
        <v>421</v>
      </c>
      <c r="I633" s="12" t="s">
        <v>421</v>
      </c>
      <c r="J633" s="13" t="s">
        <v>421</v>
      </c>
      <c r="K633" s="13" t="s">
        <v>421</v>
      </c>
      <c r="L633" s="12" t="s">
        <v>421</v>
      </c>
      <c r="M633" s="13" t="s">
        <v>421</v>
      </c>
      <c r="N633" s="13" t="s">
        <v>421</v>
      </c>
      <c r="P633" s="2"/>
    </row>
    <row r="634" spans="1:16" x14ac:dyDescent="0.35">
      <c r="A634" s="9" t="s">
        <v>86</v>
      </c>
      <c r="B634" s="9" t="s">
        <v>91</v>
      </c>
      <c r="C634" s="9" t="s">
        <v>10</v>
      </c>
      <c r="D634" s="10">
        <v>586.85592718185001</v>
      </c>
      <c r="E634" s="11">
        <v>2.04715718193615E-2</v>
      </c>
      <c r="F634" s="12">
        <v>421</v>
      </c>
      <c r="G634" s="13">
        <v>0.71738220660340002</v>
      </c>
      <c r="H634" s="13">
        <v>2.0551623138882098E-2</v>
      </c>
      <c r="I634" s="12">
        <v>384</v>
      </c>
      <c r="J634" s="13">
        <v>0.65433436421782798</v>
      </c>
      <c r="K634" s="13">
        <v>2.0125786163522001E-2</v>
      </c>
      <c r="L634" s="12">
        <v>37</v>
      </c>
      <c r="M634" s="13">
        <v>6.3047842385571998E-2</v>
      </c>
      <c r="N634" s="13">
        <v>2.6334519572953699E-2</v>
      </c>
      <c r="P634" s="2"/>
    </row>
    <row r="635" spans="1:16" x14ac:dyDescent="0.35">
      <c r="A635" s="9" t="s">
        <v>86</v>
      </c>
      <c r="B635" s="9" t="s">
        <v>91</v>
      </c>
      <c r="C635" s="9" t="s">
        <v>11</v>
      </c>
      <c r="D635" s="10">
        <v>337.029915141988</v>
      </c>
      <c r="E635" s="11">
        <v>1.1756773329758901E-2</v>
      </c>
      <c r="F635" s="12">
        <v>318</v>
      </c>
      <c r="G635" s="13">
        <v>0.94353642128779303</v>
      </c>
      <c r="H635" s="13">
        <v>1.55235538198682E-2</v>
      </c>
      <c r="I635" s="12">
        <v>285</v>
      </c>
      <c r="J635" s="13">
        <v>0.84562226436170196</v>
      </c>
      <c r="K635" s="13">
        <v>1.4937106918239001E-2</v>
      </c>
      <c r="L635" s="12">
        <v>33</v>
      </c>
      <c r="M635" s="13">
        <v>9.7914156926091706E-2</v>
      </c>
      <c r="N635" s="13">
        <v>2.3487544483985798E-2</v>
      </c>
      <c r="P635" s="2"/>
    </row>
    <row r="636" spans="1:16" x14ac:dyDescent="0.35">
      <c r="A636" s="9" t="s">
        <v>86</v>
      </c>
      <c r="B636" s="9" t="s">
        <v>91</v>
      </c>
      <c r="C636" s="9" t="s">
        <v>12</v>
      </c>
      <c r="D636" s="10">
        <v>834.54851019</v>
      </c>
      <c r="E636" s="11">
        <v>2.9111948898833701E-2</v>
      </c>
      <c r="F636" s="12">
        <v>589</v>
      </c>
      <c r="G636" s="13">
        <v>0.70577083633628901</v>
      </c>
      <c r="H636" s="13">
        <v>2.8752745911642699E-2</v>
      </c>
      <c r="I636" s="12">
        <v>527</v>
      </c>
      <c r="J636" s="13">
        <v>0.631479169353521</v>
      </c>
      <c r="K636" s="13">
        <v>2.7620545073375299E-2</v>
      </c>
      <c r="L636" s="12">
        <v>62</v>
      </c>
      <c r="M636" s="13">
        <v>7.4291666982767193E-2</v>
      </c>
      <c r="N636" s="13">
        <v>4.4128113879003603E-2</v>
      </c>
      <c r="P636" s="2"/>
    </row>
    <row r="637" spans="1:16" x14ac:dyDescent="0.35">
      <c r="A637" s="9" t="s">
        <v>86</v>
      </c>
      <c r="B637" s="9" t="s">
        <v>91</v>
      </c>
      <c r="C637" s="9" t="s">
        <v>13</v>
      </c>
      <c r="D637" s="10">
        <v>281.21980164134101</v>
      </c>
      <c r="E637" s="11">
        <v>9.8099228442202705E-3</v>
      </c>
      <c r="F637" s="12">
        <v>284</v>
      </c>
      <c r="G637" s="13" t="s">
        <v>424</v>
      </c>
      <c r="H637" s="13">
        <v>1.3863802782523801E-2</v>
      </c>
      <c r="I637" s="12">
        <v>267</v>
      </c>
      <c r="J637" s="13">
        <v>0.94943527604262901</v>
      </c>
      <c r="K637" s="13">
        <v>1.39937106918239E-2</v>
      </c>
      <c r="L637" s="12" t="s">
        <v>421</v>
      </c>
      <c r="M637" s="13" t="s">
        <v>421</v>
      </c>
      <c r="N637" s="13" t="s">
        <v>421</v>
      </c>
      <c r="P637" s="2"/>
    </row>
    <row r="638" spans="1:16" x14ac:dyDescent="0.35">
      <c r="A638" s="9" t="s">
        <v>86</v>
      </c>
      <c r="B638" s="9" t="s">
        <v>91</v>
      </c>
      <c r="C638" s="9" t="s">
        <v>14</v>
      </c>
      <c r="D638" s="10">
        <v>7.3454529249885603</v>
      </c>
      <c r="E638" s="11">
        <v>2.5623489537159603E-4</v>
      </c>
      <c r="F638" s="12" t="s">
        <v>421</v>
      </c>
      <c r="G638" s="13" t="s">
        <v>421</v>
      </c>
      <c r="H638" s="13" t="s">
        <v>421</v>
      </c>
      <c r="I638" s="12" t="s">
        <v>421</v>
      </c>
      <c r="J638" s="13" t="s">
        <v>421</v>
      </c>
      <c r="K638" s="13" t="s">
        <v>421</v>
      </c>
      <c r="L638" s="12" t="s">
        <v>421</v>
      </c>
      <c r="M638" s="13" t="s">
        <v>421</v>
      </c>
      <c r="N638" s="13" t="s">
        <v>421</v>
      </c>
      <c r="P638" s="2"/>
    </row>
    <row r="639" spans="1:16" x14ac:dyDescent="0.35">
      <c r="A639" s="9" t="s">
        <v>86</v>
      </c>
      <c r="B639" s="9" t="s">
        <v>91</v>
      </c>
      <c r="C639" s="9" t="s">
        <v>17</v>
      </c>
      <c r="D639" s="10">
        <v>26440.880716886801</v>
      </c>
      <c r="E639" s="11">
        <v>0.92234970031271102</v>
      </c>
      <c r="F639" s="12">
        <v>17561</v>
      </c>
      <c r="G639" s="13">
        <v>0.66416093276289601</v>
      </c>
      <c r="H639" s="13">
        <v>0.85726141078838203</v>
      </c>
      <c r="I639" s="12">
        <v>16511</v>
      </c>
      <c r="J639" s="13">
        <v>0.62444969881260604</v>
      </c>
      <c r="K639" s="13">
        <v>0.865356394129979</v>
      </c>
      <c r="L639" s="12">
        <v>1050</v>
      </c>
      <c r="M639" s="13">
        <v>3.9711233950289901E-2</v>
      </c>
      <c r="N639" s="13">
        <v>0.74733096085409301</v>
      </c>
      <c r="P639" s="2"/>
    </row>
    <row r="640" spans="1:16" x14ac:dyDescent="0.35">
      <c r="A640" s="9" t="s">
        <v>86</v>
      </c>
      <c r="B640" s="9" t="s">
        <v>91</v>
      </c>
      <c r="C640" s="9" t="s">
        <v>15</v>
      </c>
      <c r="D640" s="10">
        <v>0</v>
      </c>
      <c r="E640" s="11">
        <v>0</v>
      </c>
      <c r="F640" s="12">
        <v>1297</v>
      </c>
      <c r="G640" s="13">
        <v>0</v>
      </c>
      <c r="H640" s="13">
        <v>6.3314620453990694E-2</v>
      </c>
      <c r="I640" s="12">
        <v>1094</v>
      </c>
      <c r="J640" s="13">
        <v>0</v>
      </c>
      <c r="K640" s="13">
        <v>5.7337526205450698E-2</v>
      </c>
      <c r="L640" s="12">
        <v>203</v>
      </c>
      <c r="M640" s="13">
        <v>0</v>
      </c>
      <c r="N640" s="13">
        <v>0.144483985765125</v>
      </c>
      <c r="P640" s="2"/>
    </row>
    <row r="641" spans="1:16" x14ac:dyDescent="0.35">
      <c r="A641" s="9" t="s">
        <v>86</v>
      </c>
      <c r="B641" s="9" t="s">
        <v>91</v>
      </c>
      <c r="C641" s="9" t="s">
        <v>16</v>
      </c>
      <c r="D641" s="10">
        <v>28666.8719119466</v>
      </c>
      <c r="E641" s="11">
        <v>1</v>
      </c>
      <c r="F641" s="12" t="s">
        <v>421</v>
      </c>
      <c r="G641" s="13" t="s">
        <v>421</v>
      </c>
      <c r="H641" s="13" t="s">
        <v>421</v>
      </c>
      <c r="I641" s="12" t="s">
        <v>421</v>
      </c>
      <c r="J641" s="13" t="s">
        <v>421</v>
      </c>
      <c r="K641" s="13" t="s">
        <v>421</v>
      </c>
      <c r="L641" s="12" t="s">
        <v>421</v>
      </c>
      <c r="M641" s="13" t="s">
        <v>421</v>
      </c>
      <c r="N641" s="13" t="s">
        <v>421</v>
      </c>
      <c r="P641" s="2"/>
    </row>
    <row r="642" spans="1:16" x14ac:dyDescent="0.35">
      <c r="A642" s="9" t="s">
        <v>86</v>
      </c>
      <c r="B642" s="9" t="s">
        <v>86</v>
      </c>
      <c r="C642" s="9" t="s">
        <v>9</v>
      </c>
      <c r="D642" s="10">
        <v>0</v>
      </c>
      <c r="E642" s="11">
        <v>0</v>
      </c>
      <c r="F642" s="12" t="s">
        <v>421</v>
      </c>
      <c r="G642" s="13" t="s">
        <v>421</v>
      </c>
      <c r="H642" s="13" t="s">
        <v>421</v>
      </c>
      <c r="I642" s="12" t="s">
        <v>421</v>
      </c>
      <c r="J642" s="13" t="s">
        <v>421</v>
      </c>
      <c r="K642" s="13" t="s">
        <v>421</v>
      </c>
      <c r="L642" s="12" t="s">
        <v>421</v>
      </c>
      <c r="M642" s="13" t="s">
        <v>421</v>
      </c>
      <c r="N642" s="13" t="s">
        <v>421</v>
      </c>
      <c r="P642" s="2"/>
    </row>
    <row r="643" spans="1:16" x14ac:dyDescent="0.35">
      <c r="A643" s="9" t="s">
        <v>86</v>
      </c>
      <c r="B643" s="9" t="s">
        <v>86</v>
      </c>
      <c r="C643" s="9" t="s">
        <v>10</v>
      </c>
      <c r="D643" s="10">
        <v>36.703678804151302</v>
      </c>
      <c r="E643" s="11">
        <v>9.8456296493651899E-3</v>
      </c>
      <c r="F643" s="12" t="s">
        <v>421</v>
      </c>
      <c r="G643" s="13" t="s">
        <v>421</v>
      </c>
      <c r="H643" s="13" t="s">
        <v>421</v>
      </c>
      <c r="I643" s="12" t="s">
        <v>421</v>
      </c>
      <c r="J643" s="13" t="s">
        <v>421</v>
      </c>
      <c r="K643" s="13" t="s">
        <v>421</v>
      </c>
      <c r="L643" s="12" t="s">
        <v>421</v>
      </c>
      <c r="M643" s="13" t="s">
        <v>421</v>
      </c>
      <c r="N643" s="13" t="s">
        <v>421</v>
      </c>
      <c r="P643" s="2"/>
    </row>
    <row r="644" spans="1:16" x14ac:dyDescent="0.35">
      <c r="A644" s="9" t="s">
        <v>86</v>
      </c>
      <c r="B644" s="9" t="s">
        <v>86</v>
      </c>
      <c r="C644" s="9" t="s">
        <v>11</v>
      </c>
      <c r="D644" s="10">
        <v>16.538584387850701</v>
      </c>
      <c r="E644" s="11">
        <v>4.4364156976312201E-3</v>
      </c>
      <c r="F644" s="12" t="s">
        <v>421</v>
      </c>
      <c r="G644" s="13" t="s">
        <v>421</v>
      </c>
      <c r="H644" s="13" t="s">
        <v>421</v>
      </c>
      <c r="I644" s="12" t="s">
        <v>421</v>
      </c>
      <c r="J644" s="13" t="s">
        <v>421</v>
      </c>
      <c r="K644" s="13" t="s">
        <v>421</v>
      </c>
      <c r="L644" s="12" t="s">
        <v>421</v>
      </c>
      <c r="M644" s="13" t="s">
        <v>421</v>
      </c>
      <c r="N644" s="13" t="s">
        <v>421</v>
      </c>
      <c r="P644" s="2"/>
    </row>
    <row r="645" spans="1:16" x14ac:dyDescent="0.35">
      <c r="A645" s="9" t="s">
        <v>86</v>
      </c>
      <c r="B645" s="9" t="s">
        <v>86</v>
      </c>
      <c r="C645" s="9" t="s">
        <v>12</v>
      </c>
      <c r="D645" s="10">
        <v>45.08047225</v>
      </c>
      <c r="E645" s="11">
        <v>1.20926743218389E-2</v>
      </c>
      <c r="F645" s="12">
        <v>38</v>
      </c>
      <c r="G645" s="13">
        <v>0.84293704354439203</v>
      </c>
      <c r="H645" s="13">
        <v>1.4913657770800601E-2</v>
      </c>
      <c r="I645" s="12">
        <v>32</v>
      </c>
      <c r="J645" s="13">
        <v>0.70984172087948805</v>
      </c>
      <c r="K645" s="13">
        <v>1.3190436933223399E-2</v>
      </c>
      <c r="L645" s="12" t="s">
        <v>421</v>
      </c>
      <c r="M645" s="13" t="s">
        <v>421</v>
      </c>
      <c r="N645" s="13" t="s">
        <v>421</v>
      </c>
      <c r="P645" s="2"/>
    </row>
    <row r="646" spans="1:16" x14ac:dyDescent="0.35">
      <c r="A646" s="9" t="s">
        <v>86</v>
      </c>
      <c r="B646" s="9" t="s">
        <v>86</v>
      </c>
      <c r="C646" s="9" t="s">
        <v>13</v>
      </c>
      <c r="D646" s="10">
        <v>50.479922841035901</v>
      </c>
      <c r="E646" s="11">
        <v>1.35410574965351E-2</v>
      </c>
      <c r="F646" s="12" t="s">
        <v>421</v>
      </c>
      <c r="G646" s="13" t="s">
        <v>421</v>
      </c>
      <c r="H646" s="13" t="s">
        <v>421</v>
      </c>
      <c r="I646" s="12" t="s">
        <v>421</v>
      </c>
      <c r="J646" s="13" t="s">
        <v>421</v>
      </c>
      <c r="K646" s="13" t="s">
        <v>421</v>
      </c>
      <c r="L646" s="12" t="s">
        <v>421</v>
      </c>
      <c r="M646" s="13" t="s">
        <v>421</v>
      </c>
      <c r="N646" s="13" t="s">
        <v>421</v>
      </c>
      <c r="P646" s="2"/>
    </row>
    <row r="647" spans="1:16" x14ac:dyDescent="0.35">
      <c r="A647" s="9" t="s">
        <v>86</v>
      </c>
      <c r="B647" s="9" t="s">
        <v>86</v>
      </c>
      <c r="C647" s="9" t="s">
        <v>14</v>
      </c>
      <c r="D647" s="10">
        <v>1.7936478640829701</v>
      </c>
      <c r="E647" s="11">
        <v>4.8113957964176802E-4</v>
      </c>
      <c r="F647" s="12" t="s">
        <v>421</v>
      </c>
      <c r="G647" s="13" t="s">
        <v>421</v>
      </c>
      <c r="H647" s="13" t="s">
        <v>421</v>
      </c>
      <c r="I647" s="12" t="s">
        <v>421</v>
      </c>
      <c r="J647" s="13" t="s">
        <v>421</v>
      </c>
      <c r="K647" s="13" t="s">
        <v>421</v>
      </c>
      <c r="L647" s="12" t="s">
        <v>421</v>
      </c>
      <c r="M647" s="13" t="s">
        <v>421</v>
      </c>
      <c r="N647" s="13" t="s">
        <v>421</v>
      </c>
      <c r="P647" s="2"/>
    </row>
    <row r="648" spans="1:16" x14ac:dyDescent="0.35">
      <c r="A648" s="9" t="s">
        <v>86</v>
      </c>
      <c r="B648" s="9" t="s">
        <v>86</v>
      </c>
      <c r="C648" s="9" t="s">
        <v>17</v>
      </c>
      <c r="D648" s="10">
        <v>3563.7134651259398</v>
      </c>
      <c r="E648" s="11">
        <v>0.95595330215557195</v>
      </c>
      <c r="F648" s="12">
        <v>2326</v>
      </c>
      <c r="G648" s="13">
        <v>0.65268996027934001</v>
      </c>
      <c r="H648" s="13">
        <v>0.91287284144426994</v>
      </c>
      <c r="I648" s="12">
        <v>2227</v>
      </c>
      <c r="J648" s="13">
        <v>0.62490994907226605</v>
      </c>
      <c r="K648" s="13">
        <v>0.91797197032151701</v>
      </c>
      <c r="L648" s="12">
        <v>99</v>
      </c>
      <c r="M648" s="13">
        <v>2.7780011207074198E-2</v>
      </c>
      <c r="N648" s="13">
        <v>0.81147540983606603</v>
      </c>
      <c r="P648" s="2"/>
    </row>
    <row r="649" spans="1:16" x14ac:dyDescent="0.35">
      <c r="A649" s="9" t="s">
        <v>86</v>
      </c>
      <c r="B649" s="9" t="s">
        <v>86</v>
      </c>
      <c r="C649" s="9" t="s">
        <v>15</v>
      </c>
      <c r="D649" s="10">
        <v>0</v>
      </c>
      <c r="E649" s="11">
        <v>0</v>
      </c>
      <c r="F649" s="12">
        <v>120</v>
      </c>
      <c r="G649" s="13">
        <v>0</v>
      </c>
      <c r="H649" s="13">
        <v>4.7095761381475698E-2</v>
      </c>
      <c r="I649" s="12">
        <v>110</v>
      </c>
      <c r="J649" s="13">
        <v>0</v>
      </c>
      <c r="K649" s="13">
        <v>4.5342126957955503E-2</v>
      </c>
      <c r="L649" s="12" t="s">
        <v>421</v>
      </c>
      <c r="M649" s="13" t="s">
        <v>421</v>
      </c>
      <c r="N649" s="13" t="s">
        <v>421</v>
      </c>
      <c r="P649" s="2"/>
    </row>
    <row r="650" spans="1:16" x14ac:dyDescent="0.35">
      <c r="A650" s="9" t="s">
        <v>86</v>
      </c>
      <c r="B650" s="9" t="s">
        <v>86</v>
      </c>
      <c r="C650" s="9" t="s">
        <v>16</v>
      </c>
      <c r="D650" s="10">
        <v>3727.91584807558</v>
      </c>
      <c r="E650" s="11">
        <v>1</v>
      </c>
      <c r="F650" s="12" t="s">
        <v>421</v>
      </c>
      <c r="G650" s="13" t="s">
        <v>421</v>
      </c>
      <c r="H650" s="13" t="s">
        <v>421</v>
      </c>
      <c r="I650" s="12" t="s">
        <v>421</v>
      </c>
      <c r="J650" s="13" t="s">
        <v>421</v>
      </c>
      <c r="K650" s="13" t="s">
        <v>421</v>
      </c>
      <c r="L650" s="12" t="s">
        <v>421</v>
      </c>
      <c r="M650" s="13" t="s">
        <v>421</v>
      </c>
      <c r="N650" s="13" t="s">
        <v>421</v>
      </c>
      <c r="P650" s="2"/>
    </row>
    <row r="651" spans="1:16" x14ac:dyDescent="0.35">
      <c r="A651" s="9" t="s">
        <v>86</v>
      </c>
      <c r="B651" s="9" t="s">
        <v>92</v>
      </c>
      <c r="C651" s="9" t="s">
        <v>9</v>
      </c>
      <c r="D651" s="10">
        <v>6.6114789041924702</v>
      </c>
      <c r="E651" s="11">
        <v>7.3577163270989595E-4</v>
      </c>
      <c r="F651" s="12" t="s">
        <v>421</v>
      </c>
      <c r="G651" s="13" t="s">
        <v>421</v>
      </c>
      <c r="H651" s="13" t="s">
        <v>421</v>
      </c>
      <c r="I651" s="12" t="s">
        <v>421</v>
      </c>
      <c r="J651" s="13" t="s">
        <v>421</v>
      </c>
      <c r="K651" s="13" t="s">
        <v>421</v>
      </c>
      <c r="L651" s="12" t="s">
        <v>421</v>
      </c>
      <c r="M651" s="13" t="s">
        <v>421</v>
      </c>
      <c r="N651" s="13" t="s">
        <v>421</v>
      </c>
      <c r="P651" s="2"/>
    </row>
    <row r="652" spans="1:16" x14ac:dyDescent="0.35">
      <c r="A652" s="9" t="s">
        <v>86</v>
      </c>
      <c r="B652" s="9" t="s">
        <v>92</v>
      </c>
      <c r="C652" s="9" t="s">
        <v>10</v>
      </c>
      <c r="D652" s="10">
        <v>80.758528974035798</v>
      </c>
      <c r="E652" s="11">
        <v>8.9873741684022498E-3</v>
      </c>
      <c r="F652" s="12">
        <v>73</v>
      </c>
      <c r="G652" s="13">
        <v>0.90392929300965597</v>
      </c>
      <c r="H652" s="13">
        <v>1.2673611111111101E-2</v>
      </c>
      <c r="I652" s="12">
        <v>70</v>
      </c>
      <c r="J652" s="13">
        <v>0.86678151384487601</v>
      </c>
      <c r="K652" s="13">
        <v>1.314307172362E-2</v>
      </c>
      <c r="L652" s="12" t="s">
        <v>421</v>
      </c>
      <c r="M652" s="13" t="s">
        <v>421</v>
      </c>
      <c r="N652" s="13" t="s">
        <v>421</v>
      </c>
      <c r="P652" s="2"/>
    </row>
    <row r="653" spans="1:16" x14ac:dyDescent="0.35">
      <c r="A653" s="9" t="s">
        <v>86</v>
      </c>
      <c r="B653" s="9" t="s">
        <v>92</v>
      </c>
      <c r="C653" s="9" t="s">
        <v>11</v>
      </c>
      <c r="D653" s="10">
        <v>43.6649231785049</v>
      </c>
      <c r="E653" s="11">
        <v>4.8593381730112004E-3</v>
      </c>
      <c r="F653" s="12" t="s">
        <v>421</v>
      </c>
      <c r="G653" s="13" t="s">
        <v>421</v>
      </c>
      <c r="H653" s="13" t="s">
        <v>421</v>
      </c>
      <c r="I653" s="12" t="s">
        <v>421</v>
      </c>
      <c r="J653" s="13" t="s">
        <v>421</v>
      </c>
      <c r="K653" s="13" t="s">
        <v>421</v>
      </c>
      <c r="L653" s="12" t="s">
        <v>421</v>
      </c>
      <c r="M653" s="13" t="s">
        <v>421</v>
      </c>
      <c r="N653" s="13" t="s">
        <v>421</v>
      </c>
      <c r="P653" s="2"/>
    </row>
    <row r="654" spans="1:16" x14ac:dyDescent="0.35">
      <c r="A654" s="9" t="s">
        <v>86</v>
      </c>
      <c r="B654" s="9" t="s">
        <v>92</v>
      </c>
      <c r="C654" s="9" t="s">
        <v>12</v>
      </c>
      <c r="D654" s="10">
        <v>156.72068202</v>
      </c>
      <c r="E654" s="11">
        <v>1.7440974063479699E-2</v>
      </c>
      <c r="F654" s="12">
        <v>87</v>
      </c>
      <c r="G654" s="13">
        <v>0.55512775262742597</v>
      </c>
      <c r="H654" s="13">
        <v>1.51041666666667E-2</v>
      </c>
      <c r="I654" s="12">
        <v>75</v>
      </c>
      <c r="J654" s="13">
        <v>0.478558407437436</v>
      </c>
      <c r="K654" s="13">
        <v>1.40818625610214E-2</v>
      </c>
      <c r="L654" s="12" t="s">
        <v>421</v>
      </c>
      <c r="M654" s="13" t="s">
        <v>421</v>
      </c>
      <c r="N654" s="13" t="s">
        <v>421</v>
      </c>
      <c r="P654" s="2"/>
    </row>
    <row r="655" spans="1:16" x14ac:dyDescent="0.35">
      <c r="A655" s="9" t="s">
        <v>86</v>
      </c>
      <c r="B655" s="9" t="s">
        <v>92</v>
      </c>
      <c r="C655" s="9" t="s">
        <v>13</v>
      </c>
      <c r="D655" s="10">
        <v>92.219582116965299</v>
      </c>
      <c r="E655" s="11">
        <v>1.02628403546742E-2</v>
      </c>
      <c r="F655" s="12">
        <v>52</v>
      </c>
      <c r="G655" s="13">
        <v>0.56387156400303995</v>
      </c>
      <c r="H655" s="13">
        <v>9.0277777777777804E-3</v>
      </c>
      <c r="I655" s="12">
        <v>50</v>
      </c>
      <c r="J655" s="13">
        <v>0.54218419615676905</v>
      </c>
      <c r="K655" s="13">
        <v>9.3879083740142696E-3</v>
      </c>
      <c r="L655" s="12" t="s">
        <v>421</v>
      </c>
      <c r="M655" s="13" t="s">
        <v>421</v>
      </c>
      <c r="N655" s="13" t="s">
        <v>421</v>
      </c>
      <c r="P655" s="2"/>
    </row>
    <row r="656" spans="1:16" x14ac:dyDescent="0.35">
      <c r="A656" s="9" t="s">
        <v>86</v>
      </c>
      <c r="B656" s="9" t="s">
        <v>92</v>
      </c>
      <c r="C656" s="9" t="s">
        <v>14</v>
      </c>
      <c r="D656" s="10">
        <v>0</v>
      </c>
      <c r="E656" s="11">
        <v>0</v>
      </c>
      <c r="F656" s="12" t="s">
        <v>421</v>
      </c>
      <c r="G656" s="13" t="s">
        <v>421</v>
      </c>
      <c r="H656" s="13" t="s">
        <v>421</v>
      </c>
      <c r="I656" s="12" t="s">
        <v>421</v>
      </c>
      <c r="J656" s="13" t="s">
        <v>421</v>
      </c>
      <c r="K656" s="13" t="s">
        <v>421</v>
      </c>
      <c r="L656" s="12" t="s">
        <v>421</v>
      </c>
      <c r="M656" s="13" t="s">
        <v>421</v>
      </c>
      <c r="N656" s="13" t="s">
        <v>421</v>
      </c>
      <c r="P656" s="2"/>
    </row>
    <row r="657" spans="1:16" x14ac:dyDescent="0.35">
      <c r="A657" s="9" t="s">
        <v>86</v>
      </c>
      <c r="B657" s="9" t="s">
        <v>92</v>
      </c>
      <c r="C657" s="9" t="s">
        <v>17</v>
      </c>
      <c r="D657" s="10">
        <v>8568.7667125051994</v>
      </c>
      <c r="E657" s="11">
        <v>0.95359231508282605</v>
      </c>
      <c r="F657" s="12">
        <v>5206</v>
      </c>
      <c r="G657" s="13">
        <v>0.60755534310467296</v>
      </c>
      <c r="H657" s="13">
        <v>0.90381944444444395</v>
      </c>
      <c r="I657" s="12">
        <v>4845</v>
      </c>
      <c r="J657" s="13">
        <v>0.56542559303537099</v>
      </c>
      <c r="K657" s="13">
        <v>0.90968832144198297</v>
      </c>
      <c r="L657" s="12">
        <v>361</v>
      </c>
      <c r="M657" s="13">
        <v>4.2129750069302203E-2</v>
      </c>
      <c r="N657" s="13">
        <v>0.83179723502304104</v>
      </c>
      <c r="P657" s="2"/>
    </row>
    <row r="658" spans="1:16" x14ac:dyDescent="0.35">
      <c r="A658" s="9" t="s">
        <v>86</v>
      </c>
      <c r="B658" s="9" t="s">
        <v>92</v>
      </c>
      <c r="C658" s="9" t="s">
        <v>15</v>
      </c>
      <c r="D658" s="10">
        <v>0</v>
      </c>
      <c r="E658" s="11">
        <v>0</v>
      </c>
      <c r="F658" s="12">
        <v>310</v>
      </c>
      <c r="G658" s="13">
        <v>0</v>
      </c>
      <c r="H658" s="13">
        <v>5.3819444444444399E-2</v>
      </c>
      <c r="I658" s="12">
        <v>256</v>
      </c>
      <c r="J658" s="13">
        <v>0</v>
      </c>
      <c r="K658" s="13">
        <v>4.8066090874953102E-2</v>
      </c>
      <c r="L658" s="12">
        <v>54</v>
      </c>
      <c r="M658" s="13">
        <v>0</v>
      </c>
      <c r="N658" s="13">
        <v>0.124423963133641</v>
      </c>
      <c r="P658" s="2"/>
    </row>
    <row r="659" spans="1:16" x14ac:dyDescent="0.35">
      <c r="A659" s="9" t="s">
        <v>86</v>
      </c>
      <c r="B659" s="9" t="s">
        <v>92</v>
      </c>
      <c r="C659" s="9" t="s">
        <v>16</v>
      </c>
      <c r="D659" s="10">
        <v>8985.7757628436302</v>
      </c>
      <c r="E659" s="11">
        <v>1</v>
      </c>
      <c r="F659" s="12" t="s">
        <v>421</v>
      </c>
      <c r="G659" s="13" t="s">
        <v>421</v>
      </c>
      <c r="H659" s="13" t="s">
        <v>421</v>
      </c>
      <c r="I659" s="12" t="s">
        <v>421</v>
      </c>
      <c r="J659" s="13" t="s">
        <v>421</v>
      </c>
      <c r="K659" s="13" t="s">
        <v>421</v>
      </c>
      <c r="L659" s="12" t="s">
        <v>421</v>
      </c>
      <c r="M659" s="13" t="s">
        <v>421</v>
      </c>
      <c r="N659" s="13" t="s">
        <v>421</v>
      </c>
      <c r="P659" s="2"/>
    </row>
    <row r="660" spans="1:16" x14ac:dyDescent="0.35">
      <c r="A660" s="9" t="s">
        <v>86</v>
      </c>
      <c r="B660" s="9" t="s">
        <v>93</v>
      </c>
      <c r="C660" s="9" t="s">
        <v>9</v>
      </c>
      <c r="D660" s="10">
        <v>33.321671351982303</v>
      </c>
      <c r="E660" s="11">
        <v>1.1730341252750201E-3</v>
      </c>
      <c r="F660" s="12" t="s">
        <v>421</v>
      </c>
      <c r="G660" s="13" t="s">
        <v>421</v>
      </c>
      <c r="H660" s="13" t="s">
        <v>421</v>
      </c>
      <c r="I660" s="12" t="s">
        <v>421</v>
      </c>
      <c r="J660" s="13" t="s">
        <v>421</v>
      </c>
      <c r="K660" s="13" t="s">
        <v>421</v>
      </c>
      <c r="L660" s="12" t="s">
        <v>421</v>
      </c>
      <c r="M660" s="13" t="s">
        <v>421</v>
      </c>
      <c r="N660" s="13" t="s">
        <v>421</v>
      </c>
      <c r="P660" s="2"/>
    </row>
    <row r="661" spans="1:16" x14ac:dyDescent="0.35">
      <c r="A661" s="9" t="s">
        <v>86</v>
      </c>
      <c r="B661" s="9" t="s">
        <v>93</v>
      </c>
      <c r="C661" s="9" t="s">
        <v>10</v>
      </c>
      <c r="D661" s="10">
        <v>243.78931288065101</v>
      </c>
      <c r="E661" s="11">
        <v>8.5821980646039707E-3</v>
      </c>
      <c r="F661" s="12">
        <v>214</v>
      </c>
      <c r="G661" s="13">
        <v>0.87780714204139598</v>
      </c>
      <c r="H661" s="13">
        <v>1.01010101010101E-2</v>
      </c>
      <c r="I661" s="12">
        <v>197</v>
      </c>
      <c r="J661" s="13">
        <v>0.80807479898203305</v>
      </c>
      <c r="K661" s="13">
        <v>1.00213653474412E-2</v>
      </c>
      <c r="L661" s="12" t="s">
        <v>421</v>
      </c>
      <c r="M661" s="13" t="s">
        <v>421</v>
      </c>
      <c r="N661" s="13" t="s">
        <v>421</v>
      </c>
      <c r="P661" s="2"/>
    </row>
    <row r="662" spans="1:16" x14ac:dyDescent="0.35">
      <c r="A662" s="9" t="s">
        <v>86</v>
      </c>
      <c r="B662" s="9" t="s">
        <v>93</v>
      </c>
      <c r="C662" s="9" t="s">
        <v>11</v>
      </c>
      <c r="D662" s="10">
        <v>238.47163591211299</v>
      </c>
      <c r="E662" s="11">
        <v>8.3949980743816006E-3</v>
      </c>
      <c r="F662" s="12">
        <v>137</v>
      </c>
      <c r="G662" s="13">
        <v>0.57449180266658795</v>
      </c>
      <c r="H662" s="13">
        <v>6.4665345039176796E-3</v>
      </c>
      <c r="I662" s="12">
        <v>125</v>
      </c>
      <c r="J662" s="13">
        <v>0.52417135279798199</v>
      </c>
      <c r="K662" s="13">
        <v>6.3587343575134802E-3</v>
      </c>
      <c r="L662" s="12" t="s">
        <v>421</v>
      </c>
      <c r="M662" s="13" t="s">
        <v>421</v>
      </c>
      <c r="N662" s="13" t="s">
        <v>421</v>
      </c>
      <c r="P662" s="2"/>
    </row>
    <row r="663" spans="1:16" x14ac:dyDescent="0.35">
      <c r="A663" s="9" t="s">
        <v>86</v>
      </c>
      <c r="B663" s="9" t="s">
        <v>93</v>
      </c>
      <c r="C663" s="9" t="s">
        <v>12</v>
      </c>
      <c r="D663" s="10">
        <v>1062.3185467400001</v>
      </c>
      <c r="E663" s="11">
        <v>3.7397160966970898E-2</v>
      </c>
      <c r="F663" s="12">
        <v>621</v>
      </c>
      <c r="G663" s="13">
        <v>0.58457042090218603</v>
      </c>
      <c r="H663" s="13">
        <v>2.93118096856415E-2</v>
      </c>
      <c r="I663" s="12">
        <v>549</v>
      </c>
      <c r="J663" s="13">
        <v>0.51679414021787395</v>
      </c>
      <c r="K663" s="13">
        <v>2.7927561298199201E-2</v>
      </c>
      <c r="L663" s="12">
        <v>72</v>
      </c>
      <c r="M663" s="13">
        <v>6.7776280684311394E-2</v>
      </c>
      <c r="N663" s="13">
        <v>4.7120418848167499E-2</v>
      </c>
      <c r="P663" s="2"/>
    </row>
    <row r="664" spans="1:16" x14ac:dyDescent="0.35">
      <c r="A664" s="9" t="s">
        <v>86</v>
      </c>
      <c r="B664" s="9" t="s">
        <v>93</v>
      </c>
      <c r="C664" s="9" t="s">
        <v>13</v>
      </c>
      <c r="D664" s="10">
        <v>324.17487388405601</v>
      </c>
      <c r="E664" s="11">
        <v>1.1412038298016E-2</v>
      </c>
      <c r="F664" s="12">
        <v>198</v>
      </c>
      <c r="G664" s="13">
        <v>0.610781451466891</v>
      </c>
      <c r="H664" s="13">
        <v>9.3457943925233603E-3</v>
      </c>
      <c r="I664" s="12">
        <v>186</v>
      </c>
      <c r="J664" s="13">
        <v>0.57376439380223099</v>
      </c>
      <c r="K664" s="13">
        <v>9.4617967239800597E-3</v>
      </c>
      <c r="L664" s="12" t="s">
        <v>421</v>
      </c>
      <c r="M664" s="13" t="s">
        <v>421</v>
      </c>
      <c r="N664" s="13" t="s">
        <v>421</v>
      </c>
      <c r="P664" s="2"/>
    </row>
    <row r="665" spans="1:16" x14ac:dyDescent="0.35">
      <c r="A665" s="9" t="s">
        <v>86</v>
      </c>
      <c r="B665" s="9" t="s">
        <v>93</v>
      </c>
      <c r="C665" s="9" t="s">
        <v>14</v>
      </c>
      <c r="D665" s="10">
        <v>21.873558430065302</v>
      </c>
      <c r="E665" s="11">
        <v>7.7002231396586999E-4</v>
      </c>
      <c r="F665" s="12" t="s">
        <v>421</v>
      </c>
      <c r="G665" s="13" t="s">
        <v>421</v>
      </c>
      <c r="H665" s="13" t="s">
        <v>421</v>
      </c>
      <c r="I665" s="12" t="s">
        <v>421</v>
      </c>
      <c r="J665" s="13" t="s">
        <v>421</v>
      </c>
      <c r="K665" s="13" t="s">
        <v>421</v>
      </c>
      <c r="L665" s="12" t="s">
        <v>421</v>
      </c>
      <c r="M665" s="13" t="s">
        <v>421</v>
      </c>
      <c r="N665" s="13" t="s">
        <v>421</v>
      </c>
      <c r="P665" s="2"/>
    </row>
    <row r="666" spans="1:16" x14ac:dyDescent="0.35">
      <c r="A666" s="9" t="s">
        <v>86</v>
      </c>
      <c r="B666" s="9" t="s">
        <v>93</v>
      </c>
      <c r="C666" s="9" t="s">
        <v>17</v>
      </c>
      <c r="D666" s="10">
        <v>26405.998126229999</v>
      </c>
      <c r="E666" s="11">
        <v>0.92957932952463596</v>
      </c>
      <c r="F666" s="12">
        <v>18564</v>
      </c>
      <c r="G666" s="13">
        <v>0.70302209033180696</v>
      </c>
      <c r="H666" s="13">
        <v>0.87623902577173596</v>
      </c>
      <c r="I666" s="12">
        <v>17355</v>
      </c>
      <c r="J666" s="13">
        <v>0.65723703823036606</v>
      </c>
      <c r="K666" s="13">
        <v>0.882846678197172</v>
      </c>
      <c r="L666" s="12">
        <v>1209</v>
      </c>
      <c r="M666" s="13">
        <v>4.5785052101441202E-2</v>
      </c>
      <c r="N666" s="13">
        <v>0.79123036649214695</v>
      </c>
      <c r="P666" s="2"/>
    </row>
    <row r="667" spans="1:16" x14ac:dyDescent="0.35">
      <c r="A667" s="9" t="s">
        <v>86</v>
      </c>
      <c r="B667" s="9" t="s">
        <v>93</v>
      </c>
      <c r="C667" s="9" t="s">
        <v>15</v>
      </c>
      <c r="D667" s="10">
        <v>0</v>
      </c>
      <c r="E667" s="11">
        <v>0</v>
      </c>
      <c r="F667" s="12">
        <v>1426</v>
      </c>
      <c r="G667" s="13">
        <v>0</v>
      </c>
      <c r="H667" s="13">
        <v>6.7308600018880393E-2</v>
      </c>
      <c r="I667" s="12">
        <v>1223</v>
      </c>
      <c r="J667" s="13">
        <v>0</v>
      </c>
      <c r="K667" s="13">
        <v>6.2213856953911899E-2</v>
      </c>
      <c r="L667" s="12">
        <v>203</v>
      </c>
      <c r="M667" s="13">
        <v>0</v>
      </c>
      <c r="N667" s="13">
        <v>0.13285340314136099</v>
      </c>
      <c r="P667" s="2"/>
    </row>
    <row r="668" spans="1:16" x14ac:dyDescent="0.35">
      <c r="A668" s="9" t="s">
        <v>86</v>
      </c>
      <c r="B668" s="9" t="s">
        <v>93</v>
      </c>
      <c r="C668" s="9" t="s">
        <v>16</v>
      </c>
      <c r="D668" s="10">
        <v>28406.395546395601</v>
      </c>
      <c r="E668" s="11">
        <v>1</v>
      </c>
      <c r="F668" s="12" t="s">
        <v>421</v>
      </c>
      <c r="G668" s="13" t="s">
        <v>421</v>
      </c>
      <c r="H668" s="13" t="s">
        <v>421</v>
      </c>
      <c r="I668" s="12" t="s">
        <v>421</v>
      </c>
      <c r="J668" s="13" t="s">
        <v>421</v>
      </c>
      <c r="K668" s="13" t="s">
        <v>421</v>
      </c>
      <c r="L668" s="12" t="s">
        <v>421</v>
      </c>
      <c r="M668" s="13" t="s">
        <v>421</v>
      </c>
      <c r="N668" s="13" t="s">
        <v>421</v>
      </c>
      <c r="P668" s="2"/>
    </row>
    <row r="669" spans="1:16" x14ac:dyDescent="0.35">
      <c r="A669" s="9" t="s">
        <v>86</v>
      </c>
      <c r="B669" s="9" t="s">
        <v>94</v>
      </c>
      <c r="C669" s="9" t="s">
        <v>9</v>
      </c>
      <c r="D669" s="10">
        <v>3.13983680947053</v>
      </c>
      <c r="E669" s="11">
        <v>4.5863093476274802E-4</v>
      </c>
      <c r="F669" s="12" t="s">
        <v>421</v>
      </c>
      <c r="G669" s="13" t="s">
        <v>421</v>
      </c>
      <c r="H669" s="13" t="s">
        <v>421</v>
      </c>
      <c r="I669" s="12" t="s">
        <v>421</v>
      </c>
      <c r="J669" s="13" t="s">
        <v>421</v>
      </c>
      <c r="K669" s="13" t="s">
        <v>421</v>
      </c>
      <c r="L669" s="12" t="s">
        <v>421</v>
      </c>
      <c r="M669" s="13" t="s">
        <v>421</v>
      </c>
      <c r="N669" s="13" t="s">
        <v>421</v>
      </c>
      <c r="P669" s="2"/>
    </row>
    <row r="670" spans="1:16" x14ac:dyDescent="0.35">
      <c r="A670" s="9" t="s">
        <v>86</v>
      </c>
      <c r="B670" s="9" t="s">
        <v>94</v>
      </c>
      <c r="C670" s="9" t="s">
        <v>10</v>
      </c>
      <c r="D670" s="10">
        <v>64.663559866437396</v>
      </c>
      <c r="E670" s="11">
        <v>9.4453026403089006E-3</v>
      </c>
      <c r="F670" s="12">
        <v>46</v>
      </c>
      <c r="G670" s="13">
        <v>0.71137438296024902</v>
      </c>
      <c r="H670" s="13">
        <v>9.92020703040759E-3</v>
      </c>
      <c r="I670" s="12">
        <v>43</v>
      </c>
      <c r="J670" s="13">
        <v>0.66498040146284099</v>
      </c>
      <c r="K670" s="13">
        <v>1.0089160018770501E-2</v>
      </c>
      <c r="L670" s="12" t="s">
        <v>421</v>
      </c>
      <c r="M670" s="13" t="s">
        <v>421</v>
      </c>
      <c r="N670" s="13" t="s">
        <v>421</v>
      </c>
      <c r="P670" s="2"/>
    </row>
    <row r="671" spans="1:16" x14ac:dyDescent="0.35">
      <c r="A671" s="9" t="s">
        <v>86</v>
      </c>
      <c r="B671" s="9" t="s">
        <v>94</v>
      </c>
      <c r="C671" s="9" t="s">
        <v>11</v>
      </c>
      <c r="D671" s="10">
        <v>25.9971157163206</v>
      </c>
      <c r="E671" s="11">
        <v>3.7973570620448999E-3</v>
      </c>
      <c r="F671" s="12" t="s">
        <v>421</v>
      </c>
      <c r="G671" s="13" t="s">
        <v>421</v>
      </c>
      <c r="H671" s="13" t="s">
        <v>421</v>
      </c>
      <c r="I671" s="12" t="s">
        <v>421</v>
      </c>
      <c r="J671" s="13" t="s">
        <v>421</v>
      </c>
      <c r="K671" s="13" t="s">
        <v>421</v>
      </c>
      <c r="L671" s="12" t="s">
        <v>421</v>
      </c>
      <c r="M671" s="13" t="s">
        <v>421</v>
      </c>
      <c r="N671" s="13" t="s">
        <v>421</v>
      </c>
      <c r="P671" s="2"/>
    </row>
    <row r="672" spans="1:16" x14ac:dyDescent="0.35">
      <c r="A672" s="9" t="s">
        <v>86</v>
      </c>
      <c r="B672" s="9" t="s">
        <v>94</v>
      </c>
      <c r="C672" s="9" t="s">
        <v>12</v>
      </c>
      <c r="D672" s="10">
        <v>84.754637829999993</v>
      </c>
      <c r="E672" s="11">
        <v>1.23799742254776E-2</v>
      </c>
      <c r="F672" s="12">
        <v>71</v>
      </c>
      <c r="G672" s="13">
        <v>0.83771226941481503</v>
      </c>
      <c r="H672" s="13">
        <v>1.5311623894759501E-2</v>
      </c>
      <c r="I672" s="12">
        <v>65</v>
      </c>
      <c r="J672" s="13">
        <v>0.76691968326708404</v>
      </c>
      <c r="K672" s="13">
        <v>1.5251055842327501E-2</v>
      </c>
      <c r="L672" s="12" t="s">
        <v>421</v>
      </c>
      <c r="M672" s="13" t="s">
        <v>421</v>
      </c>
      <c r="N672" s="13" t="s">
        <v>421</v>
      </c>
      <c r="P672" s="2"/>
    </row>
    <row r="673" spans="1:16" x14ac:dyDescent="0.35">
      <c r="A673" s="9" t="s">
        <v>86</v>
      </c>
      <c r="B673" s="9" t="s">
        <v>94</v>
      </c>
      <c r="C673" s="9" t="s">
        <v>13</v>
      </c>
      <c r="D673" s="10">
        <v>44.909402461100498</v>
      </c>
      <c r="E673" s="11">
        <v>6.55984450155045E-3</v>
      </c>
      <c r="F673" s="12">
        <v>43</v>
      </c>
      <c r="G673" s="13" t="s">
        <v>424</v>
      </c>
      <c r="H673" s="13">
        <v>9.2732370066853607E-3</v>
      </c>
      <c r="I673" s="12">
        <v>40</v>
      </c>
      <c r="J673" s="13">
        <v>0.89068208009774996</v>
      </c>
      <c r="K673" s="13">
        <v>9.3852651337400297E-3</v>
      </c>
      <c r="L673" s="12" t="s">
        <v>421</v>
      </c>
      <c r="M673" s="13" t="s">
        <v>421</v>
      </c>
      <c r="N673" s="13" t="s">
        <v>421</v>
      </c>
      <c r="P673" s="2"/>
    </row>
    <row r="674" spans="1:16" x14ac:dyDescent="0.35">
      <c r="A674" s="9" t="s">
        <v>86</v>
      </c>
      <c r="B674" s="9" t="s">
        <v>94</v>
      </c>
      <c r="C674" s="9" t="s">
        <v>14</v>
      </c>
      <c r="D674" s="10">
        <v>2.19849300668736</v>
      </c>
      <c r="E674" s="11">
        <v>3.21130352916786E-4</v>
      </c>
      <c r="F674" s="12" t="s">
        <v>421</v>
      </c>
      <c r="G674" s="13" t="s">
        <v>421</v>
      </c>
      <c r="H674" s="13" t="s">
        <v>421</v>
      </c>
      <c r="I674" s="12" t="s">
        <v>421</v>
      </c>
      <c r="J674" s="13" t="s">
        <v>421</v>
      </c>
      <c r="K674" s="13" t="s">
        <v>421</v>
      </c>
      <c r="L674" s="12" t="s">
        <v>421</v>
      </c>
      <c r="M674" s="13" t="s">
        <v>421</v>
      </c>
      <c r="N674" s="13" t="s">
        <v>421</v>
      </c>
      <c r="P674" s="2"/>
    </row>
    <row r="675" spans="1:16" x14ac:dyDescent="0.35">
      <c r="A675" s="9" t="s">
        <v>86</v>
      </c>
      <c r="B675" s="9" t="s">
        <v>94</v>
      </c>
      <c r="C675" s="9" t="s">
        <v>17</v>
      </c>
      <c r="D675" s="10">
        <v>6594.3799470783497</v>
      </c>
      <c r="E675" s="11">
        <v>0.96323051891963196</v>
      </c>
      <c r="F675" s="12">
        <v>4199</v>
      </c>
      <c r="G675" s="13">
        <v>0.63675433227962097</v>
      </c>
      <c r="H675" s="13">
        <v>0.90554237653655401</v>
      </c>
      <c r="I675" s="12">
        <v>3885</v>
      </c>
      <c r="J675" s="13">
        <v>0.58913802831777295</v>
      </c>
      <c r="K675" s="13">
        <v>0.91154387611450005</v>
      </c>
      <c r="L675" s="12">
        <v>314</v>
      </c>
      <c r="M675" s="13">
        <v>4.7616303961848301E-2</v>
      </c>
      <c r="N675" s="13">
        <v>0.83733333333333304</v>
      </c>
      <c r="P675" s="2"/>
    </row>
    <row r="676" spans="1:16" x14ac:dyDescent="0.35">
      <c r="A676" s="9" t="s">
        <v>86</v>
      </c>
      <c r="B676" s="9" t="s">
        <v>94</v>
      </c>
      <c r="C676" s="9" t="s">
        <v>15</v>
      </c>
      <c r="D676" s="10">
        <v>0</v>
      </c>
      <c r="E676" s="11">
        <v>0</v>
      </c>
      <c r="F676" s="12">
        <v>251</v>
      </c>
      <c r="G676" s="13">
        <v>0</v>
      </c>
      <c r="H676" s="13">
        <v>5.41298253180936E-2</v>
      </c>
      <c r="I676" s="12">
        <v>207</v>
      </c>
      <c r="J676" s="13">
        <v>0</v>
      </c>
      <c r="K676" s="13">
        <v>4.8568747067104602E-2</v>
      </c>
      <c r="L676" s="12">
        <v>44</v>
      </c>
      <c r="M676" s="13">
        <v>0</v>
      </c>
      <c r="N676" s="13">
        <v>0.117333333333333</v>
      </c>
      <c r="P676" s="2"/>
    </row>
    <row r="677" spans="1:16" x14ac:dyDescent="0.35">
      <c r="A677" s="9" t="s">
        <v>86</v>
      </c>
      <c r="B677" s="9" t="s">
        <v>94</v>
      </c>
      <c r="C677" s="9" t="s">
        <v>16</v>
      </c>
      <c r="D677" s="10">
        <v>6846.1077774764299</v>
      </c>
      <c r="E677" s="11">
        <v>1</v>
      </c>
      <c r="F677" s="12" t="s">
        <v>421</v>
      </c>
      <c r="G677" s="13" t="s">
        <v>421</v>
      </c>
      <c r="H677" s="13" t="s">
        <v>421</v>
      </c>
      <c r="I677" s="12" t="s">
        <v>421</v>
      </c>
      <c r="J677" s="13" t="s">
        <v>421</v>
      </c>
      <c r="K677" s="13" t="s">
        <v>421</v>
      </c>
      <c r="L677" s="12" t="s">
        <v>421</v>
      </c>
      <c r="M677" s="13" t="s">
        <v>421</v>
      </c>
      <c r="N677" s="13" t="s">
        <v>421</v>
      </c>
      <c r="P677" s="2"/>
    </row>
    <row r="678" spans="1:16" x14ac:dyDescent="0.35">
      <c r="A678" s="9" t="s">
        <v>86</v>
      </c>
      <c r="B678" s="9" t="s">
        <v>95</v>
      </c>
      <c r="C678" s="9" t="s">
        <v>9</v>
      </c>
      <c r="D678" s="10">
        <v>21.161677632817501</v>
      </c>
      <c r="E678" s="11">
        <v>2.8693267617983E-3</v>
      </c>
      <c r="F678" s="12" t="s">
        <v>421</v>
      </c>
      <c r="G678" s="13" t="s">
        <v>421</v>
      </c>
      <c r="H678" s="13" t="s">
        <v>421</v>
      </c>
      <c r="I678" s="12" t="s">
        <v>421</v>
      </c>
      <c r="J678" s="13" t="s">
        <v>421</v>
      </c>
      <c r="K678" s="13" t="s">
        <v>421</v>
      </c>
      <c r="L678" s="12" t="s">
        <v>421</v>
      </c>
      <c r="M678" s="13" t="s">
        <v>421</v>
      </c>
      <c r="N678" s="13" t="s">
        <v>421</v>
      </c>
      <c r="P678" s="2"/>
    </row>
    <row r="679" spans="1:16" x14ac:dyDescent="0.35">
      <c r="A679" s="9" t="s">
        <v>86</v>
      </c>
      <c r="B679" s="9" t="s">
        <v>95</v>
      </c>
      <c r="C679" s="9" t="s">
        <v>10</v>
      </c>
      <c r="D679" s="10">
        <v>466.64571010156698</v>
      </c>
      <c r="E679" s="11">
        <v>6.3272820213287007E-2</v>
      </c>
      <c r="F679" s="12">
        <v>202</v>
      </c>
      <c r="G679" s="13">
        <v>0.43287658201343798</v>
      </c>
      <c r="H679" s="13">
        <v>3.5777541622387499E-2</v>
      </c>
      <c r="I679" s="12">
        <v>190</v>
      </c>
      <c r="J679" s="13">
        <v>0.40716114149778798</v>
      </c>
      <c r="K679" s="13">
        <v>3.5903250188964501E-2</v>
      </c>
      <c r="L679" s="12" t="s">
        <v>421</v>
      </c>
      <c r="M679" s="13" t="s">
        <v>421</v>
      </c>
      <c r="N679" s="13" t="s">
        <v>421</v>
      </c>
      <c r="P679" s="2"/>
    </row>
    <row r="680" spans="1:16" x14ac:dyDescent="0.35">
      <c r="A680" s="9" t="s">
        <v>86</v>
      </c>
      <c r="B680" s="9" t="s">
        <v>95</v>
      </c>
      <c r="C680" s="9" t="s">
        <v>11</v>
      </c>
      <c r="D680" s="10">
        <v>41.509812593683499</v>
      </c>
      <c r="E680" s="11">
        <v>5.6283447002131899E-3</v>
      </c>
      <c r="F680" s="12">
        <v>44</v>
      </c>
      <c r="G680" s="13" t="s">
        <v>424</v>
      </c>
      <c r="H680" s="13">
        <v>7.7931278781438202E-3</v>
      </c>
      <c r="I680" s="12">
        <v>32</v>
      </c>
      <c r="J680" s="13">
        <v>0.77090205906806197</v>
      </c>
      <c r="K680" s="13">
        <v>6.0468631897203301E-3</v>
      </c>
      <c r="L680" s="12" t="s">
        <v>421</v>
      </c>
      <c r="M680" s="13" t="s">
        <v>421</v>
      </c>
      <c r="N680" s="13" t="s">
        <v>421</v>
      </c>
      <c r="P680" s="2"/>
    </row>
    <row r="681" spans="1:16" x14ac:dyDescent="0.35">
      <c r="A681" s="9" t="s">
        <v>86</v>
      </c>
      <c r="B681" s="9" t="s">
        <v>95</v>
      </c>
      <c r="C681" s="9" t="s">
        <v>12</v>
      </c>
      <c r="D681" s="10">
        <v>140.05264592</v>
      </c>
      <c r="E681" s="11">
        <v>1.8989836815948801E-2</v>
      </c>
      <c r="F681" s="12">
        <v>85</v>
      </c>
      <c r="G681" s="13">
        <v>0.60691463157756498</v>
      </c>
      <c r="H681" s="13">
        <v>1.50549061282324E-2</v>
      </c>
      <c r="I681" s="12">
        <v>73</v>
      </c>
      <c r="J681" s="13">
        <v>0.52123256594308498</v>
      </c>
      <c r="K681" s="13">
        <v>1.37944066515495E-2</v>
      </c>
      <c r="L681" s="12" t="s">
        <v>421</v>
      </c>
      <c r="M681" s="13" t="s">
        <v>421</v>
      </c>
      <c r="N681" s="13" t="s">
        <v>421</v>
      </c>
      <c r="P681" s="2"/>
    </row>
    <row r="682" spans="1:16" x14ac:dyDescent="0.35">
      <c r="A682" s="9" t="s">
        <v>86</v>
      </c>
      <c r="B682" s="9" t="s">
        <v>95</v>
      </c>
      <c r="C682" s="9" t="s">
        <v>13</v>
      </c>
      <c r="D682" s="10">
        <v>91.528295944021096</v>
      </c>
      <c r="E682" s="11">
        <v>1.2410386055909699E-2</v>
      </c>
      <c r="F682" s="12">
        <v>78</v>
      </c>
      <c r="G682" s="13">
        <v>0.85219547895554604</v>
      </c>
      <c r="H682" s="13">
        <v>1.3815090329436799E-2</v>
      </c>
      <c r="I682" s="12">
        <v>78</v>
      </c>
      <c r="J682" s="13">
        <v>0.85219547895554604</v>
      </c>
      <c r="K682" s="13">
        <v>1.47392290249433E-2</v>
      </c>
      <c r="L682" s="12" t="s">
        <v>421</v>
      </c>
      <c r="M682" s="13" t="s">
        <v>421</v>
      </c>
      <c r="N682" s="13" t="s">
        <v>421</v>
      </c>
      <c r="P682" s="2"/>
    </row>
    <row r="683" spans="1:16" x14ac:dyDescent="0.35">
      <c r="A683" s="9" t="s">
        <v>86</v>
      </c>
      <c r="B683" s="9" t="s">
        <v>95</v>
      </c>
      <c r="C683" s="9" t="s">
        <v>14</v>
      </c>
      <c r="D683" s="10">
        <v>0</v>
      </c>
      <c r="E683" s="11">
        <v>0</v>
      </c>
      <c r="F683" s="12" t="s">
        <v>421</v>
      </c>
      <c r="G683" s="13" t="s">
        <v>421</v>
      </c>
      <c r="H683" s="13" t="s">
        <v>421</v>
      </c>
      <c r="I683" s="12" t="s">
        <v>421</v>
      </c>
      <c r="J683" s="13" t="s">
        <v>421</v>
      </c>
      <c r="K683" s="13" t="s">
        <v>421</v>
      </c>
      <c r="L683" s="12" t="s">
        <v>421</v>
      </c>
      <c r="M683" s="13" t="s">
        <v>421</v>
      </c>
      <c r="N683" s="13" t="s">
        <v>421</v>
      </c>
      <c r="P683" s="2"/>
    </row>
    <row r="684" spans="1:16" x14ac:dyDescent="0.35">
      <c r="A684" s="9" t="s">
        <v>86</v>
      </c>
      <c r="B684" s="9" t="s">
        <v>95</v>
      </c>
      <c r="C684" s="9" t="s">
        <v>17</v>
      </c>
      <c r="D684" s="10">
        <v>6572.4668687637504</v>
      </c>
      <c r="E684" s="11">
        <v>0.89116540780919495</v>
      </c>
      <c r="F684" s="12">
        <v>5001</v>
      </c>
      <c r="G684" s="13">
        <v>0.76090151534543404</v>
      </c>
      <c r="H684" s="13">
        <v>0.88575982996811897</v>
      </c>
      <c r="I684" s="12">
        <v>4719</v>
      </c>
      <c r="J684" s="13">
        <v>0.71799525113279405</v>
      </c>
      <c r="K684" s="13">
        <v>0.89172335600907005</v>
      </c>
      <c r="L684" s="12">
        <v>282</v>
      </c>
      <c r="M684" s="13">
        <v>4.2906264212640002E-2</v>
      </c>
      <c r="N684" s="13">
        <v>0.79661016949152497</v>
      </c>
      <c r="P684" s="2"/>
    </row>
    <row r="685" spans="1:16" x14ac:dyDescent="0.35">
      <c r="A685" s="9" t="s">
        <v>86</v>
      </c>
      <c r="B685" s="9" t="s">
        <v>95</v>
      </c>
      <c r="C685" s="9" t="s">
        <v>15</v>
      </c>
      <c r="D685" s="10">
        <v>0</v>
      </c>
      <c r="E685" s="11">
        <v>0</v>
      </c>
      <c r="F685" s="12">
        <v>231</v>
      </c>
      <c r="G685" s="13">
        <v>0</v>
      </c>
      <c r="H685" s="13">
        <v>4.0913921360254998E-2</v>
      </c>
      <c r="I685" s="12">
        <v>196</v>
      </c>
      <c r="J685" s="13">
        <v>0</v>
      </c>
      <c r="K685" s="13">
        <v>3.7037037037037E-2</v>
      </c>
      <c r="L685" s="12">
        <v>35</v>
      </c>
      <c r="M685" s="13">
        <v>0</v>
      </c>
      <c r="N685" s="13">
        <v>9.8870056497175104E-2</v>
      </c>
      <c r="P685" s="2"/>
    </row>
    <row r="686" spans="1:16" x14ac:dyDescent="0.35">
      <c r="A686" s="9" t="s">
        <v>86</v>
      </c>
      <c r="B686" s="9" t="s">
        <v>95</v>
      </c>
      <c r="C686" s="9" t="s">
        <v>16</v>
      </c>
      <c r="D686" s="10">
        <v>7375.1368838712397</v>
      </c>
      <c r="E686" s="11">
        <v>1</v>
      </c>
      <c r="F686" s="12" t="s">
        <v>421</v>
      </c>
      <c r="G686" s="13" t="s">
        <v>421</v>
      </c>
      <c r="H686" s="13" t="s">
        <v>421</v>
      </c>
      <c r="I686" s="12" t="s">
        <v>421</v>
      </c>
      <c r="J686" s="13" t="s">
        <v>421</v>
      </c>
      <c r="K686" s="13" t="s">
        <v>421</v>
      </c>
      <c r="L686" s="12" t="s">
        <v>421</v>
      </c>
      <c r="M686" s="13" t="s">
        <v>421</v>
      </c>
      <c r="N686" s="13" t="s">
        <v>421</v>
      </c>
      <c r="P686" s="2"/>
    </row>
    <row r="687" spans="1:16" x14ac:dyDescent="0.35">
      <c r="A687" s="9" t="s">
        <v>86</v>
      </c>
      <c r="B687" s="9" t="s">
        <v>96</v>
      </c>
      <c r="C687" s="9" t="s">
        <v>9</v>
      </c>
      <c r="D687" s="10">
        <v>68.853838315837095</v>
      </c>
      <c r="E687" s="11">
        <v>1.0442099110999101E-3</v>
      </c>
      <c r="F687" s="12">
        <v>39</v>
      </c>
      <c r="G687" s="13">
        <v>0.566417224572208</v>
      </c>
      <c r="H687" s="13">
        <v>9.8594397815754907E-4</v>
      </c>
      <c r="I687" s="12">
        <v>33</v>
      </c>
      <c r="J687" s="13">
        <v>0.47927611309956097</v>
      </c>
      <c r="K687" s="13">
        <v>9.3555977659966498E-4</v>
      </c>
      <c r="L687" s="12" t="s">
        <v>421</v>
      </c>
      <c r="M687" s="13" t="s">
        <v>421</v>
      </c>
      <c r="N687" s="13" t="s">
        <v>421</v>
      </c>
      <c r="P687" s="2"/>
    </row>
    <row r="688" spans="1:16" x14ac:dyDescent="0.35">
      <c r="A688" s="9" t="s">
        <v>86</v>
      </c>
      <c r="B688" s="9" t="s">
        <v>96</v>
      </c>
      <c r="C688" s="9" t="s">
        <v>10</v>
      </c>
      <c r="D688" s="10">
        <v>1226.0866040414501</v>
      </c>
      <c r="E688" s="11">
        <v>1.8594341508372199E-2</v>
      </c>
      <c r="F688" s="12">
        <v>791</v>
      </c>
      <c r="G688" s="13">
        <v>0.64514202943959298</v>
      </c>
      <c r="H688" s="13">
        <v>1.99969663262211E-2</v>
      </c>
      <c r="I688" s="12">
        <v>725</v>
      </c>
      <c r="J688" s="13">
        <v>0.591312226730348</v>
      </c>
      <c r="K688" s="13">
        <v>2.0553964788932001E-2</v>
      </c>
      <c r="L688" s="12">
        <v>66</v>
      </c>
      <c r="M688" s="13">
        <v>5.3829802709245499E-2</v>
      </c>
      <c r="N688" s="13">
        <v>1.5409759514359101E-2</v>
      </c>
      <c r="P688" s="2"/>
    </row>
    <row r="689" spans="1:16" x14ac:dyDescent="0.35">
      <c r="A689" s="9" t="s">
        <v>86</v>
      </c>
      <c r="B689" s="9" t="s">
        <v>96</v>
      </c>
      <c r="C689" s="9" t="s">
        <v>11</v>
      </c>
      <c r="D689" s="10">
        <v>2636.9953056549698</v>
      </c>
      <c r="E689" s="11">
        <v>3.9991621397459799E-2</v>
      </c>
      <c r="F689" s="12">
        <v>1464</v>
      </c>
      <c r="G689" s="13">
        <v>0.55517732506405604</v>
      </c>
      <c r="H689" s="13">
        <v>3.7010820103144902E-2</v>
      </c>
      <c r="I689" s="12">
        <v>1263</v>
      </c>
      <c r="J689" s="13">
        <v>0.478954208713049</v>
      </c>
      <c r="K689" s="13">
        <v>3.5806424177132701E-2</v>
      </c>
      <c r="L689" s="12">
        <v>201</v>
      </c>
      <c r="M689" s="13">
        <v>7.6223116351007703E-2</v>
      </c>
      <c r="N689" s="13">
        <v>4.6929722157366301E-2</v>
      </c>
      <c r="P689" s="2"/>
    </row>
    <row r="690" spans="1:16" x14ac:dyDescent="0.35">
      <c r="A690" s="9" t="s">
        <v>86</v>
      </c>
      <c r="B690" s="9" t="s">
        <v>96</v>
      </c>
      <c r="C690" s="9" t="s">
        <v>12</v>
      </c>
      <c r="D690" s="10">
        <v>14696.977403360001</v>
      </c>
      <c r="E690" s="11">
        <v>0.22288851054902001</v>
      </c>
      <c r="F690" s="12">
        <v>5147</v>
      </c>
      <c r="G690" s="13">
        <v>0.35020806379026598</v>
      </c>
      <c r="H690" s="13">
        <v>0.130119324501972</v>
      </c>
      <c r="I690" s="12">
        <v>4413</v>
      </c>
      <c r="J690" s="13">
        <v>0.30026582193635998</v>
      </c>
      <c r="K690" s="13">
        <v>0.12510985739801</v>
      </c>
      <c r="L690" s="12">
        <v>734</v>
      </c>
      <c r="M690" s="13">
        <v>4.9942241853906201E-2</v>
      </c>
      <c r="N690" s="13">
        <v>0.17137520429605399</v>
      </c>
      <c r="P690" s="2"/>
    </row>
    <row r="691" spans="1:16" x14ac:dyDescent="0.35">
      <c r="A691" s="9" t="s">
        <v>86</v>
      </c>
      <c r="B691" s="9" t="s">
        <v>96</v>
      </c>
      <c r="C691" s="9" t="s">
        <v>13</v>
      </c>
      <c r="D691" s="10">
        <v>1167.6012720076401</v>
      </c>
      <c r="E691" s="11">
        <v>1.77073762373362E-2</v>
      </c>
      <c r="F691" s="12">
        <v>508</v>
      </c>
      <c r="G691" s="13">
        <v>0.435080033037747</v>
      </c>
      <c r="H691" s="13">
        <v>1.2842552330872699E-2</v>
      </c>
      <c r="I691" s="12">
        <v>456</v>
      </c>
      <c r="J691" s="13">
        <v>0.390544281624435</v>
      </c>
      <c r="K691" s="13">
        <v>1.2927735094831701E-2</v>
      </c>
      <c r="L691" s="12">
        <v>52</v>
      </c>
      <c r="M691" s="13">
        <v>4.4535751413312702E-2</v>
      </c>
      <c r="N691" s="13">
        <v>1.21410226476769E-2</v>
      </c>
      <c r="P691" s="2"/>
    </row>
    <row r="692" spans="1:16" x14ac:dyDescent="0.35">
      <c r="A692" s="9" t="s">
        <v>86</v>
      </c>
      <c r="B692" s="9" t="s">
        <v>96</v>
      </c>
      <c r="C692" s="9" t="s">
        <v>14</v>
      </c>
      <c r="D692" s="10">
        <v>6.8827000453115597</v>
      </c>
      <c r="E692" s="11">
        <v>1.0438028987541701E-4</v>
      </c>
      <c r="F692" s="12" t="s">
        <v>421</v>
      </c>
      <c r="G692" s="13" t="s">
        <v>421</v>
      </c>
      <c r="H692" s="13" t="s">
        <v>421</v>
      </c>
      <c r="I692" s="12" t="s">
        <v>421</v>
      </c>
      <c r="J692" s="13" t="s">
        <v>421</v>
      </c>
      <c r="K692" s="13" t="s">
        <v>421</v>
      </c>
      <c r="L692" s="12" t="s">
        <v>421</v>
      </c>
      <c r="M692" s="13" t="s">
        <v>421</v>
      </c>
      <c r="N692" s="13" t="s">
        <v>421</v>
      </c>
      <c r="P692" s="2"/>
    </row>
    <row r="693" spans="1:16" x14ac:dyDescent="0.35">
      <c r="A693" s="9" t="s">
        <v>86</v>
      </c>
      <c r="B693" s="9" t="s">
        <v>96</v>
      </c>
      <c r="C693" s="9" t="s">
        <v>17</v>
      </c>
      <c r="D693" s="10">
        <v>46558.967064083699</v>
      </c>
      <c r="E693" s="11">
        <v>0.706094766073602</v>
      </c>
      <c r="F693" s="12">
        <v>28138</v>
      </c>
      <c r="G693" s="13">
        <v>0.60435189554937696</v>
      </c>
      <c r="H693" s="13">
        <v>0.71134593993325901</v>
      </c>
      <c r="I693" s="12">
        <v>25565</v>
      </c>
      <c r="J693" s="13">
        <v>0.54908864203994001</v>
      </c>
      <c r="K693" s="13">
        <v>0.72477532390213495</v>
      </c>
      <c r="L693" s="12">
        <v>2573</v>
      </c>
      <c r="M693" s="13">
        <v>5.5263253509437303E-2</v>
      </c>
      <c r="N693" s="13">
        <v>0.60074713985524197</v>
      </c>
      <c r="P693" s="2"/>
    </row>
    <row r="694" spans="1:16" x14ac:dyDescent="0.35">
      <c r="A694" s="9" t="s">
        <v>86</v>
      </c>
      <c r="B694" s="9" t="s">
        <v>96</v>
      </c>
      <c r="C694" s="9" t="s">
        <v>15</v>
      </c>
      <c r="D694" s="10">
        <v>0</v>
      </c>
      <c r="E694" s="11">
        <v>0</v>
      </c>
      <c r="F694" s="12">
        <v>3443</v>
      </c>
      <c r="G694" s="13">
        <v>0</v>
      </c>
      <c r="H694" s="13">
        <v>8.70411568409344E-2</v>
      </c>
      <c r="I694" s="12">
        <v>2800</v>
      </c>
      <c r="J694" s="13">
        <v>0</v>
      </c>
      <c r="K694" s="13">
        <v>7.9380829529668601E-2</v>
      </c>
      <c r="L694" s="12">
        <v>643</v>
      </c>
      <c r="M694" s="13">
        <v>0</v>
      </c>
      <c r="N694" s="13">
        <v>0.15012841466262</v>
      </c>
      <c r="P694" s="2"/>
    </row>
    <row r="695" spans="1:16" x14ac:dyDescent="0.35">
      <c r="A695" s="9" t="s">
        <v>86</v>
      </c>
      <c r="B695" s="9" t="s">
        <v>96</v>
      </c>
      <c r="C695" s="9" t="s">
        <v>16</v>
      </c>
      <c r="D695" s="10">
        <v>65938.694494203999</v>
      </c>
      <c r="E695" s="11">
        <v>1</v>
      </c>
      <c r="F695" s="12" t="s">
        <v>421</v>
      </c>
      <c r="G695" s="13" t="s">
        <v>421</v>
      </c>
      <c r="H695" s="13" t="s">
        <v>421</v>
      </c>
      <c r="I695" s="12" t="s">
        <v>421</v>
      </c>
      <c r="J695" s="13" t="s">
        <v>421</v>
      </c>
      <c r="K695" s="13" t="s">
        <v>421</v>
      </c>
      <c r="L695" s="12" t="s">
        <v>421</v>
      </c>
      <c r="M695" s="13" t="s">
        <v>421</v>
      </c>
      <c r="N695" s="13" t="s">
        <v>421</v>
      </c>
      <c r="P695" s="2"/>
    </row>
    <row r="696" spans="1:16" x14ac:dyDescent="0.35">
      <c r="A696" s="9" t="s">
        <v>86</v>
      </c>
      <c r="B696" s="9" t="s">
        <v>97</v>
      </c>
      <c r="C696" s="9" t="s">
        <v>9</v>
      </c>
      <c r="D696" s="10">
        <v>13.077433563889199</v>
      </c>
      <c r="E696" s="11">
        <v>9.7534527437284396E-4</v>
      </c>
      <c r="F696" s="12" t="s">
        <v>421</v>
      </c>
      <c r="G696" s="13" t="s">
        <v>421</v>
      </c>
      <c r="H696" s="13" t="s">
        <v>421</v>
      </c>
      <c r="I696" s="12" t="s">
        <v>421</v>
      </c>
      <c r="J696" s="13" t="s">
        <v>421</v>
      </c>
      <c r="K696" s="13" t="s">
        <v>421</v>
      </c>
      <c r="L696" s="12" t="s">
        <v>421</v>
      </c>
      <c r="M696" s="13" t="s">
        <v>421</v>
      </c>
      <c r="N696" s="13" t="s">
        <v>421</v>
      </c>
      <c r="P696" s="2"/>
    </row>
    <row r="697" spans="1:16" x14ac:dyDescent="0.35">
      <c r="A697" s="9" t="s">
        <v>86</v>
      </c>
      <c r="B697" s="9" t="s">
        <v>97</v>
      </c>
      <c r="C697" s="9" t="s">
        <v>10</v>
      </c>
      <c r="D697" s="10">
        <v>166.93970118939299</v>
      </c>
      <c r="E697" s="11">
        <v>1.24507494429102E-2</v>
      </c>
      <c r="F697" s="12">
        <v>148</v>
      </c>
      <c r="G697" s="13">
        <v>0.88654765131090096</v>
      </c>
      <c r="H697" s="13">
        <v>1.4329976762199799E-2</v>
      </c>
      <c r="I697" s="12">
        <v>144</v>
      </c>
      <c r="J697" s="13">
        <v>0.86258690397817395</v>
      </c>
      <c r="K697" s="13">
        <v>1.48960380676528E-2</v>
      </c>
      <c r="L697" s="12" t="s">
        <v>421</v>
      </c>
      <c r="M697" s="13" t="s">
        <v>421</v>
      </c>
      <c r="N697" s="13" t="s">
        <v>421</v>
      </c>
      <c r="P697" s="2"/>
    </row>
    <row r="698" spans="1:16" x14ac:dyDescent="0.35">
      <c r="A698" s="9" t="s">
        <v>86</v>
      </c>
      <c r="B698" s="9" t="s">
        <v>97</v>
      </c>
      <c r="C698" s="9" t="s">
        <v>11</v>
      </c>
      <c r="D698" s="10">
        <v>52.781142963172996</v>
      </c>
      <c r="E698" s="11">
        <v>3.9365398503938796E-3</v>
      </c>
      <c r="F698" s="12">
        <v>53</v>
      </c>
      <c r="G698" s="13" t="s">
        <v>424</v>
      </c>
      <c r="H698" s="13">
        <v>5.1316808675445401E-3</v>
      </c>
      <c r="I698" s="12">
        <v>51</v>
      </c>
      <c r="J698" s="13" t="s">
        <v>424</v>
      </c>
      <c r="K698" s="13">
        <v>5.2756801489603801E-3</v>
      </c>
      <c r="L698" s="12" t="s">
        <v>421</v>
      </c>
      <c r="M698" s="13" t="s">
        <v>421</v>
      </c>
      <c r="N698" s="13" t="s">
        <v>421</v>
      </c>
      <c r="P698" s="2"/>
    </row>
    <row r="699" spans="1:16" x14ac:dyDescent="0.35">
      <c r="A699" s="9" t="s">
        <v>86</v>
      </c>
      <c r="B699" s="9" t="s">
        <v>97</v>
      </c>
      <c r="C699" s="9" t="s">
        <v>12</v>
      </c>
      <c r="D699" s="10">
        <v>263.82597078999999</v>
      </c>
      <c r="E699" s="11">
        <v>1.9676751757882999E-2</v>
      </c>
      <c r="F699" s="12">
        <v>212</v>
      </c>
      <c r="G699" s="13">
        <v>0.80356001103753205</v>
      </c>
      <c r="H699" s="13">
        <v>2.0526723470178199E-2</v>
      </c>
      <c r="I699" s="12">
        <v>188</v>
      </c>
      <c r="J699" s="13">
        <v>0.71259095318422605</v>
      </c>
      <c r="K699" s="13">
        <v>1.9447605254991202E-2</v>
      </c>
      <c r="L699" s="12" t="s">
        <v>421</v>
      </c>
      <c r="M699" s="13" t="s">
        <v>421</v>
      </c>
      <c r="N699" s="13" t="s">
        <v>421</v>
      </c>
      <c r="P699" s="2"/>
    </row>
    <row r="700" spans="1:16" x14ac:dyDescent="0.35">
      <c r="A700" s="9" t="s">
        <v>86</v>
      </c>
      <c r="B700" s="9" t="s">
        <v>97</v>
      </c>
      <c r="C700" s="9" t="s">
        <v>13</v>
      </c>
      <c r="D700" s="10">
        <v>208.22863603747399</v>
      </c>
      <c r="E700" s="11">
        <v>1.5530173803295799E-2</v>
      </c>
      <c r="F700" s="12">
        <v>96</v>
      </c>
      <c r="G700" s="13">
        <v>0.46103169010204398</v>
      </c>
      <c r="H700" s="13">
        <v>9.2951200619674698E-3</v>
      </c>
      <c r="I700" s="12">
        <v>90</v>
      </c>
      <c r="J700" s="13">
        <v>0.432217209470666</v>
      </c>
      <c r="K700" s="13">
        <v>9.3100237922830193E-3</v>
      </c>
      <c r="L700" s="12" t="s">
        <v>421</v>
      </c>
      <c r="M700" s="13" t="s">
        <v>421</v>
      </c>
      <c r="N700" s="13" t="s">
        <v>421</v>
      </c>
      <c r="P700" s="2"/>
    </row>
    <row r="701" spans="1:16" x14ac:dyDescent="0.35">
      <c r="A701" s="9" t="s">
        <v>86</v>
      </c>
      <c r="B701" s="9" t="s">
        <v>97</v>
      </c>
      <c r="C701" s="9" t="s">
        <v>14</v>
      </c>
      <c r="D701" s="10">
        <v>9.1310465579520592</v>
      </c>
      <c r="E701" s="11">
        <v>6.8101459409963599E-4</v>
      </c>
      <c r="F701" s="12" t="s">
        <v>421</v>
      </c>
      <c r="G701" s="13" t="s">
        <v>421</v>
      </c>
      <c r="H701" s="13" t="s">
        <v>421</v>
      </c>
      <c r="I701" s="12" t="s">
        <v>421</v>
      </c>
      <c r="J701" s="13" t="s">
        <v>421</v>
      </c>
      <c r="K701" s="13" t="s">
        <v>421</v>
      </c>
      <c r="L701" s="12" t="s">
        <v>421</v>
      </c>
      <c r="M701" s="13" t="s">
        <v>421</v>
      </c>
      <c r="N701" s="13" t="s">
        <v>421</v>
      </c>
      <c r="P701" s="2"/>
    </row>
    <row r="702" spans="1:16" x14ac:dyDescent="0.35">
      <c r="A702" s="9" t="s">
        <v>86</v>
      </c>
      <c r="B702" s="9" t="s">
        <v>97</v>
      </c>
      <c r="C702" s="9" t="s">
        <v>17</v>
      </c>
      <c r="D702" s="10">
        <v>12604.1938671308</v>
      </c>
      <c r="E702" s="11">
        <v>0.94004996206068703</v>
      </c>
      <c r="F702" s="12">
        <v>9477</v>
      </c>
      <c r="G702" s="13">
        <v>0.75189259225170302</v>
      </c>
      <c r="H702" s="13">
        <v>0.91760263361735095</v>
      </c>
      <c r="I702" s="12">
        <v>8909</v>
      </c>
      <c r="J702" s="13">
        <v>0.70682822669309098</v>
      </c>
      <c r="K702" s="13">
        <v>0.92158891072721605</v>
      </c>
      <c r="L702" s="12">
        <v>568</v>
      </c>
      <c r="M702" s="13">
        <v>4.50643655586122E-2</v>
      </c>
      <c r="N702" s="13">
        <v>0.85930408472012099</v>
      </c>
      <c r="P702" s="2"/>
    </row>
    <row r="703" spans="1:16" x14ac:dyDescent="0.35">
      <c r="A703" s="9" t="s">
        <v>86</v>
      </c>
      <c r="B703" s="9" t="s">
        <v>97</v>
      </c>
      <c r="C703" s="9" t="s">
        <v>15</v>
      </c>
      <c r="D703" s="10">
        <v>0</v>
      </c>
      <c r="E703" s="11">
        <v>0</v>
      </c>
      <c r="F703" s="12">
        <v>336</v>
      </c>
      <c r="G703" s="13">
        <v>0</v>
      </c>
      <c r="H703" s="13">
        <v>3.2532920216886099E-2</v>
      </c>
      <c r="I703" s="12">
        <v>279</v>
      </c>
      <c r="J703" s="13">
        <v>0</v>
      </c>
      <c r="K703" s="13">
        <v>2.88610737560774E-2</v>
      </c>
      <c r="L703" s="12">
        <v>57</v>
      </c>
      <c r="M703" s="13">
        <v>0</v>
      </c>
      <c r="N703" s="13">
        <v>8.6232980332829001E-2</v>
      </c>
      <c r="P703" s="2"/>
    </row>
    <row r="704" spans="1:16" x14ac:dyDescent="0.35">
      <c r="A704" s="9" t="s">
        <v>86</v>
      </c>
      <c r="B704" s="9" t="s">
        <v>97</v>
      </c>
      <c r="C704" s="9" t="s">
        <v>16</v>
      </c>
      <c r="D704" s="10">
        <v>13408.0042293721</v>
      </c>
      <c r="E704" s="11">
        <v>1</v>
      </c>
      <c r="F704" s="12" t="s">
        <v>421</v>
      </c>
      <c r="G704" s="13" t="s">
        <v>421</v>
      </c>
      <c r="H704" s="13" t="s">
        <v>421</v>
      </c>
      <c r="I704" s="12" t="s">
        <v>421</v>
      </c>
      <c r="J704" s="13" t="s">
        <v>421</v>
      </c>
      <c r="K704" s="13" t="s">
        <v>421</v>
      </c>
      <c r="L704" s="12" t="s">
        <v>421</v>
      </c>
      <c r="M704" s="13" t="s">
        <v>421</v>
      </c>
      <c r="N704" s="13" t="s">
        <v>421</v>
      </c>
      <c r="P704" s="2"/>
    </row>
    <row r="705" spans="1:16" x14ac:dyDescent="0.35">
      <c r="A705" s="9" t="s">
        <v>86</v>
      </c>
      <c r="B705" s="9" t="s">
        <v>98</v>
      </c>
      <c r="C705" s="9" t="s">
        <v>9</v>
      </c>
      <c r="D705" s="10">
        <v>117.011081463157</v>
      </c>
      <c r="E705" s="11">
        <v>1.33374739437366E-3</v>
      </c>
      <c r="F705" s="12">
        <v>47</v>
      </c>
      <c r="G705" s="13">
        <v>0.40167135806533699</v>
      </c>
      <c r="H705" s="13">
        <v>9.2720457683961302E-4</v>
      </c>
      <c r="I705" s="12">
        <v>43</v>
      </c>
      <c r="J705" s="13">
        <v>0.36748656163424398</v>
      </c>
      <c r="K705" s="13">
        <v>9.9060081091043094E-4</v>
      </c>
      <c r="L705" s="12" t="s">
        <v>421</v>
      </c>
      <c r="M705" s="13" t="s">
        <v>421</v>
      </c>
      <c r="N705" s="13" t="s">
        <v>421</v>
      </c>
      <c r="P705" s="2"/>
    </row>
    <row r="706" spans="1:16" x14ac:dyDescent="0.35">
      <c r="A706" s="9" t="s">
        <v>86</v>
      </c>
      <c r="B706" s="9" t="s">
        <v>98</v>
      </c>
      <c r="C706" s="9" t="s">
        <v>10</v>
      </c>
      <c r="D706" s="10">
        <v>1805.5829261018</v>
      </c>
      <c r="E706" s="11">
        <v>2.05808842453277E-2</v>
      </c>
      <c r="F706" s="12">
        <v>1112</v>
      </c>
      <c r="G706" s="13">
        <v>0.615867587095972</v>
      </c>
      <c r="H706" s="13">
        <v>2.1937265732886201E-2</v>
      </c>
      <c r="I706" s="12">
        <v>1026</v>
      </c>
      <c r="J706" s="13">
        <v>0.56823753989250603</v>
      </c>
      <c r="K706" s="13">
        <v>2.36361960928861E-2</v>
      </c>
      <c r="L706" s="12">
        <v>86</v>
      </c>
      <c r="M706" s="13">
        <v>4.7630047203465399E-2</v>
      </c>
      <c r="N706" s="13">
        <v>1.1809942323537499E-2</v>
      </c>
      <c r="P706" s="2"/>
    </row>
    <row r="707" spans="1:16" x14ac:dyDescent="0.35">
      <c r="A707" s="9" t="s">
        <v>86</v>
      </c>
      <c r="B707" s="9" t="s">
        <v>98</v>
      </c>
      <c r="C707" s="9" t="s">
        <v>11</v>
      </c>
      <c r="D707" s="10">
        <v>2570.7030171685801</v>
      </c>
      <c r="E707" s="11">
        <v>2.9302083255564802E-2</v>
      </c>
      <c r="F707" s="12">
        <v>5007</v>
      </c>
      <c r="G707" s="13" t="s">
        <v>424</v>
      </c>
      <c r="H707" s="13">
        <v>9.8776879068849896E-2</v>
      </c>
      <c r="I707" s="12">
        <v>4400</v>
      </c>
      <c r="J707" s="13" t="s">
        <v>424</v>
      </c>
      <c r="K707" s="13">
        <v>0.101363803907114</v>
      </c>
      <c r="L707" s="12">
        <v>607</v>
      </c>
      <c r="M707" s="13">
        <v>0.23612217978744199</v>
      </c>
      <c r="N707" s="13">
        <v>8.3356220818456506E-2</v>
      </c>
      <c r="P707" s="2"/>
    </row>
    <row r="708" spans="1:16" x14ac:dyDescent="0.35">
      <c r="A708" s="9" t="s">
        <v>86</v>
      </c>
      <c r="B708" s="9" t="s">
        <v>98</v>
      </c>
      <c r="C708" s="9" t="s">
        <v>12</v>
      </c>
      <c r="D708" s="10">
        <v>72141.756434170005</v>
      </c>
      <c r="E708" s="11">
        <v>0.82230570358337896</v>
      </c>
      <c r="F708" s="12">
        <v>20203</v>
      </c>
      <c r="G708" s="13">
        <v>0.28004585691555001</v>
      </c>
      <c r="H708" s="13">
        <v>0.39855987374235602</v>
      </c>
      <c r="I708" s="12">
        <v>16722</v>
      </c>
      <c r="J708" s="13">
        <v>0.231793635566095</v>
      </c>
      <c r="K708" s="13">
        <v>0.38522852930335399</v>
      </c>
      <c r="L708" s="12">
        <v>3481</v>
      </c>
      <c r="M708" s="13">
        <v>4.8252221349454401E-2</v>
      </c>
      <c r="N708" s="13">
        <v>0.47802801428179098</v>
      </c>
      <c r="P708" s="2"/>
    </row>
    <row r="709" spans="1:16" x14ac:dyDescent="0.35">
      <c r="A709" s="9" t="s">
        <v>86</v>
      </c>
      <c r="B709" s="9" t="s">
        <v>98</v>
      </c>
      <c r="C709" s="9" t="s">
        <v>13</v>
      </c>
      <c r="D709" s="10">
        <v>421.08222953612801</v>
      </c>
      <c r="E709" s="11">
        <v>4.7996934943097397E-3</v>
      </c>
      <c r="F709" s="12">
        <v>849</v>
      </c>
      <c r="G709" s="13" t="s">
        <v>424</v>
      </c>
      <c r="H709" s="13">
        <v>1.6748865653975101E-2</v>
      </c>
      <c r="I709" s="12">
        <v>755</v>
      </c>
      <c r="J709" s="13" t="s">
        <v>424</v>
      </c>
      <c r="K709" s="13">
        <v>1.7393107261334299E-2</v>
      </c>
      <c r="L709" s="12">
        <v>94</v>
      </c>
      <c r="M709" s="13">
        <v>0.22323430771123301</v>
      </c>
      <c r="N709" s="13">
        <v>1.2908541609448E-2</v>
      </c>
      <c r="P709" s="2"/>
    </row>
    <row r="710" spans="1:16" x14ac:dyDescent="0.35">
      <c r="A710" s="9" t="s">
        <v>86</v>
      </c>
      <c r="B710" s="9" t="s">
        <v>98</v>
      </c>
      <c r="C710" s="9" t="s">
        <v>14</v>
      </c>
      <c r="D710" s="10">
        <v>0.91468845252359099</v>
      </c>
      <c r="E710" s="11">
        <v>1.04260496096786E-5</v>
      </c>
      <c r="F710" s="12">
        <v>34</v>
      </c>
      <c r="G710" s="13" t="s">
        <v>424</v>
      </c>
      <c r="H710" s="13">
        <v>6.7074373643716701E-4</v>
      </c>
      <c r="I710" s="12" t="s">
        <v>421</v>
      </c>
      <c r="J710" s="13" t="s">
        <v>421</v>
      </c>
      <c r="K710" s="13" t="s">
        <v>421</v>
      </c>
      <c r="L710" s="12" t="s">
        <v>421</v>
      </c>
      <c r="M710" s="13" t="s">
        <v>421</v>
      </c>
      <c r="N710" s="13" t="s">
        <v>421</v>
      </c>
      <c r="P710" s="2"/>
    </row>
    <row r="711" spans="1:16" x14ac:dyDescent="0.35">
      <c r="A711" s="9" t="s">
        <v>86</v>
      </c>
      <c r="B711" s="9" t="s">
        <v>98</v>
      </c>
      <c r="C711" s="9" t="s">
        <v>17</v>
      </c>
      <c r="D711" s="10">
        <v>10655.404481589299</v>
      </c>
      <c r="E711" s="11">
        <v>0.121455316758113</v>
      </c>
      <c r="F711" s="12">
        <v>16249</v>
      </c>
      <c r="G711" s="13" t="s">
        <v>424</v>
      </c>
      <c r="H711" s="13">
        <v>0.32055632274610402</v>
      </c>
      <c r="I711" s="12">
        <v>14656</v>
      </c>
      <c r="J711" s="13" t="s">
        <v>424</v>
      </c>
      <c r="K711" s="13">
        <v>0.33763361592333202</v>
      </c>
      <c r="L711" s="12">
        <v>1593</v>
      </c>
      <c r="M711" s="13">
        <v>0.14950159825020501</v>
      </c>
      <c r="N711" s="13">
        <v>0.21875858280692101</v>
      </c>
      <c r="P711" s="2"/>
    </row>
    <row r="712" spans="1:16" x14ac:dyDescent="0.35">
      <c r="A712" s="9" t="s">
        <v>86</v>
      </c>
      <c r="B712" s="9" t="s">
        <v>98</v>
      </c>
      <c r="C712" s="9" t="s">
        <v>15</v>
      </c>
      <c r="D712" s="10">
        <v>0</v>
      </c>
      <c r="E712" s="11">
        <v>0</v>
      </c>
      <c r="F712" s="12">
        <v>7189</v>
      </c>
      <c r="G712" s="13">
        <v>0</v>
      </c>
      <c r="H712" s="13">
        <v>0.14182284474255299</v>
      </c>
      <c r="I712" s="12">
        <v>5777</v>
      </c>
      <c r="J712" s="13">
        <v>0</v>
      </c>
      <c r="K712" s="13">
        <v>0.13308606708440801</v>
      </c>
      <c r="L712" s="12">
        <v>1412</v>
      </c>
      <c r="M712" s="13">
        <v>0</v>
      </c>
      <c r="N712" s="13">
        <v>0.19390277396319699</v>
      </c>
      <c r="P712" s="2"/>
    </row>
    <row r="713" spans="1:16" x14ac:dyDescent="0.35">
      <c r="A713" s="9" t="s">
        <v>86</v>
      </c>
      <c r="B713" s="9" t="s">
        <v>98</v>
      </c>
      <c r="C713" s="9" t="s">
        <v>16</v>
      </c>
      <c r="D713" s="10">
        <v>87731.066584843502</v>
      </c>
      <c r="E713" s="11">
        <v>1</v>
      </c>
      <c r="F713" s="12">
        <v>50690</v>
      </c>
      <c r="G713" s="13">
        <v>0.57778848443588005</v>
      </c>
      <c r="H713" s="13">
        <v>1</v>
      </c>
      <c r="I713" s="12" t="s">
        <v>421</v>
      </c>
      <c r="J713" s="13" t="s">
        <v>421</v>
      </c>
      <c r="K713" s="13" t="s">
        <v>421</v>
      </c>
      <c r="L713" s="12" t="s">
        <v>421</v>
      </c>
      <c r="M713" s="13" t="s">
        <v>421</v>
      </c>
      <c r="N713" s="13" t="s">
        <v>421</v>
      </c>
      <c r="P713" s="2"/>
    </row>
    <row r="714" spans="1:16" x14ac:dyDescent="0.35">
      <c r="A714" s="9" t="s">
        <v>86</v>
      </c>
      <c r="B714" s="9" t="s">
        <v>99</v>
      </c>
      <c r="C714" s="9" t="s">
        <v>9</v>
      </c>
      <c r="D714" s="10">
        <v>170.648805510437</v>
      </c>
      <c r="E714" s="11">
        <v>1.69253636937796E-3</v>
      </c>
      <c r="F714" s="12">
        <v>33</v>
      </c>
      <c r="G714" s="13">
        <v>0.193379613184469</v>
      </c>
      <c r="H714" s="13">
        <v>5.1445942785875796E-4</v>
      </c>
      <c r="I714" s="12">
        <v>30</v>
      </c>
      <c r="J714" s="13">
        <v>0.175799648349517</v>
      </c>
      <c r="K714" s="13">
        <v>5.1628003028842805E-4</v>
      </c>
      <c r="L714" s="12" t="s">
        <v>421</v>
      </c>
      <c r="M714" s="13" t="s">
        <v>421</v>
      </c>
      <c r="N714" s="13" t="s">
        <v>421</v>
      </c>
      <c r="P714" s="2"/>
    </row>
    <row r="715" spans="1:16" x14ac:dyDescent="0.35">
      <c r="A715" s="9" t="s">
        <v>86</v>
      </c>
      <c r="B715" s="9" t="s">
        <v>99</v>
      </c>
      <c r="C715" s="9" t="s">
        <v>10</v>
      </c>
      <c r="D715" s="10">
        <v>6987.1217049366696</v>
      </c>
      <c r="E715" s="11">
        <v>6.9299972932726703E-2</v>
      </c>
      <c r="F715" s="12">
        <v>4232</v>
      </c>
      <c r="G715" s="13">
        <v>0.605685742815948</v>
      </c>
      <c r="H715" s="13">
        <v>6.5975524202977601E-2</v>
      </c>
      <c r="I715" s="12">
        <v>3973</v>
      </c>
      <c r="J715" s="13">
        <v>0.56861754636289297</v>
      </c>
      <c r="K715" s="13">
        <v>6.8372685344530906E-2</v>
      </c>
      <c r="L715" s="12">
        <v>259</v>
      </c>
      <c r="M715" s="13">
        <v>3.7068196453055403E-2</v>
      </c>
      <c r="N715" s="13">
        <v>4.2902103693887701E-2</v>
      </c>
      <c r="P715" s="2"/>
    </row>
    <row r="716" spans="1:16" x14ac:dyDescent="0.35">
      <c r="A716" s="9" t="s">
        <v>86</v>
      </c>
      <c r="B716" s="9" t="s">
        <v>99</v>
      </c>
      <c r="C716" s="9" t="s">
        <v>11</v>
      </c>
      <c r="D716" s="10">
        <v>12585.892541445901</v>
      </c>
      <c r="E716" s="11">
        <v>0.12482994418719801</v>
      </c>
      <c r="F716" s="12">
        <v>5580</v>
      </c>
      <c r="G716" s="13">
        <v>0.44335353902195002</v>
      </c>
      <c r="H716" s="13">
        <v>8.69904123470263E-2</v>
      </c>
      <c r="I716" s="12">
        <v>5027</v>
      </c>
      <c r="J716" s="13">
        <v>0.39941545531601103</v>
      </c>
      <c r="K716" s="13">
        <v>8.65113237419977E-2</v>
      </c>
      <c r="L716" s="12">
        <v>553</v>
      </c>
      <c r="M716" s="13">
        <v>4.3938083705938699E-2</v>
      </c>
      <c r="N716" s="13">
        <v>9.1601788968030506E-2</v>
      </c>
      <c r="P716" s="2"/>
    </row>
    <row r="717" spans="1:16" x14ac:dyDescent="0.35">
      <c r="A717" s="9" t="s">
        <v>86</v>
      </c>
      <c r="B717" s="9" t="s">
        <v>99</v>
      </c>
      <c r="C717" s="9" t="s">
        <v>12</v>
      </c>
      <c r="D717" s="10">
        <v>45630.022838270001</v>
      </c>
      <c r="E717" s="11">
        <v>0.45256966761830197</v>
      </c>
      <c r="F717" s="12">
        <v>19660</v>
      </c>
      <c r="G717" s="13">
        <v>0.430856676747291</v>
      </c>
      <c r="H717" s="13">
        <v>0.30649310156676302</v>
      </c>
      <c r="I717" s="12">
        <v>17576</v>
      </c>
      <c r="J717" s="13">
        <v>0.38518499239625598</v>
      </c>
      <c r="K717" s="13">
        <v>0.30247126041164701</v>
      </c>
      <c r="L717" s="12">
        <v>2084</v>
      </c>
      <c r="M717" s="13">
        <v>4.5671684351035302E-2</v>
      </c>
      <c r="N717" s="13">
        <v>0.345204571807189</v>
      </c>
      <c r="P717" s="2"/>
    </row>
    <row r="718" spans="1:16" x14ac:dyDescent="0.35">
      <c r="A718" s="9" t="s">
        <v>86</v>
      </c>
      <c r="B718" s="9" t="s">
        <v>99</v>
      </c>
      <c r="C718" s="9" t="s">
        <v>13</v>
      </c>
      <c r="D718" s="10">
        <v>2244.1915568172599</v>
      </c>
      <c r="E718" s="11">
        <v>2.2258437839061399E-2</v>
      </c>
      <c r="F718" s="12">
        <v>1496</v>
      </c>
      <c r="G718" s="13">
        <v>0.66660976219055301</v>
      </c>
      <c r="H718" s="13">
        <v>2.3322160729596999E-2</v>
      </c>
      <c r="I718" s="12">
        <v>1387</v>
      </c>
      <c r="J718" s="13">
        <v>0.61803993326089302</v>
      </c>
      <c r="K718" s="13">
        <v>2.3869346733668299E-2</v>
      </c>
      <c r="L718" s="12">
        <v>109</v>
      </c>
      <c r="M718" s="13">
        <v>4.8569828929659303E-2</v>
      </c>
      <c r="N718" s="13">
        <v>1.80553254927944E-2</v>
      </c>
      <c r="P718" s="2"/>
    </row>
    <row r="719" spans="1:16" x14ac:dyDescent="0.35">
      <c r="A719" s="9" t="s">
        <v>86</v>
      </c>
      <c r="B719" s="9" t="s">
        <v>99</v>
      </c>
      <c r="C719" s="9" t="s">
        <v>14</v>
      </c>
      <c r="D719" s="10">
        <v>37.373603517912699</v>
      </c>
      <c r="E719" s="11">
        <v>3.7068049213453399E-4</v>
      </c>
      <c r="F719" s="12">
        <v>30</v>
      </c>
      <c r="G719" s="13">
        <v>0.80270557763105099</v>
      </c>
      <c r="H719" s="13">
        <v>4.6769038896250699E-4</v>
      </c>
      <c r="I719" s="12" t="s">
        <v>421</v>
      </c>
      <c r="J719" s="13" t="s">
        <v>421</v>
      </c>
      <c r="K719" s="13" t="s">
        <v>421</v>
      </c>
      <c r="L719" s="12" t="s">
        <v>421</v>
      </c>
      <c r="M719" s="13" t="s">
        <v>421</v>
      </c>
      <c r="N719" s="13" t="s">
        <v>421</v>
      </c>
      <c r="P719" s="2"/>
    </row>
    <row r="720" spans="1:16" x14ac:dyDescent="0.35">
      <c r="A720" s="9" t="s">
        <v>86</v>
      </c>
      <c r="B720" s="9" t="s">
        <v>99</v>
      </c>
      <c r="C720" s="9" t="s">
        <v>17</v>
      </c>
      <c r="D720" s="10">
        <v>33318.9686700362</v>
      </c>
      <c r="E720" s="11">
        <v>0.33046563728072398</v>
      </c>
      <c r="F720" s="12">
        <v>23817</v>
      </c>
      <c r="G720" s="13">
        <v>0.71481804361545798</v>
      </c>
      <c r="H720" s="13">
        <v>0.37129939979733401</v>
      </c>
      <c r="I720" s="12">
        <v>22345</v>
      </c>
      <c r="J720" s="13">
        <v>0.67063900510506802</v>
      </c>
      <c r="K720" s="13">
        <v>0.38454257589316398</v>
      </c>
      <c r="L720" s="12">
        <v>1472</v>
      </c>
      <c r="M720" s="13">
        <v>4.4179038510389797E-2</v>
      </c>
      <c r="N720" s="13">
        <v>0.24382971674672901</v>
      </c>
      <c r="P720" s="2"/>
    </row>
    <row r="721" spans="1:16" x14ac:dyDescent="0.35">
      <c r="A721" s="9" t="s">
        <v>86</v>
      </c>
      <c r="B721" s="9" t="s">
        <v>99</v>
      </c>
      <c r="C721" s="9" t="s">
        <v>15</v>
      </c>
      <c r="D721" s="10">
        <v>0</v>
      </c>
      <c r="E721" s="11">
        <v>0</v>
      </c>
      <c r="F721" s="12">
        <v>9297</v>
      </c>
      <c r="G721" s="13">
        <v>0</v>
      </c>
      <c r="H721" s="13">
        <v>0.144937251539481</v>
      </c>
      <c r="I721" s="12">
        <v>7744</v>
      </c>
      <c r="J721" s="13">
        <v>0</v>
      </c>
      <c r="K721" s="13">
        <v>0.13326908515178601</v>
      </c>
      <c r="L721" s="12">
        <v>1553</v>
      </c>
      <c r="M721" s="13">
        <v>0</v>
      </c>
      <c r="N721" s="13">
        <v>0.25724697697531901</v>
      </c>
      <c r="P721" s="2"/>
    </row>
    <row r="722" spans="1:16" x14ac:dyDescent="0.35">
      <c r="A722" s="9" t="s">
        <v>86</v>
      </c>
      <c r="B722" s="9" t="s">
        <v>99</v>
      </c>
      <c r="C722" s="9" t="s">
        <v>16</v>
      </c>
      <c r="D722" s="10">
        <v>100824.306406576</v>
      </c>
      <c r="E722" s="11">
        <v>1</v>
      </c>
      <c r="F722" s="12">
        <v>64145</v>
      </c>
      <c r="G722" s="13">
        <v>0.63620571552789995</v>
      </c>
      <c r="H722" s="13">
        <v>1</v>
      </c>
      <c r="I722" s="12" t="s">
        <v>421</v>
      </c>
      <c r="J722" s="13" t="s">
        <v>421</v>
      </c>
      <c r="K722" s="13" t="s">
        <v>421</v>
      </c>
      <c r="L722" s="12" t="s">
        <v>421</v>
      </c>
      <c r="M722" s="13" t="s">
        <v>421</v>
      </c>
      <c r="N722" s="13" t="s">
        <v>421</v>
      </c>
      <c r="P722" s="2"/>
    </row>
    <row r="723" spans="1:16" x14ac:dyDescent="0.35">
      <c r="A723" s="9" t="s">
        <v>86</v>
      </c>
      <c r="B723" s="9" t="s">
        <v>100</v>
      </c>
      <c r="C723" s="9" t="s">
        <v>9</v>
      </c>
      <c r="D723" s="10">
        <v>13.690948060747299</v>
      </c>
      <c r="E723" s="11">
        <v>1.1809372827274399E-3</v>
      </c>
      <c r="F723" s="12" t="s">
        <v>421</v>
      </c>
      <c r="G723" s="13" t="s">
        <v>421</v>
      </c>
      <c r="H723" s="13" t="s">
        <v>421</v>
      </c>
      <c r="I723" s="12" t="s">
        <v>421</v>
      </c>
      <c r="J723" s="13" t="s">
        <v>421</v>
      </c>
      <c r="K723" s="13" t="s">
        <v>421</v>
      </c>
      <c r="L723" s="12" t="s">
        <v>421</v>
      </c>
      <c r="M723" s="13" t="s">
        <v>421</v>
      </c>
      <c r="N723" s="13" t="s">
        <v>421</v>
      </c>
      <c r="P723" s="2"/>
    </row>
    <row r="724" spans="1:16" x14ac:dyDescent="0.35">
      <c r="A724" s="9" t="s">
        <v>86</v>
      </c>
      <c r="B724" s="9" t="s">
        <v>100</v>
      </c>
      <c r="C724" s="9" t="s">
        <v>10</v>
      </c>
      <c r="D724" s="10">
        <v>387.70056788848501</v>
      </c>
      <c r="E724" s="11">
        <v>3.3441807910059497E-2</v>
      </c>
      <c r="F724" s="12">
        <v>487</v>
      </c>
      <c r="G724" s="13" t="s">
        <v>424</v>
      </c>
      <c r="H724" s="13">
        <v>5.1742456438588998E-2</v>
      </c>
      <c r="I724" s="12">
        <v>454</v>
      </c>
      <c r="J724" s="13" t="s">
        <v>424</v>
      </c>
      <c r="K724" s="13">
        <v>5.2082138350349902E-2</v>
      </c>
      <c r="L724" s="12">
        <v>33</v>
      </c>
      <c r="M724" s="13">
        <v>8.5117234106017195E-2</v>
      </c>
      <c r="N724" s="13">
        <v>4.7482014388489202E-2</v>
      </c>
      <c r="P724" s="2"/>
    </row>
    <row r="725" spans="1:16" x14ac:dyDescent="0.35">
      <c r="A725" s="9" t="s">
        <v>86</v>
      </c>
      <c r="B725" s="9" t="s">
        <v>100</v>
      </c>
      <c r="C725" s="9" t="s">
        <v>11</v>
      </c>
      <c r="D725" s="10">
        <v>40.899132751861899</v>
      </c>
      <c r="E725" s="11">
        <v>3.52782805716497E-3</v>
      </c>
      <c r="F725" s="12">
        <v>97</v>
      </c>
      <c r="G725" s="13" t="s">
        <v>424</v>
      </c>
      <c r="H725" s="13">
        <v>1.0305992350191201E-2</v>
      </c>
      <c r="I725" s="12">
        <v>90</v>
      </c>
      <c r="J725" s="13" t="s">
        <v>424</v>
      </c>
      <c r="K725" s="13">
        <v>1.0324652976941601E-2</v>
      </c>
      <c r="L725" s="12" t="s">
        <v>421</v>
      </c>
      <c r="M725" s="13" t="s">
        <v>421</v>
      </c>
      <c r="N725" s="13" t="s">
        <v>421</v>
      </c>
      <c r="P725" s="2"/>
    </row>
    <row r="726" spans="1:16" x14ac:dyDescent="0.35">
      <c r="A726" s="9" t="s">
        <v>86</v>
      </c>
      <c r="B726" s="9" t="s">
        <v>100</v>
      </c>
      <c r="C726" s="9" t="s">
        <v>12</v>
      </c>
      <c r="D726" s="10">
        <v>237.18178986000001</v>
      </c>
      <c r="E726" s="11">
        <v>2.0458540722446499E-2</v>
      </c>
      <c r="F726" s="12">
        <v>223</v>
      </c>
      <c r="G726" s="13">
        <v>0.94020708812269704</v>
      </c>
      <c r="H726" s="13">
        <v>2.3693157671058201E-2</v>
      </c>
      <c r="I726" s="12">
        <v>197</v>
      </c>
      <c r="J726" s="13">
        <v>0.83058653076309996</v>
      </c>
      <c r="K726" s="13">
        <v>2.25995181828611E-2</v>
      </c>
      <c r="L726" s="12" t="s">
        <v>421</v>
      </c>
      <c r="M726" s="13" t="s">
        <v>421</v>
      </c>
      <c r="N726" s="13" t="s">
        <v>421</v>
      </c>
      <c r="P726" s="2"/>
    </row>
    <row r="727" spans="1:16" x14ac:dyDescent="0.35">
      <c r="A727" s="9" t="s">
        <v>86</v>
      </c>
      <c r="B727" s="9" t="s">
        <v>100</v>
      </c>
      <c r="C727" s="9" t="s">
        <v>13</v>
      </c>
      <c r="D727" s="10">
        <v>92.748678032109396</v>
      </c>
      <c r="E727" s="11">
        <v>8.0002035889560601E-3</v>
      </c>
      <c r="F727" s="12">
        <v>197</v>
      </c>
      <c r="G727" s="13" t="s">
        <v>424</v>
      </c>
      <c r="H727" s="13">
        <v>2.09307267318317E-2</v>
      </c>
      <c r="I727" s="12">
        <v>191</v>
      </c>
      <c r="J727" s="13" t="s">
        <v>424</v>
      </c>
      <c r="K727" s="13">
        <v>2.1911207984398301E-2</v>
      </c>
      <c r="L727" s="12" t="s">
        <v>421</v>
      </c>
      <c r="M727" s="13" t="s">
        <v>421</v>
      </c>
      <c r="N727" s="13" t="s">
        <v>421</v>
      </c>
      <c r="P727" s="2"/>
    </row>
    <row r="728" spans="1:16" x14ac:dyDescent="0.35">
      <c r="A728" s="9" t="s">
        <v>86</v>
      </c>
      <c r="B728" s="9" t="s">
        <v>100</v>
      </c>
      <c r="C728" s="9" t="s">
        <v>14</v>
      </c>
      <c r="D728" s="10">
        <v>0</v>
      </c>
      <c r="E728" s="11">
        <v>0</v>
      </c>
      <c r="F728" s="12" t="s">
        <v>421</v>
      </c>
      <c r="G728" s="13" t="s">
        <v>421</v>
      </c>
      <c r="H728" s="13" t="s">
        <v>421</v>
      </c>
      <c r="I728" s="12" t="s">
        <v>421</v>
      </c>
      <c r="J728" s="13" t="s">
        <v>421</v>
      </c>
      <c r="K728" s="13" t="s">
        <v>421</v>
      </c>
      <c r="L728" s="12" t="s">
        <v>421</v>
      </c>
      <c r="M728" s="13" t="s">
        <v>421</v>
      </c>
      <c r="N728" s="13" t="s">
        <v>421</v>
      </c>
      <c r="P728" s="2"/>
    </row>
    <row r="729" spans="1:16" x14ac:dyDescent="0.35">
      <c r="A729" s="9" t="s">
        <v>86</v>
      </c>
      <c r="B729" s="9" t="s">
        <v>100</v>
      </c>
      <c r="C729" s="9" t="s">
        <v>17</v>
      </c>
      <c r="D729" s="10">
        <v>10714.2405711477</v>
      </c>
      <c r="E729" s="11">
        <v>0.92417603882784904</v>
      </c>
      <c r="F729" s="12">
        <v>7785</v>
      </c>
      <c r="G729" s="13">
        <v>0.72660306143994602</v>
      </c>
      <c r="H729" s="13">
        <v>0.82713557161071005</v>
      </c>
      <c r="I729" s="12">
        <v>7255</v>
      </c>
      <c r="J729" s="13">
        <v>0.67713618635154904</v>
      </c>
      <c r="K729" s="13">
        <v>0.83228174830790402</v>
      </c>
      <c r="L729" s="12">
        <v>530</v>
      </c>
      <c r="M729" s="13">
        <v>4.9466875088397103E-2</v>
      </c>
      <c r="N729" s="13">
        <v>0.76258992805755399</v>
      </c>
      <c r="P729" s="2"/>
    </row>
    <row r="730" spans="1:16" x14ac:dyDescent="0.35">
      <c r="A730" s="9" t="s">
        <v>86</v>
      </c>
      <c r="B730" s="9" t="s">
        <v>100</v>
      </c>
      <c r="C730" s="9" t="s">
        <v>15</v>
      </c>
      <c r="D730" s="10">
        <v>0</v>
      </c>
      <c r="E730" s="11">
        <v>0</v>
      </c>
      <c r="F730" s="12">
        <v>615</v>
      </c>
      <c r="G730" s="13">
        <v>0</v>
      </c>
      <c r="H730" s="13">
        <v>6.5342116447088802E-2</v>
      </c>
      <c r="I730" s="12">
        <v>522</v>
      </c>
      <c r="J730" s="13">
        <v>0</v>
      </c>
      <c r="K730" s="13">
        <v>5.9882987266261303E-2</v>
      </c>
      <c r="L730" s="12">
        <v>93</v>
      </c>
      <c r="M730" s="13">
        <v>0</v>
      </c>
      <c r="N730" s="13">
        <v>0.133812949640288</v>
      </c>
      <c r="P730" s="2"/>
    </row>
    <row r="731" spans="1:16" x14ac:dyDescent="0.35">
      <c r="A731" s="9" t="s">
        <v>86</v>
      </c>
      <c r="B731" s="9" t="s">
        <v>100</v>
      </c>
      <c r="C731" s="9" t="s">
        <v>16</v>
      </c>
      <c r="D731" s="10">
        <v>11593.289720794701</v>
      </c>
      <c r="E731" s="11">
        <v>1</v>
      </c>
      <c r="F731" s="12" t="s">
        <v>421</v>
      </c>
      <c r="G731" s="13" t="s">
        <v>421</v>
      </c>
      <c r="H731" s="13" t="s">
        <v>421</v>
      </c>
      <c r="I731" s="12" t="s">
        <v>421</v>
      </c>
      <c r="J731" s="13" t="s">
        <v>421</v>
      </c>
      <c r="K731" s="13" t="s">
        <v>421</v>
      </c>
      <c r="L731" s="12" t="s">
        <v>421</v>
      </c>
      <c r="M731" s="13" t="s">
        <v>421</v>
      </c>
      <c r="N731" s="13" t="s">
        <v>421</v>
      </c>
      <c r="P731" s="2"/>
    </row>
    <row r="732" spans="1:16" x14ac:dyDescent="0.35">
      <c r="A732" s="9" t="s">
        <v>86</v>
      </c>
      <c r="B732" s="9" t="s">
        <v>101</v>
      </c>
      <c r="C732" s="9" t="s">
        <v>9</v>
      </c>
      <c r="D732" s="10">
        <v>15.3870279659254</v>
      </c>
      <c r="E732" s="11">
        <v>3.1406359361640002E-3</v>
      </c>
      <c r="F732" s="12" t="s">
        <v>421</v>
      </c>
      <c r="G732" s="13" t="s">
        <v>421</v>
      </c>
      <c r="H732" s="13" t="s">
        <v>421</v>
      </c>
      <c r="I732" s="12" t="s">
        <v>421</v>
      </c>
      <c r="J732" s="13" t="s">
        <v>421</v>
      </c>
      <c r="K732" s="13" t="s">
        <v>421</v>
      </c>
      <c r="L732" s="12" t="s">
        <v>421</v>
      </c>
      <c r="M732" s="13" t="s">
        <v>421</v>
      </c>
      <c r="N732" s="13" t="s">
        <v>421</v>
      </c>
      <c r="P732" s="2"/>
    </row>
    <row r="733" spans="1:16" x14ac:dyDescent="0.35">
      <c r="A733" s="9" t="s">
        <v>86</v>
      </c>
      <c r="B733" s="9" t="s">
        <v>101</v>
      </c>
      <c r="C733" s="9" t="s">
        <v>10</v>
      </c>
      <c r="D733" s="10">
        <v>31.272809234592302</v>
      </c>
      <c r="E733" s="11">
        <v>6.38307207372746E-3</v>
      </c>
      <c r="F733" s="12">
        <v>43</v>
      </c>
      <c r="G733" s="13" t="s">
        <v>424</v>
      </c>
      <c r="H733" s="13">
        <v>1.05703048180924E-2</v>
      </c>
      <c r="I733" s="12">
        <v>42</v>
      </c>
      <c r="J733" s="13" t="s">
        <v>424</v>
      </c>
      <c r="K733" s="13">
        <v>1.10120608285265E-2</v>
      </c>
      <c r="L733" s="12" t="s">
        <v>421</v>
      </c>
      <c r="M733" s="13" t="s">
        <v>421</v>
      </c>
      <c r="N733" s="13" t="s">
        <v>421</v>
      </c>
      <c r="P733" s="2"/>
    </row>
    <row r="734" spans="1:16" x14ac:dyDescent="0.35">
      <c r="A734" s="9" t="s">
        <v>86</v>
      </c>
      <c r="B734" s="9" t="s">
        <v>101</v>
      </c>
      <c r="C734" s="9" t="s">
        <v>11</v>
      </c>
      <c r="D734" s="10">
        <v>7.8109040120761097</v>
      </c>
      <c r="E734" s="11">
        <v>1.5942783680239099E-3</v>
      </c>
      <c r="F734" s="12" t="s">
        <v>421</v>
      </c>
      <c r="G734" s="13" t="s">
        <v>421</v>
      </c>
      <c r="H734" s="13" t="s">
        <v>421</v>
      </c>
      <c r="I734" s="12" t="s">
        <v>421</v>
      </c>
      <c r="J734" s="13" t="s">
        <v>421</v>
      </c>
      <c r="K734" s="13" t="s">
        <v>421</v>
      </c>
      <c r="L734" s="12" t="s">
        <v>421</v>
      </c>
      <c r="M734" s="13" t="s">
        <v>421</v>
      </c>
      <c r="N734" s="13" t="s">
        <v>421</v>
      </c>
      <c r="P734" s="2"/>
    </row>
    <row r="735" spans="1:16" x14ac:dyDescent="0.35">
      <c r="A735" s="9" t="s">
        <v>86</v>
      </c>
      <c r="B735" s="9" t="s">
        <v>101</v>
      </c>
      <c r="C735" s="9" t="s">
        <v>12</v>
      </c>
      <c r="D735" s="10">
        <v>86.320922120000006</v>
      </c>
      <c r="E735" s="11">
        <v>1.7618905395716599E-2</v>
      </c>
      <c r="F735" s="12">
        <v>58</v>
      </c>
      <c r="G735" s="13">
        <v>0.67191126525931499</v>
      </c>
      <c r="H735" s="13">
        <v>1.42576204523107E-2</v>
      </c>
      <c r="I735" s="12">
        <v>54</v>
      </c>
      <c r="J735" s="13">
        <v>0.62557255731039696</v>
      </c>
      <c r="K735" s="13">
        <v>1.41583639223912E-2</v>
      </c>
      <c r="L735" s="12" t="s">
        <v>421</v>
      </c>
      <c r="M735" s="13" t="s">
        <v>421</v>
      </c>
      <c r="N735" s="13" t="s">
        <v>421</v>
      </c>
      <c r="P735" s="2"/>
    </row>
    <row r="736" spans="1:16" x14ac:dyDescent="0.35">
      <c r="A736" s="9" t="s">
        <v>86</v>
      </c>
      <c r="B736" s="9" t="s">
        <v>101</v>
      </c>
      <c r="C736" s="9" t="s">
        <v>13</v>
      </c>
      <c r="D736" s="10">
        <v>50.7146903903515</v>
      </c>
      <c r="E736" s="11">
        <v>1.03513413691121E-2</v>
      </c>
      <c r="F736" s="12">
        <v>48</v>
      </c>
      <c r="G736" s="13">
        <v>0.94647132084497598</v>
      </c>
      <c r="H736" s="13">
        <v>1.1799410029498501E-2</v>
      </c>
      <c r="I736" s="12">
        <v>47</v>
      </c>
      <c r="J736" s="13">
        <v>0.92675316832737198</v>
      </c>
      <c r="K736" s="13">
        <v>1.23230204509701E-2</v>
      </c>
      <c r="L736" s="12" t="s">
        <v>421</v>
      </c>
      <c r="M736" s="13" t="s">
        <v>421</v>
      </c>
      <c r="N736" s="13" t="s">
        <v>421</v>
      </c>
      <c r="P736" s="2"/>
    </row>
    <row r="737" spans="1:16" x14ac:dyDescent="0.35">
      <c r="A737" s="9" t="s">
        <v>86</v>
      </c>
      <c r="B737" s="9" t="s">
        <v>101</v>
      </c>
      <c r="C737" s="9" t="s">
        <v>14</v>
      </c>
      <c r="D737" s="10">
        <v>0</v>
      </c>
      <c r="E737" s="11">
        <v>0</v>
      </c>
      <c r="F737" s="12" t="s">
        <v>421</v>
      </c>
      <c r="G737" s="13" t="s">
        <v>421</v>
      </c>
      <c r="H737" s="13" t="s">
        <v>421</v>
      </c>
      <c r="I737" s="12" t="s">
        <v>421</v>
      </c>
      <c r="J737" s="13" t="s">
        <v>421</v>
      </c>
      <c r="K737" s="13" t="s">
        <v>421</v>
      </c>
      <c r="L737" s="12" t="s">
        <v>421</v>
      </c>
      <c r="M737" s="13" t="s">
        <v>421</v>
      </c>
      <c r="N737" s="13" t="s">
        <v>421</v>
      </c>
      <c r="P737" s="2"/>
    </row>
    <row r="738" spans="1:16" x14ac:dyDescent="0.35">
      <c r="A738" s="9" t="s">
        <v>86</v>
      </c>
      <c r="B738" s="9" t="s">
        <v>101</v>
      </c>
      <c r="C738" s="9" t="s">
        <v>17</v>
      </c>
      <c r="D738" s="10">
        <v>4683.2541883353097</v>
      </c>
      <c r="E738" s="11">
        <v>0.95589586466263599</v>
      </c>
      <c r="F738" s="12">
        <v>3744</v>
      </c>
      <c r="G738" s="13">
        <v>0.79944411501841395</v>
      </c>
      <c r="H738" s="13">
        <v>0.92035398230088505</v>
      </c>
      <c r="I738" s="12">
        <v>3520</v>
      </c>
      <c r="J738" s="13">
        <v>0.75161412523098703</v>
      </c>
      <c r="K738" s="13">
        <v>0.922915574200315</v>
      </c>
      <c r="L738" s="12">
        <v>224</v>
      </c>
      <c r="M738" s="13">
        <v>4.7829989787426398E-2</v>
      </c>
      <c r="N738" s="13">
        <v>0.88188976377952799</v>
      </c>
      <c r="P738" s="2"/>
    </row>
    <row r="739" spans="1:16" x14ac:dyDescent="0.35">
      <c r="A739" s="9" t="s">
        <v>86</v>
      </c>
      <c r="B739" s="9" t="s">
        <v>101</v>
      </c>
      <c r="C739" s="9" t="s">
        <v>15</v>
      </c>
      <c r="D739" s="10">
        <v>0</v>
      </c>
      <c r="E739" s="11">
        <v>0</v>
      </c>
      <c r="F739" s="12">
        <v>161</v>
      </c>
      <c r="G739" s="13">
        <v>0</v>
      </c>
      <c r="H739" s="13">
        <v>3.9577187807276301E-2</v>
      </c>
      <c r="I739" s="12">
        <v>140</v>
      </c>
      <c r="J739" s="13">
        <v>0</v>
      </c>
      <c r="K739" s="13">
        <v>3.67068694284216E-2</v>
      </c>
      <c r="L739" s="12" t="s">
        <v>421</v>
      </c>
      <c r="M739" s="13" t="s">
        <v>421</v>
      </c>
      <c r="N739" s="13" t="s">
        <v>421</v>
      </c>
      <c r="P739" s="2"/>
    </row>
    <row r="740" spans="1:16" x14ac:dyDescent="0.35">
      <c r="A740" s="9" t="s">
        <v>86</v>
      </c>
      <c r="B740" s="9" t="s">
        <v>101</v>
      </c>
      <c r="C740" s="9" t="s">
        <v>16</v>
      </c>
      <c r="D740" s="10">
        <v>4899.3351278783603</v>
      </c>
      <c r="E740" s="11">
        <v>1</v>
      </c>
      <c r="F740" s="12" t="s">
        <v>421</v>
      </c>
      <c r="G740" s="13" t="s">
        <v>421</v>
      </c>
      <c r="H740" s="13" t="s">
        <v>421</v>
      </c>
      <c r="I740" s="12" t="s">
        <v>421</v>
      </c>
      <c r="J740" s="13" t="s">
        <v>421</v>
      </c>
      <c r="K740" s="13" t="s">
        <v>421</v>
      </c>
      <c r="L740" s="12" t="s">
        <v>421</v>
      </c>
      <c r="M740" s="13" t="s">
        <v>421</v>
      </c>
      <c r="N740" s="13" t="s">
        <v>421</v>
      </c>
      <c r="P740" s="2"/>
    </row>
    <row r="741" spans="1:16" x14ac:dyDescent="0.35">
      <c r="A741" s="9" t="s">
        <v>86</v>
      </c>
      <c r="B741" s="9" t="s">
        <v>102</v>
      </c>
      <c r="C741" s="9" t="s">
        <v>9</v>
      </c>
      <c r="D741" s="10">
        <v>6.3376787330314999</v>
      </c>
      <c r="E741" s="11">
        <v>3.3292798999981298E-4</v>
      </c>
      <c r="F741" s="12" t="s">
        <v>421</v>
      </c>
      <c r="G741" s="13" t="s">
        <v>421</v>
      </c>
      <c r="H741" s="13" t="s">
        <v>421</v>
      </c>
      <c r="I741" s="12" t="s">
        <v>421</v>
      </c>
      <c r="J741" s="13" t="s">
        <v>421</v>
      </c>
      <c r="K741" s="13" t="s">
        <v>421</v>
      </c>
      <c r="L741" s="12" t="s">
        <v>421</v>
      </c>
      <c r="M741" s="13" t="s">
        <v>421</v>
      </c>
      <c r="N741" s="13" t="s">
        <v>421</v>
      </c>
      <c r="P741" s="2"/>
    </row>
    <row r="742" spans="1:16" x14ac:dyDescent="0.35">
      <c r="A742" s="9" t="s">
        <v>86</v>
      </c>
      <c r="B742" s="9" t="s">
        <v>102</v>
      </c>
      <c r="C742" s="9" t="s">
        <v>10</v>
      </c>
      <c r="D742" s="10">
        <v>170.38701275229801</v>
      </c>
      <c r="E742" s="11">
        <v>8.95069126524832E-3</v>
      </c>
      <c r="F742" s="12">
        <v>202</v>
      </c>
      <c r="G742" s="13" t="s">
        <v>424</v>
      </c>
      <c r="H742" s="13">
        <v>1.2784810126582301E-2</v>
      </c>
      <c r="I742" s="12">
        <v>188</v>
      </c>
      <c r="J742" s="13" t="s">
        <v>424</v>
      </c>
      <c r="K742" s="13">
        <v>1.2706136793728E-2</v>
      </c>
      <c r="L742" s="12" t="s">
        <v>421</v>
      </c>
      <c r="M742" s="13" t="s">
        <v>421</v>
      </c>
      <c r="N742" s="13" t="s">
        <v>421</v>
      </c>
      <c r="P742" s="2"/>
    </row>
    <row r="743" spans="1:16" x14ac:dyDescent="0.35">
      <c r="A743" s="9" t="s">
        <v>86</v>
      </c>
      <c r="B743" s="9" t="s">
        <v>102</v>
      </c>
      <c r="C743" s="9" t="s">
        <v>11</v>
      </c>
      <c r="D743" s="10">
        <v>168.27781283925401</v>
      </c>
      <c r="E743" s="11">
        <v>8.8398917569208306E-3</v>
      </c>
      <c r="F743" s="12">
        <v>108</v>
      </c>
      <c r="G743" s="13">
        <v>0.64179583854685696</v>
      </c>
      <c r="H743" s="13">
        <v>6.8354430379746799E-3</v>
      </c>
      <c r="I743" s="12">
        <v>97</v>
      </c>
      <c r="J743" s="13">
        <v>0.57642774388004703</v>
      </c>
      <c r="K743" s="13">
        <v>6.55582589889159E-3</v>
      </c>
      <c r="L743" s="12" t="s">
        <v>421</v>
      </c>
      <c r="M743" s="13" t="s">
        <v>421</v>
      </c>
      <c r="N743" s="13" t="s">
        <v>421</v>
      </c>
      <c r="P743" s="2"/>
    </row>
    <row r="744" spans="1:16" x14ac:dyDescent="0.35">
      <c r="A744" s="9" t="s">
        <v>86</v>
      </c>
      <c r="B744" s="9" t="s">
        <v>102</v>
      </c>
      <c r="C744" s="9" t="s">
        <v>12</v>
      </c>
      <c r="D744" s="10">
        <v>478.1772292</v>
      </c>
      <c r="E744" s="11">
        <v>2.51193836872016E-2</v>
      </c>
      <c r="F744" s="12">
        <v>397</v>
      </c>
      <c r="G744" s="13">
        <v>0.83023610443389095</v>
      </c>
      <c r="H744" s="13">
        <v>2.5126582278481E-2</v>
      </c>
      <c r="I744" s="12">
        <v>367</v>
      </c>
      <c r="J744" s="13">
        <v>0.76749785976634299</v>
      </c>
      <c r="K744" s="13">
        <v>2.48040010813733E-2</v>
      </c>
      <c r="L744" s="12">
        <v>30</v>
      </c>
      <c r="M744" s="13">
        <v>6.2738244667548501E-2</v>
      </c>
      <c r="N744" s="13">
        <v>2.98804780876494E-2</v>
      </c>
      <c r="P744" s="2"/>
    </row>
    <row r="745" spans="1:16" x14ac:dyDescent="0.35">
      <c r="A745" s="9" t="s">
        <v>86</v>
      </c>
      <c r="B745" s="9" t="s">
        <v>102</v>
      </c>
      <c r="C745" s="9" t="s">
        <v>13</v>
      </c>
      <c r="D745" s="10">
        <v>209.85380664253901</v>
      </c>
      <c r="E745" s="11">
        <v>1.10239425162359E-2</v>
      </c>
      <c r="F745" s="12">
        <v>239</v>
      </c>
      <c r="G745" s="13" t="s">
        <v>424</v>
      </c>
      <c r="H745" s="13">
        <v>1.5126582278481E-2</v>
      </c>
      <c r="I745" s="12">
        <v>221</v>
      </c>
      <c r="J745" s="13" t="s">
        <v>424</v>
      </c>
      <c r="K745" s="13">
        <v>1.49364693160314E-2</v>
      </c>
      <c r="L745" s="12" t="s">
        <v>421</v>
      </c>
      <c r="M745" s="13" t="s">
        <v>421</v>
      </c>
      <c r="N745" s="13" t="s">
        <v>421</v>
      </c>
      <c r="P745" s="2"/>
    </row>
    <row r="746" spans="1:16" x14ac:dyDescent="0.35">
      <c r="A746" s="9" t="s">
        <v>86</v>
      </c>
      <c r="B746" s="9" t="s">
        <v>102</v>
      </c>
      <c r="C746" s="9" t="s">
        <v>14</v>
      </c>
      <c r="D746" s="10">
        <v>1.1530304491749801</v>
      </c>
      <c r="E746" s="11">
        <v>6.0570458999708302E-5</v>
      </c>
      <c r="F746" s="12" t="s">
        <v>421</v>
      </c>
      <c r="G746" s="13" t="s">
        <v>421</v>
      </c>
      <c r="H746" s="13" t="s">
        <v>421</v>
      </c>
      <c r="I746" s="12" t="s">
        <v>421</v>
      </c>
      <c r="J746" s="13" t="s">
        <v>421</v>
      </c>
      <c r="K746" s="13" t="s">
        <v>421</v>
      </c>
      <c r="L746" s="12" t="s">
        <v>421</v>
      </c>
      <c r="M746" s="13" t="s">
        <v>421</v>
      </c>
      <c r="N746" s="13" t="s">
        <v>421</v>
      </c>
      <c r="P746" s="2"/>
    </row>
    <row r="747" spans="1:16" x14ac:dyDescent="0.35">
      <c r="A747" s="9" t="s">
        <v>86</v>
      </c>
      <c r="B747" s="9" t="s">
        <v>102</v>
      </c>
      <c r="C747" s="9" t="s">
        <v>17</v>
      </c>
      <c r="D747" s="10">
        <v>17910.168883869301</v>
      </c>
      <c r="E747" s="11">
        <v>0.94084865740924295</v>
      </c>
      <c r="F747" s="12">
        <v>14182</v>
      </c>
      <c r="G747" s="13">
        <v>0.79184066280764898</v>
      </c>
      <c r="H747" s="13">
        <v>0.89759493670886104</v>
      </c>
      <c r="I747" s="12">
        <v>13349</v>
      </c>
      <c r="J747" s="13">
        <v>0.74533077195172104</v>
      </c>
      <c r="K747" s="13">
        <v>0.90220329818870004</v>
      </c>
      <c r="L747" s="12">
        <v>833</v>
      </c>
      <c r="M747" s="13">
        <v>4.6509890855928097E-2</v>
      </c>
      <c r="N747" s="13">
        <v>0.829681274900398</v>
      </c>
      <c r="P747" s="2"/>
    </row>
    <row r="748" spans="1:16" x14ac:dyDescent="0.35">
      <c r="A748" s="9" t="s">
        <v>86</v>
      </c>
      <c r="B748" s="9" t="s">
        <v>102</v>
      </c>
      <c r="C748" s="9" t="s">
        <v>15</v>
      </c>
      <c r="D748" s="10">
        <v>0</v>
      </c>
      <c r="E748" s="11">
        <v>0</v>
      </c>
      <c r="F748" s="12">
        <v>663</v>
      </c>
      <c r="G748" s="13">
        <v>0</v>
      </c>
      <c r="H748" s="13">
        <v>4.1962025316455702E-2</v>
      </c>
      <c r="I748" s="12">
        <v>567</v>
      </c>
      <c r="J748" s="13">
        <v>0</v>
      </c>
      <c r="K748" s="13">
        <v>3.8321167883211701E-2</v>
      </c>
      <c r="L748" s="12">
        <v>96</v>
      </c>
      <c r="M748" s="13">
        <v>0</v>
      </c>
      <c r="N748" s="13">
        <v>9.56175298804781E-2</v>
      </c>
      <c r="P748" s="2"/>
    </row>
    <row r="749" spans="1:16" x14ac:dyDescent="0.35">
      <c r="A749" s="9" t="s">
        <v>86</v>
      </c>
      <c r="B749" s="9" t="s">
        <v>102</v>
      </c>
      <c r="C749" s="9" t="s">
        <v>16</v>
      </c>
      <c r="D749" s="10">
        <v>19036.1847708721</v>
      </c>
      <c r="E749" s="11">
        <v>1</v>
      </c>
      <c r="F749" s="12" t="s">
        <v>421</v>
      </c>
      <c r="G749" s="13" t="s">
        <v>421</v>
      </c>
      <c r="H749" s="13" t="s">
        <v>421</v>
      </c>
      <c r="I749" s="12" t="s">
        <v>421</v>
      </c>
      <c r="J749" s="13" t="s">
        <v>421</v>
      </c>
      <c r="K749" s="13" t="s">
        <v>421</v>
      </c>
      <c r="L749" s="12" t="s">
        <v>421</v>
      </c>
      <c r="M749" s="13" t="s">
        <v>421</v>
      </c>
      <c r="N749" s="13" t="s">
        <v>421</v>
      </c>
      <c r="P749" s="2"/>
    </row>
    <row r="750" spans="1:16" x14ac:dyDescent="0.35">
      <c r="A750" s="9" t="s">
        <v>86</v>
      </c>
      <c r="B750" s="9" t="s">
        <v>103</v>
      </c>
      <c r="C750" s="9" t="s">
        <v>9</v>
      </c>
      <c r="D750" s="10">
        <v>6.8095345279864903</v>
      </c>
      <c r="E750" s="11">
        <v>1.0719092915368301E-3</v>
      </c>
      <c r="F750" s="12" t="s">
        <v>421</v>
      </c>
      <c r="G750" s="13" t="s">
        <v>421</v>
      </c>
      <c r="H750" s="13" t="s">
        <v>421</v>
      </c>
      <c r="I750" s="12" t="s">
        <v>421</v>
      </c>
      <c r="J750" s="13" t="s">
        <v>421</v>
      </c>
      <c r="K750" s="13" t="s">
        <v>421</v>
      </c>
      <c r="L750" s="12" t="s">
        <v>421</v>
      </c>
      <c r="M750" s="13" t="s">
        <v>421</v>
      </c>
      <c r="N750" s="13" t="s">
        <v>421</v>
      </c>
      <c r="P750" s="2"/>
    </row>
    <row r="751" spans="1:16" x14ac:dyDescent="0.35">
      <c r="A751" s="9" t="s">
        <v>86</v>
      </c>
      <c r="B751" s="9" t="s">
        <v>103</v>
      </c>
      <c r="C751" s="9" t="s">
        <v>10</v>
      </c>
      <c r="D751" s="10">
        <v>35.189702895296598</v>
      </c>
      <c r="E751" s="11">
        <v>5.5393168717865699E-3</v>
      </c>
      <c r="F751" s="12">
        <v>43</v>
      </c>
      <c r="G751" s="13" t="s">
        <v>424</v>
      </c>
      <c r="H751" s="13">
        <v>9.6369341102644605E-3</v>
      </c>
      <c r="I751" s="12">
        <v>41</v>
      </c>
      <c r="J751" s="13" t="s">
        <v>424</v>
      </c>
      <c r="K751" s="13">
        <v>9.9009900990098994E-3</v>
      </c>
      <c r="L751" s="12" t="s">
        <v>421</v>
      </c>
      <c r="M751" s="13" t="s">
        <v>421</v>
      </c>
      <c r="N751" s="13" t="s">
        <v>421</v>
      </c>
      <c r="P751" s="2"/>
    </row>
    <row r="752" spans="1:16" x14ac:dyDescent="0.35">
      <c r="A752" s="9" t="s">
        <v>86</v>
      </c>
      <c r="B752" s="9" t="s">
        <v>103</v>
      </c>
      <c r="C752" s="9" t="s">
        <v>11</v>
      </c>
      <c r="D752" s="10">
        <v>39.470192325612402</v>
      </c>
      <c r="E752" s="11">
        <v>6.2131215751511301E-3</v>
      </c>
      <c r="F752" s="12" t="s">
        <v>421</v>
      </c>
      <c r="G752" s="13" t="s">
        <v>421</v>
      </c>
      <c r="H752" s="13" t="s">
        <v>421</v>
      </c>
      <c r="I752" s="12" t="s">
        <v>421</v>
      </c>
      <c r="J752" s="13" t="s">
        <v>421</v>
      </c>
      <c r="K752" s="13" t="s">
        <v>421</v>
      </c>
      <c r="L752" s="12" t="s">
        <v>421</v>
      </c>
      <c r="M752" s="13" t="s">
        <v>421</v>
      </c>
      <c r="N752" s="13" t="s">
        <v>421</v>
      </c>
      <c r="P752" s="2"/>
    </row>
    <row r="753" spans="1:16" x14ac:dyDescent="0.35">
      <c r="A753" s="9" t="s">
        <v>86</v>
      </c>
      <c r="B753" s="9" t="s">
        <v>103</v>
      </c>
      <c r="C753" s="9" t="s">
        <v>12</v>
      </c>
      <c r="D753" s="10">
        <v>98.661967480000001</v>
      </c>
      <c r="E753" s="11">
        <v>1.55306767633627E-2</v>
      </c>
      <c r="F753" s="12">
        <v>81</v>
      </c>
      <c r="G753" s="13">
        <v>0.82098504691202001</v>
      </c>
      <c r="H753" s="13">
        <v>1.8153294486777199E-2</v>
      </c>
      <c r="I753" s="12">
        <v>73</v>
      </c>
      <c r="J753" s="13">
        <v>0.73990010400712902</v>
      </c>
      <c r="K753" s="13">
        <v>1.7628592127505401E-2</v>
      </c>
      <c r="L753" s="12" t="s">
        <v>421</v>
      </c>
      <c r="M753" s="13" t="s">
        <v>421</v>
      </c>
      <c r="N753" s="13" t="s">
        <v>421</v>
      </c>
      <c r="P753" s="2"/>
    </row>
    <row r="754" spans="1:16" x14ac:dyDescent="0.35">
      <c r="A754" s="9" t="s">
        <v>86</v>
      </c>
      <c r="B754" s="9" t="s">
        <v>103</v>
      </c>
      <c r="C754" s="9" t="s">
        <v>13</v>
      </c>
      <c r="D754" s="10">
        <v>79.5621483591474</v>
      </c>
      <c r="E754" s="11">
        <v>1.25241168438599E-2</v>
      </c>
      <c r="F754" s="12">
        <v>33</v>
      </c>
      <c r="G754" s="13">
        <v>0.41477009709487</v>
      </c>
      <c r="H754" s="13">
        <v>7.3957866427610897E-3</v>
      </c>
      <c r="I754" s="12">
        <v>33</v>
      </c>
      <c r="J754" s="13">
        <v>0.41477009709487</v>
      </c>
      <c r="K754" s="13">
        <v>7.9690895918860197E-3</v>
      </c>
      <c r="L754" s="12" t="s">
        <v>421</v>
      </c>
      <c r="M754" s="13" t="s">
        <v>421</v>
      </c>
      <c r="N754" s="13" t="s">
        <v>421</v>
      </c>
      <c r="P754" s="2"/>
    </row>
    <row r="755" spans="1:16" x14ac:dyDescent="0.35">
      <c r="A755" s="9" t="s">
        <v>86</v>
      </c>
      <c r="B755" s="9" t="s">
        <v>103</v>
      </c>
      <c r="C755" s="9" t="s">
        <v>14</v>
      </c>
      <c r="D755" s="10">
        <v>0</v>
      </c>
      <c r="E755" s="11">
        <v>0</v>
      </c>
      <c r="F755" s="12" t="s">
        <v>421</v>
      </c>
      <c r="G755" s="13" t="s">
        <v>421</v>
      </c>
      <c r="H755" s="13" t="s">
        <v>421</v>
      </c>
      <c r="I755" s="12" t="s">
        <v>421</v>
      </c>
      <c r="J755" s="13" t="s">
        <v>421</v>
      </c>
      <c r="K755" s="13" t="s">
        <v>421</v>
      </c>
      <c r="L755" s="12" t="s">
        <v>421</v>
      </c>
      <c r="M755" s="13" t="s">
        <v>421</v>
      </c>
      <c r="N755" s="13" t="s">
        <v>421</v>
      </c>
      <c r="P755" s="2"/>
    </row>
    <row r="756" spans="1:16" x14ac:dyDescent="0.35">
      <c r="A756" s="9" t="s">
        <v>86</v>
      </c>
      <c r="B756" s="9" t="s">
        <v>103</v>
      </c>
      <c r="C756" s="9" t="s">
        <v>17</v>
      </c>
      <c r="D756" s="10">
        <v>6074.5564660918899</v>
      </c>
      <c r="E756" s="11">
        <v>0.95621418633064004</v>
      </c>
      <c r="F756" s="12">
        <v>4038</v>
      </c>
      <c r="G756" s="13">
        <v>0.664739890482552</v>
      </c>
      <c r="H756" s="13">
        <v>0.90497534737785701</v>
      </c>
      <c r="I756" s="12">
        <v>3754</v>
      </c>
      <c r="J756" s="13">
        <v>0.61798750591171403</v>
      </c>
      <c r="K756" s="13">
        <v>0.90654431296788196</v>
      </c>
      <c r="L756" s="12">
        <v>284</v>
      </c>
      <c r="M756" s="13">
        <v>4.6752384570838197E-2</v>
      </c>
      <c r="N756" s="13">
        <v>0.88473520249221205</v>
      </c>
      <c r="P756" s="2"/>
    </row>
    <row r="757" spans="1:16" x14ac:dyDescent="0.35">
      <c r="A757" s="9" t="s">
        <v>86</v>
      </c>
      <c r="B757" s="9" t="s">
        <v>103</v>
      </c>
      <c r="C757" s="9" t="s">
        <v>15</v>
      </c>
      <c r="D757" s="10">
        <v>0</v>
      </c>
      <c r="E757" s="11">
        <v>0</v>
      </c>
      <c r="F757" s="12">
        <v>243</v>
      </c>
      <c r="G757" s="13">
        <v>0</v>
      </c>
      <c r="H757" s="13">
        <v>5.4459883460331697E-2</v>
      </c>
      <c r="I757" s="12">
        <v>218</v>
      </c>
      <c r="J757" s="13">
        <v>0</v>
      </c>
      <c r="K757" s="13">
        <v>5.2644288819125799E-2</v>
      </c>
      <c r="L757" s="12" t="s">
        <v>421</v>
      </c>
      <c r="M757" s="13" t="s">
        <v>421</v>
      </c>
      <c r="N757" s="13" t="s">
        <v>421</v>
      </c>
      <c r="P757" s="2"/>
    </row>
    <row r="758" spans="1:16" x14ac:dyDescent="0.35">
      <c r="A758" s="9" t="s">
        <v>86</v>
      </c>
      <c r="B758" s="9" t="s">
        <v>103</v>
      </c>
      <c r="C758" s="9" t="s">
        <v>16</v>
      </c>
      <c r="D758" s="10">
        <v>6352.7152733450803</v>
      </c>
      <c r="E758" s="11">
        <v>1</v>
      </c>
      <c r="F758" s="12" t="s">
        <v>421</v>
      </c>
      <c r="G758" s="13" t="s">
        <v>421</v>
      </c>
      <c r="H758" s="13" t="s">
        <v>421</v>
      </c>
      <c r="I758" s="12" t="s">
        <v>421</v>
      </c>
      <c r="J758" s="13" t="s">
        <v>421</v>
      </c>
      <c r="K758" s="13" t="s">
        <v>421</v>
      </c>
      <c r="L758" s="12" t="s">
        <v>421</v>
      </c>
      <c r="M758" s="13" t="s">
        <v>421</v>
      </c>
      <c r="N758" s="13" t="s">
        <v>421</v>
      </c>
      <c r="P758" s="2"/>
    </row>
    <row r="759" spans="1:16" x14ac:dyDescent="0.35">
      <c r="A759" s="9" t="s">
        <v>86</v>
      </c>
      <c r="B759" s="9" t="s">
        <v>104</v>
      </c>
      <c r="C759" s="9" t="s">
        <v>9</v>
      </c>
      <c r="D759" s="10">
        <v>77.398629638805801</v>
      </c>
      <c r="E759" s="11">
        <v>1.43764011610592E-3</v>
      </c>
      <c r="F759" s="12">
        <v>39</v>
      </c>
      <c r="G759" s="13">
        <v>0.50388489023643301</v>
      </c>
      <c r="H759" s="13">
        <v>1.2138188608776801E-3</v>
      </c>
      <c r="I759" s="12">
        <v>30</v>
      </c>
      <c r="J759" s="13">
        <v>0.38760376172033301</v>
      </c>
      <c r="K759" s="13">
        <v>1.01936799184506E-3</v>
      </c>
      <c r="L759" s="12" t="s">
        <v>421</v>
      </c>
      <c r="M759" s="13" t="s">
        <v>421</v>
      </c>
      <c r="N759" s="13" t="s">
        <v>421</v>
      </c>
      <c r="P759" s="2"/>
    </row>
    <row r="760" spans="1:16" x14ac:dyDescent="0.35">
      <c r="A760" s="9" t="s">
        <v>86</v>
      </c>
      <c r="B760" s="9" t="s">
        <v>104</v>
      </c>
      <c r="C760" s="9" t="s">
        <v>10</v>
      </c>
      <c r="D760" s="10">
        <v>2740.8709673498702</v>
      </c>
      <c r="E760" s="11">
        <v>5.0910281927738402E-2</v>
      </c>
      <c r="F760" s="12">
        <v>1498</v>
      </c>
      <c r="G760" s="13">
        <v>0.54654159858112805</v>
      </c>
      <c r="H760" s="13">
        <v>4.6623093681917201E-2</v>
      </c>
      <c r="I760" s="12">
        <v>1409</v>
      </c>
      <c r="J760" s="13">
        <v>0.51407016849186205</v>
      </c>
      <c r="K760" s="13">
        <v>4.7876316683656099E-2</v>
      </c>
      <c r="L760" s="12">
        <v>89</v>
      </c>
      <c r="M760" s="13">
        <v>3.2471430089265903E-2</v>
      </c>
      <c r="N760" s="13">
        <v>3.2962962962962999E-2</v>
      </c>
      <c r="P760" s="2"/>
    </row>
    <row r="761" spans="1:16" x14ac:dyDescent="0.35">
      <c r="A761" s="9" t="s">
        <v>86</v>
      </c>
      <c r="B761" s="9" t="s">
        <v>104</v>
      </c>
      <c r="C761" s="9" t="s">
        <v>11</v>
      </c>
      <c r="D761" s="10">
        <v>1470.1222751002499</v>
      </c>
      <c r="E761" s="11">
        <v>2.7306772330829E-2</v>
      </c>
      <c r="F761" s="12">
        <v>1510</v>
      </c>
      <c r="G761" s="13" t="s">
        <v>424</v>
      </c>
      <c r="H761" s="13">
        <v>4.6996576408341102E-2</v>
      </c>
      <c r="I761" s="12">
        <v>1353</v>
      </c>
      <c r="J761" s="13">
        <v>0.92033160976881101</v>
      </c>
      <c r="K761" s="13">
        <v>4.5973496432211998E-2</v>
      </c>
      <c r="L761" s="12">
        <v>157</v>
      </c>
      <c r="M761" s="13">
        <v>0.106793837940653</v>
      </c>
      <c r="N761" s="13">
        <v>5.8148148148148199E-2</v>
      </c>
      <c r="P761" s="2"/>
    </row>
    <row r="762" spans="1:16" x14ac:dyDescent="0.35">
      <c r="A762" s="9" t="s">
        <v>86</v>
      </c>
      <c r="B762" s="9" t="s">
        <v>104</v>
      </c>
      <c r="C762" s="9" t="s">
        <v>12</v>
      </c>
      <c r="D762" s="10">
        <v>15069.95191543</v>
      </c>
      <c r="E762" s="11">
        <v>0.27991667969463702</v>
      </c>
      <c r="F762" s="12">
        <v>4871</v>
      </c>
      <c r="G762" s="13">
        <v>0.32322598156485299</v>
      </c>
      <c r="H762" s="13">
        <v>0.15160286336756901</v>
      </c>
      <c r="I762" s="12">
        <v>4335</v>
      </c>
      <c r="J762" s="13">
        <v>0.287658515722365</v>
      </c>
      <c r="K762" s="13">
        <v>0.14729867482161099</v>
      </c>
      <c r="L762" s="12">
        <v>536</v>
      </c>
      <c r="M762" s="13">
        <v>3.5567465842488502E-2</v>
      </c>
      <c r="N762" s="13">
        <v>0.19851851851851901</v>
      </c>
      <c r="P762" s="2"/>
    </row>
    <row r="763" spans="1:16" x14ac:dyDescent="0.35">
      <c r="A763" s="9" t="s">
        <v>86</v>
      </c>
      <c r="B763" s="9" t="s">
        <v>104</v>
      </c>
      <c r="C763" s="9" t="s">
        <v>13</v>
      </c>
      <c r="D763" s="10">
        <v>572.58155229372301</v>
      </c>
      <c r="E763" s="11">
        <v>1.0635410641778901E-2</v>
      </c>
      <c r="F763" s="12">
        <v>452</v>
      </c>
      <c r="G763" s="13">
        <v>0.78940720005616405</v>
      </c>
      <c r="H763" s="13">
        <v>1.4067849361967E-2</v>
      </c>
      <c r="I763" s="12">
        <v>417</v>
      </c>
      <c r="J763" s="13">
        <v>0.72828053633500101</v>
      </c>
      <c r="K763" s="13">
        <v>1.41692150866463E-2</v>
      </c>
      <c r="L763" s="12">
        <v>35</v>
      </c>
      <c r="M763" s="13">
        <v>6.1126663721163203E-2</v>
      </c>
      <c r="N763" s="13">
        <v>1.2962962962963001E-2</v>
      </c>
      <c r="P763" s="2"/>
    </row>
    <row r="764" spans="1:16" x14ac:dyDescent="0.35">
      <c r="A764" s="9" t="s">
        <v>86</v>
      </c>
      <c r="B764" s="9" t="s">
        <v>104</v>
      </c>
      <c r="C764" s="9" t="s">
        <v>14</v>
      </c>
      <c r="D764" s="10">
        <v>7.0169040662086804E-2</v>
      </c>
      <c r="E764" s="11">
        <v>1.30335418385632E-6</v>
      </c>
      <c r="F764" s="12" t="s">
        <v>421</v>
      </c>
      <c r="G764" s="13" t="s">
        <v>421</v>
      </c>
      <c r="H764" s="13" t="s">
        <v>421</v>
      </c>
      <c r="I764" s="12" t="s">
        <v>421</v>
      </c>
      <c r="J764" s="13" t="s">
        <v>421</v>
      </c>
      <c r="K764" s="13" t="s">
        <v>421</v>
      </c>
      <c r="L764" s="12" t="s">
        <v>421</v>
      </c>
      <c r="M764" s="13" t="s">
        <v>421</v>
      </c>
      <c r="N764" s="13" t="s">
        <v>421</v>
      </c>
      <c r="P764" s="2"/>
    </row>
    <row r="765" spans="1:16" x14ac:dyDescent="0.35">
      <c r="A765" s="9" t="s">
        <v>86</v>
      </c>
      <c r="B765" s="9" t="s">
        <v>104</v>
      </c>
      <c r="C765" s="9" t="s">
        <v>17</v>
      </c>
      <c r="D765" s="10">
        <v>34434.318230402598</v>
      </c>
      <c r="E765" s="11">
        <v>0.63959991914332304</v>
      </c>
      <c r="F765" s="12">
        <v>19938</v>
      </c>
      <c r="G765" s="13">
        <v>0.57901538420459897</v>
      </c>
      <c r="H765" s="13">
        <v>0.62054154995331501</v>
      </c>
      <c r="I765" s="12">
        <v>18613</v>
      </c>
      <c r="J765" s="13">
        <v>0.54053632993280198</v>
      </c>
      <c r="K765" s="13">
        <v>0.63244988107373401</v>
      </c>
      <c r="L765" s="12">
        <v>1325</v>
      </c>
      <c r="M765" s="13">
        <v>3.8479054271797299E-2</v>
      </c>
      <c r="N765" s="13">
        <v>0.49074074074074098</v>
      </c>
      <c r="P765" s="2"/>
    </row>
    <row r="766" spans="1:16" x14ac:dyDescent="0.35">
      <c r="A766" s="9" t="s">
        <v>86</v>
      </c>
      <c r="B766" s="9" t="s">
        <v>104</v>
      </c>
      <c r="C766" s="9" t="s">
        <v>15</v>
      </c>
      <c r="D766" s="10">
        <v>0</v>
      </c>
      <c r="E766" s="11">
        <v>0</v>
      </c>
      <c r="F766" s="12">
        <v>3811</v>
      </c>
      <c r="G766" s="13">
        <v>0</v>
      </c>
      <c r="H766" s="13">
        <v>0.118611889200124</v>
      </c>
      <c r="I766" s="12">
        <v>3264</v>
      </c>
      <c r="J766" s="13">
        <v>0</v>
      </c>
      <c r="K766" s="13">
        <v>0.11090723751274199</v>
      </c>
      <c r="L766" s="12">
        <v>547</v>
      </c>
      <c r="M766" s="13">
        <v>0</v>
      </c>
      <c r="N766" s="13">
        <v>0.20259259259259299</v>
      </c>
      <c r="P766" s="2"/>
    </row>
    <row r="767" spans="1:16" x14ac:dyDescent="0.35">
      <c r="A767" s="9" t="s">
        <v>86</v>
      </c>
      <c r="B767" s="9" t="s">
        <v>104</v>
      </c>
      <c r="C767" s="9" t="s">
        <v>16</v>
      </c>
      <c r="D767" s="10">
        <v>53837.277335062499</v>
      </c>
      <c r="E767" s="11">
        <v>1</v>
      </c>
      <c r="F767" s="12" t="s">
        <v>421</v>
      </c>
      <c r="G767" s="13" t="s">
        <v>421</v>
      </c>
      <c r="H767" s="13" t="s">
        <v>421</v>
      </c>
      <c r="I767" s="12" t="s">
        <v>421</v>
      </c>
      <c r="J767" s="13" t="s">
        <v>421</v>
      </c>
      <c r="K767" s="13" t="s">
        <v>421</v>
      </c>
      <c r="L767" s="12" t="s">
        <v>421</v>
      </c>
      <c r="M767" s="13" t="s">
        <v>421</v>
      </c>
      <c r="N767" s="13" t="s">
        <v>421</v>
      </c>
      <c r="P767" s="2"/>
    </row>
    <row r="768" spans="1:16" x14ac:dyDescent="0.35">
      <c r="A768" s="9" t="s">
        <v>86</v>
      </c>
      <c r="B768" s="9" t="s">
        <v>105</v>
      </c>
      <c r="C768" s="9" t="s">
        <v>9</v>
      </c>
      <c r="D768" s="10">
        <v>12.132931392161099</v>
      </c>
      <c r="E768" s="11">
        <v>1.1637889811858401E-3</v>
      </c>
      <c r="F768" s="12" t="s">
        <v>421</v>
      </c>
      <c r="G768" s="13" t="s">
        <v>421</v>
      </c>
      <c r="H768" s="13" t="s">
        <v>421</v>
      </c>
      <c r="I768" s="12" t="s">
        <v>421</v>
      </c>
      <c r="J768" s="13" t="s">
        <v>421</v>
      </c>
      <c r="K768" s="13" t="s">
        <v>421</v>
      </c>
      <c r="L768" s="12" t="s">
        <v>421</v>
      </c>
      <c r="M768" s="13" t="s">
        <v>421</v>
      </c>
      <c r="N768" s="13" t="s">
        <v>421</v>
      </c>
      <c r="P768" s="2"/>
    </row>
    <row r="769" spans="1:16" x14ac:dyDescent="0.35">
      <c r="A769" s="9" t="s">
        <v>86</v>
      </c>
      <c r="B769" s="9" t="s">
        <v>105</v>
      </c>
      <c r="C769" s="9" t="s">
        <v>10</v>
      </c>
      <c r="D769" s="10">
        <v>223.083194242377</v>
      </c>
      <c r="E769" s="11">
        <v>2.1398106933560701E-2</v>
      </c>
      <c r="F769" s="12">
        <v>228</v>
      </c>
      <c r="G769" s="13" t="s">
        <v>424</v>
      </c>
      <c r="H769" s="13">
        <v>3.2900432900432902E-2</v>
      </c>
      <c r="I769" s="12">
        <v>213</v>
      </c>
      <c r="J769" s="13" t="s">
        <v>424</v>
      </c>
      <c r="K769" s="13">
        <v>3.3069399161620897E-2</v>
      </c>
      <c r="L769" s="12" t="s">
        <v>421</v>
      </c>
      <c r="M769" s="13" t="s">
        <v>421</v>
      </c>
      <c r="N769" s="13" t="s">
        <v>421</v>
      </c>
      <c r="P769" s="2"/>
    </row>
    <row r="770" spans="1:16" x14ac:dyDescent="0.35">
      <c r="A770" s="9" t="s">
        <v>86</v>
      </c>
      <c r="B770" s="9" t="s">
        <v>105</v>
      </c>
      <c r="C770" s="9" t="s">
        <v>11</v>
      </c>
      <c r="D770" s="10">
        <v>153.72037694428201</v>
      </c>
      <c r="E770" s="11">
        <v>1.47448357770384E-2</v>
      </c>
      <c r="F770" s="12">
        <v>117</v>
      </c>
      <c r="G770" s="13">
        <v>0.76112225539499001</v>
      </c>
      <c r="H770" s="13">
        <v>1.6883116883116899E-2</v>
      </c>
      <c r="I770" s="12">
        <v>108</v>
      </c>
      <c r="J770" s="13">
        <v>0.70257438959537599</v>
      </c>
      <c r="K770" s="13">
        <v>1.6767582673497899E-2</v>
      </c>
      <c r="L770" s="12" t="s">
        <v>421</v>
      </c>
      <c r="M770" s="13" t="s">
        <v>421</v>
      </c>
      <c r="N770" s="13" t="s">
        <v>421</v>
      </c>
      <c r="P770" s="2"/>
    </row>
    <row r="771" spans="1:16" x14ac:dyDescent="0.35">
      <c r="A771" s="9" t="s">
        <v>86</v>
      </c>
      <c r="B771" s="9" t="s">
        <v>105</v>
      </c>
      <c r="C771" s="9" t="s">
        <v>12</v>
      </c>
      <c r="D771" s="10">
        <v>623.43998390000002</v>
      </c>
      <c r="E771" s="11">
        <v>5.9800270869599201E-2</v>
      </c>
      <c r="F771" s="12">
        <v>132</v>
      </c>
      <c r="G771" s="13">
        <v>0.211728479739556</v>
      </c>
      <c r="H771" s="13">
        <v>1.9047619047619001E-2</v>
      </c>
      <c r="I771" s="12">
        <v>122</v>
      </c>
      <c r="J771" s="13">
        <v>0.19568844339565</v>
      </c>
      <c r="K771" s="13">
        <v>1.89411582052476E-2</v>
      </c>
      <c r="L771" s="12" t="s">
        <v>421</v>
      </c>
      <c r="M771" s="13" t="s">
        <v>421</v>
      </c>
      <c r="N771" s="13" t="s">
        <v>421</v>
      </c>
      <c r="P771" s="2"/>
    </row>
    <row r="772" spans="1:16" x14ac:dyDescent="0.35">
      <c r="A772" s="9" t="s">
        <v>86</v>
      </c>
      <c r="B772" s="9" t="s">
        <v>105</v>
      </c>
      <c r="C772" s="9" t="s">
        <v>13</v>
      </c>
      <c r="D772" s="10">
        <v>145.830811204653</v>
      </c>
      <c r="E772" s="11">
        <v>1.3988069800429199E-2</v>
      </c>
      <c r="F772" s="12">
        <v>127</v>
      </c>
      <c r="G772" s="13">
        <v>0.87087220424066203</v>
      </c>
      <c r="H772" s="13">
        <v>1.8326118326118301E-2</v>
      </c>
      <c r="I772" s="12">
        <v>121</v>
      </c>
      <c r="J772" s="13">
        <v>0.82972863553637899</v>
      </c>
      <c r="K772" s="13">
        <v>1.8785902810122702E-2</v>
      </c>
      <c r="L772" s="12" t="s">
        <v>421</v>
      </c>
      <c r="M772" s="13" t="s">
        <v>421</v>
      </c>
      <c r="N772" s="13" t="s">
        <v>421</v>
      </c>
      <c r="P772" s="2"/>
    </row>
    <row r="773" spans="1:16" x14ac:dyDescent="0.35">
      <c r="A773" s="9" t="s">
        <v>86</v>
      </c>
      <c r="B773" s="9" t="s">
        <v>105</v>
      </c>
      <c r="C773" s="9" t="s">
        <v>14</v>
      </c>
      <c r="D773" s="10">
        <v>0</v>
      </c>
      <c r="E773" s="11">
        <v>0</v>
      </c>
      <c r="F773" s="12" t="s">
        <v>421</v>
      </c>
      <c r="G773" s="13" t="s">
        <v>421</v>
      </c>
      <c r="H773" s="13" t="s">
        <v>421</v>
      </c>
      <c r="I773" s="12" t="s">
        <v>421</v>
      </c>
      <c r="J773" s="13" t="s">
        <v>421</v>
      </c>
      <c r="K773" s="13" t="s">
        <v>421</v>
      </c>
      <c r="L773" s="12" t="s">
        <v>421</v>
      </c>
      <c r="M773" s="13" t="s">
        <v>421</v>
      </c>
      <c r="N773" s="13" t="s">
        <v>421</v>
      </c>
      <c r="P773" s="2"/>
    </row>
    <row r="774" spans="1:16" x14ac:dyDescent="0.35">
      <c r="A774" s="9" t="s">
        <v>86</v>
      </c>
      <c r="B774" s="9" t="s">
        <v>105</v>
      </c>
      <c r="C774" s="9" t="s">
        <v>17</v>
      </c>
      <c r="D774" s="10">
        <v>9190.7669329521705</v>
      </c>
      <c r="E774" s="11">
        <v>0.88157700225087399</v>
      </c>
      <c r="F774" s="12">
        <v>5564</v>
      </c>
      <c r="G774" s="13">
        <v>0.60539017479064605</v>
      </c>
      <c r="H774" s="13">
        <v>0.80288600288600298</v>
      </c>
      <c r="I774" s="12">
        <v>5208</v>
      </c>
      <c r="J774" s="13">
        <v>0.56665564886946096</v>
      </c>
      <c r="K774" s="13">
        <v>0.80857009781089895</v>
      </c>
      <c r="L774" s="12">
        <v>356</v>
      </c>
      <c r="M774" s="13">
        <v>3.8734525921184398E-2</v>
      </c>
      <c r="N774" s="13">
        <v>0.72801635991820002</v>
      </c>
      <c r="P774" s="2"/>
    </row>
    <row r="775" spans="1:16" x14ac:dyDescent="0.35">
      <c r="A775" s="9" t="s">
        <v>86</v>
      </c>
      <c r="B775" s="9" t="s">
        <v>105</v>
      </c>
      <c r="C775" s="9" t="s">
        <v>15</v>
      </c>
      <c r="D775" s="10">
        <v>0</v>
      </c>
      <c r="E775" s="11">
        <v>0</v>
      </c>
      <c r="F775" s="12">
        <v>755</v>
      </c>
      <c r="G775" s="13">
        <v>0</v>
      </c>
      <c r="H775" s="13">
        <v>0.108946608946609</v>
      </c>
      <c r="I775" s="12">
        <v>663</v>
      </c>
      <c r="J775" s="13">
        <v>0</v>
      </c>
      <c r="K775" s="13">
        <v>0.10293432696786201</v>
      </c>
      <c r="L775" s="12">
        <v>92</v>
      </c>
      <c r="M775" s="13">
        <v>0</v>
      </c>
      <c r="N775" s="13">
        <v>0.18813905930470301</v>
      </c>
      <c r="P775" s="2"/>
    </row>
    <row r="776" spans="1:16" x14ac:dyDescent="0.35">
      <c r="A776" s="9" t="s">
        <v>86</v>
      </c>
      <c r="B776" s="9" t="s">
        <v>105</v>
      </c>
      <c r="C776" s="9" t="s">
        <v>16</v>
      </c>
      <c r="D776" s="10">
        <v>10425.3705682952</v>
      </c>
      <c r="E776" s="11">
        <v>1</v>
      </c>
      <c r="F776" s="12" t="s">
        <v>421</v>
      </c>
      <c r="G776" s="13" t="s">
        <v>421</v>
      </c>
      <c r="H776" s="13" t="s">
        <v>421</v>
      </c>
      <c r="I776" s="12" t="s">
        <v>421</v>
      </c>
      <c r="J776" s="13" t="s">
        <v>421</v>
      </c>
      <c r="K776" s="13" t="s">
        <v>421</v>
      </c>
      <c r="L776" s="12" t="s">
        <v>421</v>
      </c>
      <c r="M776" s="13" t="s">
        <v>421</v>
      </c>
      <c r="N776" s="13" t="s">
        <v>421</v>
      </c>
      <c r="P776" s="2"/>
    </row>
    <row r="777" spans="1:16" x14ac:dyDescent="0.35">
      <c r="A777" s="9" t="s">
        <v>86</v>
      </c>
      <c r="B777" s="9" t="s">
        <v>106</v>
      </c>
      <c r="C777" s="9" t="s">
        <v>9</v>
      </c>
      <c r="D777" s="10">
        <v>3.1168958027412601</v>
      </c>
      <c r="E777" s="11">
        <v>9.63879823008077E-4</v>
      </c>
      <c r="F777" s="12" t="s">
        <v>421</v>
      </c>
      <c r="G777" s="13" t="s">
        <v>421</v>
      </c>
      <c r="H777" s="13" t="s">
        <v>421</v>
      </c>
      <c r="I777" s="12" t="s">
        <v>421</v>
      </c>
      <c r="J777" s="13" t="s">
        <v>421</v>
      </c>
      <c r="K777" s="13" t="s">
        <v>421</v>
      </c>
      <c r="L777" s="12" t="s">
        <v>421</v>
      </c>
      <c r="M777" s="13" t="s">
        <v>421</v>
      </c>
      <c r="N777" s="13" t="s">
        <v>421</v>
      </c>
      <c r="P777" s="2"/>
    </row>
    <row r="778" spans="1:16" x14ac:dyDescent="0.35">
      <c r="A778" s="9" t="s">
        <v>86</v>
      </c>
      <c r="B778" s="9" t="s">
        <v>106</v>
      </c>
      <c r="C778" s="9" t="s">
        <v>10</v>
      </c>
      <c r="D778" s="10">
        <v>52.3776734243691</v>
      </c>
      <c r="E778" s="11">
        <v>1.6197455989851901E-2</v>
      </c>
      <c r="F778" s="12">
        <v>40</v>
      </c>
      <c r="G778" s="13">
        <v>0.76368416893808999</v>
      </c>
      <c r="H778" s="13">
        <v>1.47492625368732E-2</v>
      </c>
      <c r="I778" s="12">
        <v>40</v>
      </c>
      <c r="J778" s="13">
        <v>0.76368416893808999</v>
      </c>
      <c r="K778" s="13">
        <v>1.5797788309636601E-2</v>
      </c>
      <c r="L778" s="12" t="s">
        <v>421</v>
      </c>
      <c r="M778" s="13" t="s">
        <v>421</v>
      </c>
      <c r="N778" s="13" t="s">
        <v>421</v>
      </c>
      <c r="P778" s="2"/>
    </row>
    <row r="779" spans="1:16" x14ac:dyDescent="0.35">
      <c r="A779" s="9" t="s">
        <v>86</v>
      </c>
      <c r="B779" s="9" t="s">
        <v>106</v>
      </c>
      <c r="C779" s="9" t="s">
        <v>11</v>
      </c>
      <c r="D779" s="10">
        <v>17.271765167894799</v>
      </c>
      <c r="E779" s="11">
        <v>5.3411814210875897E-3</v>
      </c>
      <c r="F779" s="12" t="s">
        <v>421</v>
      </c>
      <c r="G779" s="13" t="s">
        <v>421</v>
      </c>
      <c r="H779" s="13" t="s">
        <v>421</v>
      </c>
      <c r="I779" s="12" t="s">
        <v>421</v>
      </c>
      <c r="J779" s="13" t="s">
        <v>421</v>
      </c>
      <c r="K779" s="13" t="s">
        <v>421</v>
      </c>
      <c r="L779" s="12" t="s">
        <v>421</v>
      </c>
      <c r="M779" s="13" t="s">
        <v>421</v>
      </c>
      <c r="N779" s="13" t="s">
        <v>421</v>
      </c>
      <c r="P779" s="2"/>
    </row>
    <row r="780" spans="1:16" x14ac:dyDescent="0.35">
      <c r="A780" s="9" t="s">
        <v>86</v>
      </c>
      <c r="B780" s="9" t="s">
        <v>106</v>
      </c>
      <c r="C780" s="9" t="s">
        <v>12</v>
      </c>
      <c r="D780" s="10">
        <v>46.46217609</v>
      </c>
      <c r="E780" s="11">
        <v>1.4368126783966401E-2</v>
      </c>
      <c r="F780" s="12">
        <v>48</v>
      </c>
      <c r="G780" s="13" t="s">
        <v>424</v>
      </c>
      <c r="H780" s="13">
        <v>1.7699115044247801E-2</v>
      </c>
      <c r="I780" s="12">
        <v>47</v>
      </c>
      <c r="J780" s="13" t="s">
        <v>424</v>
      </c>
      <c r="K780" s="13">
        <v>1.8562401263823101E-2</v>
      </c>
      <c r="L780" s="12" t="s">
        <v>421</v>
      </c>
      <c r="M780" s="13" t="s">
        <v>421</v>
      </c>
      <c r="N780" s="13" t="s">
        <v>421</v>
      </c>
      <c r="P780" s="2"/>
    </row>
    <row r="781" spans="1:16" x14ac:dyDescent="0.35">
      <c r="A781" s="9" t="s">
        <v>86</v>
      </c>
      <c r="B781" s="9" t="s">
        <v>106</v>
      </c>
      <c r="C781" s="9" t="s">
        <v>13</v>
      </c>
      <c r="D781" s="10">
        <v>18.010236654166398</v>
      </c>
      <c r="E781" s="11">
        <v>5.5695489413806797E-3</v>
      </c>
      <c r="F781" s="12">
        <v>36</v>
      </c>
      <c r="G781" s="13" t="s">
        <v>424</v>
      </c>
      <c r="H781" s="13">
        <v>1.3274336283185801E-2</v>
      </c>
      <c r="I781" s="12">
        <v>33</v>
      </c>
      <c r="J781" s="13" t="s">
        <v>424</v>
      </c>
      <c r="K781" s="13">
        <v>1.30331753554502E-2</v>
      </c>
      <c r="L781" s="12" t="s">
        <v>421</v>
      </c>
      <c r="M781" s="13" t="s">
        <v>421</v>
      </c>
      <c r="N781" s="13" t="s">
        <v>421</v>
      </c>
      <c r="P781" s="2"/>
    </row>
    <row r="782" spans="1:16" x14ac:dyDescent="0.35">
      <c r="A782" s="9" t="s">
        <v>86</v>
      </c>
      <c r="B782" s="9" t="s">
        <v>106</v>
      </c>
      <c r="C782" s="9" t="s">
        <v>14</v>
      </c>
      <c r="D782" s="10">
        <v>0</v>
      </c>
      <c r="E782" s="11">
        <v>0</v>
      </c>
      <c r="F782" s="12" t="s">
        <v>421</v>
      </c>
      <c r="G782" s="13" t="s">
        <v>421</v>
      </c>
      <c r="H782" s="13" t="s">
        <v>421</v>
      </c>
      <c r="I782" s="12" t="s">
        <v>421</v>
      </c>
      <c r="J782" s="13" t="s">
        <v>421</v>
      </c>
      <c r="K782" s="13" t="s">
        <v>421</v>
      </c>
      <c r="L782" s="12" t="s">
        <v>421</v>
      </c>
      <c r="M782" s="13" t="s">
        <v>421</v>
      </c>
      <c r="N782" s="13" t="s">
        <v>421</v>
      </c>
      <c r="P782" s="2"/>
    </row>
    <row r="783" spans="1:16" x14ac:dyDescent="0.35">
      <c r="A783" s="9" t="s">
        <v>86</v>
      </c>
      <c r="B783" s="9" t="s">
        <v>106</v>
      </c>
      <c r="C783" s="9" t="s">
        <v>17</v>
      </c>
      <c r="D783" s="10">
        <v>3082.21043765799</v>
      </c>
      <c r="E783" s="11">
        <v>0.95315359868962801</v>
      </c>
      <c r="F783" s="12">
        <v>2261</v>
      </c>
      <c r="G783" s="13">
        <v>0.73356444854492697</v>
      </c>
      <c r="H783" s="13">
        <v>0.83370206489675502</v>
      </c>
      <c r="I783" s="12">
        <v>2116</v>
      </c>
      <c r="J783" s="13">
        <v>0.68652028886380601</v>
      </c>
      <c r="K783" s="13">
        <v>0.83570300157977895</v>
      </c>
      <c r="L783" s="12">
        <v>145</v>
      </c>
      <c r="M783" s="13">
        <v>4.7044159681120898E-2</v>
      </c>
      <c r="N783" s="13">
        <v>0.80555555555555602</v>
      </c>
      <c r="P783" s="2"/>
    </row>
    <row r="784" spans="1:16" x14ac:dyDescent="0.35">
      <c r="A784" s="9" t="s">
        <v>86</v>
      </c>
      <c r="B784" s="9" t="s">
        <v>106</v>
      </c>
      <c r="C784" s="9" t="s">
        <v>15</v>
      </c>
      <c r="D784" s="10">
        <v>0</v>
      </c>
      <c r="E784" s="11">
        <v>0</v>
      </c>
      <c r="F784" s="12">
        <v>296</v>
      </c>
      <c r="G784" s="13">
        <v>0</v>
      </c>
      <c r="H784" s="13">
        <v>0.10914454277286099</v>
      </c>
      <c r="I784" s="12">
        <v>268</v>
      </c>
      <c r="J784" s="13">
        <v>0</v>
      </c>
      <c r="K784" s="13">
        <v>0.105845181674566</v>
      </c>
      <c r="L784" s="12" t="s">
        <v>421</v>
      </c>
      <c r="M784" s="13" t="s">
        <v>421</v>
      </c>
      <c r="N784" s="13" t="s">
        <v>421</v>
      </c>
      <c r="P784" s="2"/>
    </row>
    <row r="785" spans="1:16" x14ac:dyDescent="0.35">
      <c r="A785" s="9" t="s">
        <v>86</v>
      </c>
      <c r="B785" s="9" t="s">
        <v>106</v>
      </c>
      <c r="C785" s="9" t="s">
        <v>16</v>
      </c>
      <c r="D785" s="10">
        <v>3233.6975298580801</v>
      </c>
      <c r="E785" s="11">
        <v>1</v>
      </c>
      <c r="F785" s="12" t="s">
        <v>421</v>
      </c>
      <c r="G785" s="13" t="s">
        <v>421</v>
      </c>
      <c r="H785" s="13" t="s">
        <v>421</v>
      </c>
      <c r="I785" s="12" t="s">
        <v>421</v>
      </c>
      <c r="J785" s="13" t="s">
        <v>421</v>
      </c>
      <c r="K785" s="13" t="s">
        <v>421</v>
      </c>
      <c r="L785" s="12" t="s">
        <v>421</v>
      </c>
      <c r="M785" s="13" t="s">
        <v>421</v>
      </c>
      <c r="N785" s="13" t="s">
        <v>421</v>
      </c>
      <c r="P785" s="2"/>
    </row>
    <row r="786" spans="1:16" x14ac:dyDescent="0.35">
      <c r="A786" s="9" t="s">
        <v>86</v>
      </c>
      <c r="B786" s="9" t="s">
        <v>107</v>
      </c>
      <c r="C786" s="9" t="s">
        <v>9</v>
      </c>
      <c r="D786" s="10">
        <v>11.6379327983247</v>
      </c>
      <c r="E786" s="11">
        <v>1.76200365423688E-3</v>
      </c>
      <c r="F786" s="12" t="s">
        <v>421</v>
      </c>
      <c r="G786" s="13" t="s">
        <v>421</v>
      </c>
      <c r="H786" s="13" t="s">
        <v>421</v>
      </c>
      <c r="I786" s="12" t="s">
        <v>421</v>
      </c>
      <c r="J786" s="13" t="s">
        <v>421</v>
      </c>
      <c r="K786" s="13" t="s">
        <v>421</v>
      </c>
      <c r="L786" s="12" t="s">
        <v>421</v>
      </c>
      <c r="M786" s="13" t="s">
        <v>421</v>
      </c>
      <c r="N786" s="13" t="s">
        <v>421</v>
      </c>
      <c r="P786" s="2"/>
    </row>
    <row r="787" spans="1:16" x14ac:dyDescent="0.35">
      <c r="A787" s="9" t="s">
        <v>86</v>
      </c>
      <c r="B787" s="9" t="s">
        <v>107</v>
      </c>
      <c r="C787" s="9" t="s">
        <v>10</v>
      </c>
      <c r="D787" s="10">
        <v>32.356458967728102</v>
      </c>
      <c r="E787" s="11">
        <v>4.8988252404679198E-3</v>
      </c>
      <c r="F787" s="12">
        <v>67</v>
      </c>
      <c r="G787" s="13" t="s">
        <v>424</v>
      </c>
      <c r="H787" s="13">
        <v>1.3631739572736499E-2</v>
      </c>
      <c r="I787" s="12">
        <v>58</v>
      </c>
      <c r="J787" s="13" t="s">
        <v>424</v>
      </c>
      <c r="K787" s="13">
        <v>1.280353200883E-2</v>
      </c>
      <c r="L787" s="12" t="s">
        <v>421</v>
      </c>
      <c r="M787" s="13" t="s">
        <v>421</v>
      </c>
      <c r="N787" s="13" t="s">
        <v>421</v>
      </c>
      <c r="P787" s="2"/>
    </row>
    <row r="788" spans="1:16" x14ac:dyDescent="0.35">
      <c r="A788" s="9" t="s">
        <v>86</v>
      </c>
      <c r="B788" s="9" t="s">
        <v>107</v>
      </c>
      <c r="C788" s="9" t="s">
        <v>11</v>
      </c>
      <c r="D788" s="10">
        <v>9.4256312561977396</v>
      </c>
      <c r="E788" s="11">
        <v>1.4270572793907599E-3</v>
      </c>
      <c r="F788" s="12" t="s">
        <v>421</v>
      </c>
      <c r="G788" s="13" t="s">
        <v>421</v>
      </c>
      <c r="H788" s="13" t="s">
        <v>421</v>
      </c>
      <c r="I788" s="12" t="s">
        <v>421</v>
      </c>
      <c r="J788" s="13" t="s">
        <v>421</v>
      </c>
      <c r="K788" s="13" t="s">
        <v>421</v>
      </c>
      <c r="L788" s="12" t="s">
        <v>421</v>
      </c>
      <c r="M788" s="13" t="s">
        <v>421</v>
      </c>
      <c r="N788" s="13" t="s">
        <v>421</v>
      </c>
      <c r="P788" s="2"/>
    </row>
    <row r="789" spans="1:16" x14ac:dyDescent="0.35">
      <c r="A789" s="9" t="s">
        <v>86</v>
      </c>
      <c r="B789" s="9" t="s">
        <v>107</v>
      </c>
      <c r="C789" s="9" t="s">
        <v>12</v>
      </c>
      <c r="D789" s="10">
        <v>75.369267640000004</v>
      </c>
      <c r="E789" s="11">
        <v>1.141104071489E-2</v>
      </c>
      <c r="F789" s="12">
        <v>71</v>
      </c>
      <c r="G789" s="13">
        <v>0.94202852466512299</v>
      </c>
      <c r="H789" s="13">
        <v>1.4445574771108799E-2</v>
      </c>
      <c r="I789" s="12">
        <v>63</v>
      </c>
      <c r="J789" s="13">
        <v>0.83588446554792595</v>
      </c>
      <c r="K789" s="13">
        <v>1.3907284768211899E-2</v>
      </c>
      <c r="L789" s="12" t="s">
        <v>421</v>
      </c>
      <c r="M789" s="13" t="s">
        <v>421</v>
      </c>
      <c r="N789" s="13" t="s">
        <v>421</v>
      </c>
      <c r="P789" s="2"/>
    </row>
    <row r="790" spans="1:16" x14ac:dyDescent="0.35">
      <c r="A790" s="9" t="s">
        <v>86</v>
      </c>
      <c r="B790" s="9" t="s">
        <v>107</v>
      </c>
      <c r="C790" s="9" t="s">
        <v>13</v>
      </c>
      <c r="D790" s="10">
        <v>50.7483349004997</v>
      </c>
      <c r="E790" s="11">
        <v>7.6833878568184598E-3</v>
      </c>
      <c r="F790" s="12">
        <v>41</v>
      </c>
      <c r="G790" s="13">
        <v>0.80790828074235599</v>
      </c>
      <c r="H790" s="13">
        <v>8.3418107833163804E-3</v>
      </c>
      <c r="I790" s="12">
        <v>39</v>
      </c>
      <c r="J790" s="13">
        <v>0.76849812070614298</v>
      </c>
      <c r="K790" s="13">
        <v>8.6092715231788092E-3</v>
      </c>
      <c r="L790" s="12" t="s">
        <v>421</v>
      </c>
      <c r="M790" s="13" t="s">
        <v>421</v>
      </c>
      <c r="N790" s="13" t="s">
        <v>421</v>
      </c>
      <c r="P790" s="2"/>
    </row>
    <row r="791" spans="1:16" x14ac:dyDescent="0.35">
      <c r="A791" s="9" t="s">
        <v>86</v>
      </c>
      <c r="B791" s="9" t="s">
        <v>107</v>
      </c>
      <c r="C791" s="9" t="s">
        <v>14</v>
      </c>
      <c r="D791" s="10">
        <v>0</v>
      </c>
      <c r="E791" s="11">
        <v>0</v>
      </c>
      <c r="F791" s="12" t="s">
        <v>421</v>
      </c>
      <c r="G791" s="13" t="s">
        <v>421</v>
      </c>
      <c r="H791" s="13" t="s">
        <v>421</v>
      </c>
      <c r="I791" s="12" t="s">
        <v>421</v>
      </c>
      <c r="J791" s="13" t="s">
        <v>421</v>
      </c>
      <c r="K791" s="13" t="s">
        <v>421</v>
      </c>
      <c r="L791" s="12" t="s">
        <v>421</v>
      </c>
      <c r="M791" s="13" t="s">
        <v>421</v>
      </c>
      <c r="N791" s="13" t="s">
        <v>421</v>
      </c>
      <c r="P791" s="2"/>
    </row>
    <row r="792" spans="1:16" x14ac:dyDescent="0.35">
      <c r="A792" s="9" t="s">
        <v>86</v>
      </c>
      <c r="B792" s="9" t="s">
        <v>107</v>
      </c>
      <c r="C792" s="9" t="s">
        <v>17</v>
      </c>
      <c r="D792" s="10">
        <v>6406.8411716988703</v>
      </c>
      <c r="E792" s="11">
        <v>0.97000710970540605</v>
      </c>
      <c r="F792" s="12">
        <v>4439</v>
      </c>
      <c r="G792" s="13">
        <v>0.69285313636437995</v>
      </c>
      <c r="H792" s="13">
        <v>0.90315361139369299</v>
      </c>
      <c r="I792" s="12">
        <v>4113</v>
      </c>
      <c r="J792" s="13">
        <v>0.64197002700308503</v>
      </c>
      <c r="K792" s="13">
        <v>0.90794701986755</v>
      </c>
      <c r="L792" s="12">
        <v>326</v>
      </c>
      <c r="M792" s="13">
        <v>5.0883109361294802E-2</v>
      </c>
      <c r="N792" s="13">
        <v>0.84675324675324704</v>
      </c>
      <c r="P792" s="2"/>
    </row>
    <row r="793" spans="1:16" x14ac:dyDescent="0.35">
      <c r="A793" s="9" t="s">
        <v>86</v>
      </c>
      <c r="B793" s="9" t="s">
        <v>107</v>
      </c>
      <c r="C793" s="9" t="s">
        <v>15</v>
      </c>
      <c r="D793" s="10">
        <v>0</v>
      </c>
      <c r="E793" s="11">
        <v>0</v>
      </c>
      <c r="F793" s="12">
        <v>271</v>
      </c>
      <c r="G793" s="13">
        <v>0</v>
      </c>
      <c r="H793" s="13">
        <v>5.5137334689725301E-2</v>
      </c>
      <c r="I793" s="12">
        <v>233</v>
      </c>
      <c r="J793" s="13">
        <v>0</v>
      </c>
      <c r="K793" s="13">
        <v>5.1434878587196503E-2</v>
      </c>
      <c r="L793" s="12">
        <v>38</v>
      </c>
      <c r="M793" s="13">
        <v>0</v>
      </c>
      <c r="N793" s="13">
        <v>9.8701298701298706E-2</v>
      </c>
      <c r="P793" s="2"/>
    </row>
    <row r="794" spans="1:16" x14ac:dyDescent="0.35">
      <c r="A794" s="9" t="s">
        <v>86</v>
      </c>
      <c r="B794" s="9" t="s">
        <v>107</v>
      </c>
      <c r="C794" s="9" t="s">
        <v>16</v>
      </c>
      <c r="D794" s="10">
        <v>6604.9424871170804</v>
      </c>
      <c r="E794" s="11">
        <v>1</v>
      </c>
      <c r="F794" s="12" t="s">
        <v>421</v>
      </c>
      <c r="G794" s="13" t="s">
        <v>421</v>
      </c>
      <c r="H794" s="13" t="s">
        <v>421</v>
      </c>
      <c r="I794" s="12" t="s">
        <v>421</v>
      </c>
      <c r="J794" s="13" t="s">
        <v>421</v>
      </c>
      <c r="K794" s="13" t="s">
        <v>421</v>
      </c>
      <c r="L794" s="12" t="s">
        <v>421</v>
      </c>
      <c r="M794" s="13" t="s">
        <v>421</v>
      </c>
      <c r="N794" s="13" t="s">
        <v>421</v>
      </c>
      <c r="P794" s="2"/>
    </row>
    <row r="795" spans="1:16" x14ac:dyDescent="0.35">
      <c r="A795" s="9" t="s">
        <v>86</v>
      </c>
      <c r="B795" s="9" t="s">
        <v>108</v>
      </c>
      <c r="C795" s="9" t="s">
        <v>9</v>
      </c>
      <c r="D795" s="10">
        <v>14.7958130422048</v>
      </c>
      <c r="E795" s="11">
        <v>8.3315429663377799E-4</v>
      </c>
      <c r="F795" s="12" t="s">
        <v>421</v>
      </c>
      <c r="G795" s="13" t="s">
        <v>421</v>
      </c>
      <c r="H795" s="13" t="s">
        <v>421</v>
      </c>
      <c r="I795" s="12" t="s">
        <v>421</v>
      </c>
      <c r="J795" s="13" t="s">
        <v>421</v>
      </c>
      <c r="K795" s="13" t="s">
        <v>421</v>
      </c>
      <c r="L795" s="12" t="s">
        <v>421</v>
      </c>
      <c r="M795" s="13" t="s">
        <v>421</v>
      </c>
      <c r="N795" s="13" t="s">
        <v>421</v>
      </c>
      <c r="P795" s="2"/>
    </row>
    <row r="796" spans="1:16" x14ac:dyDescent="0.35">
      <c r="A796" s="9" t="s">
        <v>86</v>
      </c>
      <c r="B796" s="9" t="s">
        <v>108</v>
      </c>
      <c r="C796" s="9" t="s">
        <v>10</v>
      </c>
      <c r="D796" s="10">
        <v>204.597359493585</v>
      </c>
      <c r="E796" s="11">
        <v>1.15209058573374E-2</v>
      </c>
      <c r="F796" s="12">
        <v>166</v>
      </c>
      <c r="G796" s="13">
        <v>0.81134966947217502</v>
      </c>
      <c r="H796" s="13">
        <v>1.1839383781470701E-2</v>
      </c>
      <c r="I796" s="12">
        <v>152</v>
      </c>
      <c r="J796" s="13">
        <v>0.74292258891428098</v>
      </c>
      <c r="K796" s="13">
        <v>1.1839850443994399E-2</v>
      </c>
      <c r="L796" s="12" t="s">
        <v>421</v>
      </c>
      <c r="M796" s="13" t="s">
        <v>421</v>
      </c>
      <c r="N796" s="13" t="s">
        <v>421</v>
      </c>
      <c r="P796" s="2"/>
    </row>
    <row r="797" spans="1:16" x14ac:dyDescent="0.35">
      <c r="A797" s="9" t="s">
        <v>86</v>
      </c>
      <c r="B797" s="9" t="s">
        <v>108</v>
      </c>
      <c r="C797" s="9" t="s">
        <v>11</v>
      </c>
      <c r="D797" s="10">
        <v>100.039193708174</v>
      </c>
      <c r="E797" s="11">
        <v>5.6332209546035104E-3</v>
      </c>
      <c r="F797" s="12">
        <v>73</v>
      </c>
      <c r="G797" s="13">
        <v>0.72971399802510895</v>
      </c>
      <c r="H797" s="13">
        <v>5.2064760002852898E-3</v>
      </c>
      <c r="I797" s="12">
        <v>65</v>
      </c>
      <c r="J797" s="13">
        <v>0.64974534070728895</v>
      </c>
      <c r="K797" s="13">
        <v>5.0630939398660204E-3</v>
      </c>
      <c r="L797" s="12" t="s">
        <v>421</v>
      </c>
      <c r="M797" s="13" t="s">
        <v>421</v>
      </c>
      <c r="N797" s="13" t="s">
        <v>421</v>
      </c>
      <c r="P797" s="2"/>
    </row>
    <row r="798" spans="1:16" x14ac:dyDescent="0.35">
      <c r="A798" s="9" t="s">
        <v>86</v>
      </c>
      <c r="B798" s="9" t="s">
        <v>108</v>
      </c>
      <c r="C798" s="9" t="s">
        <v>12</v>
      </c>
      <c r="D798" s="10">
        <v>344.64841475999998</v>
      </c>
      <c r="E798" s="11">
        <v>1.9407200318511501E-2</v>
      </c>
      <c r="F798" s="12">
        <v>297</v>
      </c>
      <c r="G798" s="13">
        <v>0.86174776172064904</v>
      </c>
      <c r="H798" s="13">
        <v>2.1182511946366198E-2</v>
      </c>
      <c r="I798" s="12">
        <v>260</v>
      </c>
      <c r="J798" s="13">
        <v>0.75439197995747098</v>
      </c>
      <c r="K798" s="13">
        <v>2.0252375759464099E-2</v>
      </c>
      <c r="L798" s="12">
        <v>37</v>
      </c>
      <c r="M798" s="13">
        <v>0.107355781763179</v>
      </c>
      <c r="N798" s="13">
        <v>3.1276415891800503E-2</v>
      </c>
      <c r="P798" s="2"/>
    </row>
    <row r="799" spans="1:16" x14ac:dyDescent="0.35">
      <c r="A799" s="9" t="s">
        <v>86</v>
      </c>
      <c r="B799" s="9" t="s">
        <v>108</v>
      </c>
      <c r="C799" s="9" t="s">
        <v>13</v>
      </c>
      <c r="D799" s="10">
        <v>228.571388161312</v>
      </c>
      <c r="E799" s="11">
        <v>1.28708867563365E-2</v>
      </c>
      <c r="F799" s="12">
        <v>150</v>
      </c>
      <c r="G799" s="13">
        <v>0.65625011602125405</v>
      </c>
      <c r="H799" s="13">
        <v>1.06982383567506E-2</v>
      </c>
      <c r="I799" s="12">
        <v>139</v>
      </c>
      <c r="J799" s="13">
        <v>0.60812510751302795</v>
      </c>
      <c r="K799" s="13">
        <v>1.0827231656021201E-2</v>
      </c>
      <c r="L799" s="12" t="s">
        <v>421</v>
      </c>
      <c r="M799" s="13" t="s">
        <v>421</v>
      </c>
      <c r="N799" s="13" t="s">
        <v>421</v>
      </c>
      <c r="P799" s="2"/>
    </row>
    <row r="800" spans="1:16" x14ac:dyDescent="0.35">
      <c r="A800" s="9" t="s">
        <v>86</v>
      </c>
      <c r="B800" s="9" t="s">
        <v>108</v>
      </c>
      <c r="C800" s="9" t="s">
        <v>14</v>
      </c>
      <c r="D800" s="10">
        <v>1.4221985846923499</v>
      </c>
      <c r="E800" s="11">
        <v>8.0084200721039901E-5</v>
      </c>
      <c r="F800" s="12" t="s">
        <v>421</v>
      </c>
      <c r="G800" s="13" t="s">
        <v>421</v>
      </c>
      <c r="H800" s="13" t="s">
        <v>421</v>
      </c>
      <c r="I800" s="12" t="s">
        <v>421</v>
      </c>
      <c r="J800" s="13" t="s">
        <v>421</v>
      </c>
      <c r="K800" s="13" t="s">
        <v>421</v>
      </c>
      <c r="L800" s="12" t="s">
        <v>421</v>
      </c>
      <c r="M800" s="13" t="s">
        <v>421</v>
      </c>
      <c r="N800" s="13" t="s">
        <v>421</v>
      </c>
      <c r="P800" s="2"/>
    </row>
    <row r="801" spans="1:16" x14ac:dyDescent="0.35">
      <c r="A801" s="9" t="s">
        <v>86</v>
      </c>
      <c r="B801" s="9" t="s">
        <v>108</v>
      </c>
      <c r="C801" s="9" t="s">
        <v>17</v>
      </c>
      <c r="D801" s="10">
        <v>16765.759844419699</v>
      </c>
      <c r="E801" s="11">
        <v>0.94408227590221105</v>
      </c>
      <c r="F801" s="12">
        <v>12307</v>
      </c>
      <c r="G801" s="13">
        <v>0.73405560584217999</v>
      </c>
      <c r="H801" s="13">
        <v>0.87775479637686304</v>
      </c>
      <c r="I801" s="12">
        <v>11359</v>
      </c>
      <c r="J801" s="13">
        <v>0.67751179221266999</v>
      </c>
      <c r="K801" s="13">
        <v>0.88479513942981802</v>
      </c>
      <c r="L801" s="12">
        <v>948</v>
      </c>
      <c r="M801" s="13">
        <v>5.6543813629510602E-2</v>
      </c>
      <c r="N801" s="13">
        <v>0.80135249366018602</v>
      </c>
      <c r="P801" s="2"/>
    </row>
    <row r="802" spans="1:16" x14ac:dyDescent="0.35">
      <c r="A802" s="9" t="s">
        <v>86</v>
      </c>
      <c r="B802" s="9" t="s">
        <v>108</v>
      </c>
      <c r="C802" s="9" t="s">
        <v>15</v>
      </c>
      <c r="D802" s="10">
        <v>0</v>
      </c>
      <c r="E802" s="11">
        <v>0</v>
      </c>
      <c r="F802" s="12">
        <v>1012</v>
      </c>
      <c r="G802" s="13">
        <v>0</v>
      </c>
      <c r="H802" s="13">
        <v>7.2177448113543999E-2</v>
      </c>
      <c r="I802" s="12">
        <v>852</v>
      </c>
      <c r="J802" s="13">
        <v>0</v>
      </c>
      <c r="K802" s="13">
        <v>6.6365477488705402E-2</v>
      </c>
      <c r="L802" s="12">
        <v>160</v>
      </c>
      <c r="M802" s="13">
        <v>0</v>
      </c>
      <c r="N802" s="13">
        <v>0.13524936601859699</v>
      </c>
      <c r="P802" s="2"/>
    </row>
    <row r="803" spans="1:16" x14ac:dyDescent="0.35">
      <c r="A803" s="9" t="s">
        <v>86</v>
      </c>
      <c r="B803" s="9" t="s">
        <v>108</v>
      </c>
      <c r="C803" s="9" t="s">
        <v>16</v>
      </c>
      <c r="D803" s="10">
        <v>17758.791021044799</v>
      </c>
      <c r="E803" s="11">
        <v>1</v>
      </c>
      <c r="F803" s="12" t="s">
        <v>421</v>
      </c>
      <c r="G803" s="13" t="s">
        <v>421</v>
      </c>
      <c r="H803" s="13" t="s">
        <v>421</v>
      </c>
      <c r="I803" s="12" t="s">
        <v>421</v>
      </c>
      <c r="J803" s="13" t="s">
        <v>421</v>
      </c>
      <c r="K803" s="13" t="s">
        <v>421</v>
      </c>
      <c r="L803" s="12" t="s">
        <v>421</v>
      </c>
      <c r="M803" s="13" t="s">
        <v>421</v>
      </c>
      <c r="N803" s="13" t="s">
        <v>421</v>
      </c>
      <c r="P803" s="2"/>
    </row>
    <row r="804" spans="1:16" x14ac:dyDescent="0.35">
      <c r="A804" s="9" t="s">
        <v>86</v>
      </c>
      <c r="B804" s="9" t="s">
        <v>109</v>
      </c>
      <c r="C804" s="9" t="s">
        <v>9</v>
      </c>
      <c r="D804" s="10">
        <v>27.479991011672301</v>
      </c>
      <c r="E804" s="11">
        <v>9.0728241308268202E-4</v>
      </c>
      <c r="F804" s="12" t="s">
        <v>421</v>
      </c>
      <c r="G804" s="13" t="s">
        <v>421</v>
      </c>
      <c r="H804" s="13" t="s">
        <v>421</v>
      </c>
      <c r="I804" s="12" t="s">
        <v>421</v>
      </c>
      <c r="J804" s="13" t="s">
        <v>421</v>
      </c>
      <c r="K804" s="13" t="s">
        <v>421</v>
      </c>
      <c r="L804" s="12" t="s">
        <v>421</v>
      </c>
      <c r="M804" s="13" t="s">
        <v>421</v>
      </c>
      <c r="N804" s="13" t="s">
        <v>421</v>
      </c>
      <c r="P804" s="2"/>
    </row>
    <row r="805" spans="1:16" x14ac:dyDescent="0.35">
      <c r="A805" s="9" t="s">
        <v>86</v>
      </c>
      <c r="B805" s="9" t="s">
        <v>109</v>
      </c>
      <c r="C805" s="9" t="s">
        <v>10</v>
      </c>
      <c r="D805" s="10">
        <v>2686.8179386619499</v>
      </c>
      <c r="E805" s="11">
        <v>8.8708277301387098E-2</v>
      </c>
      <c r="F805" s="12">
        <v>1411</v>
      </c>
      <c r="G805" s="13">
        <v>0.52515653543041496</v>
      </c>
      <c r="H805" s="13">
        <v>6.6371889552660004E-2</v>
      </c>
      <c r="I805" s="12">
        <v>1333</v>
      </c>
      <c r="J805" s="13">
        <v>0.49612591192681998</v>
      </c>
      <c r="K805" s="13">
        <v>6.7486836776022699E-2</v>
      </c>
      <c r="L805" s="12">
        <v>78</v>
      </c>
      <c r="M805" s="13">
        <v>2.90306235035949E-2</v>
      </c>
      <c r="N805" s="13">
        <v>5.1758460517584599E-2</v>
      </c>
      <c r="P805" s="2"/>
    </row>
    <row r="806" spans="1:16" x14ac:dyDescent="0.35">
      <c r="A806" s="9" t="s">
        <v>86</v>
      </c>
      <c r="B806" s="9" t="s">
        <v>109</v>
      </c>
      <c r="C806" s="9" t="s">
        <v>11</v>
      </c>
      <c r="D806" s="10">
        <v>586.64819689131298</v>
      </c>
      <c r="E806" s="11">
        <v>1.9368841550205601E-2</v>
      </c>
      <c r="F806" s="12">
        <v>381</v>
      </c>
      <c r="G806" s="13">
        <v>0.64945226460925598</v>
      </c>
      <c r="H806" s="13">
        <v>1.7921821346253301E-2</v>
      </c>
      <c r="I806" s="12">
        <v>348</v>
      </c>
      <c r="J806" s="13">
        <v>0.59320049365884797</v>
      </c>
      <c r="K806" s="13">
        <v>1.76184690157959E-2</v>
      </c>
      <c r="L806" s="12">
        <v>33</v>
      </c>
      <c r="M806" s="13">
        <v>5.6251770950408002E-2</v>
      </c>
      <c r="N806" s="13">
        <v>2.18978102189781E-2</v>
      </c>
      <c r="P806" s="2"/>
    </row>
    <row r="807" spans="1:16" x14ac:dyDescent="0.35">
      <c r="A807" s="9" t="s">
        <v>86</v>
      </c>
      <c r="B807" s="9" t="s">
        <v>109</v>
      </c>
      <c r="C807" s="9" t="s">
        <v>12</v>
      </c>
      <c r="D807" s="10">
        <v>2104.4883897599998</v>
      </c>
      <c r="E807" s="11">
        <v>6.9482020709356301E-2</v>
      </c>
      <c r="F807" s="12">
        <v>967</v>
      </c>
      <c r="G807" s="13">
        <v>0.45949410065896301</v>
      </c>
      <c r="H807" s="13">
        <v>4.5486617432616797E-2</v>
      </c>
      <c r="I807" s="12">
        <v>866</v>
      </c>
      <c r="J807" s="13">
        <v>0.41150143864597899</v>
      </c>
      <c r="K807" s="13">
        <v>4.3843661401377097E-2</v>
      </c>
      <c r="L807" s="12">
        <v>101</v>
      </c>
      <c r="M807" s="13">
        <v>4.7992662012983703E-2</v>
      </c>
      <c r="N807" s="13">
        <v>6.7020570670205698E-2</v>
      </c>
      <c r="P807" s="2"/>
    </row>
    <row r="808" spans="1:16" x14ac:dyDescent="0.35">
      <c r="A808" s="9" t="s">
        <v>86</v>
      </c>
      <c r="B808" s="9" t="s">
        <v>109</v>
      </c>
      <c r="C808" s="9" t="s">
        <v>13</v>
      </c>
      <c r="D808" s="10">
        <v>437.998147946968</v>
      </c>
      <c r="E808" s="11">
        <v>1.44609951446592E-2</v>
      </c>
      <c r="F808" s="12">
        <v>395</v>
      </c>
      <c r="G808" s="13">
        <v>0.90183029734597397</v>
      </c>
      <c r="H808" s="13">
        <v>1.8580365962651099E-2</v>
      </c>
      <c r="I808" s="12">
        <v>381</v>
      </c>
      <c r="J808" s="13">
        <v>0.86986669187041998</v>
      </c>
      <c r="K808" s="13">
        <v>1.9289185905224802E-2</v>
      </c>
      <c r="L808" s="12" t="s">
        <v>421</v>
      </c>
      <c r="M808" s="13" t="s">
        <v>421</v>
      </c>
      <c r="N808" s="13" t="s">
        <v>421</v>
      </c>
      <c r="P808" s="2"/>
    </row>
    <row r="809" spans="1:16" x14ac:dyDescent="0.35">
      <c r="A809" s="9" t="s">
        <v>86</v>
      </c>
      <c r="B809" s="9" t="s">
        <v>109</v>
      </c>
      <c r="C809" s="9" t="s">
        <v>14</v>
      </c>
      <c r="D809" s="10">
        <v>4.8213645228894304</v>
      </c>
      <c r="E809" s="11">
        <v>1.5918270267338601E-4</v>
      </c>
      <c r="F809" s="12" t="s">
        <v>421</v>
      </c>
      <c r="G809" s="13" t="s">
        <v>421</v>
      </c>
      <c r="H809" s="13" t="s">
        <v>421</v>
      </c>
      <c r="I809" s="12" t="s">
        <v>421</v>
      </c>
      <c r="J809" s="13" t="s">
        <v>421</v>
      </c>
      <c r="K809" s="13" t="s">
        <v>421</v>
      </c>
      <c r="L809" s="12" t="s">
        <v>421</v>
      </c>
      <c r="M809" s="13" t="s">
        <v>421</v>
      </c>
      <c r="N809" s="13" t="s">
        <v>421</v>
      </c>
      <c r="P809" s="2"/>
    </row>
    <row r="810" spans="1:16" x14ac:dyDescent="0.35">
      <c r="A810" s="9" t="s">
        <v>86</v>
      </c>
      <c r="B810" s="9" t="s">
        <v>109</v>
      </c>
      <c r="C810" s="9" t="s">
        <v>17</v>
      </c>
      <c r="D810" s="10">
        <v>24281.404281071402</v>
      </c>
      <c r="E810" s="11">
        <v>0.80167752092092104</v>
      </c>
      <c r="F810" s="12">
        <v>16098</v>
      </c>
      <c r="G810" s="13">
        <v>0.66297648248248997</v>
      </c>
      <c r="H810" s="13">
        <v>0.75723223105508297</v>
      </c>
      <c r="I810" s="12">
        <v>15148</v>
      </c>
      <c r="J810" s="13">
        <v>0.62385189195209101</v>
      </c>
      <c r="K810" s="13">
        <v>0.76690968003240201</v>
      </c>
      <c r="L810" s="12">
        <v>950</v>
      </c>
      <c r="M810" s="13">
        <v>3.9124590530399198E-2</v>
      </c>
      <c r="N810" s="13">
        <v>0.63039150630391505</v>
      </c>
      <c r="P810" s="2"/>
    </row>
    <row r="811" spans="1:16" x14ac:dyDescent="0.35">
      <c r="A811" s="9" t="s">
        <v>86</v>
      </c>
      <c r="B811" s="9" t="s">
        <v>109</v>
      </c>
      <c r="C811" s="9" t="s">
        <v>15</v>
      </c>
      <c r="D811" s="10">
        <v>0</v>
      </c>
      <c r="E811" s="11">
        <v>0</v>
      </c>
      <c r="F811" s="12">
        <v>1981</v>
      </c>
      <c r="G811" s="13">
        <v>0</v>
      </c>
      <c r="H811" s="13">
        <v>9.3184063220283206E-2</v>
      </c>
      <c r="I811" s="12">
        <v>1652</v>
      </c>
      <c r="J811" s="13">
        <v>0</v>
      </c>
      <c r="K811" s="13">
        <v>8.3637100040502205E-2</v>
      </c>
      <c r="L811" s="12">
        <v>329</v>
      </c>
      <c r="M811" s="13">
        <v>0</v>
      </c>
      <c r="N811" s="13">
        <v>0.218314532183145</v>
      </c>
      <c r="P811" s="2"/>
    </row>
    <row r="812" spans="1:16" x14ac:dyDescent="0.35">
      <c r="A812" s="9" t="s">
        <v>86</v>
      </c>
      <c r="B812" s="9" t="s">
        <v>109</v>
      </c>
      <c r="C812" s="9" t="s">
        <v>16</v>
      </c>
      <c r="D812" s="10">
        <v>30288.243897843498</v>
      </c>
      <c r="E812" s="11">
        <v>1</v>
      </c>
      <c r="F812" s="12" t="s">
        <v>421</v>
      </c>
      <c r="G812" s="13" t="s">
        <v>421</v>
      </c>
      <c r="H812" s="13" t="s">
        <v>421</v>
      </c>
      <c r="I812" s="12" t="s">
        <v>421</v>
      </c>
      <c r="J812" s="13" t="s">
        <v>421</v>
      </c>
      <c r="K812" s="13" t="s">
        <v>421</v>
      </c>
      <c r="L812" s="12" t="s">
        <v>421</v>
      </c>
      <c r="M812" s="13" t="s">
        <v>421</v>
      </c>
      <c r="N812" s="13" t="s">
        <v>421</v>
      </c>
      <c r="P812" s="2"/>
    </row>
    <row r="813" spans="1:16" x14ac:dyDescent="0.35">
      <c r="A813" s="9" t="s">
        <v>86</v>
      </c>
      <c r="B813" s="9" t="s">
        <v>110</v>
      </c>
      <c r="C813" s="9" t="s">
        <v>9</v>
      </c>
      <c r="D813" s="10">
        <v>29.5924078892523</v>
      </c>
      <c r="E813" s="11">
        <v>5.2874785392679796E-4</v>
      </c>
      <c r="F813" s="12" t="s">
        <v>421</v>
      </c>
      <c r="G813" s="13" t="s">
        <v>421</v>
      </c>
      <c r="H813" s="13" t="s">
        <v>421</v>
      </c>
      <c r="I813" s="12" t="s">
        <v>421</v>
      </c>
      <c r="J813" s="13" t="s">
        <v>421</v>
      </c>
      <c r="K813" s="13" t="s">
        <v>421</v>
      </c>
      <c r="L813" s="12" t="s">
        <v>421</v>
      </c>
      <c r="M813" s="13" t="s">
        <v>421</v>
      </c>
      <c r="N813" s="13" t="s">
        <v>421</v>
      </c>
      <c r="P813" s="2"/>
    </row>
    <row r="814" spans="1:16" x14ac:dyDescent="0.35">
      <c r="A814" s="9" t="s">
        <v>86</v>
      </c>
      <c r="B814" s="9" t="s">
        <v>110</v>
      </c>
      <c r="C814" s="9" t="s">
        <v>10</v>
      </c>
      <c r="D814" s="10">
        <v>1354.95085731477</v>
      </c>
      <c r="E814" s="11">
        <v>2.42098365453275E-2</v>
      </c>
      <c r="F814" s="12">
        <v>848</v>
      </c>
      <c r="G814" s="13">
        <v>0.62585295652755901</v>
      </c>
      <c r="H814" s="13">
        <v>2.2632042488457099E-2</v>
      </c>
      <c r="I814" s="12">
        <v>791</v>
      </c>
      <c r="J814" s="13">
        <v>0.58378501015719297</v>
      </c>
      <c r="K814" s="13">
        <v>2.28045897480251E-2</v>
      </c>
      <c r="L814" s="12">
        <v>57</v>
      </c>
      <c r="M814" s="13">
        <v>4.20679463703666E-2</v>
      </c>
      <c r="N814" s="13">
        <v>2.0481494789795201E-2</v>
      </c>
      <c r="P814" s="2"/>
    </row>
    <row r="815" spans="1:16" x14ac:dyDescent="0.35">
      <c r="A815" s="9" t="s">
        <v>86</v>
      </c>
      <c r="B815" s="9" t="s">
        <v>110</v>
      </c>
      <c r="C815" s="9" t="s">
        <v>11</v>
      </c>
      <c r="D815" s="10">
        <v>1497.3331971340599</v>
      </c>
      <c r="E815" s="11">
        <v>2.6753879493717301E-2</v>
      </c>
      <c r="F815" s="12">
        <v>940</v>
      </c>
      <c r="G815" s="13">
        <v>0.62778278194805803</v>
      </c>
      <c r="H815" s="13">
        <v>2.5087405588619899E-2</v>
      </c>
      <c r="I815" s="12">
        <v>821</v>
      </c>
      <c r="J815" s="13">
        <v>0.54830815316952697</v>
      </c>
      <c r="K815" s="13">
        <v>2.36694920140691E-2</v>
      </c>
      <c r="L815" s="12">
        <v>119</v>
      </c>
      <c r="M815" s="13">
        <v>7.9474628778530704E-2</v>
      </c>
      <c r="N815" s="13">
        <v>4.2759611929572401E-2</v>
      </c>
      <c r="P815" s="2"/>
    </row>
    <row r="816" spans="1:16" x14ac:dyDescent="0.35">
      <c r="A816" s="9" t="s">
        <v>86</v>
      </c>
      <c r="B816" s="9" t="s">
        <v>110</v>
      </c>
      <c r="C816" s="9" t="s">
        <v>12</v>
      </c>
      <c r="D816" s="10">
        <v>5537.3583154899998</v>
      </c>
      <c r="E816" s="11">
        <v>9.8939779983311896E-2</v>
      </c>
      <c r="F816" s="12">
        <v>2788</v>
      </c>
      <c r="G816" s="13">
        <v>0.50348918042759705</v>
      </c>
      <c r="H816" s="13">
        <v>7.4408177426672703E-2</v>
      </c>
      <c r="I816" s="12">
        <v>2477</v>
      </c>
      <c r="J816" s="13">
        <v>0.447325215179038</v>
      </c>
      <c r="K816" s="13">
        <v>7.1412097099694399E-2</v>
      </c>
      <c r="L816" s="12">
        <v>311</v>
      </c>
      <c r="M816" s="13">
        <v>5.61639652485591E-2</v>
      </c>
      <c r="N816" s="13">
        <v>0.111749910168882</v>
      </c>
      <c r="P816" s="2"/>
    </row>
    <row r="817" spans="1:16" x14ac:dyDescent="0.35">
      <c r="A817" s="9" t="s">
        <v>86</v>
      </c>
      <c r="B817" s="9" t="s">
        <v>110</v>
      </c>
      <c r="C817" s="9" t="s">
        <v>13</v>
      </c>
      <c r="D817" s="10">
        <v>661.45101596635095</v>
      </c>
      <c r="E817" s="11">
        <v>1.18185990974033E-2</v>
      </c>
      <c r="F817" s="12">
        <v>694</v>
      </c>
      <c r="G817" s="13" t="s">
        <v>424</v>
      </c>
      <c r="H817" s="13">
        <v>1.8521978168619401E-2</v>
      </c>
      <c r="I817" s="12">
        <v>645</v>
      </c>
      <c r="J817" s="13" t="s">
        <v>424</v>
      </c>
      <c r="K817" s="13">
        <v>1.85953987199446E-2</v>
      </c>
      <c r="L817" s="12">
        <v>49</v>
      </c>
      <c r="M817" s="13">
        <v>7.4079559660836194E-2</v>
      </c>
      <c r="N817" s="13">
        <v>1.7606899029823899E-2</v>
      </c>
      <c r="P817" s="2"/>
    </row>
    <row r="818" spans="1:16" x14ac:dyDescent="0.35">
      <c r="A818" s="9" t="s">
        <v>86</v>
      </c>
      <c r="B818" s="9" t="s">
        <v>110</v>
      </c>
      <c r="C818" s="9" t="s">
        <v>14</v>
      </c>
      <c r="D818" s="10">
        <v>13.440622047255101</v>
      </c>
      <c r="E818" s="11">
        <v>2.40152815192454E-4</v>
      </c>
      <c r="F818" s="12" t="s">
        <v>421</v>
      </c>
      <c r="G818" s="13" t="s">
        <v>421</v>
      </c>
      <c r="H818" s="13" t="s">
        <v>421</v>
      </c>
      <c r="I818" s="12" t="s">
        <v>421</v>
      </c>
      <c r="J818" s="13" t="s">
        <v>421</v>
      </c>
      <c r="K818" s="13" t="s">
        <v>421</v>
      </c>
      <c r="L818" s="12" t="s">
        <v>421</v>
      </c>
      <c r="M818" s="13" t="s">
        <v>421</v>
      </c>
      <c r="N818" s="13" t="s">
        <v>421</v>
      </c>
      <c r="P818" s="2"/>
    </row>
    <row r="819" spans="1:16" x14ac:dyDescent="0.35">
      <c r="A819" s="9" t="s">
        <v>86</v>
      </c>
      <c r="B819" s="9" t="s">
        <v>110</v>
      </c>
      <c r="C819" s="9" t="s">
        <v>17</v>
      </c>
      <c r="D819" s="10">
        <v>47115.499067208802</v>
      </c>
      <c r="E819" s="11">
        <v>0.841844945896565</v>
      </c>
      <c r="F819" s="12">
        <v>28847</v>
      </c>
      <c r="G819" s="13">
        <v>0.61226136984881896</v>
      </c>
      <c r="H819" s="13">
        <v>0.76988977554778604</v>
      </c>
      <c r="I819" s="12">
        <v>27096</v>
      </c>
      <c r="J819" s="13">
        <v>0.57509737849424902</v>
      </c>
      <c r="K819" s="13">
        <v>0.78117972669088398</v>
      </c>
      <c r="L819" s="12">
        <v>1751</v>
      </c>
      <c r="M819" s="13">
        <v>3.7163991354569999E-2</v>
      </c>
      <c r="N819" s="13">
        <v>0.62917714696370797</v>
      </c>
      <c r="P819" s="2"/>
    </row>
    <row r="820" spans="1:16" x14ac:dyDescent="0.35">
      <c r="A820" s="9" t="s">
        <v>86</v>
      </c>
      <c r="B820" s="9" t="s">
        <v>110</v>
      </c>
      <c r="C820" s="9" t="s">
        <v>15</v>
      </c>
      <c r="D820" s="10">
        <v>0</v>
      </c>
      <c r="E820" s="11">
        <v>0</v>
      </c>
      <c r="F820" s="12">
        <v>3324</v>
      </c>
      <c r="G820" s="13">
        <v>0</v>
      </c>
      <c r="H820" s="13">
        <v>8.8713336358056005E-2</v>
      </c>
      <c r="I820" s="12">
        <v>2834</v>
      </c>
      <c r="J820" s="13">
        <v>0</v>
      </c>
      <c r="K820" s="13">
        <v>8.1704434065617296E-2</v>
      </c>
      <c r="L820" s="12">
        <v>490</v>
      </c>
      <c r="M820" s="13">
        <v>0</v>
      </c>
      <c r="N820" s="13">
        <v>0.176068990298239</v>
      </c>
      <c r="P820" s="2"/>
    </row>
    <row r="821" spans="1:16" x14ac:dyDescent="0.35">
      <c r="A821" s="9" t="s">
        <v>86</v>
      </c>
      <c r="B821" s="9" t="s">
        <v>110</v>
      </c>
      <c r="C821" s="9" t="s">
        <v>16</v>
      </c>
      <c r="D821" s="10">
        <v>55966.956025412503</v>
      </c>
      <c r="E821" s="11">
        <v>1</v>
      </c>
      <c r="F821" s="12" t="s">
        <v>421</v>
      </c>
      <c r="G821" s="13" t="s">
        <v>421</v>
      </c>
      <c r="H821" s="13" t="s">
        <v>421</v>
      </c>
      <c r="I821" s="12" t="s">
        <v>421</v>
      </c>
      <c r="J821" s="13" t="s">
        <v>421</v>
      </c>
      <c r="K821" s="13" t="s">
        <v>421</v>
      </c>
      <c r="L821" s="12" t="s">
        <v>421</v>
      </c>
      <c r="M821" s="13" t="s">
        <v>421</v>
      </c>
      <c r="N821" s="13" t="s">
        <v>421</v>
      </c>
      <c r="P821" s="2"/>
    </row>
    <row r="822" spans="1:16" x14ac:dyDescent="0.35">
      <c r="A822" s="9" t="s">
        <v>86</v>
      </c>
      <c r="B822" s="9" t="s">
        <v>111</v>
      </c>
      <c r="C822" s="9" t="s">
        <v>9</v>
      </c>
      <c r="D822" s="10">
        <v>2.7316265863398699</v>
      </c>
      <c r="E822" s="11">
        <v>4.22732714761159E-4</v>
      </c>
      <c r="F822" s="12" t="s">
        <v>421</v>
      </c>
      <c r="G822" s="13" t="s">
        <v>421</v>
      </c>
      <c r="H822" s="13" t="s">
        <v>421</v>
      </c>
      <c r="I822" s="12" t="s">
        <v>421</v>
      </c>
      <c r="J822" s="13" t="s">
        <v>421</v>
      </c>
      <c r="K822" s="13" t="s">
        <v>421</v>
      </c>
      <c r="L822" s="12" t="s">
        <v>421</v>
      </c>
      <c r="M822" s="13" t="s">
        <v>421</v>
      </c>
      <c r="N822" s="13" t="s">
        <v>421</v>
      </c>
      <c r="P822" s="2"/>
    </row>
    <row r="823" spans="1:16" x14ac:dyDescent="0.35">
      <c r="A823" s="9" t="s">
        <v>86</v>
      </c>
      <c r="B823" s="9" t="s">
        <v>111</v>
      </c>
      <c r="C823" s="9" t="s">
        <v>10</v>
      </c>
      <c r="D823" s="10">
        <v>53.248618317749802</v>
      </c>
      <c r="E823" s="11">
        <v>8.2404868554542803E-3</v>
      </c>
      <c r="F823" s="12">
        <v>43</v>
      </c>
      <c r="G823" s="13">
        <v>0.80753269020815999</v>
      </c>
      <c r="H823" s="13">
        <v>8.0994537577698308E-3</v>
      </c>
      <c r="I823" s="12">
        <v>42</v>
      </c>
      <c r="J823" s="13">
        <v>0.78875286020331903</v>
      </c>
      <c r="K823" s="13">
        <v>8.3632019115890098E-3</v>
      </c>
      <c r="L823" s="12" t="s">
        <v>421</v>
      </c>
      <c r="M823" s="13" t="s">
        <v>421</v>
      </c>
      <c r="N823" s="13" t="s">
        <v>421</v>
      </c>
      <c r="P823" s="2"/>
    </row>
    <row r="824" spans="1:16" x14ac:dyDescent="0.35">
      <c r="A824" s="9" t="s">
        <v>86</v>
      </c>
      <c r="B824" s="9" t="s">
        <v>111</v>
      </c>
      <c r="C824" s="9" t="s">
        <v>11</v>
      </c>
      <c r="D824" s="10">
        <v>48.884022663303398</v>
      </c>
      <c r="E824" s="11">
        <v>7.5650441067764296E-3</v>
      </c>
      <c r="F824" s="12" t="s">
        <v>421</v>
      </c>
      <c r="G824" s="13" t="s">
        <v>421</v>
      </c>
      <c r="H824" s="13" t="s">
        <v>421</v>
      </c>
      <c r="I824" s="12" t="s">
        <v>421</v>
      </c>
      <c r="J824" s="13" t="s">
        <v>421</v>
      </c>
      <c r="K824" s="13" t="s">
        <v>421</v>
      </c>
      <c r="L824" s="12" t="s">
        <v>421</v>
      </c>
      <c r="M824" s="13" t="s">
        <v>421</v>
      </c>
      <c r="N824" s="13" t="s">
        <v>421</v>
      </c>
      <c r="P824" s="2"/>
    </row>
    <row r="825" spans="1:16" x14ac:dyDescent="0.35">
      <c r="A825" s="9" t="s">
        <v>86</v>
      </c>
      <c r="B825" s="9" t="s">
        <v>111</v>
      </c>
      <c r="C825" s="9" t="s">
        <v>12</v>
      </c>
      <c r="D825" s="10">
        <v>136.74501637</v>
      </c>
      <c r="E825" s="11">
        <v>2.1161967118501601E-2</v>
      </c>
      <c r="F825" s="12">
        <v>64</v>
      </c>
      <c r="G825" s="13">
        <v>0.46802436899660699</v>
      </c>
      <c r="H825" s="13">
        <v>1.2055000941796901E-2</v>
      </c>
      <c r="I825" s="12">
        <v>59</v>
      </c>
      <c r="J825" s="13">
        <v>0.43145996516874702</v>
      </c>
      <c r="K825" s="13">
        <v>1.17483074472322E-2</v>
      </c>
      <c r="L825" s="12" t="s">
        <v>421</v>
      </c>
      <c r="M825" s="13" t="s">
        <v>421</v>
      </c>
      <c r="N825" s="13" t="s">
        <v>421</v>
      </c>
      <c r="P825" s="2"/>
    </row>
    <row r="826" spans="1:16" x14ac:dyDescent="0.35">
      <c r="A826" s="9" t="s">
        <v>86</v>
      </c>
      <c r="B826" s="9" t="s">
        <v>111</v>
      </c>
      <c r="C826" s="9" t="s">
        <v>13</v>
      </c>
      <c r="D826" s="10">
        <v>37.754217416577902</v>
      </c>
      <c r="E826" s="11">
        <v>5.8426517379807199E-3</v>
      </c>
      <c r="F826" s="12">
        <v>49</v>
      </c>
      <c r="G826" s="13" t="s">
        <v>424</v>
      </c>
      <c r="H826" s="13">
        <v>9.2296100960632902E-3</v>
      </c>
      <c r="I826" s="12">
        <v>47</v>
      </c>
      <c r="J826" s="13" t="s">
        <v>424</v>
      </c>
      <c r="K826" s="13">
        <v>9.3588211867781795E-3</v>
      </c>
      <c r="L826" s="12" t="s">
        <v>421</v>
      </c>
      <c r="M826" s="13" t="s">
        <v>421</v>
      </c>
      <c r="N826" s="13" t="s">
        <v>421</v>
      </c>
      <c r="P826" s="2"/>
    </row>
    <row r="827" spans="1:16" x14ac:dyDescent="0.35">
      <c r="A827" s="9" t="s">
        <v>86</v>
      </c>
      <c r="B827" s="9" t="s">
        <v>111</v>
      </c>
      <c r="C827" s="9" t="s">
        <v>14</v>
      </c>
      <c r="D827" s="10">
        <v>9.4214714413998895</v>
      </c>
      <c r="E827" s="11">
        <v>1.45801926931903E-3</v>
      </c>
      <c r="F827" s="12" t="s">
        <v>421</v>
      </c>
      <c r="G827" s="13" t="s">
        <v>421</v>
      </c>
      <c r="H827" s="13" t="s">
        <v>421</v>
      </c>
      <c r="I827" s="12" t="s">
        <v>421</v>
      </c>
      <c r="J827" s="13" t="s">
        <v>421</v>
      </c>
      <c r="K827" s="13" t="s">
        <v>421</v>
      </c>
      <c r="L827" s="12" t="s">
        <v>421</v>
      </c>
      <c r="M827" s="13" t="s">
        <v>421</v>
      </c>
      <c r="N827" s="13" t="s">
        <v>421</v>
      </c>
      <c r="P827" s="2"/>
    </row>
    <row r="828" spans="1:16" x14ac:dyDescent="0.35">
      <c r="A828" s="9" t="s">
        <v>86</v>
      </c>
      <c r="B828" s="9" t="s">
        <v>111</v>
      </c>
      <c r="C828" s="9" t="s">
        <v>17</v>
      </c>
      <c r="D828" s="10">
        <v>6147.5635805751399</v>
      </c>
      <c r="E828" s="11">
        <v>0.95136584721320905</v>
      </c>
      <c r="F828" s="12">
        <v>4862</v>
      </c>
      <c r="G828" s="13">
        <v>0.79088242622862504</v>
      </c>
      <c r="H828" s="13">
        <v>0.91580335279713698</v>
      </c>
      <c r="I828" s="12">
        <v>4615</v>
      </c>
      <c r="J828" s="13">
        <v>0.75070390724909597</v>
      </c>
      <c r="K828" s="13">
        <v>0.91895659099960203</v>
      </c>
      <c r="L828" s="12">
        <v>247</v>
      </c>
      <c r="M828" s="13">
        <v>4.01785189795291E-2</v>
      </c>
      <c r="N828" s="13">
        <v>0.86062717770034802</v>
      </c>
      <c r="P828" s="2"/>
    </row>
    <row r="829" spans="1:16" x14ac:dyDescent="0.35">
      <c r="A829" s="9" t="s">
        <v>86</v>
      </c>
      <c r="B829" s="9" t="s">
        <v>111</v>
      </c>
      <c r="C829" s="9" t="s">
        <v>15</v>
      </c>
      <c r="D829" s="10">
        <v>0</v>
      </c>
      <c r="E829" s="11">
        <v>0</v>
      </c>
      <c r="F829" s="12">
        <v>264</v>
      </c>
      <c r="G829" s="13">
        <v>0</v>
      </c>
      <c r="H829" s="13">
        <v>4.9726878884912402E-2</v>
      </c>
      <c r="I829" s="12">
        <v>236</v>
      </c>
      <c r="J829" s="13">
        <v>0</v>
      </c>
      <c r="K829" s="13">
        <v>4.6993229788928698E-2</v>
      </c>
      <c r="L829" s="12" t="s">
        <v>421</v>
      </c>
      <c r="M829" s="13" t="s">
        <v>421</v>
      </c>
      <c r="N829" s="13" t="s">
        <v>421</v>
      </c>
      <c r="P829" s="2"/>
    </row>
    <row r="830" spans="1:16" x14ac:dyDescent="0.35">
      <c r="A830" s="9" t="s">
        <v>86</v>
      </c>
      <c r="B830" s="9" t="s">
        <v>111</v>
      </c>
      <c r="C830" s="9" t="s">
        <v>16</v>
      </c>
      <c r="D830" s="10">
        <v>6461.82916759405</v>
      </c>
      <c r="E830" s="11">
        <v>1</v>
      </c>
      <c r="F830" s="12" t="s">
        <v>421</v>
      </c>
      <c r="G830" s="13" t="s">
        <v>421</v>
      </c>
      <c r="H830" s="13" t="s">
        <v>421</v>
      </c>
      <c r="I830" s="12" t="s">
        <v>421</v>
      </c>
      <c r="J830" s="13" t="s">
        <v>421</v>
      </c>
      <c r="K830" s="13" t="s">
        <v>421</v>
      </c>
      <c r="L830" s="12" t="s">
        <v>421</v>
      </c>
      <c r="M830" s="13" t="s">
        <v>421</v>
      </c>
      <c r="N830" s="13" t="s">
        <v>421</v>
      </c>
      <c r="P830" s="2"/>
    </row>
    <row r="831" spans="1:16" x14ac:dyDescent="0.35">
      <c r="A831" s="9" t="s">
        <v>86</v>
      </c>
      <c r="B831" s="9" t="s">
        <v>112</v>
      </c>
      <c r="C831" s="9" t="s">
        <v>9</v>
      </c>
      <c r="D831" s="10">
        <v>1.56975170499167</v>
      </c>
      <c r="E831" s="11">
        <v>2.5401254899116098E-4</v>
      </c>
      <c r="F831" s="12" t="s">
        <v>421</v>
      </c>
      <c r="G831" s="13" t="s">
        <v>421</v>
      </c>
      <c r="H831" s="13" t="s">
        <v>421</v>
      </c>
      <c r="I831" s="12" t="s">
        <v>421</v>
      </c>
      <c r="J831" s="13" t="s">
        <v>421</v>
      </c>
      <c r="K831" s="13" t="s">
        <v>421</v>
      </c>
      <c r="L831" s="12" t="s">
        <v>421</v>
      </c>
      <c r="M831" s="13" t="s">
        <v>421</v>
      </c>
      <c r="N831" s="13" t="s">
        <v>421</v>
      </c>
      <c r="P831" s="2"/>
    </row>
    <row r="832" spans="1:16" x14ac:dyDescent="0.35">
      <c r="A832" s="9" t="s">
        <v>86</v>
      </c>
      <c r="B832" s="9" t="s">
        <v>112</v>
      </c>
      <c r="C832" s="9" t="s">
        <v>10</v>
      </c>
      <c r="D832" s="10">
        <v>62.962962274116997</v>
      </c>
      <c r="E832" s="11">
        <v>1.01884791642049E-2</v>
      </c>
      <c r="F832" s="12">
        <v>49</v>
      </c>
      <c r="G832" s="13">
        <v>0.77823530263192597</v>
      </c>
      <c r="H832" s="13">
        <v>1.13425925925926E-2</v>
      </c>
      <c r="I832" s="12">
        <v>49</v>
      </c>
      <c r="J832" s="13">
        <v>0.77823530263192597</v>
      </c>
      <c r="K832" s="13">
        <v>1.2289942312515701E-2</v>
      </c>
      <c r="L832" s="12" t="s">
        <v>421</v>
      </c>
      <c r="M832" s="13" t="s">
        <v>421</v>
      </c>
      <c r="N832" s="13" t="s">
        <v>421</v>
      </c>
      <c r="P832" s="2"/>
    </row>
    <row r="833" spans="1:16" x14ac:dyDescent="0.35">
      <c r="A833" s="9" t="s">
        <v>86</v>
      </c>
      <c r="B833" s="9" t="s">
        <v>112</v>
      </c>
      <c r="C833" s="9" t="s">
        <v>11</v>
      </c>
      <c r="D833" s="10">
        <v>17.214317449112201</v>
      </c>
      <c r="E833" s="11">
        <v>2.7855696161930401E-3</v>
      </c>
      <c r="F833" s="12" t="s">
        <v>421</v>
      </c>
      <c r="G833" s="13" t="s">
        <v>421</v>
      </c>
      <c r="H833" s="13" t="s">
        <v>421</v>
      </c>
      <c r="I833" s="12" t="s">
        <v>421</v>
      </c>
      <c r="J833" s="13" t="s">
        <v>421</v>
      </c>
      <c r="K833" s="13" t="s">
        <v>421</v>
      </c>
      <c r="L833" s="12" t="s">
        <v>421</v>
      </c>
      <c r="M833" s="13" t="s">
        <v>421</v>
      </c>
      <c r="N833" s="13" t="s">
        <v>421</v>
      </c>
      <c r="P833" s="2"/>
    </row>
    <row r="834" spans="1:16" x14ac:dyDescent="0.35">
      <c r="A834" s="9" t="s">
        <v>86</v>
      </c>
      <c r="B834" s="9" t="s">
        <v>112</v>
      </c>
      <c r="C834" s="9" t="s">
        <v>12</v>
      </c>
      <c r="D834" s="10">
        <v>64.795779370000005</v>
      </c>
      <c r="E834" s="11">
        <v>1.04850601718123E-2</v>
      </c>
      <c r="F834" s="12">
        <v>77</v>
      </c>
      <c r="G834" s="13" t="s">
        <v>424</v>
      </c>
      <c r="H834" s="13">
        <v>1.78240740740741E-2</v>
      </c>
      <c r="I834" s="12">
        <v>65</v>
      </c>
      <c r="J834" s="13" t="s">
        <v>424</v>
      </c>
      <c r="K834" s="13">
        <v>1.6302984700275899E-2</v>
      </c>
      <c r="L834" s="12" t="s">
        <v>421</v>
      </c>
      <c r="M834" s="13" t="s">
        <v>421</v>
      </c>
      <c r="N834" s="13" t="s">
        <v>421</v>
      </c>
      <c r="P834" s="2"/>
    </row>
    <row r="835" spans="1:16" x14ac:dyDescent="0.35">
      <c r="A835" s="9" t="s">
        <v>86</v>
      </c>
      <c r="B835" s="9" t="s">
        <v>112</v>
      </c>
      <c r="C835" s="9" t="s">
        <v>13</v>
      </c>
      <c r="D835" s="10">
        <v>54.451415331632496</v>
      </c>
      <c r="E835" s="11">
        <v>8.8111659701225007E-3</v>
      </c>
      <c r="F835" s="12">
        <v>62</v>
      </c>
      <c r="G835" s="13" t="s">
        <v>424</v>
      </c>
      <c r="H835" s="13">
        <v>1.43518518518519E-2</v>
      </c>
      <c r="I835" s="12">
        <v>53</v>
      </c>
      <c r="J835" s="13" t="s">
        <v>424</v>
      </c>
      <c r="K835" s="13">
        <v>1.32932029094557E-2</v>
      </c>
      <c r="L835" s="12" t="s">
        <v>421</v>
      </c>
      <c r="M835" s="13" t="s">
        <v>421</v>
      </c>
      <c r="N835" s="13" t="s">
        <v>421</v>
      </c>
      <c r="P835" s="2"/>
    </row>
    <row r="836" spans="1:16" x14ac:dyDescent="0.35">
      <c r="A836" s="9" t="s">
        <v>86</v>
      </c>
      <c r="B836" s="9" t="s">
        <v>112</v>
      </c>
      <c r="C836" s="9" t="s">
        <v>14</v>
      </c>
      <c r="D836" s="10">
        <v>4.77195510791835</v>
      </c>
      <c r="E836" s="11">
        <v>7.7218357322323403E-4</v>
      </c>
      <c r="F836" s="12" t="s">
        <v>421</v>
      </c>
      <c r="G836" s="13" t="s">
        <v>421</v>
      </c>
      <c r="H836" s="13" t="s">
        <v>421</v>
      </c>
      <c r="I836" s="12" t="s">
        <v>421</v>
      </c>
      <c r="J836" s="13" t="s">
        <v>421</v>
      </c>
      <c r="K836" s="13" t="s">
        <v>421</v>
      </c>
      <c r="L836" s="12" t="s">
        <v>421</v>
      </c>
      <c r="M836" s="13" t="s">
        <v>421</v>
      </c>
      <c r="N836" s="13" t="s">
        <v>421</v>
      </c>
      <c r="P836" s="2"/>
    </row>
    <row r="837" spans="1:16" x14ac:dyDescent="0.35">
      <c r="A837" s="9" t="s">
        <v>86</v>
      </c>
      <c r="B837" s="9" t="s">
        <v>112</v>
      </c>
      <c r="C837" s="9" t="s">
        <v>17</v>
      </c>
      <c r="D837" s="10">
        <v>5966.6197281950799</v>
      </c>
      <c r="E837" s="11">
        <v>0.96550064650372502</v>
      </c>
      <c r="F837" s="12">
        <v>3921</v>
      </c>
      <c r="G837" s="13">
        <v>0.65715600769250204</v>
      </c>
      <c r="H837" s="13">
        <v>0.90763888888888899</v>
      </c>
      <c r="I837" s="12">
        <v>3637</v>
      </c>
      <c r="J837" s="13">
        <v>0.60955786788513899</v>
      </c>
      <c r="K837" s="13">
        <v>0.912214697767745</v>
      </c>
      <c r="L837" s="12">
        <v>284</v>
      </c>
      <c r="M837" s="13">
        <v>4.7598139807363098E-2</v>
      </c>
      <c r="N837" s="13">
        <v>0.85285285285285295</v>
      </c>
      <c r="P837" s="2"/>
    </row>
    <row r="838" spans="1:16" x14ac:dyDescent="0.35">
      <c r="A838" s="9" t="s">
        <v>86</v>
      </c>
      <c r="B838" s="9" t="s">
        <v>112</v>
      </c>
      <c r="C838" s="9" t="s">
        <v>15</v>
      </c>
      <c r="D838" s="10">
        <v>0</v>
      </c>
      <c r="E838" s="11">
        <v>0</v>
      </c>
      <c r="F838" s="12">
        <v>190</v>
      </c>
      <c r="G838" s="13">
        <v>0</v>
      </c>
      <c r="H838" s="13">
        <v>4.3981481481481503E-2</v>
      </c>
      <c r="I838" s="12">
        <v>165</v>
      </c>
      <c r="J838" s="13">
        <v>0</v>
      </c>
      <c r="K838" s="13">
        <v>4.1384499623777299E-2</v>
      </c>
      <c r="L838" s="12" t="s">
        <v>421</v>
      </c>
      <c r="M838" s="13" t="s">
        <v>421</v>
      </c>
      <c r="N838" s="13" t="s">
        <v>421</v>
      </c>
      <c r="P838" s="2"/>
    </row>
    <row r="839" spans="1:16" x14ac:dyDescent="0.35">
      <c r="A839" s="9" t="s">
        <v>86</v>
      </c>
      <c r="B839" s="9" t="s">
        <v>112</v>
      </c>
      <c r="C839" s="9" t="s">
        <v>16</v>
      </c>
      <c r="D839" s="10">
        <v>6179.81950587131</v>
      </c>
      <c r="E839" s="11">
        <v>1</v>
      </c>
      <c r="F839" s="12" t="s">
        <v>421</v>
      </c>
      <c r="G839" s="13" t="s">
        <v>421</v>
      </c>
      <c r="H839" s="13" t="s">
        <v>421</v>
      </c>
      <c r="I839" s="12" t="s">
        <v>421</v>
      </c>
      <c r="J839" s="13" t="s">
        <v>421</v>
      </c>
      <c r="K839" s="13" t="s">
        <v>421</v>
      </c>
      <c r="L839" s="12" t="s">
        <v>421</v>
      </c>
      <c r="M839" s="13" t="s">
        <v>421</v>
      </c>
      <c r="N839" s="13" t="s">
        <v>421</v>
      </c>
      <c r="P839" s="2"/>
    </row>
    <row r="840" spans="1:16" x14ac:dyDescent="0.35">
      <c r="A840" s="9" t="s">
        <v>86</v>
      </c>
      <c r="B840" s="9" t="s">
        <v>113</v>
      </c>
      <c r="C840" s="9" t="s">
        <v>9</v>
      </c>
      <c r="D840" s="10">
        <v>60.643414871826899</v>
      </c>
      <c r="E840" s="11">
        <v>1.34699843607508E-3</v>
      </c>
      <c r="F840" s="12" t="s">
        <v>421</v>
      </c>
      <c r="G840" s="13" t="s">
        <v>421</v>
      </c>
      <c r="H840" s="13" t="s">
        <v>421</v>
      </c>
      <c r="I840" s="12" t="s">
        <v>421</v>
      </c>
      <c r="J840" s="13" t="s">
        <v>421</v>
      </c>
      <c r="K840" s="13" t="s">
        <v>421</v>
      </c>
      <c r="L840" s="12" t="s">
        <v>421</v>
      </c>
      <c r="M840" s="13" t="s">
        <v>421</v>
      </c>
      <c r="N840" s="13" t="s">
        <v>421</v>
      </c>
      <c r="P840" s="2"/>
    </row>
    <row r="841" spans="1:16" x14ac:dyDescent="0.35">
      <c r="A841" s="9" t="s">
        <v>86</v>
      </c>
      <c r="B841" s="9" t="s">
        <v>113</v>
      </c>
      <c r="C841" s="9" t="s">
        <v>10</v>
      </c>
      <c r="D841" s="10">
        <v>1470.3357055466699</v>
      </c>
      <c r="E841" s="11">
        <v>3.2658779194125E-2</v>
      </c>
      <c r="F841" s="12">
        <v>791</v>
      </c>
      <c r="G841" s="13">
        <v>0.53797238074002096</v>
      </c>
      <c r="H841" s="13">
        <v>2.6892870499439E-2</v>
      </c>
      <c r="I841" s="12">
        <v>745</v>
      </c>
      <c r="J841" s="13">
        <v>0.50668700840874303</v>
      </c>
      <c r="K841" s="13">
        <v>2.74007870830115E-2</v>
      </c>
      <c r="L841" s="12">
        <v>46</v>
      </c>
      <c r="M841" s="13">
        <v>3.1285372331278101E-2</v>
      </c>
      <c r="N841" s="13">
        <v>2.0683453237410099E-2</v>
      </c>
      <c r="P841" s="2"/>
    </row>
    <row r="842" spans="1:16" x14ac:dyDescent="0.35">
      <c r="A842" s="9" t="s">
        <v>86</v>
      </c>
      <c r="B842" s="9" t="s">
        <v>113</v>
      </c>
      <c r="C842" s="9" t="s">
        <v>11</v>
      </c>
      <c r="D842" s="10">
        <v>2698.2586256520499</v>
      </c>
      <c r="E842" s="11">
        <v>5.9933137943521501E-2</v>
      </c>
      <c r="F842" s="12">
        <v>943</v>
      </c>
      <c r="G842" s="13">
        <v>0.349484660601101</v>
      </c>
      <c r="H842" s="13">
        <v>3.2060653452555002E-2</v>
      </c>
      <c r="I842" s="12">
        <v>829</v>
      </c>
      <c r="J842" s="13">
        <v>0.307235189436175</v>
      </c>
      <c r="K842" s="13">
        <v>3.0490271801096001E-2</v>
      </c>
      <c r="L842" s="12">
        <v>114</v>
      </c>
      <c r="M842" s="13">
        <v>4.2249471164926299E-2</v>
      </c>
      <c r="N842" s="13">
        <v>5.1258992805755403E-2</v>
      </c>
      <c r="P842" s="2"/>
    </row>
    <row r="843" spans="1:16" x14ac:dyDescent="0.35">
      <c r="A843" s="9" t="s">
        <v>86</v>
      </c>
      <c r="B843" s="9" t="s">
        <v>113</v>
      </c>
      <c r="C843" s="9" t="s">
        <v>12</v>
      </c>
      <c r="D843" s="10">
        <v>9272.5952406600009</v>
      </c>
      <c r="E843" s="11">
        <v>0.2059608832043</v>
      </c>
      <c r="F843" s="12">
        <v>3492</v>
      </c>
      <c r="G843" s="13">
        <v>0.37659359751708998</v>
      </c>
      <c r="H843" s="13">
        <v>0.11872301363342699</v>
      </c>
      <c r="I843" s="12">
        <v>3091</v>
      </c>
      <c r="J843" s="13">
        <v>0.333347883712866</v>
      </c>
      <c r="K843" s="13">
        <v>0.113685681709515</v>
      </c>
      <c r="L843" s="12">
        <v>401</v>
      </c>
      <c r="M843" s="13">
        <v>4.32457138042249E-2</v>
      </c>
      <c r="N843" s="13">
        <v>0.180305755395683</v>
      </c>
      <c r="P843" s="2"/>
    </row>
    <row r="844" spans="1:16" x14ac:dyDescent="0.35">
      <c r="A844" s="9" t="s">
        <v>86</v>
      </c>
      <c r="B844" s="9" t="s">
        <v>113</v>
      </c>
      <c r="C844" s="9" t="s">
        <v>13</v>
      </c>
      <c r="D844" s="10">
        <v>953.776787452093</v>
      </c>
      <c r="E844" s="11">
        <v>2.1185084048746899E-2</v>
      </c>
      <c r="F844" s="12">
        <v>692</v>
      </c>
      <c r="G844" s="13">
        <v>0.72553663404683999</v>
      </c>
      <c r="H844" s="13">
        <v>2.3527011865501601E-2</v>
      </c>
      <c r="I844" s="12">
        <v>648</v>
      </c>
      <c r="J844" s="13">
        <v>0.67940424691091394</v>
      </c>
      <c r="K844" s="13">
        <v>2.3833167825223399E-2</v>
      </c>
      <c r="L844" s="12">
        <v>44</v>
      </c>
      <c r="M844" s="13">
        <v>4.6132387135926198E-2</v>
      </c>
      <c r="N844" s="13">
        <v>1.9784172661870499E-2</v>
      </c>
      <c r="P844" s="2"/>
    </row>
    <row r="845" spans="1:16" x14ac:dyDescent="0.35">
      <c r="A845" s="9" t="s">
        <v>86</v>
      </c>
      <c r="B845" s="9" t="s">
        <v>113</v>
      </c>
      <c r="C845" s="9" t="s">
        <v>14</v>
      </c>
      <c r="D845" s="10">
        <v>21.522035730769701</v>
      </c>
      <c r="E845" s="11">
        <v>4.78042810283211E-4</v>
      </c>
      <c r="F845" s="12" t="s">
        <v>421</v>
      </c>
      <c r="G845" s="13" t="s">
        <v>421</v>
      </c>
      <c r="H845" s="13" t="s">
        <v>421</v>
      </c>
      <c r="I845" s="12" t="s">
        <v>421</v>
      </c>
      <c r="J845" s="13" t="s">
        <v>421</v>
      </c>
      <c r="K845" s="13" t="s">
        <v>421</v>
      </c>
      <c r="L845" s="12" t="s">
        <v>421</v>
      </c>
      <c r="M845" s="13" t="s">
        <v>421</v>
      </c>
      <c r="N845" s="13" t="s">
        <v>421</v>
      </c>
      <c r="P845" s="2"/>
    </row>
    <row r="846" spans="1:16" x14ac:dyDescent="0.35">
      <c r="A846" s="9" t="s">
        <v>86</v>
      </c>
      <c r="B846" s="9" t="s">
        <v>113</v>
      </c>
      <c r="C846" s="9" t="s">
        <v>17</v>
      </c>
      <c r="D846" s="10">
        <v>30805.4556396679</v>
      </c>
      <c r="E846" s="11">
        <v>0.68424412868098905</v>
      </c>
      <c r="F846" s="12">
        <v>21567</v>
      </c>
      <c r="G846" s="13">
        <v>0.70010326262560996</v>
      </c>
      <c r="H846" s="13">
        <v>0.733247203617448</v>
      </c>
      <c r="I846" s="12">
        <v>20296</v>
      </c>
      <c r="J846" s="13">
        <v>0.65884433710063495</v>
      </c>
      <c r="K846" s="13">
        <v>0.74647835521718298</v>
      </c>
      <c r="L846" s="12">
        <v>1271</v>
      </c>
      <c r="M846" s="13">
        <v>4.1258925524975697E-2</v>
      </c>
      <c r="N846" s="13">
        <v>0.57149280575539596</v>
      </c>
      <c r="P846" s="2"/>
    </row>
    <row r="847" spans="1:16" x14ac:dyDescent="0.35">
      <c r="A847" s="9" t="s">
        <v>86</v>
      </c>
      <c r="B847" s="9" t="s">
        <v>113</v>
      </c>
      <c r="C847" s="9" t="s">
        <v>15</v>
      </c>
      <c r="D847" s="10">
        <v>0</v>
      </c>
      <c r="E847" s="11">
        <v>0</v>
      </c>
      <c r="F847" s="12">
        <v>1888</v>
      </c>
      <c r="G847" s="13">
        <v>0</v>
      </c>
      <c r="H847" s="13">
        <v>6.4189304049229901E-2</v>
      </c>
      <c r="I847" s="12">
        <v>1545</v>
      </c>
      <c r="J847" s="13">
        <v>0</v>
      </c>
      <c r="K847" s="13">
        <v>5.6824451064768799E-2</v>
      </c>
      <c r="L847" s="12">
        <v>343</v>
      </c>
      <c r="M847" s="13">
        <v>0</v>
      </c>
      <c r="N847" s="13">
        <v>0.15422661870503601</v>
      </c>
      <c r="P847" s="2"/>
    </row>
    <row r="848" spans="1:16" x14ac:dyDescent="0.35">
      <c r="A848" s="9" t="s">
        <v>86</v>
      </c>
      <c r="B848" s="9" t="s">
        <v>113</v>
      </c>
      <c r="C848" s="9" t="s">
        <v>16</v>
      </c>
      <c r="D848" s="10">
        <v>45021.147202316999</v>
      </c>
      <c r="E848" s="11">
        <v>1</v>
      </c>
      <c r="F848" s="12" t="s">
        <v>421</v>
      </c>
      <c r="G848" s="13" t="s">
        <v>421</v>
      </c>
      <c r="H848" s="13" t="s">
        <v>421</v>
      </c>
      <c r="I848" s="12" t="s">
        <v>421</v>
      </c>
      <c r="J848" s="13" t="s">
        <v>421</v>
      </c>
      <c r="K848" s="13" t="s">
        <v>421</v>
      </c>
      <c r="L848" s="12" t="s">
        <v>421</v>
      </c>
      <c r="M848" s="13" t="s">
        <v>421</v>
      </c>
      <c r="N848" s="13" t="s">
        <v>421</v>
      </c>
      <c r="P848" s="2"/>
    </row>
    <row r="849" spans="1:16" x14ac:dyDescent="0.35">
      <c r="A849" s="9" t="s">
        <v>86</v>
      </c>
      <c r="B849" s="9" t="s">
        <v>114</v>
      </c>
      <c r="C849" s="9" t="s">
        <v>9</v>
      </c>
      <c r="D849" s="10">
        <v>12.142169103077901</v>
      </c>
      <c r="E849" s="11">
        <v>1.3715001657390901E-3</v>
      </c>
      <c r="F849" s="12" t="s">
        <v>421</v>
      </c>
      <c r="G849" s="13" t="s">
        <v>421</v>
      </c>
      <c r="H849" s="13" t="s">
        <v>421</v>
      </c>
      <c r="I849" s="12" t="s">
        <v>421</v>
      </c>
      <c r="J849" s="13" t="s">
        <v>421</v>
      </c>
      <c r="K849" s="13" t="s">
        <v>421</v>
      </c>
      <c r="L849" s="12" t="s">
        <v>421</v>
      </c>
      <c r="M849" s="13" t="s">
        <v>421</v>
      </c>
      <c r="N849" s="13" t="s">
        <v>421</v>
      </c>
      <c r="P849" s="2"/>
    </row>
    <row r="850" spans="1:16" x14ac:dyDescent="0.35">
      <c r="A850" s="9" t="s">
        <v>86</v>
      </c>
      <c r="B850" s="9" t="s">
        <v>114</v>
      </c>
      <c r="C850" s="9" t="s">
        <v>10</v>
      </c>
      <c r="D850" s="10">
        <v>105.15524305560599</v>
      </c>
      <c r="E850" s="11">
        <v>1.1877649870857101E-2</v>
      </c>
      <c r="F850" s="12">
        <v>107</v>
      </c>
      <c r="G850" s="13" t="s">
        <v>424</v>
      </c>
      <c r="H850" s="13">
        <v>1.9546949214468399E-2</v>
      </c>
      <c r="I850" s="12">
        <v>97</v>
      </c>
      <c r="J850" s="13">
        <v>0.92244568298612095</v>
      </c>
      <c r="K850" s="13">
        <v>1.96914332115307E-2</v>
      </c>
      <c r="L850" s="12" t="s">
        <v>421</v>
      </c>
      <c r="M850" s="13" t="s">
        <v>421</v>
      </c>
      <c r="N850" s="13" t="s">
        <v>421</v>
      </c>
      <c r="P850" s="2"/>
    </row>
    <row r="851" spans="1:16" x14ac:dyDescent="0.35">
      <c r="A851" s="9" t="s">
        <v>86</v>
      </c>
      <c r="B851" s="9" t="s">
        <v>114</v>
      </c>
      <c r="C851" s="9" t="s">
        <v>11</v>
      </c>
      <c r="D851" s="10">
        <v>41.293140547398302</v>
      </c>
      <c r="E851" s="11">
        <v>4.6642036215990904E-3</v>
      </c>
      <c r="F851" s="12">
        <v>30</v>
      </c>
      <c r="G851" s="13">
        <v>0.72651291721356304</v>
      </c>
      <c r="H851" s="13">
        <v>5.48045305078553E-3</v>
      </c>
      <c r="I851" s="12" t="s">
        <v>421</v>
      </c>
      <c r="J851" s="13" t="s">
        <v>421</v>
      </c>
      <c r="K851" s="13" t="s">
        <v>421</v>
      </c>
      <c r="L851" s="12" t="s">
        <v>421</v>
      </c>
      <c r="M851" s="13" t="s">
        <v>421</v>
      </c>
      <c r="N851" s="13" t="s">
        <v>421</v>
      </c>
      <c r="P851" s="2"/>
    </row>
    <row r="852" spans="1:16" x14ac:dyDescent="0.35">
      <c r="A852" s="9" t="s">
        <v>86</v>
      </c>
      <c r="B852" s="9" t="s">
        <v>114</v>
      </c>
      <c r="C852" s="9" t="s">
        <v>12</v>
      </c>
      <c r="D852" s="10">
        <v>143.96979801000001</v>
      </c>
      <c r="E852" s="11">
        <v>1.6261888642457301E-2</v>
      </c>
      <c r="F852" s="12">
        <v>96</v>
      </c>
      <c r="G852" s="13">
        <v>0.66680652002673502</v>
      </c>
      <c r="H852" s="13">
        <v>1.7537449762513702E-2</v>
      </c>
      <c r="I852" s="12">
        <v>84</v>
      </c>
      <c r="J852" s="13">
        <v>0.58345570502339295</v>
      </c>
      <c r="K852" s="13">
        <v>1.7052375152253399E-2</v>
      </c>
      <c r="L852" s="12" t="s">
        <v>421</v>
      </c>
      <c r="M852" s="13" t="s">
        <v>421</v>
      </c>
      <c r="N852" s="13" t="s">
        <v>421</v>
      </c>
      <c r="P852" s="2"/>
    </row>
    <row r="853" spans="1:16" x14ac:dyDescent="0.35">
      <c r="A853" s="9" t="s">
        <v>86</v>
      </c>
      <c r="B853" s="9" t="s">
        <v>114</v>
      </c>
      <c r="C853" s="9" t="s">
        <v>13</v>
      </c>
      <c r="D853" s="10">
        <v>100.018906615183</v>
      </c>
      <c r="E853" s="11">
        <v>1.12974828331944E-2</v>
      </c>
      <c r="F853" s="12">
        <v>41</v>
      </c>
      <c r="G853" s="13">
        <v>0.40992249753084298</v>
      </c>
      <c r="H853" s="13">
        <v>7.4899525027402299E-3</v>
      </c>
      <c r="I853" s="12">
        <v>38</v>
      </c>
      <c r="J853" s="13">
        <v>0.37992816844322103</v>
      </c>
      <c r="K853" s="13">
        <v>7.7141697117336597E-3</v>
      </c>
      <c r="L853" s="12" t="s">
        <v>421</v>
      </c>
      <c r="M853" s="13" t="s">
        <v>421</v>
      </c>
      <c r="N853" s="13" t="s">
        <v>421</v>
      </c>
      <c r="P853" s="2"/>
    </row>
    <row r="854" spans="1:16" x14ac:dyDescent="0.35">
      <c r="A854" s="9" t="s">
        <v>86</v>
      </c>
      <c r="B854" s="9" t="s">
        <v>114</v>
      </c>
      <c r="C854" s="9" t="s">
        <v>14</v>
      </c>
      <c r="D854" s="10">
        <v>1.1579251353806701</v>
      </c>
      <c r="E854" s="11">
        <v>1.3079166511405999E-4</v>
      </c>
      <c r="F854" s="12" t="s">
        <v>421</v>
      </c>
      <c r="G854" s="13" t="s">
        <v>421</v>
      </c>
      <c r="H854" s="13" t="s">
        <v>421</v>
      </c>
      <c r="I854" s="12" t="s">
        <v>421</v>
      </c>
      <c r="J854" s="13" t="s">
        <v>421</v>
      </c>
      <c r="K854" s="13" t="s">
        <v>421</v>
      </c>
      <c r="L854" s="12" t="s">
        <v>421</v>
      </c>
      <c r="M854" s="13" t="s">
        <v>421</v>
      </c>
      <c r="N854" s="13" t="s">
        <v>421</v>
      </c>
      <c r="P854" s="2"/>
    </row>
    <row r="855" spans="1:16" x14ac:dyDescent="0.35">
      <c r="A855" s="9" t="s">
        <v>86</v>
      </c>
      <c r="B855" s="9" t="s">
        <v>114</v>
      </c>
      <c r="C855" s="9" t="s">
        <v>17</v>
      </c>
      <c r="D855" s="10">
        <v>8423.6866473727205</v>
      </c>
      <c r="E855" s="11">
        <v>0.95148465936595295</v>
      </c>
      <c r="F855" s="12">
        <v>4854</v>
      </c>
      <c r="G855" s="13">
        <v>0.57623226067103595</v>
      </c>
      <c r="H855" s="13">
        <v>0.88673730361709902</v>
      </c>
      <c r="I855" s="12">
        <v>4407</v>
      </c>
      <c r="J855" s="13">
        <v>0.52316760873037804</v>
      </c>
      <c r="K855" s="13">
        <v>0.89464068209500602</v>
      </c>
      <c r="L855" s="12">
        <v>447</v>
      </c>
      <c r="M855" s="13">
        <v>5.3064651940657799E-2</v>
      </c>
      <c r="N855" s="13">
        <v>0.815693430656934</v>
      </c>
      <c r="P855" s="2"/>
    </row>
    <row r="856" spans="1:16" x14ac:dyDescent="0.35">
      <c r="A856" s="9" t="s">
        <v>86</v>
      </c>
      <c r="B856" s="9" t="s">
        <v>114</v>
      </c>
      <c r="C856" s="9" t="s">
        <v>15</v>
      </c>
      <c r="D856" s="10">
        <v>0</v>
      </c>
      <c r="E856" s="11">
        <v>0</v>
      </c>
      <c r="F856" s="12">
        <v>333</v>
      </c>
      <c r="G856" s="13">
        <v>0</v>
      </c>
      <c r="H856" s="13">
        <v>6.0833028863719399E-2</v>
      </c>
      <c r="I856" s="12">
        <v>267</v>
      </c>
      <c r="J856" s="13">
        <v>0</v>
      </c>
      <c r="K856" s="13">
        <v>5.4202192448233898E-2</v>
      </c>
      <c r="L856" s="12">
        <v>66</v>
      </c>
      <c r="M856" s="13">
        <v>0</v>
      </c>
      <c r="N856" s="13">
        <v>0.12043795620438</v>
      </c>
      <c r="P856" s="2"/>
    </row>
    <row r="857" spans="1:16" x14ac:dyDescent="0.35">
      <c r="A857" s="9" t="s">
        <v>86</v>
      </c>
      <c r="B857" s="9" t="s">
        <v>114</v>
      </c>
      <c r="C857" s="9" t="s">
        <v>16</v>
      </c>
      <c r="D857" s="10">
        <v>8853.2027967598206</v>
      </c>
      <c r="E857" s="11">
        <v>1</v>
      </c>
      <c r="F857" s="12" t="s">
        <v>421</v>
      </c>
      <c r="G857" s="13" t="s">
        <v>421</v>
      </c>
      <c r="H857" s="13" t="s">
        <v>421</v>
      </c>
      <c r="I857" s="12" t="s">
        <v>421</v>
      </c>
      <c r="J857" s="13" t="s">
        <v>421</v>
      </c>
      <c r="K857" s="13" t="s">
        <v>421</v>
      </c>
      <c r="L857" s="12" t="s">
        <v>421</v>
      </c>
      <c r="M857" s="13" t="s">
        <v>421</v>
      </c>
      <c r="N857" s="13" t="s">
        <v>421</v>
      </c>
      <c r="P857" s="2"/>
    </row>
    <row r="858" spans="1:16" x14ac:dyDescent="0.35">
      <c r="A858" s="9" t="s">
        <v>86</v>
      </c>
      <c r="B858" s="9" t="s">
        <v>115</v>
      </c>
      <c r="C858" s="9" t="s">
        <v>9</v>
      </c>
      <c r="D858" s="10">
        <v>34.0365362941996</v>
      </c>
      <c r="E858" s="11">
        <v>1.19483842023936E-3</v>
      </c>
      <c r="F858" s="12" t="s">
        <v>421</v>
      </c>
      <c r="G858" s="13" t="s">
        <v>421</v>
      </c>
      <c r="H858" s="13" t="s">
        <v>421</v>
      </c>
      <c r="I858" s="12" t="s">
        <v>421</v>
      </c>
      <c r="J858" s="13" t="s">
        <v>421</v>
      </c>
      <c r="K858" s="13" t="s">
        <v>421</v>
      </c>
      <c r="L858" s="12" t="s">
        <v>421</v>
      </c>
      <c r="M858" s="13" t="s">
        <v>421</v>
      </c>
      <c r="N858" s="13" t="s">
        <v>421</v>
      </c>
      <c r="P858" s="2"/>
    </row>
    <row r="859" spans="1:16" x14ac:dyDescent="0.35">
      <c r="A859" s="9" t="s">
        <v>86</v>
      </c>
      <c r="B859" s="9" t="s">
        <v>115</v>
      </c>
      <c r="C859" s="9" t="s">
        <v>10</v>
      </c>
      <c r="D859" s="10">
        <v>902.78665137501605</v>
      </c>
      <c r="E859" s="11">
        <v>3.1691949116630098E-2</v>
      </c>
      <c r="F859" s="12">
        <v>975</v>
      </c>
      <c r="G859" s="13" t="s">
        <v>424</v>
      </c>
      <c r="H859" s="13">
        <v>4.8835462058602598E-2</v>
      </c>
      <c r="I859" s="12">
        <v>904</v>
      </c>
      <c r="J859" s="13" t="s">
        <v>424</v>
      </c>
      <c r="K859" s="13">
        <v>4.9323439546049799E-2</v>
      </c>
      <c r="L859" s="12">
        <v>71</v>
      </c>
      <c r="M859" s="13">
        <v>7.8645380823765307E-2</v>
      </c>
      <c r="N859" s="13">
        <v>4.3372021991447803E-2</v>
      </c>
      <c r="P859" s="2"/>
    </row>
    <row r="860" spans="1:16" x14ac:dyDescent="0.35">
      <c r="A860" s="9" t="s">
        <v>86</v>
      </c>
      <c r="B860" s="9" t="s">
        <v>115</v>
      </c>
      <c r="C860" s="9" t="s">
        <v>11</v>
      </c>
      <c r="D860" s="10">
        <v>784.35018642331295</v>
      </c>
      <c r="E860" s="11">
        <v>2.7534286378610998E-2</v>
      </c>
      <c r="F860" s="12">
        <v>584</v>
      </c>
      <c r="G860" s="13">
        <v>0.74456538687531604</v>
      </c>
      <c r="H860" s="13">
        <v>2.9251189581768099E-2</v>
      </c>
      <c r="I860" s="12">
        <v>515</v>
      </c>
      <c r="J860" s="13">
        <v>0.65659447643970503</v>
      </c>
      <c r="K860" s="13">
        <v>2.8099083369707501E-2</v>
      </c>
      <c r="L860" s="12">
        <v>69</v>
      </c>
      <c r="M860" s="13">
        <v>8.7970910435610894E-2</v>
      </c>
      <c r="N860" s="13">
        <v>4.2150274893097098E-2</v>
      </c>
      <c r="P860" s="2"/>
    </row>
    <row r="861" spans="1:16" x14ac:dyDescent="0.35">
      <c r="A861" s="9" t="s">
        <v>86</v>
      </c>
      <c r="B861" s="9" t="s">
        <v>115</v>
      </c>
      <c r="C861" s="9" t="s">
        <v>12</v>
      </c>
      <c r="D861" s="10">
        <v>1553.5765403299999</v>
      </c>
      <c r="E861" s="11">
        <v>5.4537656920312698E-2</v>
      </c>
      <c r="F861" s="12">
        <v>1633</v>
      </c>
      <c r="G861" s="13" t="s">
        <v>424</v>
      </c>
      <c r="H861" s="13">
        <v>8.1793137991485104E-2</v>
      </c>
      <c r="I861" s="12">
        <v>1460</v>
      </c>
      <c r="J861" s="13">
        <v>0.93976702280138502</v>
      </c>
      <c r="K861" s="13">
        <v>7.9659537319947599E-2</v>
      </c>
      <c r="L861" s="12">
        <v>173</v>
      </c>
      <c r="M861" s="13">
        <v>0.111355955441534</v>
      </c>
      <c r="N861" s="13">
        <v>0.10568112400733</v>
      </c>
      <c r="P861" s="2"/>
    </row>
    <row r="862" spans="1:16" x14ac:dyDescent="0.35">
      <c r="A862" s="9" t="s">
        <v>86</v>
      </c>
      <c r="B862" s="9" t="s">
        <v>115</v>
      </c>
      <c r="C862" s="9" t="s">
        <v>13</v>
      </c>
      <c r="D862" s="10">
        <v>397.33638021702001</v>
      </c>
      <c r="E862" s="11">
        <v>1.39483280184134E-2</v>
      </c>
      <c r="F862" s="12">
        <v>296</v>
      </c>
      <c r="G862" s="13">
        <v>0.74496073034723997</v>
      </c>
      <c r="H862" s="13">
        <v>1.4825945404457801E-2</v>
      </c>
      <c r="I862" s="12">
        <v>281</v>
      </c>
      <c r="J862" s="13">
        <v>0.70720934198504903</v>
      </c>
      <c r="K862" s="13">
        <v>1.53317328677433E-2</v>
      </c>
      <c r="L862" s="12" t="s">
        <v>421</v>
      </c>
      <c r="M862" s="13" t="s">
        <v>421</v>
      </c>
      <c r="N862" s="13" t="s">
        <v>421</v>
      </c>
      <c r="P862" s="2"/>
    </row>
    <row r="863" spans="1:16" x14ac:dyDescent="0.35">
      <c r="A863" s="9" t="s">
        <v>86</v>
      </c>
      <c r="B863" s="9" t="s">
        <v>115</v>
      </c>
      <c r="C863" s="9" t="s">
        <v>14</v>
      </c>
      <c r="D863" s="10">
        <v>0.90031939638375502</v>
      </c>
      <c r="E863" s="11">
        <v>3.1605337158509397E-5</v>
      </c>
      <c r="F863" s="12" t="s">
        <v>421</v>
      </c>
      <c r="G863" s="13" t="s">
        <v>421</v>
      </c>
      <c r="H863" s="13" t="s">
        <v>421</v>
      </c>
      <c r="I863" s="12" t="s">
        <v>421</v>
      </c>
      <c r="J863" s="13" t="s">
        <v>421</v>
      </c>
      <c r="K863" s="13" t="s">
        <v>421</v>
      </c>
      <c r="L863" s="12" t="s">
        <v>421</v>
      </c>
      <c r="M863" s="13" t="s">
        <v>421</v>
      </c>
      <c r="N863" s="13" t="s">
        <v>421</v>
      </c>
      <c r="P863" s="2"/>
    </row>
    <row r="864" spans="1:16" x14ac:dyDescent="0.35">
      <c r="A864" s="9" t="s">
        <v>86</v>
      </c>
      <c r="B864" s="9" t="s">
        <v>115</v>
      </c>
      <c r="C864" s="9" t="s">
        <v>17</v>
      </c>
      <c r="D864" s="10">
        <v>24732.4660082507</v>
      </c>
      <c r="E864" s="11">
        <v>0.86822291077127001</v>
      </c>
      <c r="F864" s="12">
        <v>14036</v>
      </c>
      <c r="G864" s="13">
        <v>0.56751316246902395</v>
      </c>
      <c r="H864" s="13">
        <v>0.70303030303030301</v>
      </c>
      <c r="I864" s="12">
        <v>13090</v>
      </c>
      <c r="J864" s="13">
        <v>0.52926384274148797</v>
      </c>
      <c r="K864" s="13">
        <v>0.71420776953295495</v>
      </c>
      <c r="L864" s="12">
        <v>946</v>
      </c>
      <c r="M864" s="13">
        <v>3.8249319727536098E-2</v>
      </c>
      <c r="N864" s="13">
        <v>0.57788637751985295</v>
      </c>
      <c r="P864" s="2"/>
    </row>
    <row r="865" spans="1:16" x14ac:dyDescent="0.35">
      <c r="A865" s="9" t="s">
        <v>86</v>
      </c>
      <c r="B865" s="9" t="s">
        <v>115</v>
      </c>
      <c r="C865" s="9" t="s">
        <v>15</v>
      </c>
      <c r="D865" s="10">
        <v>0</v>
      </c>
      <c r="E865" s="11">
        <v>0</v>
      </c>
      <c r="F865" s="12">
        <v>2418</v>
      </c>
      <c r="G865" s="13">
        <v>0</v>
      </c>
      <c r="H865" s="13">
        <v>0.121111945905334</v>
      </c>
      <c r="I865" s="12">
        <v>2061</v>
      </c>
      <c r="J865" s="13">
        <v>0</v>
      </c>
      <c r="K865" s="13">
        <v>0.11245089480576199</v>
      </c>
      <c r="L865" s="12">
        <v>357</v>
      </c>
      <c r="M865" s="13">
        <v>0</v>
      </c>
      <c r="N865" s="13">
        <v>0.218081857055589</v>
      </c>
      <c r="P865" s="2"/>
    </row>
    <row r="866" spans="1:16" x14ac:dyDescent="0.35">
      <c r="A866" s="9" t="s">
        <v>86</v>
      </c>
      <c r="B866" s="9" t="s">
        <v>115</v>
      </c>
      <c r="C866" s="9" t="s">
        <v>16</v>
      </c>
      <c r="D866" s="10">
        <v>28486.308874618499</v>
      </c>
      <c r="E866" s="11">
        <v>1</v>
      </c>
      <c r="F866" s="12" t="s">
        <v>421</v>
      </c>
      <c r="G866" s="13" t="s">
        <v>421</v>
      </c>
      <c r="H866" s="13" t="s">
        <v>421</v>
      </c>
      <c r="I866" s="12" t="s">
        <v>421</v>
      </c>
      <c r="J866" s="13" t="s">
        <v>421</v>
      </c>
      <c r="K866" s="13" t="s">
        <v>421</v>
      </c>
      <c r="L866" s="12" t="s">
        <v>421</v>
      </c>
      <c r="M866" s="13" t="s">
        <v>421</v>
      </c>
      <c r="N866" s="13" t="s">
        <v>421</v>
      </c>
      <c r="P866" s="2"/>
    </row>
    <row r="867" spans="1:16" x14ac:dyDescent="0.35">
      <c r="A867" s="9" t="s">
        <v>86</v>
      </c>
      <c r="B867" s="9" t="s">
        <v>116</v>
      </c>
      <c r="C867" s="9" t="s">
        <v>9</v>
      </c>
      <c r="D867" s="10">
        <v>6.4752214297883901</v>
      </c>
      <c r="E867" s="11">
        <v>4.75545467737592E-4</v>
      </c>
      <c r="F867" s="12" t="s">
        <v>421</v>
      </c>
      <c r="G867" s="13" t="s">
        <v>421</v>
      </c>
      <c r="H867" s="13" t="s">
        <v>421</v>
      </c>
      <c r="I867" s="12" t="s">
        <v>421</v>
      </c>
      <c r="J867" s="13" t="s">
        <v>421</v>
      </c>
      <c r="K867" s="13" t="s">
        <v>421</v>
      </c>
      <c r="L867" s="12" t="s">
        <v>421</v>
      </c>
      <c r="M867" s="13" t="s">
        <v>421</v>
      </c>
      <c r="N867" s="13" t="s">
        <v>421</v>
      </c>
      <c r="P867" s="2"/>
    </row>
    <row r="868" spans="1:16" x14ac:dyDescent="0.35">
      <c r="A868" s="9" t="s">
        <v>86</v>
      </c>
      <c r="B868" s="9" t="s">
        <v>116</v>
      </c>
      <c r="C868" s="9" t="s">
        <v>10</v>
      </c>
      <c r="D868" s="10">
        <v>298.42359818735702</v>
      </c>
      <c r="E868" s="11">
        <v>2.1916468976811401E-2</v>
      </c>
      <c r="F868" s="12">
        <v>219</v>
      </c>
      <c r="G868" s="13">
        <v>0.733856174009761</v>
      </c>
      <c r="H868" s="13">
        <v>1.9687162891046401E-2</v>
      </c>
      <c r="I868" s="12">
        <v>204</v>
      </c>
      <c r="J868" s="13">
        <v>0.68359205250224298</v>
      </c>
      <c r="K868" s="13">
        <v>1.9687319050376399E-2</v>
      </c>
      <c r="L868" s="12" t="s">
        <v>421</v>
      </c>
      <c r="M868" s="13" t="s">
        <v>421</v>
      </c>
      <c r="N868" s="13" t="s">
        <v>421</v>
      </c>
      <c r="P868" s="2"/>
    </row>
    <row r="869" spans="1:16" x14ac:dyDescent="0.35">
      <c r="A869" s="9" t="s">
        <v>86</v>
      </c>
      <c r="B869" s="9" t="s">
        <v>116</v>
      </c>
      <c r="C869" s="9" t="s">
        <v>11</v>
      </c>
      <c r="D869" s="10">
        <v>178.34655122359601</v>
      </c>
      <c r="E869" s="11">
        <v>1.3097914108519199E-2</v>
      </c>
      <c r="F869" s="12">
        <v>182</v>
      </c>
      <c r="G869" s="13" t="s">
        <v>424</v>
      </c>
      <c r="H869" s="13">
        <v>1.6361021215390101E-2</v>
      </c>
      <c r="I869" s="12">
        <v>164</v>
      </c>
      <c r="J869" s="13">
        <v>0.91955801149409699</v>
      </c>
      <c r="K869" s="13">
        <v>1.5827060413047701E-2</v>
      </c>
      <c r="L869" s="12" t="s">
        <v>421</v>
      </c>
      <c r="M869" s="13" t="s">
        <v>421</v>
      </c>
      <c r="N869" s="13" t="s">
        <v>421</v>
      </c>
      <c r="P869" s="2"/>
    </row>
    <row r="870" spans="1:16" x14ac:dyDescent="0.35">
      <c r="A870" s="9" t="s">
        <v>86</v>
      </c>
      <c r="B870" s="9" t="s">
        <v>116</v>
      </c>
      <c r="C870" s="9" t="s">
        <v>12</v>
      </c>
      <c r="D870" s="10">
        <v>406.47148191000002</v>
      </c>
      <c r="E870" s="11">
        <v>2.9851592425496402E-2</v>
      </c>
      <c r="F870" s="12">
        <v>465</v>
      </c>
      <c r="G870" s="13" t="s">
        <v>424</v>
      </c>
      <c r="H870" s="13">
        <v>4.1801510248112198E-2</v>
      </c>
      <c r="I870" s="12">
        <v>427</v>
      </c>
      <c r="J870" s="13" t="s">
        <v>424</v>
      </c>
      <c r="K870" s="13">
        <v>4.12082609534839E-2</v>
      </c>
      <c r="L870" s="12">
        <v>38</v>
      </c>
      <c r="M870" s="13">
        <v>9.3487493443424094E-2</v>
      </c>
      <c r="N870" s="13">
        <v>4.9868766404199502E-2</v>
      </c>
      <c r="P870" s="2"/>
    </row>
    <row r="871" spans="1:16" x14ac:dyDescent="0.35">
      <c r="A871" s="9" t="s">
        <v>86</v>
      </c>
      <c r="B871" s="9" t="s">
        <v>116</v>
      </c>
      <c r="C871" s="9" t="s">
        <v>13</v>
      </c>
      <c r="D871" s="10">
        <v>179.96662368461699</v>
      </c>
      <c r="E871" s="11">
        <v>1.32168935325588E-2</v>
      </c>
      <c r="F871" s="12">
        <v>204</v>
      </c>
      <c r="G871" s="13" t="s">
        <v>424</v>
      </c>
      <c r="H871" s="13">
        <v>1.8338727076591201E-2</v>
      </c>
      <c r="I871" s="12">
        <v>194</v>
      </c>
      <c r="J871" s="13" t="s">
        <v>424</v>
      </c>
      <c r="K871" s="13">
        <v>1.8722254391044201E-2</v>
      </c>
      <c r="L871" s="12" t="s">
        <v>421</v>
      </c>
      <c r="M871" s="13" t="s">
        <v>421</v>
      </c>
      <c r="N871" s="13" t="s">
        <v>421</v>
      </c>
      <c r="P871" s="2"/>
    </row>
    <row r="872" spans="1:16" x14ac:dyDescent="0.35">
      <c r="A872" s="9" t="s">
        <v>86</v>
      </c>
      <c r="B872" s="9" t="s">
        <v>116</v>
      </c>
      <c r="C872" s="9" t="s">
        <v>14</v>
      </c>
      <c r="D872" s="10">
        <v>7.8589671453681804</v>
      </c>
      <c r="E872" s="11">
        <v>5.7716886559053401E-4</v>
      </c>
      <c r="F872" s="12" t="s">
        <v>421</v>
      </c>
      <c r="G872" s="13" t="s">
        <v>421</v>
      </c>
      <c r="H872" s="13" t="s">
        <v>421</v>
      </c>
      <c r="I872" s="12" t="s">
        <v>421</v>
      </c>
      <c r="J872" s="13" t="s">
        <v>421</v>
      </c>
      <c r="K872" s="13" t="s">
        <v>421</v>
      </c>
      <c r="L872" s="12" t="s">
        <v>421</v>
      </c>
      <c r="M872" s="13" t="s">
        <v>421</v>
      </c>
      <c r="N872" s="13" t="s">
        <v>421</v>
      </c>
      <c r="P872" s="2"/>
    </row>
    <row r="873" spans="1:16" x14ac:dyDescent="0.35">
      <c r="A873" s="9" t="s">
        <v>86</v>
      </c>
      <c r="B873" s="9" t="s">
        <v>116</v>
      </c>
      <c r="C873" s="9" t="s">
        <v>17</v>
      </c>
      <c r="D873" s="10">
        <v>12418.075534391999</v>
      </c>
      <c r="E873" s="11">
        <v>0.91199345110213104</v>
      </c>
      <c r="F873" s="12">
        <v>9277</v>
      </c>
      <c r="G873" s="13">
        <v>0.74705617422822401</v>
      </c>
      <c r="H873" s="13">
        <v>0.83396260338007899</v>
      </c>
      <c r="I873" s="12">
        <v>8728</v>
      </c>
      <c r="J873" s="13">
        <v>0.70284642542459197</v>
      </c>
      <c r="K873" s="13">
        <v>0.84230843466512295</v>
      </c>
      <c r="L873" s="12">
        <v>549</v>
      </c>
      <c r="M873" s="13">
        <v>4.4209748803632098E-2</v>
      </c>
      <c r="N873" s="13">
        <v>0.72047244094488205</v>
      </c>
      <c r="P873" s="2"/>
    </row>
    <row r="874" spans="1:16" x14ac:dyDescent="0.35">
      <c r="A874" s="9" t="s">
        <v>86</v>
      </c>
      <c r="B874" s="9" t="s">
        <v>116</v>
      </c>
      <c r="C874" s="9" t="s">
        <v>15</v>
      </c>
      <c r="D874" s="10">
        <v>0</v>
      </c>
      <c r="E874" s="11">
        <v>0</v>
      </c>
      <c r="F874" s="12">
        <v>765</v>
      </c>
      <c r="G874" s="13">
        <v>0</v>
      </c>
      <c r="H874" s="13">
        <v>6.8770226537216803E-2</v>
      </c>
      <c r="I874" s="12">
        <v>633</v>
      </c>
      <c r="J874" s="13">
        <v>0</v>
      </c>
      <c r="K874" s="13">
        <v>6.1088592935726702E-2</v>
      </c>
      <c r="L874" s="12">
        <v>132</v>
      </c>
      <c r="M874" s="13">
        <v>0</v>
      </c>
      <c r="N874" s="13">
        <v>0.17322834645669299</v>
      </c>
      <c r="P874" s="2"/>
    </row>
    <row r="875" spans="1:16" x14ac:dyDescent="0.35">
      <c r="A875" s="9" t="s">
        <v>86</v>
      </c>
      <c r="B875" s="9" t="s">
        <v>116</v>
      </c>
      <c r="C875" s="9" t="s">
        <v>16</v>
      </c>
      <c r="D875" s="10">
        <v>13616.408669804499</v>
      </c>
      <c r="E875" s="11">
        <v>1</v>
      </c>
      <c r="F875" s="12" t="s">
        <v>421</v>
      </c>
      <c r="G875" s="13" t="s">
        <v>421</v>
      </c>
      <c r="H875" s="13" t="s">
        <v>421</v>
      </c>
      <c r="I875" s="12" t="s">
        <v>421</v>
      </c>
      <c r="J875" s="13" t="s">
        <v>421</v>
      </c>
      <c r="K875" s="13" t="s">
        <v>421</v>
      </c>
      <c r="L875" s="12" t="s">
        <v>421</v>
      </c>
      <c r="M875" s="13" t="s">
        <v>421</v>
      </c>
      <c r="N875" s="13" t="s">
        <v>421</v>
      </c>
      <c r="P875" s="2"/>
    </row>
    <row r="876" spans="1:16" x14ac:dyDescent="0.35">
      <c r="A876" s="9" t="s">
        <v>86</v>
      </c>
      <c r="B876" s="9" t="s">
        <v>117</v>
      </c>
      <c r="C876" s="9" t="s">
        <v>9</v>
      </c>
      <c r="D876" s="10">
        <v>5.4775154741825904</v>
      </c>
      <c r="E876" s="11">
        <v>9.4804256125706704E-4</v>
      </c>
      <c r="F876" s="12" t="s">
        <v>421</v>
      </c>
      <c r="G876" s="13" t="s">
        <v>421</v>
      </c>
      <c r="H876" s="13" t="s">
        <v>421</v>
      </c>
      <c r="I876" s="12" t="s">
        <v>421</v>
      </c>
      <c r="J876" s="13" t="s">
        <v>421</v>
      </c>
      <c r="K876" s="13" t="s">
        <v>421</v>
      </c>
      <c r="L876" s="12" t="s">
        <v>421</v>
      </c>
      <c r="M876" s="13" t="s">
        <v>421</v>
      </c>
      <c r="N876" s="13" t="s">
        <v>421</v>
      </c>
      <c r="P876" s="2"/>
    </row>
    <row r="877" spans="1:16" x14ac:dyDescent="0.35">
      <c r="A877" s="9" t="s">
        <v>86</v>
      </c>
      <c r="B877" s="9" t="s">
        <v>117</v>
      </c>
      <c r="C877" s="9" t="s">
        <v>10</v>
      </c>
      <c r="D877" s="10">
        <v>65.373281412808794</v>
      </c>
      <c r="E877" s="11">
        <v>1.13147381217808E-2</v>
      </c>
      <c r="F877" s="12">
        <v>73</v>
      </c>
      <c r="G877" s="13" t="s">
        <v>424</v>
      </c>
      <c r="H877" s="13">
        <v>1.5123264967889001E-2</v>
      </c>
      <c r="I877" s="12">
        <v>70</v>
      </c>
      <c r="J877" s="13" t="s">
        <v>424</v>
      </c>
      <c r="K877" s="13">
        <v>1.5548645046645901E-2</v>
      </c>
      <c r="L877" s="12" t="s">
        <v>421</v>
      </c>
      <c r="M877" s="13" t="s">
        <v>421</v>
      </c>
      <c r="N877" s="13" t="s">
        <v>421</v>
      </c>
      <c r="P877" s="2"/>
    </row>
    <row r="878" spans="1:16" x14ac:dyDescent="0.35">
      <c r="A878" s="9" t="s">
        <v>86</v>
      </c>
      <c r="B878" s="9" t="s">
        <v>117</v>
      </c>
      <c r="C878" s="9" t="s">
        <v>11</v>
      </c>
      <c r="D878" s="10">
        <v>30.510680462276</v>
      </c>
      <c r="E878" s="11">
        <v>5.2807561726639597E-3</v>
      </c>
      <c r="F878" s="12">
        <v>36</v>
      </c>
      <c r="G878" s="13" t="s">
        <v>424</v>
      </c>
      <c r="H878" s="13">
        <v>7.4580484773150999E-3</v>
      </c>
      <c r="I878" s="12">
        <v>33</v>
      </c>
      <c r="J878" s="13" t="s">
        <v>424</v>
      </c>
      <c r="K878" s="13">
        <v>7.3300755219902298E-3</v>
      </c>
      <c r="L878" s="12" t="s">
        <v>421</v>
      </c>
      <c r="M878" s="13" t="s">
        <v>421</v>
      </c>
      <c r="N878" s="13" t="s">
        <v>421</v>
      </c>
      <c r="P878" s="2"/>
    </row>
    <row r="879" spans="1:16" x14ac:dyDescent="0.35">
      <c r="A879" s="9" t="s">
        <v>86</v>
      </c>
      <c r="B879" s="9" t="s">
        <v>117</v>
      </c>
      <c r="C879" s="9" t="s">
        <v>12</v>
      </c>
      <c r="D879" s="10">
        <v>128.93658302</v>
      </c>
      <c r="E879" s="11">
        <v>2.23162068609686E-2</v>
      </c>
      <c r="F879" s="12">
        <v>78</v>
      </c>
      <c r="G879" s="13">
        <v>0.60494855822184301</v>
      </c>
      <c r="H879" s="13">
        <v>1.6159105034182698E-2</v>
      </c>
      <c r="I879" s="12">
        <v>72</v>
      </c>
      <c r="J879" s="13">
        <v>0.55841405374324005</v>
      </c>
      <c r="K879" s="13">
        <v>1.5992892047978699E-2</v>
      </c>
      <c r="L879" s="12" t="s">
        <v>421</v>
      </c>
      <c r="M879" s="13" t="s">
        <v>421</v>
      </c>
      <c r="N879" s="13" t="s">
        <v>421</v>
      </c>
      <c r="P879" s="2"/>
    </row>
    <row r="880" spans="1:16" x14ac:dyDescent="0.35">
      <c r="A880" s="9" t="s">
        <v>86</v>
      </c>
      <c r="B880" s="9" t="s">
        <v>117</v>
      </c>
      <c r="C880" s="9" t="s">
        <v>13</v>
      </c>
      <c r="D880" s="10">
        <v>50.046309177806599</v>
      </c>
      <c r="E880" s="11">
        <v>8.6619620442918398E-3</v>
      </c>
      <c r="F880" s="12">
        <v>73</v>
      </c>
      <c r="G880" s="13" t="s">
        <v>424</v>
      </c>
      <c r="H880" s="13">
        <v>1.5123264967889001E-2</v>
      </c>
      <c r="I880" s="12">
        <v>69</v>
      </c>
      <c r="J880" s="13" t="s">
        <v>424</v>
      </c>
      <c r="K880" s="13">
        <v>1.5326521545979599E-2</v>
      </c>
      <c r="L880" s="12" t="s">
        <v>421</v>
      </c>
      <c r="M880" s="13" t="s">
        <v>421</v>
      </c>
      <c r="N880" s="13" t="s">
        <v>421</v>
      </c>
      <c r="P880" s="2"/>
    </row>
    <row r="881" spans="1:16" x14ac:dyDescent="0.35">
      <c r="A881" s="9" t="s">
        <v>86</v>
      </c>
      <c r="B881" s="9" t="s">
        <v>117</v>
      </c>
      <c r="C881" s="9" t="s">
        <v>14</v>
      </c>
      <c r="D881" s="10">
        <v>0</v>
      </c>
      <c r="E881" s="11">
        <v>0</v>
      </c>
      <c r="F881" s="12" t="s">
        <v>421</v>
      </c>
      <c r="G881" s="13" t="s">
        <v>421</v>
      </c>
      <c r="H881" s="13" t="s">
        <v>421</v>
      </c>
      <c r="I881" s="12" t="s">
        <v>421</v>
      </c>
      <c r="J881" s="13" t="s">
        <v>421</v>
      </c>
      <c r="K881" s="13" t="s">
        <v>421</v>
      </c>
      <c r="L881" s="12" t="s">
        <v>421</v>
      </c>
      <c r="M881" s="13" t="s">
        <v>421</v>
      </c>
      <c r="N881" s="13" t="s">
        <v>421</v>
      </c>
      <c r="P881" s="2"/>
    </row>
    <row r="882" spans="1:16" x14ac:dyDescent="0.35">
      <c r="A882" s="9" t="s">
        <v>86</v>
      </c>
      <c r="B882" s="9" t="s">
        <v>117</v>
      </c>
      <c r="C882" s="9" t="s">
        <v>17</v>
      </c>
      <c r="D882" s="10">
        <v>5467.3276680039598</v>
      </c>
      <c r="E882" s="11">
        <v>0.94627926658292105</v>
      </c>
      <c r="F882" s="12">
        <v>4366</v>
      </c>
      <c r="G882" s="13">
        <v>0.79856197856053501</v>
      </c>
      <c r="H882" s="13">
        <v>0.90449554588771497</v>
      </c>
      <c r="I882" s="12">
        <v>4085</v>
      </c>
      <c r="J882" s="13">
        <v>0.74716575410439501</v>
      </c>
      <c r="K882" s="13">
        <v>0.90737450022212396</v>
      </c>
      <c r="L882" s="12">
        <v>281</v>
      </c>
      <c r="M882" s="13">
        <v>5.1396224456140699E-2</v>
      </c>
      <c r="N882" s="13">
        <v>0.86461538461538501</v>
      </c>
      <c r="P882" s="2"/>
    </row>
    <row r="883" spans="1:16" x14ac:dyDescent="0.35">
      <c r="A883" s="9" t="s">
        <v>86</v>
      </c>
      <c r="B883" s="9" t="s">
        <v>117</v>
      </c>
      <c r="C883" s="9" t="s">
        <v>15</v>
      </c>
      <c r="D883" s="10">
        <v>0</v>
      </c>
      <c r="E883" s="11">
        <v>0</v>
      </c>
      <c r="F883" s="12">
        <v>194</v>
      </c>
      <c r="G883" s="13">
        <v>0</v>
      </c>
      <c r="H883" s="13">
        <v>4.0190594572198098E-2</v>
      </c>
      <c r="I883" s="12">
        <v>166</v>
      </c>
      <c r="J883" s="13">
        <v>0</v>
      </c>
      <c r="K883" s="13">
        <v>3.6872501110617503E-2</v>
      </c>
      <c r="L883" s="12" t="s">
        <v>421</v>
      </c>
      <c r="M883" s="13" t="s">
        <v>421</v>
      </c>
      <c r="N883" s="13" t="s">
        <v>421</v>
      </c>
      <c r="P883" s="2"/>
    </row>
    <row r="884" spans="1:16" x14ac:dyDescent="0.35">
      <c r="A884" s="9" t="s">
        <v>86</v>
      </c>
      <c r="B884" s="9" t="s">
        <v>117</v>
      </c>
      <c r="C884" s="9" t="s">
        <v>16</v>
      </c>
      <c r="D884" s="10">
        <v>5777.7105143039398</v>
      </c>
      <c r="E884" s="11">
        <v>1</v>
      </c>
      <c r="F884" s="12" t="s">
        <v>421</v>
      </c>
      <c r="G884" s="13" t="s">
        <v>421</v>
      </c>
      <c r="H884" s="13" t="s">
        <v>421</v>
      </c>
      <c r="I884" s="12" t="s">
        <v>421</v>
      </c>
      <c r="J884" s="13" t="s">
        <v>421</v>
      </c>
      <c r="K884" s="13" t="s">
        <v>421</v>
      </c>
      <c r="L884" s="12" t="s">
        <v>421</v>
      </c>
      <c r="M884" s="13" t="s">
        <v>421</v>
      </c>
      <c r="N884" s="13" t="s">
        <v>421</v>
      </c>
      <c r="P884" s="2"/>
    </row>
    <row r="885" spans="1:16" x14ac:dyDescent="0.35">
      <c r="A885" s="9" t="s">
        <v>86</v>
      </c>
      <c r="B885" s="9" t="s">
        <v>118</v>
      </c>
      <c r="C885" s="9" t="s">
        <v>9</v>
      </c>
      <c r="D885" s="10">
        <v>3.96437863101638</v>
      </c>
      <c r="E885" s="11">
        <v>7.6192280047172704E-4</v>
      </c>
      <c r="F885" s="12" t="s">
        <v>421</v>
      </c>
      <c r="G885" s="13" t="s">
        <v>421</v>
      </c>
      <c r="H885" s="13" t="s">
        <v>421</v>
      </c>
      <c r="I885" s="12" t="s">
        <v>421</v>
      </c>
      <c r="J885" s="13" t="s">
        <v>421</v>
      </c>
      <c r="K885" s="13" t="s">
        <v>421</v>
      </c>
      <c r="L885" s="12" t="s">
        <v>421</v>
      </c>
      <c r="M885" s="13" t="s">
        <v>421</v>
      </c>
      <c r="N885" s="13" t="s">
        <v>421</v>
      </c>
      <c r="P885" s="2"/>
    </row>
    <row r="886" spans="1:16" x14ac:dyDescent="0.35">
      <c r="A886" s="9" t="s">
        <v>86</v>
      </c>
      <c r="B886" s="9" t="s">
        <v>118</v>
      </c>
      <c r="C886" s="9" t="s">
        <v>10</v>
      </c>
      <c r="D886" s="10">
        <v>39.36615456909</v>
      </c>
      <c r="E886" s="11">
        <v>7.5658693391236704E-3</v>
      </c>
      <c r="F886" s="12">
        <v>90</v>
      </c>
      <c r="G886" s="13" t="s">
        <v>424</v>
      </c>
      <c r="H886" s="13">
        <v>2.97422339722406E-2</v>
      </c>
      <c r="I886" s="12">
        <v>77</v>
      </c>
      <c r="J886" s="13" t="s">
        <v>424</v>
      </c>
      <c r="K886" s="13">
        <v>2.7392387050871599E-2</v>
      </c>
      <c r="L886" s="12" t="s">
        <v>421</v>
      </c>
      <c r="M886" s="13" t="s">
        <v>421</v>
      </c>
      <c r="N886" s="13" t="s">
        <v>421</v>
      </c>
      <c r="P886" s="2"/>
    </row>
    <row r="887" spans="1:16" x14ac:dyDescent="0.35">
      <c r="A887" s="9" t="s">
        <v>86</v>
      </c>
      <c r="B887" s="9" t="s">
        <v>118</v>
      </c>
      <c r="C887" s="9" t="s">
        <v>11</v>
      </c>
      <c r="D887" s="10">
        <v>8.6462597185011294</v>
      </c>
      <c r="E887" s="11">
        <v>1.66174400365923E-3</v>
      </c>
      <c r="F887" s="12" t="s">
        <v>421</v>
      </c>
      <c r="G887" s="13" t="s">
        <v>421</v>
      </c>
      <c r="H887" s="13" t="s">
        <v>421</v>
      </c>
      <c r="I887" s="12" t="s">
        <v>421</v>
      </c>
      <c r="J887" s="13" t="s">
        <v>421</v>
      </c>
      <c r="K887" s="13" t="s">
        <v>421</v>
      </c>
      <c r="L887" s="12" t="s">
        <v>421</v>
      </c>
      <c r="M887" s="13" t="s">
        <v>421</v>
      </c>
      <c r="N887" s="13" t="s">
        <v>421</v>
      </c>
      <c r="P887" s="2"/>
    </row>
    <row r="888" spans="1:16" x14ac:dyDescent="0.35">
      <c r="A888" s="9" t="s">
        <v>86</v>
      </c>
      <c r="B888" s="9" t="s">
        <v>118</v>
      </c>
      <c r="C888" s="9" t="s">
        <v>12</v>
      </c>
      <c r="D888" s="10">
        <v>76.285621190000001</v>
      </c>
      <c r="E888" s="11">
        <v>1.4661504246356099E-2</v>
      </c>
      <c r="F888" s="12">
        <v>74</v>
      </c>
      <c r="G888" s="13" t="s">
        <v>424</v>
      </c>
      <c r="H888" s="13">
        <v>2.4454725710508898E-2</v>
      </c>
      <c r="I888" s="12">
        <v>67</v>
      </c>
      <c r="J888" s="13">
        <v>0.87827822536998301</v>
      </c>
      <c r="K888" s="13">
        <v>2.3834934187122001E-2</v>
      </c>
      <c r="L888" s="12" t="s">
        <v>421</v>
      </c>
      <c r="M888" s="13" t="s">
        <v>421</v>
      </c>
      <c r="N888" s="13" t="s">
        <v>421</v>
      </c>
      <c r="P888" s="2"/>
    </row>
    <row r="889" spans="1:16" x14ac:dyDescent="0.35">
      <c r="A889" s="9" t="s">
        <v>86</v>
      </c>
      <c r="B889" s="9" t="s">
        <v>118</v>
      </c>
      <c r="C889" s="9" t="s">
        <v>13</v>
      </c>
      <c r="D889" s="10">
        <v>21.967888131118301</v>
      </c>
      <c r="E889" s="11">
        <v>4.2220575790511798E-3</v>
      </c>
      <c r="F889" s="12">
        <v>33</v>
      </c>
      <c r="G889" s="13" t="s">
        <v>424</v>
      </c>
      <c r="H889" s="13">
        <v>1.0905485789821499E-2</v>
      </c>
      <c r="I889" s="12">
        <v>33</v>
      </c>
      <c r="J889" s="13" t="s">
        <v>424</v>
      </c>
      <c r="K889" s="13">
        <v>1.17395944503735E-2</v>
      </c>
      <c r="L889" s="12" t="s">
        <v>421</v>
      </c>
      <c r="M889" s="13" t="s">
        <v>421</v>
      </c>
      <c r="N889" s="13" t="s">
        <v>421</v>
      </c>
      <c r="P889" s="2"/>
    </row>
    <row r="890" spans="1:16" x14ac:dyDescent="0.35">
      <c r="A890" s="9" t="s">
        <v>86</v>
      </c>
      <c r="B890" s="9" t="s">
        <v>118</v>
      </c>
      <c r="C890" s="9" t="s">
        <v>14</v>
      </c>
      <c r="D890" s="10">
        <v>5.4876066350317796</v>
      </c>
      <c r="E890" s="11">
        <v>1.05467539920088E-3</v>
      </c>
      <c r="F890" s="12" t="s">
        <v>421</v>
      </c>
      <c r="G890" s="13" t="s">
        <v>421</v>
      </c>
      <c r="H890" s="13" t="s">
        <v>421</v>
      </c>
      <c r="I890" s="12" t="s">
        <v>421</v>
      </c>
      <c r="J890" s="13" t="s">
        <v>421</v>
      </c>
      <c r="K890" s="13" t="s">
        <v>421</v>
      </c>
      <c r="L890" s="12" t="s">
        <v>421</v>
      </c>
      <c r="M890" s="13" t="s">
        <v>421</v>
      </c>
      <c r="N890" s="13" t="s">
        <v>421</v>
      </c>
      <c r="P890" s="2"/>
    </row>
    <row r="891" spans="1:16" x14ac:dyDescent="0.35">
      <c r="A891" s="9" t="s">
        <v>86</v>
      </c>
      <c r="B891" s="9" t="s">
        <v>118</v>
      </c>
      <c r="C891" s="9" t="s">
        <v>17</v>
      </c>
      <c r="D891" s="10">
        <v>5033.8650695835004</v>
      </c>
      <c r="E891" s="11">
        <v>0.96746979236706898</v>
      </c>
      <c r="F891" s="12">
        <v>2698</v>
      </c>
      <c r="G891" s="13">
        <v>0.53596986862089901</v>
      </c>
      <c r="H891" s="13">
        <v>0.89160608063450097</v>
      </c>
      <c r="I891" s="12">
        <v>2536</v>
      </c>
      <c r="J891" s="13">
        <v>0.503787837962416</v>
      </c>
      <c r="K891" s="13">
        <v>0.90217004624688701</v>
      </c>
      <c r="L891" s="12">
        <v>162</v>
      </c>
      <c r="M891" s="13">
        <v>3.2182030658482401E-2</v>
      </c>
      <c r="N891" s="13">
        <v>0.753488372093023</v>
      </c>
      <c r="P891" s="2"/>
    </row>
    <row r="892" spans="1:16" x14ac:dyDescent="0.35">
      <c r="A892" s="9" t="s">
        <v>86</v>
      </c>
      <c r="B892" s="9" t="s">
        <v>118</v>
      </c>
      <c r="C892" s="9" t="s">
        <v>15</v>
      </c>
      <c r="D892" s="10">
        <v>0</v>
      </c>
      <c r="E892" s="11">
        <v>0</v>
      </c>
      <c r="F892" s="12">
        <v>111</v>
      </c>
      <c r="G892" s="13">
        <v>0</v>
      </c>
      <c r="H892" s="13">
        <v>3.6682088565763403E-2</v>
      </c>
      <c r="I892" s="12">
        <v>83</v>
      </c>
      <c r="J892" s="13">
        <v>0</v>
      </c>
      <c r="K892" s="13">
        <v>2.9526858769121301E-2</v>
      </c>
      <c r="L892" s="12" t="s">
        <v>421</v>
      </c>
      <c r="M892" s="13" t="s">
        <v>421</v>
      </c>
      <c r="N892" s="13" t="s">
        <v>421</v>
      </c>
      <c r="P892" s="2"/>
    </row>
    <row r="893" spans="1:16" x14ac:dyDescent="0.35">
      <c r="A893" s="9" t="s">
        <v>86</v>
      </c>
      <c r="B893" s="9" t="s">
        <v>118</v>
      </c>
      <c r="C893" s="9" t="s">
        <v>16</v>
      </c>
      <c r="D893" s="10">
        <v>5203.1237660323704</v>
      </c>
      <c r="E893" s="11">
        <v>1</v>
      </c>
      <c r="F893" s="12" t="s">
        <v>421</v>
      </c>
      <c r="G893" s="13" t="s">
        <v>421</v>
      </c>
      <c r="H893" s="13" t="s">
        <v>421</v>
      </c>
      <c r="I893" s="12" t="s">
        <v>421</v>
      </c>
      <c r="J893" s="13" t="s">
        <v>421</v>
      </c>
      <c r="K893" s="13" t="s">
        <v>421</v>
      </c>
      <c r="L893" s="12" t="s">
        <v>421</v>
      </c>
      <c r="M893" s="13" t="s">
        <v>421</v>
      </c>
      <c r="N893" s="13" t="s">
        <v>421</v>
      </c>
      <c r="P893" s="2"/>
    </row>
    <row r="894" spans="1:16" x14ac:dyDescent="0.35">
      <c r="A894" s="9" t="s">
        <v>86</v>
      </c>
      <c r="B894" s="9" t="s">
        <v>119</v>
      </c>
      <c r="C894" s="9" t="s">
        <v>9</v>
      </c>
      <c r="D894" s="10">
        <v>3.2414397696240802</v>
      </c>
      <c r="E894" s="11">
        <v>8.0305530110380205E-4</v>
      </c>
      <c r="F894" s="12" t="s">
        <v>421</v>
      </c>
      <c r="G894" s="13" t="s">
        <v>421</v>
      </c>
      <c r="H894" s="13" t="s">
        <v>421</v>
      </c>
      <c r="I894" s="12" t="s">
        <v>421</v>
      </c>
      <c r="J894" s="13" t="s">
        <v>421</v>
      </c>
      <c r="K894" s="13" t="s">
        <v>421</v>
      </c>
      <c r="L894" s="12" t="s">
        <v>421</v>
      </c>
      <c r="M894" s="13" t="s">
        <v>421</v>
      </c>
      <c r="N894" s="13" t="s">
        <v>421</v>
      </c>
      <c r="P894" s="2"/>
    </row>
    <row r="895" spans="1:16" x14ac:dyDescent="0.35">
      <c r="A895" s="9" t="s">
        <v>86</v>
      </c>
      <c r="B895" s="9" t="s">
        <v>119</v>
      </c>
      <c r="C895" s="9" t="s">
        <v>10</v>
      </c>
      <c r="D895" s="10">
        <v>44.392121297966</v>
      </c>
      <c r="E895" s="11">
        <v>1.0997991901515101E-2</v>
      </c>
      <c r="F895" s="12">
        <v>45</v>
      </c>
      <c r="G895" s="13" t="s">
        <v>424</v>
      </c>
      <c r="H895" s="13">
        <v>1.35379061371841E-2</v>
      </c>
      <c r="I895" s="12">
        <v>44</v>
      </c>
      <c r="J895" s="13" t="s">
        <v>424</v>
      </c>
      <c r="K895" s="13">
        <v>1.4540647719762099E-2</v>
      </c>
      <c r="L895" s="12" t="s">
        <v>421</v>
      </c>
      <c r="M895" s="13" t="s">
        <v>421</v>
      </c>
      <c r="N895" s="13" t="s">
        <v>421</v>
      </c>
      <c r="P895" s="2"/>
    </row>
    <row r="896" spans="1:16" x14ac:dyDescent="0.35">
      <c r="A896" s="9" t="s">
        <v>86</v>
      </c>
      <c r="B896" s="9" t="s">
        <v>119</v>
      </c>
      <c r="C896" s="9" t="s">
        <v>11</v>
      </c>
      <c r="D896" s="10">
        <v>3.0258960556535199</v>
      </c>
      <c r="E896" s="11">
        <v>7.4965510414634498E-4</v>
      </c>
      <c r="F896" s="12" t="s">
        <v>421</v>
      </c>
      <c r="G896" s="13" t="s">
        <v>421</v>
      </c>
      <c r="H896" s="13" t="s">
        <v>421</v>
      </c>
      <c r="I896" s="12" t="s">
        <v>421</v>
      </c>
      <c r="J896" s="13" t="s">
        <v>421</v>
      </c>
      <c r="K896" s="13" t="s">
        <v>421</v>
      </c>
      <c r="L896" s="12" t="s">
        <v>421</v>
      </c>
      <c r="M896" s="13" t="s">
        <v>421</v>
      </c>
      <c r="N896" s="13" t="s">
        <v>421</v>
      </c>
      <c r="P896" s="2"/>
    </row>
    <row r="897" spans="1:16" x14ac:dyDescent="0.35">
      <c r="A897" s="9" t="s">
        <v>86</v>
      </c>
      <c r="B897" s="9" t="s">
        <v>119</v>
      </c>
      <c r="C897" s="9" t="s">
        <v>12</v>
      </c>
      <c r="D897" s="10">
        <v>57.10471407</v>
      </c>
      <c r="E897" s="11">
        <v>1.41474920440211E-2</v>
      </c>
      <c r="F897" s="12">
        <v>45</v>
      </c>
      <c r="G897" s="13">
        <v>0.78802601033669795</v>
      </c>
      <c r="H897" s="13">
        <v>1.35379061371841E-2</v>
      </c>
      <c r="I897" s="12">
        <v>40</v>
      </c>
      <c r="J897" s="13">
        <v>0.70046756474373195</v>
      </c>
      <c r="K897" s="13">
        <v>1.3218770654329101E-2</v>
      </c>
      <c r="L897" s="12" t="s">
        <v>421</v>
      </c>
      <c r="M897" s="13" t="s">
        <v>421</v>
      </c>
      <c r="N897" s="13" t="s">
        <v>421</v>
      </c>
      <c r="P897" s="2"/>
    </row>
    <row r="898" spans="1:16" x14ac:dyDescent="0.35">
      <c r="A898" s="9" t="s">
        <v>86</v>
      </c>
      <c r="B898" s="9" t="s">
        <v>119</v>
      </c>
      <c r="C898" s="9" t="s">
        <v>13</v>
      </c>
      <c r="D898" s="10">
        <v>40.985687901926902</v>
      </c>
      <c r="E898" s="11">
        <v>1.01540600098349E-2</v>
      </c>
      <c r="F898" s="12" t="s">
        <v>421</v>
      </c>
      <c r="G898" s="13" t="s">
        <v>421</v>
      </c>
      <c r="H898" s="13" t="s">
        <v>421</v>
      </c>
      <c r="I898" s="12" t="s">
        <v>421</v>
      </c>
      <c r="J898" s="13" t="s">
        <v>421</v>
      </c>
      <c r="K898" s="13" t="s">
        <v>421</v>
      </c>
      <c r="L898" s="12" t="s">
        <v>421</v>
      </c>
      <c r="M898" s="13" t="s">
        <v>421</v>
      </c>
      <c r="N898" s="13" t="s">
        <v>421</v>
      </c>
      <c r="P898" s="2"/>
    </row>
    <row r="899" spans="1:16" x14ac:dyDescent="0.35">
      <c r="A899" s="9" t="s">
        <v>86</v>
      </c>
      <c r="B899" s="9" t="s">
        <v>119</v>
      </c>
      <c r="C899" s="9" t="s">
        <v>14</v>
      </c>
      <c r="D899" s="10">
        <v>0</v>
      </c>
      <c r="E899" s="11">
        <v>0</v>
      </c>
      <c r="F899" s="12" t="s">
        <v>421</v>
      </c>
      <c r="G899" s="13" t="s">
        <v>421</v>
      </c>
      <c r="H899" s="13" t="s">
        <v>421</v>
      </c>
      <c r="I899" s="12" t="s">
        <v>421</v>
      </c>
      <c r="J899" s="13" t="s">
        <v>421</v>
      </c>
      <c r="K899" s="13" t="s">
        <v>421</v>
      </c>
      <c r="L899" s="12" t="s">
        <v>421</v>
      </c>
      <c r="M899" s="13" t="s">
        <v>421</v>
      </c>
      <c r="N899" s="13" t="s">
        <v>421</v>
      </c>
      <c r="P899" s="2"/>
    </row>
    <row r="900" spans="1:16" x14ac:dyDescent="0.35">
      <c r="A900" s="9" t="s">
        <v>86</v>
      </c>
      <c r="B900" s="9" t="s">
        <v>119</v>
      </c>
      <c r="C900" s="9" t="s">
        <v>17</v>
      </c>
      <c r="D900" s="10">
        <v>3871.24151399948</v>
      </c>
      <c r="E900" s="11">
        <v>0.959086467934257</v>
      </c>
      <c r="F900" s="12">
        <v>3021</v>
      </c>
      <c r="G900" s="13">
        <v>0.78036980877458295</v>
      </c>
      <c r="H900" s="13">
        <v>0.90884476534295999</v>
      </c>
      <c r="I900" s="12">
        <v>2768</v>
      </c>
      <c r="J900" s="13">
        <v>0.71501609754652296</v>
      </c>
      <c r="K900" s="13">
        <v>0.91473892927957701</v>
      </c>
      <c r="L900" s="12">
        <v>253</v>
      </c>
      <c r="M900" s="13">
        <v>6.5353711228060093E-2</v>
      </c>
      <c r="N900" s="13">
        <v>0.84899328859060397</v>
      </c>
      <c r="P900" s="2"/>
    </row>
    <row r="901" spans="1:16" x14ac:dyDescent="0.35">
      <c r="A901" s="9" t="s">
        <v>86</v>
      </c>
      <c r="B901" s="9" t="s">
        <v>119</v>
      </c>
      <c r="C901" s="9" t="s">
        <v>15</v>
      </c>
      <c r="D901" s="10">
        <v>0</v>
      </c>
      <c r="E901" s="11">
        <v>0</v>
      </c>
      <c r="F901" s="12">
        <v>174</v>
      </c>
      <c r="G901" s="13">
        <v>0</v>
      </c>
      <c r="H901" s="13">
        <v>5.2346570397111901E-2</v>
      </c>
      <c r="I901" s="12">
        <v>140</v>
      </c>
      <c r="J901" s="13">
        <v>0</v>
      </c>
      <c r="K901" s="13">
        <v>4.6265697290152001E-2</v>
      </c>
      <c r="L901" s="12">
        <v>34</v>
      </c>
      <c r="M901" s="13">
        <v>0</v>
      </c>
      <c r="N901" s="13">
        <v>0.114093959731544</v>
      </c>
      <c r="P901" s="2"/>
    </row>
    <row r="902" spans="1:16" x14ac:dyDescent="0.35">
      <c r="A902" s="9" t="s">
        <v>86</v>
      </c>
      <c r="B902" s="9" t="s">
        <v>119</v>
      </c>
      <c r="C902" s="9" t="s">
        <v>16</v>
      </c>
      <c r="D902" s="10">
        <v>4036.3842504603499</v>
      </c>
      <c r="E902" s="11">
        <v>1</v>
      </c>
      <c r="F902" s="12" t="s">
        <v>421</v>
      </c>
      <c r="G902" s="13" t="s">
        <v>421</v>
      </c>
      <c r="H902" s="13" t="s">
        <v>421</v>
      </c>
      <c r="I902" s="12" t="s">
        <v>421</v>
      </c>
      <c r="J902" s="13" t="s">
        <v>421</v>
      </c>
      <c r="K902" s="13" t="s">
        <v>421</v>
      </c>
      <c r="L902" s="12" t="s">
        <v>421</v>
      </c>
      <c r="M902" s="13" t="s">
        <v>421</v>
      </c>
      <c r="N902" s="13" t="s">
        <v>421</v>
      </c>
      <c r="P902" s="2"/>
    </row>
    <row r="903" spans="1:16" x14ac:dyDescent="0.35">
      <c r="A903" s="9" t="s">
        <v>120</v>
      </c>
      <c r="B903" s="9" t="s">
        <v>121</v>
      </c>
      <c r="C903" s="9" t="s">
        <v>9</v>
      </c>
      <c r="D903" s="10">
        <v>10.134577812366301</v>
      </c>
      <c r="E903" s="11">
        <v>5.9777915015472903E-3</v>
      </c>
      <c r="F903" s="12" t="s">
        <v>421</v>
      </c>
      <c r="G903" s="13" t="s">
        <v>421</v>
      </c>
      <c r="H903" s="13" t="s">
        <v>421</v>
      </c>
      <c r="I903" s="12" t="s">
        <v>421</v>
      </c>
      <c r="J903" s="13" t="s">
        <v>421</v>
      </c>
      <c r="K903" s="13" t="s">
        <v>421</v>
      </c>
      <c r="L903" s="12" t="s">
        <v>421</v>
      </c>
      <c r="M903" s="13" t="s">
        <v>421</v>
      </c>
      <c r="N903" s="13" t="s">
        <v>421</v>
      </c>
      <c r="P903" s="2"/>
    </row>
    <row r="904" spans="1:16" x14ac:dyDescent="0.35">
      <c r="A904" s="9" t="s">
        <v>120</v>
      </c>
      <c r="B904" s="9" t="s">
        <v>121</v>
      </c>
      <c r="C904" s="9" t="s">
        <v>10</v>
      </c>
      <c r="D904" s="10">
        <v>17.430955062695201</v>
      </c>
      <c r="E904" s="11">
        <v>1.02814953880455E-2</v>
      </c>
      <c r="F904" s="12" t="s">
        <v>421</v>
      </c>
      <c r="G904" s="13" t="s">
        <v>421</v>
      </c>
      <c r="H904" s="13" t="s">
        <v>421</v>
      </c>
      <c r="I904" s="12" t="s">
        <v>421</v>
      </c>
      <c r="J904" s="13" t="s">
        <v>421</v>
      </c>
      <c r="K904" s="13" t="s">
        <v>421</v>
      </c>
      <c r="L904" s="12" t="s">
        <v>421</v>
      </c>
      <c r="M904" s="13" t="s">
        <v>421</v>
      </c>
      <c r="N904" s="13" t="s">
        <v>421</v>
      </c>
      <c r="P904" s="2"/>
    </row>
    <row r="905" spans="1:16" x14ac:dyDescent="0.35">
      <c r="A905" s="9" t="s">
        <v>120</v>
      </c>
      <c r="B905" s="9" t="s">
        <v>121</v>
      </c>
      <c r="C905" s="9" t="s">
        <v>11</v>
      </c>
      <c r="D905" s="10">
        <v>6.0346487023475497</v>
      </c>
      <c r="E905" s="11">
        <v>3.5594844102631402E-3</v>
      </c>
      <c r="F905" s="12" t="s">
        <v>421</v>
      </c>
      <c r="G905" s="13" t="s">
        <v>421</v>
      </c>
      <c r="H905" s="13" t="s">
        <v>421</v>
      </c>
      <c r="I905" s="12" t="s">
        <v>421</v>
      </c>
      <c r="J905" s="13" t="s">
        <v>421</v>
      </c>
      <c r="K905" s="13" t="s">
        <v>421</v>
      </c>
      <c r="L905" s="12" t="s">
        <v>421</v>
      </c>
      <c r="M905" s="13" t="s">
        <v>421</v>
      </c>
      <c r="N905" s="13" t="s">
        <v>421</v>
      </c>
      <c r="P905" s="2"/>
    </row>
    <row r="906" spans="1:16" x14ac:dyDescent="0.35">
      <c r="A906" s="9" t="s">
        <v>120</v>
      </c>
      <c r="B906" s="9" t="s">
        <v>121</v>
      </c>
      <c r="C906" s="9" t="s">
        <v>12</v>
      </c>
      <c r="D906" s="10">
        <v>43.058407160000002</v>
      </c>
      <c r="E906" s="11">
        <v>2.5397622393025201E-2</v>
      </c>
      <c r="F906" s="12" t="s">
        <v>421</v>
      </c>
      <c r="G906" s="13" t="s">
        <v>421</v>
      </c>
      <c r="H906" s="13" t="s">
        <v>421</v>
      </c>
      <c r="I906" s="12" t="s">
        <v>421</v>
      </c>
      <c r="J906" s="13" t="s">
        <v>421</v>
      </c>
      <c r="K906" s="13" t="s">
        <v>421</v>
      </c>
      <c r="L906" s="12" t="s">
        <v>421</v>
      </c>
      <c r="M906" s="13" t="s">
        <v>421</v>
      </c>
      <c r="N906" s="13" t="s">
        <v>421</v>
      </c>
      <c r="P906" s="2"/>
    </row>
    <row r="907" spans="1:16" x14ac:dyDescent="0.35">
      <c r="A907" s="9" t="s">
        <v>120</v>
      </c>
      <c r="B907" s="9" t="s">
        <v>121</v>
      </c>
      <c r="C907" s="9" t="s">
        <v>13</v>
      </c>
      <c r="D907" s="10">
        <v>17.632553574760401</v>
      </c>
      <c r="E907" s="11">
        <v>1.04004064955883E-2</v>
      </c>
      <c r="F907" s="12" t="s">
        <v>421</v>
      </c>
      <c r="G907" s="13" t="s">
        <v>421</v>
      </c>
      <c r="H907" s="13" t="s">
        <v>421</v>
      </c>
      <c r="I907" s="12" t="s">
        <v>421</v>
      </c>
      <c r="J907" s="13" t="s">
        <v>421</v>
      </c>
      <c r="K907" s="13" t="s">
        <v>421</v>
      </c>
      <c r="L907" s="12" t="s">
        <v>421</v>
      </c>
      <c r="M907" s="13" t="s">
        <v>421</v>
      </c>
      <c r="N907" s="13" t="s">
        <v>421</v>
      </c>
      <c r="P907" s="2"/>
    </row>
    <row r="908" spans="1:16" x14ac:dyDescent="0.35">
      <c r="A908" s="9" t="s">
        <v>120</v>
      </c>
      <c r="B908" s="9" t="s">
        <v>121</v>
      </c>
      <c r="C908" s="9" t="s">
        <v>14</v>
      </c>
      <c r="D908" s="10">
        <v>0</v>
      </c>
      <c r="E908" s="11">
        <v>0</v>
      </c>
      <c r="F908" s="12" t="s">
        <v>421</v>
      </c>
      <c r="G908" s="13" t="s">
        <v>421</v>
      </c>
      <c r="H908" s="13" t="s">
        <v>421</v>
      </c>
      <c r="I908" s="12" t="s">
        <v>421</v>
      </c>
      <c r="J908" s="13" t="s">
        <v>421</v>
      </c>
      <c r="K908" s="13" t="s">
        <v>421</v>
      </c>
      <c r="L908" s="12" t="s">
        <v>421</v>
      </c>
      <c r="M908" s="13" t="s">
        <v>421</v>
      </c>
      <c r="N908" s="13" t="s">
        <v>421</v>
      </c>
      <c r="P908" s="2"/>
    </row>
    <row r="909" spans="1:16" x14ac:dyDescent="0.35">
      <c r="A909" s="9" t="s">
        <v>120</v>
      </c>
      <c r="B909" s="9" t="s">
        <v>121</v>
      </c>
      <c r="C909" s="9" t="s">
        <v>17</v>
      </c>
      <c r="D909" s="10">
        <v>1591.31478279823</v>
      </c>
      <c r="E909" s="11">
        <v>0.93862301528639303</v>
      </c>
      <c r="F909" s="12">
        <v>935</v>
      </c>
      <c r="G909" s="13">
        <v>0.58756445305928695</v>
      </c>
      <c r="H909" s="13">
        <v>0.88457899716177901</v>
      </c>
      <c r="I909" s="12">
        <v>868</v>
      </c>
      <c r="J909" s="13">
        <v>0.54546090401653602</v>
      </c>
      <c r="K909" s="13">
        <v>0.89300411522633705</v>
      </c>
      <c r="L909" s="12">
        <v>67</v>
      </c>
      <c r="M909" s="13">
        <v>4.2103549042751001E-2</v>
      </c>
      <c r="N909" s="13">
        <v>0.78823529411764703</v>
      </c>
      <c r="P909" s="2"/>
    </row>
    <row r="910" spans="1:16" x14ac:dyDescent="0.35">
      <c r="A910" s="9" t="s">
        <v>120</v>
      </c>
      <c r="B910" s="9" t="s">
        <v>121</v>
      </c>
      <c r="C910" s="9" t="s">
        <v>15</v>
      </c>
      <c r="D910" s="10">
        <v>0</v>
      </c>
      <c r="E910" s="11">
        <v>0</v>
      </c>
      <c r="F910" s="12">
        <v>99</v>
      </c>
      <c r="G910" s="13">
        <v>0</v>
      </c>
      <c r="H910" s="13">
        <v>9.36613055818354E-2</v>
      </c>
      <c r="I910" s="12">
        <v>82</v>
      </c>
      <c r="J910" s="13">
        <v>0</v>
      </c>
      <c r="K910" s="13">
        <v>8.4362139917695506E-2</v>
      </c>
      <c r="L910" s="12" t="s">
        <v>421</v>
      </c>
      <c r="M910" s="13" t="s">
        <v>421</v>
      </c>
      <c r="N910" s="13" t="s">
        <v>421</v>
      </c>
      <c r="P910" s="2"/>
    </row>
    <row r="911" spans="1:16" x14ac:dyDescent="0.35">
      <c r="A911" s="9" t="s">
        <v>120</v>
      </c>
      <c r="B911" s="9" t="s">
        <v>121</v>
      </c>
      <c r="C911" s="9" t="s">
        <v>16</v>
      </c>
      <c r="D911" s="10">
        <v>1695.3715782397301</v>
      </c>
      <c r="E911" s="11">
        <v>1</v>
      </c>
      <c r="F911" s="12" t="s">
        <v>421</v>
      </c>
      <c r="G911" s="13" t="s">
        <v>421</v>
      </c>
      <c r="H911" s="13" t="s">
        <v>421</v>
      </c>
      <c r="I911" s="12" t="s">
        <v>421</v>
      </c>
      <c r="J911" s="13" t="s">
        <v>421</v>
      </c>
      <c r="K911" s="13" t="s">
        <v>421</v>
      </c>
      <c r="L911" s="12" t="s">
        <v>421</v>
      </c>
      <c r="M911" s="13" t="s">
        <v>421</v>
      </c>
      <c r="N911" s="13" t="s">
        <v>421</v>
      </c>
      <c r="P911" s="2"/>
    </row>
    <row r="912" spans="1:16" x14ac:dyDescent="0.35">
      <c r="A912" s="9" t="s">
        <v>120</v>
      </c>
      <c r="B912" s="9" t="s">
        <v>122</v>
      </c>
      <c r="C912" s="9" t="s">
        <v>9</v>
      </c>
      <c r="D912" s="10">
        <v>4.3493334707235203</v>
      </c>
      <c r="E912" s="11">
        <v>2.0985471901115399E-3</v>
      </c>
      <c r="F912" s="12" t="s">
        <v>421</v>
      </c>
      <c r="G912" s="13" t="s">
        <v>421</v>
      </c>
      <c r="H912" s="13" t="s">
        <v>421</v>
      </c>
      <c r="I912" s="12" t="s">
        <v>421</v>
      </c>
      <c r="J912" s="13" t="s">
        <v>421</v>
      </c>
      <c r="K912" s="13" t="s">
        <v>421</v>
      </c>
      <c r="L912" s="12" t="s">
        <v>421</v>
      </c>
      <c r="M912" s="13" t="s">
        <v>421</v>
      </c>
      <c r="N912" s="13" t="s">
        <v>421</v>
      </c>
      <c r="P912" s="2"/>
    </row>
    <row r="913" spans="1:16" x14ac:dyDescent="0.35">
      <c r="A913" s="9" t="s">
        <v>120</v>
      </c>
      <c r="B913" s="9" t="s">
        <v>122</v>
      </c>
      <c r="C913" s="9" t="s">
        <v>10</v>
      </c>
      <c r="D913" s="10">
        <v>12.887014494343401</v>
      </c>
      <c r="E913" s="11">
        <v>6.2179660948214598E-3</v>
      </c>
      <c r="F913" s="12" t="s">
        <v>421</v>
      </c>
      <c r="G913" s="13" t="s">
        <v>421</v>
      </c>
      <c r="H913" s="13" t="s">
        <v>421</v>
      </c>
      <c r="I913" s="12" t="s">
        <v>421</v>
      </c>
      <c r="J913" s="13" t="s">
        <v>421</v>
      </c>
      <c r="K913" s="13" t="s">
        <v>421</v>
      </c>
      <c r="L913" s="12" t="s">
        <v>421</v>
      </c>
      <c r="M913" s="13" t="s">
        <v>421</v>
      </c>
      <c r="N913" s="13" t="s">
        <v>421</v>
      </c>
      <c r="P913" s="2"/>
    </row>
    <row r="914" spans="1:16" x14ac:dyDescent="0.35">
      <c r="A914" s="9" t="s">
        <v>120</v>
      </c>
      <c r="B914" s="9" t="s">
        <v>122</v>
      </c>
      <c r="C914" s="9" t="s">
        <v>11</v>
      </c>
      <c r="D914" s="10">
        <v>4.3462753772306799</v>
      </c>
      <c r="E914" s="11">
        <v>2.0970716643672598E-3</v>
      </c>
      <c r="F914" s="12" t="s">
        <v>421</v>
      </c>
      <c r="G914" s="13" t="s">
        <v>421</v>
      </c>
      <c r="H914" s="13" t="s">
        <v>421</v>
      </c>
      <c r="I914" s="12" t="s">
        <v>421</v>
      </c>
      <c r="J914" s="13" t="s">
        <v>421</v>
      </c>
      <c r="K914" s="13" t="s">
        <v>421</v>
      </c>
      <c r="L914" s="12" t="s">
        <v>421</v>
      </c>
      <c r="M914" s="13" t="s">
        <v>421</v>
      </c>
      <c r="N914" s="13" t="s">
        <v>421</v>
      </c>
      <c r="P914" s="2"/>
    </row>
    <row r="915" spans="1:16" x14ac:dyDescent="0.35">
      <c r="A915" s="9" t="s">
        <v>120</v>
      </c>
      <c r="B915" s="9" t="s">
        <v>122</v>
      </c>
      <c r="C915" s="9" t="s">
        <v>12</v>
      </c>
      <c r="D915" s="10">
        <v>16.022691030000001</v>
      </c>
      <c r="E915" s="11">
        <v>7.7309255464926199E-3</v>
      </c>
      <c r="F915" s="12" t="s">
        <v>421</v>
      </c>
      <c r="G915" s="13" t="s">
        <v>421</v>
      </c>
      <c r="H915" s="13" t="s">
        <v>421</v>
      </c>
      <c r="I915" s="12" t="s">
        <v>421</v>
      </c>
      <c r="J915" s="13" t="s">
        <v>421</v>
      </c>
      <c r="K915" s="13" t="s">
        <v>421</v>
      </c>
      <c r="L915" s="12" t="s">
        <v>421</v>
      </c>
      <c r="M915" s="13" t="s">
        <v>421</v>
      </c>
      <c r="N915" s="13" t="s">
        <v>421</v>
      </c>
      <c r="P915" s="2"/>
    </row>
    <row r="916" spans="1:16" x14ac:dyDescent="0.35">
      <c r="A916" s="9" t="s">
        <v>120</v>
      </c>
      <c r="B916" s="9" t="s">
        <v>122</v>
      </c>
      <c r="C916" s="9" t="s">
        <v>13</v>
      </c>
      <c r="D916" s="10">
        <v>27.7330790905845</v>
      </c>
      <c r="E916" s="11">
        <v>1.3381171066886599E-2</v>
      </c>
      <c r="F916" s="12" t="s">
        <v>421</v>
      </c>
      <c r="G916" s="13" t="s">
        <v>421</v>
      </c>
      <c r="H916" s="13" t="s">
        <v>421</v>
      </c>
      <c r="I916" s="12" t="s">
        <v>421</v>
      </c>
      <c r="J916" s="13" t="s">
        <v>421</v>
      </c>
      <c r="K916" s="13" t="s">
        <v>421</v>
      </c>
      <c r="L916" s="12" t="s">
        <v>421</v>
      </c>
      <c r="M916" s="13" t="s">
        <v>421</v>
      </c>
      <c r="N916" s="13" t="s">
        <v>421</v>
      </c>
      <c r="P916" s="2"/>
    </row>
    <row r="917" spans="1:16" x14ac:dyDescent="0.35">
      <c r="A917" s="9" t="s">
        <v>120</v>
      </c>
      <c r="B917" s="9" t="s">
        <v>122</v>
      </c>
      <c r="C917" s="9" t="s">
        <v>14</v>
      </c>
      <c r="D917" s="10">
        <v>0</v>
      </c>
      <c r="E917" s="11">
        <v>0</v>
      </c>
      <c r="F917" s="12" t="s">
        <v>421</v>
      </c>
      <c r="G917" s="13" t="s">
        <v>421</v>
      </c>
      <c r="H917" s="13" t="s">
        <v>421</v>
      </c>
      <c r="I917" s="12" t="s">
        <v>421</v>
      </c>
      <c r="J917" s="13" t="s">
        <v>421</v>
      </c>
      <c r="K917" s="13" t="s">
        <v>421</v>
      </c>
      <c r="L917" s="12" t="s">
        <v>421</v>
      </c>
      <c r="M917" s="13" t="s">
        <v>421</v>
      </c>
      <c r="N917" s="13" t="s">
        <v>421</v>
      </c>
      <c r="P917" s="2"/>
    </row>
    <row r="918" spans="1:16" x14ac:dyDescent="0.35">
      <c r="A918" s="9" t="s">
        <v>120</v>
      </c>
      <c r="B918" s="9" t="s">
        <v>122</v>
      </c>
      <c r="C918" s="9" t="s">
        <v>17</v>
      </c>
      <c r="D918" s="10">
        <v>2000.0517196749499</v>
      </c>
      <c r="E918" s="11">
        <v>0.96502209928350302</v>
      </c>
      <c r="F918" s="12">
        <v>1606</v>
      </c>
      <c r="G918" s="13">
        <v>0.80297923508748503</v>
      </c>
      <c r="H918" s="13">
        <v>0.88778330569375297</v>
      </c>
      <c r="I918" s="12">
        <v>1471</v>
      </c>
      <c r="J918" s="13">
        <v>0.73548098058137601</v>
      </c>
      <c r="K918" s="13">
        <v>0.90024479804161595</v>
      </c>
      <c r="L918" s="12">
        <v>135</v>
      </c>
      <c r="M918" s="13">
        <v>6.7498254506108593E-2</v>
      </c>
      <c r="N918" s="13">
        <v>0.77142857142857102</v>
      </c>
      <c r="P918" s="2"/>
    </row>
    <row r="919" spans="1:16" x14ac:dyDescent="0.35">
      <c r="A919" s="9" t="s">
        <v>120</v>
      </c>
      <c r="B919" s="9" t="s">
        <v>122</v>
      </c>
      <c r="C919" s="9" t="s">
        <v>15</v>
      </c>
      <c r="D919" s="10">
        <v>0</v>
      </c>
      <c r="E919" s="11">
        <v>0</v>
      </c>
      <c r="F919" s="12">
        <v>160</v>
      </c>
      <c r="G919" s="13">
        <v>0</v>
      </c>
      <c r="H919" s="13">
        <v>8.8446655610834701E-2</v>
      </c>
      <c r="I919" s="12">
        <v>125</v>
      </c>
      <c r="J919" s="13">
        <v>0</v>
      </c>
      <c r="K919" s="13">
        <v>7.6499388004896002E-2</v>
      </c>
      <c r="L919" s="12">
        <v>35</v>
      </c>
      <c r="M919" s="13">
        <v>0</v>
      </c>
      <c r="N919" s="13">
        <v>0.2</v>
      </c>
      <c r="P919" s="2"/>
    </row>
    <row r="920" spans="1:16" x14ac:dyDescent="0.35">
      <c r="A920" s="9" t="s">
        <v>120</v>
      </c>
      <c r="B920" s="9" t="s">
        <v>122</v>
      </c>
      <c r="C920" s="9" t="s">
        <v>16</v>
      </c>
      <c r="D920" s="10">
        <v>2072.5449926586398</v>
      </c>
      <c r="E920" s="11">
        <v>1</v>
      </c>
      <c r="F920" s="12" t="s">
        <v>421</v>
      </c>
      <c r="G920" s="13" t="s">
        <v>421</v>
      </c>
      <c r="H920" s="13" t="s">
        <v>421</v>
      </c>
      <c r="I920" s="12" t="s">
        <v>421</v>
      </c>
      <c r="J920" s="13" t="s">
        <v>421</v>
      </c>
      <c r="K920" s="13" t="s">
        <v>421</v>
      </c>
      <c r="L920" s="12" t="s">
        <v>421</v>
      </c>
      <c r="M920" s="13" t="s">
        <v>421</v>
      </c>
      <c r="N920" s="13" t="s">
        <v>421</v>
      </c>
      <c r="P920" s="2"/>
    </row>
    <row r="921" spans="1:16" x14ac:dyDescent="0.35">
      <c r="A921" s="9" t="s">
        <v>120</v>
      </c>
      <c r="B921" s="9" t="s">
        <v>123</v>
      </c>
      <c r="C921" s="9" t="s">
        <v>9</v>
      </c>
      <c r="D921" s="10">
        <v>5.2454096832489903</v>
      </c>
      <c r="E921" s="11">
        <v>2.8537356246046701E-3</v>
      </c>
      <c r="F921" s="12" t="s">
        <v>421</v>
      </c>
      <c r="G921" s="13" t="s">
        <v>421</v>
      </c>
      <c r="H921" s="13" t="s">
        <v>421</v>
      </c>
      <c r="I921" s="12" t="s">
        <v>421</v>
      </c>
      <c r="J921" s="13" t="s">
        <v>421</v>
      </c>
      <c r="K921" s="13" t="s">
        <v>421</v>
      </c>
      <c r="L921" s="12" t="s">
        <v>421</v>
      </c>
      <c r="M921" s="13" t="s">
        <v>421</v>
      </c>
      <c r="N921" s="13" t="s">
        <v>421</v>
      </c>
      <c r="P921" s="2"/>
    </row>
    <row r="922" spans="1:16" x14ac:dyDescent="0.35">
      <c r="A922" s="9" t="s">
        <v>120</v>
      </c>
      <c r="B922" s="9" t="s">
        <v>123</v>
      </c>
      <c r="C922" s="9" t="s">
        <v>10</v>
      </c>
      <c r="D922" s="10">
        <v>12.136213400465</v>
      </c>
      <c r="E922" s="11">
        <v>6.6026386154950699E-3</v>
      </c>
      <c r="F922" s="12" t="s">
        <v>421</v>
      </c>
      <c r="G922" s="13" t="s">
        <v>421</v>
      </c>
      <c r="H922" s="13" t="s">
        <v>421</v>
      </c>
      <c r="I922" s="12" t="s">
        <v>421</v>
      </c>
      <c r="J922" s="13" t="s">
        <v>421</v>
      </c>
      <c r="K922" s="13" t="s">
        <v>421</v>
      </c>
      <c r="L922" s="12" t="s">
        <v>421</v>
      </c>
      <c r="M922" s="13" t="s">
        <v>421</v>
      </c>
      <c r="N922" s="13" t="s">
        <v>421</v>
      </c>
      <c r="P922" s="2"/>
    </row>
    <row r="923" spans="1:16" x14ac:dyDescent="0.35">
      <c r="A923" s="9" t="s">
        <v>120</v>
      </c>
      <c r="B923" s="9" t="s">
        <v>123</v>
      </c>
      <c r="C923" s="9" t="s">
        <v>11</v>
      </c>
      <c r="D923" s="10">
        <v>5.0212530836667204</v>
      </c>
      <c r="E923" s="11">
        <v>2.7317844878305599E-3</v>
      </c>
      <c r="F923" s="12" t="s">
        <v>421</v>
      </c>
      <c r="G923" s="13" t="s">
        <v>421</v>
      </c>
      <c r="H923" s="13" t="s">
        <v>421</v>
      </c>
      <c r="I923" s="12" t="s">
        <v>421</v>
      </c>
      <c r="J923" s="13" t="s">
        <v>421</v>
      </c>
      <c r="K923" s="13" t="s">
        <v>421</v>
      </c>
      <c r="L923" s="12" t="s">
        <v>421</v>
      </c>
      <c r="M923" s="13" t="s">
        <v>421</v>
      </c>
      <c r="N923" s="13" t="s">
        <v>421</v>
      </c>
      <c r="P923" s="2"/>
    </row>
    <row r="924" spans="1:16" x14ac:dyDescent="0.35">
      <c r="A924" s="9" t="s">
        <v>120</v>
      </c>
      <c r="B924" s="9" t="s">
        <v>123</v>
      </c>
      <c r="C924" s="9" t="s">
        <v>12</v>
      </c>
      <c r="D924" s="10">
        <v>23.91549573</v>
      </c>
      <c r="E924" s="11">
        <v>1.3011090890141699E-2</v>
      </c>
      <c r="F924" s="12" t="s">
        <v>421</v>
      </c>
      <c r="G924" s="13" t="s">
        <v>421</v>
      </c>
      <c r="H924" s="13" t="s">
        <v>421</v>
      </c>
      <c r="I924" s="12" t="s">
        <v>421</v>
      </c>
      <c r="J924" s="13" t="s">
        <v>421</v>
      </c>
      <c r="K924" s="13" t="s">
        <v>421</v>
      </c>
      <c r="L924" s="12" t="s">
        <v>421</v>
      </c>
      <c r="M924" s="13" t="s">
        <v>421</v>
      </c>
      <c r="N924" s="13" t="s">
        <v>421</v>
      </c>
      <c r="P924" s="2"/>
    </row>
    <row r="925" spans="1:16" x14ac:dyDescent="0.35">
      <c r="A925" s="9" t="s">
        <v>120</v>
      </c>
      <c r="B925" s="9" t="s">
        <v>123</v>
      </c>
      <c r="C925" s="9" t="s">
        <v>13</v>
      </c>
      <c r="D925" s="10">
        <v>15.5464755082805</v>
      </c>
      <c r="E925" s="11">
        <v>8.4579725272372307E-3</v>
      </c>
      <c r="F925" s="12" t="s">
        <v>421</v>
      </c>
      <c r="G925" s="13" t="s">
        <v>421</v>
      </c>
      <c r="H925" s="13" t="s">
        <v>421</v>
      </c>
      <c r="I925" s="12" t="s">
        <v>421</v>
      </c>
      <c r="J925" s="13" t="s">
        <v>421</v>
      </c>
      <c r="K925" s="13" t="s">
        <v>421</v>
      </c>
      <c r="L925" s="12" t="s">
        <v>421</v>
      </c>
      <c r="M925" s="13" t="s">
        <v>421</v>
      </c>
      <c r="N925" s="13" t="s">
        <v>421</v>
      </c>
      <c r="P925" s="2"/>
    </row>
    <row r="926" spans="1:16" x14ac:dyDescent="0.35">
      <c r="A926" s="9" t="s">
        <v>120</v>
      </c>
      <c r="B926" s="9" t="s">
        <v>123</v>
      </c>
      <c r="C926" s="9" t="s">
        <v>14</v>
      </c>
      <c r="D926" s="10">
        <v>0</v>
      </c>
      <c r="E926" s="11">
        <v>0</v>
      </c>
      <c r="F926" s="12" t="s">
        <v>421</v>
      </c>
      <c r="G926" s="13" t="s">
        <v>421</v>
      </c>
      <c r="H926" s="13" t="s">
        <v>421</v>
      </c>
      <c r="I926" s="12" t="s">
        <v>421</v>
      </c>
      <c r="J926" s="13" t="s">
        <v>421</v>
      </c>
      <c r="K926" s="13" t="s">
        <v>421</v>
      </c>
      <c r="L926" s="12" t="s">
        <v>421</v>
      </c>
      <c r="M926" s="13" t="s">
        <v>421</v>
      </c>
      <c r="N926" s="13" t="s">
        <v>421</v>
      </c>
      <c r="P926" s="2"/>
    </row>
    <row r="927" spans="1:16" x14ac:dyDescent="0.35">
      <c r="A927" s="9" t="s">
        <v>120</v>
      </c>
      <c r="B927" s="9" t="s">
        <v>123</v>
      </c>
      <c r="C927" s="9" t="s">
        <v>17</v>
      </c>
      <c r="D927" s="10">
        <v>1767.81358223133</v>
      </c>
      <c r="E927" s="11">
        <v>0.96176903271905501</v>
      </c>
      <c r="F927" s="12">
        <v>165</v>
      </c>
      <c r="G927" s="13">
        <v>9.3335633156374706E-2</v>
      </c>
      <c r="H927" s="13">
        <v>0.82914572864321601</v>
      </c>
      <c r="I927" s="12">
        <v>149</v>
      </c>
      <c r="J927" s="13">
        <v>8.4284905092726195E-2</v>
      </c>
      <c r="K927" s="13">
        <v>0.85142857142857098</v>
      </c>
      <c r="L927" s="12" t="s">
        <v>421</v>
      </c>
      <c r="M927" s="13" t="s">
        <v>421</v>
      </c>
      <c r="N927" s="13" t="s">
        <v>421</v>
      </c>
      <c r="P927" s="2"/>
    </row>
    <row r="928" spans="1:16" x14ac:dyDescent="0.35">
      <c r="A928" s="9" t="s">
        <v>120</v>
      </c>
      <c r="B928" s="9" t="s">
        <v>123</v>
      </c>
      <c r="C928" s="9" t="s">
        <v>15</v>
      </c>
      <c r="D928" s="10">
        <v>0</v>
      </c>
      <c r="E928" s="11">
        <v>0</v>
      </c>
      <c r="F928" s="12" t="s">
        <v>421</v>
      </c>
      <c r="G928" s="13" t="s">
        <v>421</v>
      </c>
      <c r="H928" s="13" t="s">
        <v>421</v>
      </c>
      <c r="I928" s="12" t="s">
        <v>421</v>
      </c>
      <c r="J928" s="13" t="s">
        <v>421</v>
      </c>
      <c r="K928" s="13" t="s">
        <v>421</v>
      </c>
      <c r="L928" s="12" t="s">
        <v>421</v>
      </c>
      <c r="M928" s="13" t="s">
        <v>421</v>
      </c>
      <c r="N928" s="13" t="s">
        <v>421</v>
      </c>
      <c r="P928" s="2"/>
    </row>
    <row r="929" spans="1:16" x14ac:dyDescent="0.35">
      <c r="A929" s="9" t="s">
        <v>120</v>
      </c>
      <c r="B929" s="9" t="s">
        <v>123</v>
      </c>
      <c r="C929" s="9" t="s">
        <v>16</v>
      </c>
      <c r="D929" s="10">
        <v>1838.08536362777</v>
      </c>
      <c r="E929" s="11">
        <v>1</v>
      </c>
      <c r="F929" s="12" t="s">
        <v>421</v>
      </c>
      <c r="G929" s="13" t="s">
        <v>421</v>
      </c>
      <c r="H929" s="13" t="s">
        <v>421</v>
      </c>
      <c r="I929" s="12" t="s">
        <v>421</v>
      </c>
      <c r="J929" s="13" t="s">
        <v>421</v>
      </c>
      <c r="K929" s="13" t="s">
        <v>421</v>
      </c>
      <c r="L929" s="12" t="s">
        <v>421</v>
      </c>
      <c r="M929" s="13" t="s">
        <v>421</v>
      </c>
      <c r="N929" s="13" t="s">
        <v>421</v>
      </c>
      <c r="P929" s="2"/>
    </row>
    <row r="930" spans="1:16" x14ac:dyDescent="0.35">
      <c r="A930" s="9" t="s">
        <v>120</v>
      </c>
      <c r="B930" s="9" t="s">
        <v>124</v>
      </c>
      <c r="C930" s="9" t="s">
        <v>9</v>
      </c>
      <c r="D930" s="10">
        <v>14.433108053723601</v>
      </c>
      <c r="E930" s="11">
        <v>9.8959540402116398E-3</v>
      </c>
      <c r="F930" s="12" t="s">
        <v>421</v>
      </c>
      <c r="G930" s="13" t="s">
        <v>421</v>
      </c>
      <c r="H930" s="13" t="s">
        <v>421</v>
      </c>
      <c r="I930" s="12" t="s">
        <v>421</v>
      </c>
      <c r="J930" s="13" t="s">
        <v>421</v>
      </c>
      <c r="K930" s="13" t="s">
        <v>421</v>
      </c>
      <c r="L930" s="12" t="s">
        <v>421</v>
      </c>
      <c r="M930" s="13" t="s">
        <v>421</v>
      </c>
      <c r="N930" s="13" t="s">
        <v>421</v>
      </c>
      <c r="P930" s="2"/>
    </row>
    <row r="931" spans="1:16" x14ac:dyDescent="0.35">
      <c r="A931" s="9" t="s">
        <v>120</v>
      </c>
      <c r="B931" s="9" t="s">
        <v>124</v>
      </c>
      <c r="C931" s="9" t="s">
        <v>10</v>
      </c>
      <c r="D931" s="10">
        <v>16.017782062428001</v>
      </c>
      <c r="E931" s="11">
        <v>1.0982474081528099E-2</v>
      </c>
      <c r="F931" s="12" t="s">
        <v>421</v>
      </c>
      <c r="G931" s="13" t="s">
        <v>421</v>
      </c>
      <c r="H931" s="13" t="s">
        <v>421</v>
      </c>
      <c r="I931" s="12" t="s">
        <v>421</v>
      </c>
      <c r="J931" s="13" t="s">
        <v>421</v>
      </c>
      <c r="K931" s="13" t="s">
        <v>421</v>
      </c>
      <c r="L931" s="12" t="s">
        <v>421</v>
      </c>
      <c r="M931" s="13" t="s">
        <v>421</v>
      </c>
      <c r="N931" s="13" t="s">
        <v>421</v>
      </c>
      <c r="P931" s="2"/>
    </row>
    <row r="932" spans="1:16" x14ac:dyDescent="0.35">
      <c r="A932" s="9" t="s">
        <v>120</v>
      </c>
      <c r="B932" s="9" t="s">
        <v>124</v>
      </c>
      <c r="C932" s="9" t="s">
        <v>11</v>
      </c>
      <c r="D932" s="10">
        <v>6.6359556845906598</v>
      </c>
      <c r="E932" s="11">
        <v>4.5498940507584197E-3</v>
      </c>
      <c r="F932" s="12" t="s">
        <v>421</v>
      </c>
      <c r="G932" s="13" t="s">
        <v>421</v>
      </c>
      <c r="H932" s="13" t="s">
        <v>421</v>
      </c>
      <c r="I932" s="12" t="s">
        <v>421</v>
      </c>
      <c r="J932" s="13" t="s">
        <v>421</v>
      </c>
      <c r="K932" s="13" t="s">
        <v>421</v>
      </c>
      <c r="L932" s="12" t="s">
        <v>421</v>
      </c>
      <c r="M932" s="13" t="s">
        <v>421</v>
      </c>
      <c r="N932" s="13" t="s">
        <v>421</v>
      </c>
      <c r="P932" s="2"/>
    </row>
    <row r="933" spans="1:16" x14ac:dyDescent="0.35">
      <c r="A933" s="9" t="s">
        <v>120</v>
      </c>
      <c r="B933" s="9" t="s">
        <v>124</v>
      </c>
      <c r="C933" s="9" t="s">
        <v>12</v>
      </c>
      <c r="D933" s="10">
        <v>12.992264990000001</v>
      </c>
      <c r="E933" s="11">
        <v>8.9080506250433702E-3</v>
      </c>
      <c r="F933" s="12" t="s">
        <v>421</v>
      </c>
      <c r="G933" s="13" t="s">
        <v>421</v>
      </c>
      <c r="H933" s="13" t="s">
        <v>421</v>
      </c>
      <c r="I933" s="12" t="s">
        <v>421</v>
      </c>
      <c r="J933" s="13" t="s">
        <v>421</v>
      </c>
      <c r="K933" s="13" t="s">
        <v>421</v>
      </c>
      <c r="L933" s="12" t="s">
        <v>421</v>
      </c>
      <c r="M933" s="13" t="s">
        <v>421</v>
      </c>
      <c r="N933" s="13" t="s">
        <v>421</v>
      </c>
      <c r="P933" s="2"/>
    </row>
    <row r="934" spans="1:16" x14ac:dyDescent="0.35">
      <c r="A934" s="9" t="s">
        <v>120</v>
      </c>
      <c r="B934" s="9" t="s">
        <v>124</v>
      </c>
      <c r="C934" s="9" t="s">
        <v>13</v>
      </c>
      <c r="D934" s="10">
        <v>23.5794552505075</v>
      </c>
      <c r="E934" s="11">
        <v>1.616707950801E-2</v>
      </c>
      <c r="F934" s="12" t="s">
        <v>421</v>
      </c>
      <c r="G934" s="13" t="s">
        <v>421</v>
      </c>
      <c r="H934" s="13" t="s">
        <v>421</v>
      </c>
      <c r="I934" s="12" t="s">
        <v>421</v>
      </c>
      <c r="J934" s="13" t="s">
        <v>421</v>
      </c>
      <c r="K934" s="13" t="s">
        <v>421</v>
      </c>
      <c r="L934" s="12" t="s">
        <v>421</v>
      </c>
      <c r="M934" s="13" t="s">
        <v>421</v>
      </c>
      <c r="N934" s="13" t="s">
        <v>421</v>
      </c>
      <c r="P934" s="2"/>
    </row>
    <row r="935" spans="1:16" x14ac:dyDescent="0.35">
      <c r="A935" s="9" t="s">
        <v>120</v>
      </c>
      <c r="B935" s="9" t="s">
        <v>124</v>
      </c>
      <c r="C935" s="9" t="s">
        <v>14</v>
      </c>
      <c r="D935" s="10">
        <v>0</v>
      </c>
      <c r="E935" s="11">
        <v>0</v>
      </c>
      <c r="F935" s="12" t="s">
        <v>421</v>
      </c>
      <c r="G935" s="13" t="s">
        <v>421</v>
      </c>
      <c r="H935" s="13" t="s">
        <v>421</v>
      </c>
      <c r="I935" s="12" t="s">
        <v>421</v>
      </c>
      <c r="J935" s="13" t="s">
        <v>421</v>
      </c>
      <c r="K935" s="13" t="s">
        <v>421</v>
      </c>
      <c r="L935" s="12" t="s">
        <v>421</v>
      </c>
      <c r="M935" s="13" t="s">
        <v>421</v>
      </c>
      <c r="N935" s="13" t="s">
        <v>421</v>
      </c>
      <c r="P935" s="2"/>
    </row>
    <row r="936" spans="1:16" x14ac:dyDescent="0.35">
      <c r="A936" s="9" t="s">
        <v>120</v>
      </c>
      <c r="B936" s="9" t="s">
        <v>124</v>
      </c>
      <c r="C936" s="9" t="s">
        <v>17</v>
      </c>
      <c r="D936" s="10">
        <v>1378.8239282239001</v>
      </c>
      <c r="E936" s="11">
        <v>0.94538045253029201</v>
      </c>
      <c r="F936" s="12">
        <v>803</v>
      </c>
      <c r="G936" s="13">
        <v>0.582380377626871</v>
      </c>
      <c r="H936" s="13">
        <v>0.86437029063509196</v>
      </c>
      <c r="I936" s="12">
        <v>733</v>
      </c>
      <c r="J936" s="13">
        <v>0.53161247422228697</v>
      </c>
      <c r="K936" s="13">
        <v>0.87679425837320601</v>
      </c>
      <c r="L936" s="12">
        <v>70</v>
      </c>
      <c r="M936" s="13">
        <v>5.0767903404584001E-2</v>
      </c>
      <c r="N936" s="13">
        <v>0.75268817204301097</v>
      </c>
      <c r="P936" s="2"/>
    </row>
    <row r="937" spans="1:16" x14ac:dyDescent="0.35">
      <c r="A937" s="9" t="s">
        <v>120</v>
      </c>
      <c r="B937" s="9" t="s">
        <v>124</v>
      </c>
      <c r="C937" s="9" t="s">
        <v>15</v>
      </c>
      <c r="D937" s="10">
        <v>0</v>
      </c>
      <c r="E937" s="11">
        <v>0</v>
      </c>
      <c r="F937" s="12">
        <v>92</v>
      </c>
      <c r="G937" s="13">
        <v>0</v>
      </c>
      <c r="H937" s="13">
        <v>9.9031216361679206E-2</v>
      </c>
      <c r="I937" s="12">
        <v>71</v>
      </c>
      <c r="J937" s="13">
        <v>0</v>
      </c>
      <c r="K937" s="13">
        <v>8.4928229665071797E-2</v>
      </c>
      <c r="L937" s="12" t="s">
        <v>421</v>
      </c>
      <c r="M937" s="13" t="s">
        <v>421</v>
      </c>
      <c r="N937" s="13" t="s">
        <v>421</v>
      </c>
      <c r="P937" s="2"/>
    </row>
    <row r="938" spans="1:16" x14ac:dyDescent="0.35">
      <c r="A938" s="9" t="s">
        <v>120</v>
      </c>
      <c r="B938" s="9" t="s">
        <v>124</v>
      </c>
      <c r="C938" s="9" t="s">
        <v>16</v>
      </c>
      <c r="D938" s="10">
        <v>1458.4857604507299</v>
      </c>
      <c r="E938" s="11">
        <v>1</v>
      </c>
      <c r="F938" s="12" t="s">
        <v>421</v>
      </c>
      <c r="G938" s="13" t="s">
        <v>421</v>
      </c>
      <c r="H938" s="13" t="s">
        <v>421</v>
      </c>
      <c r="I938" s="12" t="s">
        <v>421</v>
      </c>
      <c r="J938" s="13" t="s">
        <v>421</v>
      </c>
      <c r="K938" s="13" t="s">
        <v>421</v>
      </c>
      <c r="L938" s="12" t="s">
        <v>421</v>
      </c>
      <c r="M938" s="13" t="s">
        <v>421</v>
      </c>
      <c r="N938" s="13" t="s">
        <v>421</v>
      </c>
      <c r="P938" s="2"/>
    </row>
    <row r="939" spans="1:16" x14ac:dyDescent="0.35">
      <c r="A939" s="9" t="s">
        <v>120</v>
      </c>
      <c r="B939" s="9" t="s">
        <v>125</v>
      </c>
      <c r="C939" s="9" t="s">
        <v>9</v>
      </c>
      <c r="D939" s="10">
        <v>0.93487254970511302</v>
      </c>
      <c r="E939" s="11">
        <v>5.9078542993753504E-4</v>
      </c>
      <c r="F939" s="12" t="s">
        <v>421</v>
      </c>
      <c r="G939" s="13" t="s">
        <v>421</v>
      </c>
      <c r="H939" s="13" t="s">
        <v>421</v>
      </c>
      <c r="I939" s="12" t="s">
        <v>421</v>
      </c>
      <c r="J939" s="13" t="s">
        <v>421</v>
      </c>
      <c r="K939" s="13" t="s">
        <v>421</v>
      </c>
      <c r="L939" s="12" t="s">
        <v>421</v>
      </c>
      <c r="M939" s="13" t="s">
        <v>421</v>
      </c>
      <c r="N939" s="13" t="s">
        <v>421</v>
      </c>
      <c r="P939" s="2"/>
    </row>
    <row r="940" spans="1:16" x14ac:dyDescent="0.35">
      <c r="A940" s="9" t="s">
        <v>120</v>
      </c>
      <c r="B940" s="9" t="s">
        <v>125</v>
      </c>
      <c r="C940" s="9" t="s">
        <v>10</v>
      </c>
      <c r="D940" s="10">
        <v>18.295727532424301</v>
      </c>
      <c r="E940" s="11">
        <v>1.15618425845028E-2</v>
      </c>
      <c r="F940" s="12" t="s">
        <v>421</v>
      </c>
      <c r="G940" s="13" t="s">
        <v>421</v>
      </c>
      <c r="H940" s="13" t="s">
        <v>421</v>
      </c>
      <c r="I940" s="12" t="s">
        <v>421</v>
      </c>
      <c r="J940" s="13" t="s">
        <v>421</v>
      </c>
      <c r="K940" s="13" t="s">
        <v>421</v>
      </c>
      <c r="L940" s="12" t="s">
        <v>421</v>
      </c>
      <c r="M940" s="13" t="s">
        <v>421</v>
      </c>
      <c r="N940" s="13" t="s">
        <v>421</v>
      </c>
      <c r="P940" s="2"/>
    </row>
    <row r="941" spans="1:16" x14ac:dyDescent="0.35">
      <c r="A941" s="9" t="s">
        <v>120</v>
      </c>
      <c r="B941" s="9" t="s">
        <v>125</v>
      </c>
      <c r="C941" s="9" t="s">
        <v>11</v>
      </c>
      <c r="D941" s="10">
        <v>7.8112457943162603</v>
      </c>
      <c r="E941" s="11">
        <v>4.9362559702908499E-3</v>
      </c>
      <c r="F941" s="12" t="s">
        <v>421</v>
      </c>
      <c r="G941" s="13" t="s">
        <v>421</v>
      </c>
      <c r="H941" s="13" t="s">
        <v>421</v>
      </c>
      <c r="I941" s="12" t="s">
        <v>421</v>
      </c>
      <c r="J941" s="13" t="s">
        <v>421</v>
      </c>
      <c r="K941" s="13" t="s">
        <v>421</v>
      </c>
      <c r="L941" s="12" t="s">
        <v>421</v>
      </c>
      <c r="M941" s="13" t="s">
        <v>421</v>
      </c>
      <c r="N941" s="13" t="s">
        <v>421</v>
      </c>
      <c r="P941" s="2"/>
    </row>
    <row r="942" spans="1:16" x14ac:dyDescent="0.35">
      <c r="A942" s="9" t="s">
        <v>120</v>
      </c>
      <c r="B942" s="9" t="s">
        <v>125</v>
      </c>
      <c r="C942" s="9" t="s">
        <v>12</v>
      </c>
      <c r="D942" s="10">
        <v>13.72837464</v>
      </c>
      <c r="E942" s="11">
        <v>8.6755394803219501E-3</v>
      </c>
      <c r="F942" s="12" t="s">
        <v>421</v>
      </c>
      <c r="G942" s="13" t="s">
        <v>421</v>
      </c>
      <c r="H942" s="13" t="s">
        <v>421</v>
      </c>
      <c r="I942" s="12" t="s">
        <v>421</v>
      </c>
      <c r="J942" s="13" t="s">
        <v>421</v>
      </c>
      <c r="K942" s="13" t="s">
        <v>421</v>
      </c>
      <c r="L942" s="12" t="s">
        <v>421</v>
      </c>
      <c r="M942" s="13" t="s">
        <v>421</v>
      </c>
      <c r="N942" s="13" t="s">
        <v>421</v>
      </c>
      <c r="P942" s="2"/>
    </row>
    <row r="943" spans="1:16" x14ac:dyDescent="0.35">
      <c r="A943" s="9" t="s">
        <v>120</v>
      </c>
      <c r="B943" s="9" t="s">
        <v>125</v>
      </c>
      <c r="C943" s="9" t="s">
        <v>13</v>
      </c>
      <c r="D943" s="10">
        <v>33.831659400736903</v>
      </c>
      <c r="E943" s="11">
        <v>2.1379653783683301E-2</v>
      </c>
      <c r="F943" s="12" t="s">
        <v>421</v>
      </c>
      <c r="G943" s="13" t="s">
        <v>421</v>
      </c>
      <c r="H943" s="13" t="s">
        <v>421</v>
      </c>
      <c r="I943" s="12" t="s">
        <v>421</v>
      </c>
      <c r="J943" s="13" t="s">
        <v>421</v>
      </c>
      <c r="K943" s="13" t="s">
        <v>421</v>
      </c>
      <c r="L943" s="12" t="s">
        <v>421</v>
      </c>
      <c r="M943" s="13" t="s">
        <v>421</v>
      </c>
      <c r="N943" s="13" t="s">
        <v>421</v>
      </c>
      <c r="P943" s="2"/>
    </row>
    <row r="944" spans="1:16" x14ac:dyDescent="0.35">
      <c r="A944" s="9" t="s">
        <v>120</v>
      </c>
      <c r="B944" s="9" t="s">
        <v>125</v>
      </c>
      <c r="C944" s="9" t="s">
        <v>14</v>
      </c>
      <c r="D944" s="10">
        <v>0</v>
      </c>
      <c r="E944" s="11">
        <v>0</v>
      </c>
      <c r="F944" s="12" t="s">
        <v>421</v>
      </c>
      <c r="G944" s="13" t="s">
        <v>421</v>
      </c>
      <c r="H944" s="13" t="s">
        <v>421</v>
      </c>
      <c r="I944" s="12" t="s">
        <v>421</v>
      </c>
      <c r="J944" s="13" t="s">
        <v>421</v>
      </c>
      <c r="K944" s="13" t="s">
        <v>421</v>
      </c>
      <c r="L944" s="12" t="s">
        <v>421</v>
      </c>
      <c r="M944" s="13" t="s">
        <v>421</v>
      </c>
      <c r="N944" s="13" t="s">
        <v>421</v>
      </c>
      <c r="P944" s="2"/>
    </row>
    <row r="945" spans="1:16" x14ac:dyDescent="0.35">
      <c r="A945" s="9" t="s">
        <v>120</v>
      </c>
      <c r="B945" s="9" t="s">
        <v>125</v>
      </c>
      <c r="C945" s="9" t="s">
        <v>17</v>
      </c>
      <c r="D945" s="10">
        <v>1497.0457096638099</v>
      </c>
      <c r="E945" s="11">
        <v>0.94604638193607604</v>
      </c>
      <c r="F945" s="12">
        <v>982</v>
      </c>
      <c r="G945" s="13">
        <v>0.65595859475828999</v>
      </c>
      <c r="H945" s="13">
        <v>0.87211367673179396</v>
      </c>
      <c r="I945" s="12">
        <v>874</v>
      </c>
      <c r="J945" s="13">
        <v>0.58381650898039295</v>
      </c>
      <c r="K945" s="13">
        <v>0.88730964467005102</v>
      </c>
      <c r="L945" s="12">
        <v>108</v>
      </c>
      <c r="M945" s="13">
        <v>7.2142085777897505E-2</v>
      </c>
      <c r="N945" s="13">
        <v>0.76595744680851097</v>
      </c>
      <c r="P945" s="2"/>
    </row>
    <row r="946" spans="1:16" x14ac:dyDescent="0.35">
      <c r="A946" s="9" t="s">
        <v>120</v>
      </c>
      <c r="B946" s="9" t="s">
        <v>125</v>
      </c>
      <c r="C946" s="9" t="s">
        <v>15</v>
      </c>
      <c r="D946" s="10">
        <v>0</v>
      </c>
      <c r="E946" s="11">
        <v>0</v>
      </c>
      <c r="F946" s="12">
        <v>102</v>
      </c>
      <c r="G946" s="13">
        <v>0</v>
      </c>
      <c r="H946" s="13">
        <v>9.0586145648312605E-2</v>
      </c>
      <c r="I946" s="12">
        <v>75</v>
      </c>
      <c r="J946" s="13">
        <v>0</v>
      </c>
      <c r="K946" s="13">
        <v>7.6142131979695396E-2</v>
      </c>
      <c r="L946" s="12" t="s">
        <v>421</v>
      </c>
      <c r="M946" s="13" t="s">
        <v>421</v>
      </c>
      <c r="N946" s="13" t="s">
        <v>421</v>
      </c>
      <c r="P946" s="2"/>
    </row>
    <row r="947" spans="1:16" x14ac:dyDescent="0.35">
      <c r="A947" s="9" t="s">
        <v>120</v>
      </c>
      <c r="B947" s="9" t="s">
        <v>125</v>
      </c>
      <c r="C947" s="9" t="s">
        <v>16</v>
      </c>
      <c r="D947" s="10">
        <v>1582.42316470797</v>
      </c>
      <c r="E947" s="11">
        <v>1</v>
      </c>
      <c r="F947" s="12" t="s">
        <v>421</v>
      </c>
      <c r="G947" s="13" t="s">
        <v>421</v>
      </c>
      <c r="H947" s="13" t="s">
        <v>421</v>
      </c>
      <c r="I947" s="12" t="s">
        <v>421</v>
      </c>
      <c r="J947" s="13" t="s">
        <v>421</v>
      </c>
      <c r="K947" s="13" t="s">
        <v>421</v>
      </c>
      <c r="L947" s="12" t="s">
        <v>421</v>
      </c>
      <c r="M947" s="13" t="s">
        <v>421</v>
      </c>
      <c r="N947" s="13" t="s">
        <v>421</v>
      </c>
      <c r="P947" s="2"/>
    </row>
    <row r="948" spans="1:16" x14ac:dyDescent="0.35">
      <c r="A948" s="9" t="s">
        <v>120</v>
      </c>
      <c r="B948" s="9" t="s">
        <v>126</v>
      </c>
      <c r="C948" s="9" t="s">
        <v>9</v>
      </c>
      <c r="D948" s="10">
        <v>13.393703083161199</v>
      </c>
      <c r="E948" s="11">
        <v>6.9339009500119101E-3</v>
      </c>
      <c r="F948" s="12" t="s">
        <v>421</v>
      </c>
      <c r="G948" s="13" t="s">
        <v>421</v>
      </c>
      <c r="H948" s="13" t="s">
        <v>421</v>
      </c>
      <c r="I948" s="12" t="s">
        <v>421</v>
      </c>
      <c r="J948" s="13" t="s">
        <v>421</v>
      </c>
      <c r="K948" s="13" t="s">
        <v>421</v>
      </c>
      <c r="L948" s="12" t="s">
        <v>421</v>
      </c>
      <c r="M948" s="13" t="s">
        <v>421</v>
      </c>
      <c r="N948" s="13" t="s">
        <v>421</v>
      </c>
      <c r="P948" s="2"/>
    </row>
    <row r="949" spans="1:16" x14ac:dyDescent="0.35">
      <c r="A949" s="9" t="s">
        <v>120</v>
      </c>
      <c r="B949" s="9" t="s">
        <v>126</v>
      </c>
      <c r="C949" s="9" t="s">
        <v>10</v>
      </c>
      <c r="D949" s="10">
        <v>18.495562760454</v>
      </c>
      <c r="E949" s="11">
        <v>9.5751264157072791E-3</v>
      </c>
      <c r="F949" s="12" t="s">
        <v>421</v>
      </c>
      <c r="G949" s="13" t="s">
        <v>421</v>
      </c>
      <c r="H949" s="13" t="s">
        <v>421</v>
      </c>
      <c r="I949" s="12" t="s">
        <v>421</v>
      </c>
      <c r="J949" s="13" t="s">
        <v>421</v>
      </c>
      <c r="K949" s="13" t="s">
        <v>421</v>
      </c>
      <c r="L949" s="12" t="s">
        <v>421</v>
      </c>
      <c r="M949" s="13" t="s">
        <v>421</v>
      </c>
      <c r="N949" s="13" t="s">
        <v>421</v>
      </c>
      <c r="P949" s="2"/>
    </row>
    <row r="950" spans="1:16" x14ac:dyDescent="0.35">
      <c r="A950" s="9" t="s">
        <v>120</v>
      </c>
      <c r="B950" s="9" t="s">
        <v>126</v>
      </c>
      <c r="C950" s="9" t="s">
        <v>11</v>
      </c>
      <c r="D950" s="10">
        <v>3.08685177705153</v>
      </c>
      <c r="E950" s="11">
        <v>1.59805875466606E-3</v>
      </c>
      <c r="F950" s="12" t="s">
        <v>421</v>
      </c>
      <c r="G950" s="13" t="s">
        <v>421</v>
      </c>
      <c r="H950" s="13" t="s">
        <v>421</v>
      </c>
      <c r="I950" s="12" t="s">
        <v>421</v>
      </c>
      <c r="J950" s="13" t="s">
        <v>421</v>
      </c>
      <c r="K950" s="13" t="s">
        <v>421</v>
      </c>
      <c r="L950" s="12" t="s">
        <v>421</v>
      </c>
      <c r="M950" s="13" t="s">
        <v>421</v>
      </c>
      <c r="N950" s="13" t="s">
        <v>421</v>
      </c>
      <c r="P950" s="2"/>
    </row>
    <row r="951" spans="1:16" x14ac:dyDescent="0.35">
      <c r="A951" s="9" t="s">
        <v>120</v>
      </c>
      <c r="B951" s="9" t="s">
        <v>126</v>
      </c>
      <c r="C951" s="9" t="s">
        <v>12</v>
      </c>
      <c r="D951" s="10">
        <v>22.83681198</v>
      </c>
      <c r="E951" s="11">
        <v>1.1822584934142901E-2</v>
      </c>
      <c r="F951" s="12" t="s">
        <v>421</v>
      </c>
      <c r="G951" s="13" t="s">
        <v>421</v>
      </c>
      <c r="H951" s="13" t="s">
        <v>421</v>
      </c>
      <c r="I951" s="12" t="s">
        <v>421</v>
      </c>
      <c r="J951" s="13" t="s">
        <v>421</v>
      </c>
      <c r="K951" s="13" t="s">
        <v>421</v>
      </c>
      <c r="L951" s="12" t="s">
        <v>421</v>
      </c>
      <c r="M951" s="13" t="s">
        <v>421</v>
      </c>
      <c r="N951" s="13" t="s">
        <v>421</v>
      </c>
      <c r="P951" s="2"/>
    </row>
    <row r="952" spans="1:16" x14ac:dyDescent="0.35">
      <c r="A952" s="9" t="s">
        <v>120</v>
      </c>
      <c r="B952" s="9" t="s">
        <v>126</v>
      </c>
      <c r="C952" s="9" t="s">
        <v>13</v>
      </c>
      <c r="D952" s="10">
        <v>43.700883461009298</v>
      </c>
      <c r="E952" s="11">
        <v>2.26238849304948E-2</v>
      </c>
      <c r="F952" s="12" t="s">
        <v>421</v>
      </c>
      <c r="G952" s="13" t="s">
        <v>421</v>
      </c>
      <c r="H952" s="13" t="s">
        <v>421</v>
      </c>
      <c r="I952" s="12" t="s">
        <v>421</v>
      </c>
      <c r="J952" s="13" t="s">
        <v>421</v>
      </c>
      <c r="K952" s="13" t="s">
        <v>421</v>
      </c>
      <c r="L952" s="12" t="s">
        <v>421</v>
      </c>
      <c r="M952" s="13" t="s">
        <v>421</v>
      </c>
      <c r="N952" s="13" t="s">
        <v>421</v>
      </c>
      <c r="P952" s="2"/>
    </row>
    <row r="953" spans="1:16" x14ac:dyDescent="0.35">
      <c r="A953" s="9" t="s">
        <v>120</v>
      </c>
      <c r="B953" s="9" t="s">
        <v>126</v>
      </c>
      <c r="C953" s="9" t="s">
        <v>14</v>
      </c>
      <c r="D953" s="10">
        <v>6.61069732498901</v>
      </c>
      <c r="E953" s="11">
        <v>3.4223485601685998E-3</v>
      </c>
      <c r="F953" s="12" t="s">
        <v>421</v>
      </c>
      <c r="G953" s="13" t="s">
        <v>421</v>
      </c>
      <c r="H953" s="13" t="s">
        <v>421</v>
      </c>
      <c r="I953" s="12" t="s">
        <v>421</v>
      </c>
      <c r="J953" s="13" t="s">
        <v>421</v>
      </c>
      <c r="K953" s="13" t="s">
        <v>421</v>
      </c>
      <c r="L953" s="12" t="s">
        <v>421</v>
      </c>
      <c r="M953" s="13" t="s">
        <v>421</v>
      </c>
      <c r="N953" s="13" t="s">
        <v>421</v>
      </c>
      <c r="P953" s="2"/>
    </row>
    <row r="954" spans="1:16" x14ac:dyDescent="0.35">
      <c r="A954" s="9" t="s">
        <v>120</v>
      </c>
      <c r="B954" s="9" t="s">
        <v>126</v>
      </c>
      <c r="C954" s="9" t="s">
        <v>17</v>
      </c>
      <c r="D954" s="10">
        <v>1813.5502566318401</v>
      </c>
      <c r="E954" s="11">
        <v>0.93887237676362501</v>
      </c>
      <c r="F954" s="12">
        <v>1120</v>
      </c>
      <c r="G954" s="13">
        <v>0.61757318050842702</v>
      </c>
      <c r="H954" s="13">
        <v>0.90177133655394504</v>
      </c>
      <c r="I954" s="12">
        <v>1050</v>
      </c>
      <c r="J954" s="13">
        <v>0.57897485672665105</v>
      </c>
      <c r="K954" s="13">
        <v>0.90830449826989601</v>
      </c>
      <c r="L954" s="12">
        <v>70</v>
      </c>
      <c r="M954" s="13">
        <v>3.8598323781776703E-2</v>
      </c>
      <c r="N954" s="13">
        <v>0.81395348837209303</v>
      </c>
      <c r="P954" s="2"/>
    </row>
    <row r="955" spans="1:16" x14ac:dyDescent="0.35">
      <c r="A955" s="9" t="s">
        <v>120</v>
      </c>
      <c r="B955" s="9" t="s">
        <v>126</v>
      </c>
      <c r="C955" s="9" t="s">
        <v>15</v>
      </c>
      <c r="D955" s="10">
        <v>0</v>
      </c>
      <c r="E955" s="11">
        <v>0</v>
      </c>
      <c r="F955" s="12">
        <v>96</v>
      </c>
      <c r="G955" s="13">
        <v>0</v>
      </c>
      <c r="H955" s="13">
        <v>7.7294685990338202E-2</v>
      </c>
      <c r="I955" s="12">
        <v>83</v>
      </c>
      <c r="J955" s="13">
        <v>0</v>
      </c>
      <c r="K955" s="13">
        <v>7.1799307958477498E-2</v>
      </c>
      <c r="L955" s="12" t="s">
        <v>421</v>
      </c>
      <c r="M955" s="13" t="s">
        <v>421</v>
      </c>
      <c r="N955" s="13" t="s">
        <v>421</v>
      </c>
      <c r="P955" s="2"/>
    </row>
    <row r="956" spans="1:16" x14ac:dyDescent="0.35">
      <c r="A956" s="9" t="s">
        <v>120</v>
      </c>
      <c r="B956" s="9" t="s">
        <v>126</v>
      </c>
      <c r="C956" s="9" t="s">
        <v>16</v>
      </c>
      <c r="D956" s="10">
        <v>1931.62596058402</v>
      </c>
      <c r="E956" s="11">
        <v>1</v>
      </c>
      <c r="F956" s="12" t="s">
        <v>421</v>
      </c>
      <c r="G956" s="13" t="s">
        <v>421</v>
      </c>
      <c r="H956" s="13" t="s">
        <v>421</v>
      </c>
      <c r="I956" s="12" t="s">
        <v>421</v>
      </c>
      <c r="J956" s="13" t="s">
        <v>421</v>
      </c>
      <c r="K956" s="13" t="s">
        <v>421</v>
      </c>
      <c r="L956" s="12" t="s">
        <v>421</v>
      </c>
      <c r="M956" s="13" t="s">
        <v>421</v>
      </c>
      <c r="N956" s="13" t="s">
        <v>421</v>
      </c>
      <c r="P956" s="2"/>
    </row>
    <row r="957" spans="1:16" x14ac:dyDescent="0.35">
      <c r="A957" s="9" t="s">
        <v>120</v>
      </c>
      <c r="B957" s="9" t="s">
        <v>127</v>
      </c>
      <c r="C957" s="9" t="s">
        <v>9</v>
      </c>
      <c r="D957" s="10">
        <v>1.39478989942839</v>
      </c>
      <c r="E957" s="11">
        <v>2.6277696398251902E-4</v>
      </c>
      <c r="F957" s="12" t="s">
        <v>421</v>
      </c>
      <c r="G957" s="13" t="s">
        <v>421</v>
      </c>
      <c r="H957" s="13" t="s">
        <v>421</v>
      </c>
      <c r="I957" s="12" t="s">
        <v>421</v>
      </c>
      <c r="J957" s="13" t="s">
        <v>421</v>
      </c>
      <c r="K957" s="13" t="s">
        <v>421</v>
      </c>
      <c r="L957" s="12" t="s">
        <v>421</v>
      </c>
      <c r="M957" s="13" t="s">
        <v>421</v>
      </c>
      <c r="N957" s="13" t="s">
        <v>421</v>
      </c>
      <c r="P957" s="2"/>
    </row>
    <row r="958" spans="1:16" x14ac:dyDescent="0.35">
      <c r="A958" s="9" t="s">
        <v>120</v>
      </c>
      <c r="B958" s="9" t="s">
        <v>127</v>
      </c>
      <c r="C958" s="9" t="s">
        <v>10</v>
      </c>
      <c r="D958" s="10">
        <v>122.045699498117</v>
      </c>
      <c r="E958" s="11">
        <v>2.2993282640189201E-2</v>
      </c>
      <c r="F958" s="12">
        <v>124</v>
      </c>
      <c r="G958" s="13" t="s">
        <v>424</v>
      </c>
      <c r="H958" s="13">
        <v>2.77653381101657E-2</v>
      </c>
      <c r="I958" s="12">
        <v>100</v>
      </c>
      <c r="J958" s="13">
        <v>0.81936520837051596</v>
      </c>
      <c r="K958" s="13">
        <v>2.5201612903225801E-2</v>
      </c>
      <c r="L958" s="12" t="s">
        <v>421</v>
      </c>
      <c r="M958" s="13" t="s">
        <v>421</v>
      </c>
      <c r="N958" s="13" t="s">
        <v>421</v>
      </c>
      <c r="P958" s="2"/>
    </row>
    <row r="959" spans="1:16" x14ac:dyDescent="0.35">
      <c r="A959" s="9" t="s">
        <v>120</v>
      </c>
      <c r="B959" s="9" t="s">
        <v>127</v>
      </c>
      <c r="C959" s="9" t="s">
        <v>11</v>
      </c>
      <c r="D959" s="10">
        <v>37.6683320154306</v>
      </c>
      <c r="E959" s="11">
        <v>7.0966745094418202E-3</v>
      </c>
      <c r="F959" s="12">
        <v>48</v>
      </c>
      <c r="G959" s="13" t="s">
        <v>424</v>
      </c>
      <c r="H959" s="13">
        <v>1.07478728168383E-2</v>
      </c>
      <c r="I959" s="12">
        <v>43</v>
      </c>
      <c r="J959" s="13" t="s">
        <v>424</v>
      </c>
      <c r="K959" s="13">
        <v>1.0836693548387099E-2</v>
      </c>
      <c r="L959" s="12" t="s">
        <v>421</v>
      </c>
      <c r="M959" s="13" t="s">
        <v>421</v>
      </c>
      <c r="N959" s="13" t="s">
        <v>421</v>
      </c>
      <c r="P959" s="2"/>
    </row>
    <row r="960" spans="1:16" x14ac:dyDescent="0.35">
      <c r="A960" s="9" t="s">
        <v>120</v>
      </c>
      <c r="B960" s="9" t="s">
        <v>127</v>
      </c>
      <c r="C960" s="9" t="s">
        <v>12</v>
      </c>
      <c r="D960" s="10">
        <v>124.2652002</v>
      </c>
      <c r="E960" s="11">
        <v>2.3411434260183699E-2</v>
      </c>
      <c r="F960" s="12">
        <v>93</v>
      </c>
      <c r="G960" s="13">
        <v>0.74839938977541698</v>
      </c>
      <c r="H960" s="13">
        <v>2.08240035826243E-2</v>
      </c>
      <c r="I960" s="12">
        <v>79</v>
      </c>
      <c r="J960" s="13">
        <v>0.63573711604578398</v>
      </c>
      <c r="K960" s="13">
        <v>1.9909274193548401E-2</v>
      </c>
      <c r="L960" s="12" t="s">
        <v>421</v>
      </c>
      <c r="M960" s="13" t="s">
        <v>421</v>
      </c>
      <c r="N960" s="13" t="s">
        <v>421</v>
      </c>
      <c r="P960" s="2"/>
    </row>
    <row r="961" spans="1:16" x14ac:dyDescent="0.35">
      <c r="A961" s="9" t="s">
        <v>120</v>
      </c>
      <c r="B961" s="9" t="s">
        <v>127</v>
      </c>
      <c r="C961" s="9" t="s">
        <v>13</v>
      </c>
      <c r="D961" s="10">
        <v>66.888783028867294</v>
      </c>
      <c r="E961" s="11">
        <v>1.26017770389752E-2</v>
      </c>
      <c r="F961" s="12">
        <v>41</v>
      </c>
      <c r="G961" s="13">
        <v>0.61295778071347995</v>
      </c>
      <c r="H961" s="13">
        <v>9.1804746977160803E-3</v>
      </c>
      <c r="I961" s="12">
        <v>38</v>
      </c>
      <c r="J961" s="13">
        <v>0.56810721139298204</v>
      </c>
      <c r="K961" s="13">
        <v>9.5766129032258101E-3</v>
      </c>
      <c r="L961" s="12" t="s">
        <v>421</v>
      </c>
      <c r="M961" s="13" t="s">
        <v>421</v>
      </c>
      <c r="N961" s="13" t="s">
        <v>421</v>
      </c>
      <c r="P961" s="2"/>
    </row>
    <row r="962" spans="1:16" x14ac:dyDescent="0.35">
      <c r="A962" s="9" t="s">
        <v>120</v>
      </c>
      <c r="B962" s="9" t="s">
        <v>127</v>
      </c>
      <c r="C962" s="9" t="s">
        <v>14</v>
      </c>
      <c r="D962" s="10">
        <v>1.5150865803420399</v>
      </c>
      <c r="E962" s="11">
        <v>2.8544073334349398E-4</v>
      </c>
      <c r="F962" s="12" t="s">
        <v>421</v>
      </c>
      <c r="G962" s="13" t="s">
        <v>421</v>
      </c>
      <c r="H962" s="13" t="s">
        <v>421</v>
      </c>
      <c r="I962" s="12" t="s">
        <v>421</v>
      </c>
      <c r="J962" s="13" t="s">
        <v>421</v>
      </c>
      <c r="K962" s="13" t="s">
        <v>421</v>
      </c>
      <c r="L962" s="12" t="s">
        <v>421</v>
      </c>
      <c r="M962" s="13" t="s">
        <v>421</v>
      </c>
      <c r="N962" s="13" t="s">
        <v>421</v>
      </c>
      <c r="P962" s="2"/>
    </row>
    <row r="963" spans="1:16" x14ac:dyDescent="0.35">
      <c r="A963" s="9" t="s">
        <v>120</v>
      </c>
      <c r="B963" s="9" t="s">
        <v>127</v>
      </c>
      <c r="C963" s="9" t="s">
        <v>17</v>
      </c>
      <c r="D963" s="10">
        <v>4906.92999781036</v>
      </c>
      <c r="E963" s="11">
        <v>0.92446049962635002</v>
      </c>
      <c r="F963" s="12">
        <v>3677</v>
      </c>
      <c r="G963" s="13">
        <v>0.74934837090417095</v>
      </c>
      <c r="H963" s="13">
        <v>0.82333184057321995</v>
      </c>
      <c r="I963" s="12">
        <v>3368</v>
      </c>
      <c r="J963" s="13">
        <v>0.68637620701801705</v>
      </c>
      <c r="K963" s="13">
        <v>0.84879032258064502</v>
      </c>
      <c r="L963" s="12">
        <v>309</v>
      </c>
      <c r="M963" s="13">
        <v>6.2972163886154106E-2</v>
      </c>
      <c r="N963" s="13">
        <v>0.62048192771084298</v>
      </c>
      <c r="P963" s="2"/>
    </row>
    <row r="964" spans="1:16" x14ac:dyDescent="0.35">
      <c r="A964" s="9" t="s">
        <v>120</v>
      </c>
      <c r="B964" s="9" t="s">
        <v>127</v>
      </c>
      <c r="C964" s="9" t="s">
        <v>15</v>
      </c>
      <c r="D964" s="10">
        <v>0</v>
      </c>
      <c r="E964" s="11">
        <v>0</v>
      </c>
      <c r="F964" s="12">
        <v>480</v>
      </c>
      <c r="G964" s="13">
        <v>0</v>
      </c>
      <c r="H964" s="13">
        <v>0.107478728168383</v>
      </c>
      <c r="I964" s="12">
        <v>337</v>
      </c>
      <c r="J964" s="13">
        <v>0</v>
      </c>
      <c r="K964" s="13">
        <v>8.4929435483870996E-2</v>
      </c>
      <c r="L964" s="12">
        <v>143</v>
      </c>
      <c r="M964" s="13">
        <v>0</v>
      </c>
      <c r="N964" s="13">
        <v>0.28714859437751</v>
      </c>
      <c r="P964" s="2"/>
    </row>
    <row r="965" spans="1:16" x14ac:dyDescent="0.35">
      <c r="A965" s="9" t="s">
        <v>120</v>
      </c>
      <c r="B965" s="9" t="s">
        <v>127</v>
      </c>
      <c r="C965" s="9" t="s">
        <v>16</v>
      </c>
      <c r="D965" s="10">
        <v>5307.8849770148699</v>
      </c>
      <c r="E965" s="11">
        <v>1</v>
      </c>
      <c r="F965" s="12" t="s">
        <v>421</v>
      </c>
      <c r="G965" s="13" t="s">
        <v>421</v>
      </c>
      <c r="H965" s="13" t="s">
        <v>421</v>
      </c>
      <c r="I965" s="12" t="s">
        <v>421</v>
      </c>
      <c r="J965" s="13" t="s">
        <v>421</v>
      </c>
      <c r="K965" s="13" t="s">
        <v>421</v>
      </c>
      <c r="L965" s="12" t="s">
        <v>421</v>
      </c>
      <c r="M965" s="13" t="s">
        <v>421</v>
      </c>
      <c r="N965" s="13" t="s">
        <v>421</v>
      </c>
      <c r="P965" s="2"/>
    </row>
    <row r="966" spans="1:16" x14ac:dyDescent="0.35">
      <c r="A966" s="9" t="s">
        <v>120</v>
      </c>
      <c r="B966" s="9" t="s">
        <v>128</v>
      </c>
      <c r="C966" s="9" t="s">
        <v>9</v>
      </c>
      <c r="D966" s="10">
        <v>5.8177809591043896</v>
      </c>
      <c r="E966" s="11">
        <v>2.7537348559831202E-3</v>
      </c>
      <c r="F966" s="12" t="s">
        <v>421</v>
      </c>
      <c r="G966" s="13" t="s">
        <v>421</v>
      </c>
      <c r="H966" s="13" t="s">
        <v>421</v>
      </c>
      <c r="I966" s="12" t="s">
        <v>421</v>
      </c>
      <c r="J966" s="13" t="s">
        <v>421</v>
      </c>
      <c r="K966" s="13" t="s">
        <v>421</v>
      </c>
      <c r="L966" s="12" t="s">
        <v>421</v>
      </c>
      <c r="M966" s="13" t="s">
        <v>421</v>
      </c>
      <c r="N966" s="13" t="s">
        <v>421</v>
      </c>
      <c r="P966" s="2"/>
    </row>
    <row r="967" spans="1:16" x14ac:dyDescent="0.35">
      <c r="A967" s="9" t="s">
        <v>120</v>
      </c>
      <c r="B967" s="9" t="s">
        <v>128</v>
      </c>
      <c r="C967" s="9" t="s">
        <v>10</v>
      </c>
      <c r="D967" s="10">
        <v>3.5770992341403498</v>
      </c>
      <c r="E967" s="11">
        <v>1.6931512055206701E-3</v>
      </c>
      <c r="F967" s="12" t="s">
        <v>421</v>
      </c>
      <c r="G967" s="13" t="s">
        <v>421</v>
      </c>
      <c r="H967" s="13" t="s">
        <v>421</v>
      </c>
      <c r="I967" s="12" t="s">
        <v>421</v>
      </c>
      <c r="J967" s="13" t="s">
        <v>421</v>
      </c>
      <c r="K967" s="13" t="s">
        <v>421</v>
      </c>
      <c r="L967" s="12" t="s">
        <v>421</v>
      </c>
      <c r="M967" s="13" t="s">
        <v>421</v>
      </c>
      <c r="N967" s="13" t="s">
        <v>421</v>
      </c>
      <c r="P967" s="2"/>
    </row>
    <row r="968" spans="1:16" x14ac:dyDescent="0.35">
      <c r="A968" s="9" t="s">
        <v>120</v>
      </c>
      <c r="B968" s="9" t="s">
        <v>128</v>
      </c>
      <c r="C968" s="9" t="s">
        <v>11</v>
      </c>
      <c r="D968" s="10">
        <v>10.948858985133599</v>
      </c>
      <c r="E968" s="11">
        <v>5.1824320703280401E-3</v>
      </c>
      <c r="F968" s="12" t="s">
        <v>421</v>
      </c>
      <c r="G968" s="13" t="s">
        <v>421</v>
      </c>
      <c r="H968" s="13" t="s">
        <v>421</v>
      </c>
      <c r="I968" s="12" t="s">
        <v>421</v>
      </c>
      <c r="J968" s="13" t="s">
        <v>421</v>
      </c>
      <c r="K968" s="13" t="s">
        <v>421</v>
      </c>
      <c r="L968" s="12" t="s">
        <v>421</v>
      </c>
      <c r="M968" s="13" t="s">
        <v>421</v>
      </c>
      <c r="N968" s="13" t="s">
        <v>421</v>
      </c>
      <c r="P968" s="2"/>
    </row>
    <row r="969" spans="1:16" x14ac:dyDescent="0.35">
      <c r="A969" s="9" t="s">
        <v>120</v>
      </c>
      <c r="B969" s="9" t="s">
        <v>128</v>
      </c>
      <c r="C969" s="9" t="s">
        <v>12</v>
      </c>
      <c r="D969" s="10">
        <v>34.351945100000002</v>
      </c>
      <c r="E969" s="11">
        <v>1.6259833303736301E-2</v>
      </c>
      <c r="F969" s="12">
        <v>35</v>
      </c>
      <c r="G969" s="13" t="s">
        <v>424</v>
      </c>
      <c r="H969" s="13">
        <v>2.2179974651457501E-2</v>
      </c>
      <c r="I969" s="12" t="s">
        <v>421</v>
      </c>
      <c r="J969" s="13" t="s">
        <v>421</v>
      </c>
      <c r="K969" s="13" t="s">
        <v>421</v>
      </c>
      <c r="L969" s="12" t="s">
        <v>421</v>
      </c>
      <c r="M969" s="13" t="s">
        <v>421</v>
      </c>
      <c r="N969" s="13" t="s">
        <v>421</v>
      </c>
      <c r="P969" s="2"/>
    </row>
    <row r="970" spans="1:16" x14ac:dyDescent="0.35">
      <c r="A970" s="9" t="s">
        <v>120</v>
      </c>
      <c r="B970" s="9" t="s">
        <v>128</v>
      </c>
      <c r="C970" s="9" t="s">
        <v>13</v>
      </c>
      <c r="D970" s="10">
        <v>25.871797696986</v>
      </c>
      <c r="E970" s="11">
        <v>1.22459184362455E-2</v>
      </c>
      <c r="F970" s="12" t="s">
        <v>421</v>
      </c>
      <c r="G970" s="13" t="s">
        <v>421</v>
      </c>
      <c r="H970" s="13" t="s">
        <v>421</v>
      </c>
      <c r="I970" s="12" t="s">
        <v>421</v>
      </c>
      <c r="J970" s="13" t="s">
        <v>421</v>
      </c>
      <c r="K970" s="13" t="s">
        <v>421</v>
      </c>
      <c r="L970" s="12" t="s">
        <v>421</v>
      </c>
      <c r="M970" s="13" t="s">
        <v>421</v>
      </c>
      <c r="N970" s="13" t="s">
        <v>421</v>
      </c>
      <c r="P970" s="2"/>
    </row>
    <row r="971" spans="1:16" x14ac:dyDescent="0.35">
      <c r="A971" s="9" t="s">
        <v>120</v>
      </c>
      <c r="B971" s="9" t="s">
        <v>128</v>
      </c>
      <c r="C971" s="9" t="s">
        <v>14</v>
      </c>
      <c r="D971" s="10">
        <v>0</v>
      </c>
      <c r="E971" s="11">
        <v>0</v>
      </c>
      <c r="F971" s="12" t="s">
        <v>421</v>
      </c>
      <c r="G971" s="13" t="s">
        <v>421</v>
      </c>
      <c r="H971" s="13" t="s">
        <v>421</v>
      </c>
      <c r="I971" s="12" t="s">
        <v>421</v>
      </c>
      <c r="J971" s="13" t="s">
        <v>421</v>
      </c>
      <c r="K971" s="13" t="s">
        <v>421</v>
      </c>
      <c r="L971" s="12" t="s">
        <v>421</v>
      </c>
      <c r="M971" s="13" t="s">
        <v>421</v>
      </c>
      <c r="N971" s="13" t="s">
        <v>421</v>
      </c>
      <c r="P971" s="2"/>
    </row>
    <row r="972" spans="1:16" x14ac:dyDescent="0.35">
      <c r="A972" s="9" t="s">
        <v>120</v>
      </c>
      <c r="B972" s="9" t="s">
        <v>128</v>
      </c>
      <c r="C972" s="9" t="s">
        <v>17</v>
      </c>
      <c r="D972" s="10">
        <v>2024.9419851856501</v>
      </c>
      <c r="E972" s="11">
        <v>0.958467389052027</v>
      </c>
      <c r="F972" s="12">
        <v>1324</v>
      </c>
      <c r="G972" s="13">
        <v>0.65384589271510096</v>
      </c>
      <c r="H972" s="13">
        <v>0.83903675538656497</v>
      </c>
      <c r="I972" s="12">
        <v>1200</v>
      </c>
      <c r="J972" s="13">
        <v>0.59260957043664697</v>
      </c>
      <c r="K972" s="13">
        <v>0.84865629420084898</v>
      </c>
      <c r="L972" s="12">
        <v>124</v>
      </c>
      <c r="M972" s="13">
        <v>6.1236322278453603E-2</v>
      </c>
      <c r="N972" s="13">
        <v>0.75609756097560998</v>
      </c>
      <c r="P972" s="2"/>
    </row>
    <row r="973" spans="1:16" x14ac:dyDescent="0.35">
      <c r="A973" s="9" t="s">
        <v>120</v>
      </c>
      <c r="B973" s="9" t="s">
        <v>128</v>
      </c>
      <c r="C973" s="9" t="s">
        <v>15</v>
      </c>
      <c r="D973" s="10">
        <v>0</v>
      </c>
      <c r="E973" s="11">
        <v>0</v>
      </c>
      <c r="F973" s="12">
        <v>182</v>
      </c>
      <c r="G973" s="13">
        <v>0</v>
      </c>
      <c r="H973" s="13">
        <v>0.115335868187579</v>
      </c>
      <c r="I973" s="12">
        <v>155</v>
      </c>
      <c r="J973" s="13">
        <v>0</v>
      </c>
      <c r="K973" s="13">
        <v>0.10961810466761</v>
      </c>
      <c r="L973" s="12" t="s">
        <v>421</v>
      </c>
      <c r="M973" s="13" t="s">
        <v>421</v>
      </c>
      <c r="N973" s="13" t="s">
        <v>421</v>
      </c>
      <c r="P973" s="2"/>
    </row>
    <row r="974" spans="1:16" x14ac:dyDescent="0.35">
      <c r="A974" s="9" t="s">
        <v>120</v>
      </c>
      <c r="B974" s="9" t="s">
        <v>128</v>
      </c>
      <c r="C974" s="9" t="s">
        <v>16</v>
      </c>
      <c r="D974" s="10">
        <v>2112.6874094155901</v>
      </c>
      <c r="E974" s="11">
        <v>1</v>
      </c>
      <c r="F974" s="12" t="s">
        <v>421</v>
      </c>
      <c r="G974" s="13" t="s">
        <v>421</v>
      </c>
      <c r="H974" s="13" t="s">
        <v>421</v>
      </c>
      <c r="I974" s="12" t="s">
        <v>421</v>
      </c>
      <c r="J974" s="13" t="s">
        <v>421</v>
      </c>
      <c r="K974" s="13" t="s">
        <v>421</v>
      </c>
      <c r="L974" s="12" t="s">
        <v>421</v>
      </c>
      <c r="M974" s="13" t="s">
        <v>421</v>
      </c>
      <c r="N974" s="13" t="s">
        <v>421</v>
      </c>
      <c r="P974" s="2"/>
    </row>
    <row r="975" spans="1:16" x14ac:dyDescent="0.35">
      <c r="A975" s="9" t="s">
        <v>120</v>
      </c>
      <c r="B975" s="9" t="s">
        <v>129</v>
      </c>
      <c r="C975" s="9" t="s">
        <v>9</v>
      </c>
      <c r="D975" s="10">
        <v>3.3364039422745901</v>
      </c>
      <c r="E975" s="11">
        <v>1.9958883746589899E-3</v>
      </c>
      <c r="F975" s="12" t="s">
        <v>421</v>
      </c>
      <c r="G975" s="13" t="s">
        <v>421</v>
      </c>
      <c r="H975" s="13" t="s">
        <v>421</v>
      </c>
      <c r="I975" s="12" t="s">
        <v>421</v>
      </c>
      <c r="J975" s="13" t="s">
        <v>421</v>
      </c>
      <c r="K975" s="13" t="s">
        <v>421</v>
      </c>
      <c r="L975" s="12" t="s">
        <v>421</v>
      </c>
      <c r="M975" s="13" t="s">
        <v>421</v>
      </c>
      <c r="N975" s="13" t="s">
        <v>421</v>
      </c>
      <c r="P975" s="2"/>
    </row>
    <row r="976" spans="1:16" x14ac:dyDescent="0.35">
      <c r="A976" s="9" t="s">
        <v>120</v>
      </c>
      <c r="B976" s="9" t="s">
        <v>129</v>
      </c>
      <c r="C976" s="9" t="s">
        <v>10</v>
      </c>
      <c r="D976" s="10">
        <v>34.732848092715201</v>
      </c>
      <c r="E976" s="11">
        <v>2.0777726236525899E-2</v>
      </c>
      <c r="F976" s="12">
        <v>61</v>
      </c>
      <c r="G976" s="13" t="s">
        <v>424</v>
      </c>
      <c r="H976" s="13">
        <v>5.13468013468013E-2</v>
      </c>
      <c r="I976" s="12">
        <v>45</v>
      </c>
      <c r="J976" s="13" t="s">
        <v>424</v>
      </c>
      <c r="K976" s="13">
        <v>4.2857142857142899E-2</v>
      </c>
      <c r="L976" s="12" t="s">
        <v>421</v>
      </c>
      <c r="M976" s="13" t="s">
        <v>421</v>
      </c>
      <c r="N976" s="13" t="s">
        <v>421</v>
      </c>
      <c r="P976" s="2"/>
    </row>
    <row r="977" spans="1:16" x14ac:dyDescent="0.35">
      <c r="A977" s="9" t="s">
        <v>120</v>
      </c>
      <c r="B977" s="9" t="s">
        <v>129</v>
      </c>
      <c r="C977" s="9" t="s">
        <v>11</v>
      </c>
      <c r="D977" s="10">
        <v>16.214595694387601</v>
      </c>
      <c r="E977" s="11">
        <v>9.6998216061814305E-3</v>
      </c>
      <c r="F977" s="12" t="s">
        <v>421</v>
      </c>
      <c r="G977" s="13" t="s">
        <v>421</v>
      </c>
      <c r="H977" s="13" t="s">
        <v>421</v>
      </c>
      <c r="I977" s="12" t="s">
        <v>421</v>
      </c>
      <c r="J977" s="13" t="s">
        <v>421</v>
      </c>
      <c r="K977" s="13" t="s">
        <v>421</v>
      </c>
      <c r="L977" s="12" t="s">
        <v>421</v>
      </c>
      <c r="M977" s="13" t="s">
        <v>421</v>
      </c>
      <c r="N977" s="13" t="s">
        <v>421</v>
      </c>
      <c r="P977" s="2"/>
    </row>
    <row r="978" spans="1:16" x14ac:dyDescent="0.35">
      <c r="A978" s="9" t="s">
        <v>120</v>
      </c>
      <c r="B978" s="9" t="s">
        <v>129</v>
      </c>
      <c r="C978" s="9" t="s">
        <v>12</v>
      </c>
      <c r="D978" s="10">
        <v>11.15504632</v>
      </c>
      <c r="E978" s="11">
        <v>6.6731210171427696E-3</v>
      </c>
      <c r="F978" s="12" t="s">
        <v>421</v>
      </c>
      <c r="G978" s="13" t="s">
        <v>421</v>
      </c>
      <c r="H978" s="13" t="s">
        <v>421</v>
      </c>
      <c r="I978" s="12" t="s">
        <v>421</v>
      </c>
      <c r="J978" s="13" t="s">
        <v>421</v>
      </c>
      <c r="K978" s="13" t="s">
        <v>421</v>
      </c>
      <c r="L978" s="12" t="s">
        <v>421</v>
      </c>
      <c r="M978" s="13" t="s">
        <v>421</v>
      </c>
      <c r="N978" s="13" t="s">
        <v>421</v>
      </c>
      <c r="P978" s="2"/>
    </row>
    <row r="979" spans="1:16" x14ac:dyDescent="0.35">
      <c r="A979" s="9" t="s">
        <v>120</v>
      </c>
      <c r="B979" s="9" t="s">
        <v>129</v>
      </c>
      <c r="C979" s="9" t="s">
        <v>13</v>
      </c>
      <c r="D979" s="10">
        <v>12.876317297644199</v>
      </c>
      <c r="E979" s="11">
        <v>7.7028119039050796E-3</v>
      </c>
      <c r="F979" s="12" t="s">
        <v>421</v>
      </c>
      <c r="G979" s="13" t="s">
        <v>421</v>
      </c>
      <c r="H979" s="13" t="s">
        <v>421</v>
      </c>
      <c r="I979" s="12" t="s">
        <v>421</v>
      </c>
      <c r="J979" s="13" t="s">
        <v>421</v>
      </c>
      <c r="K979" s="13" t="s">
        <v>421</v>
      </c>
      <c r="L979" s="12" t="s">
        <v>421</v>
      </c>
      <c r="M979" s="13" t="s">
        <v>421</v>
      </c>
      <c r="N979" s="13" t="s">
        <v>421</v>
      </c>
      <c r="P979" s="2"/>
    </row>
    <row r="980" spans="1:16" x14ac:dyDescent="0.35">
      <c r="A980" s="9" t="s">
        <v>120</v>
      </c>
      <c r="B980" s="9" t="s">
        <v>129</v>
      </c>
      <c r="C980" s="9" t="s">
        <v>14</v>
      </c>
      <c r="D980" s="10">
        <v>0</v>
      </c>
      <c r="E980" s="11">
        <v>0</v>
      </c>
      <c r="F980" s="12" t="s">
        <v>421</v>
      </c>
      <c r="G980" s="13" t="s">
        <v>421</v>
      </c>
      <c r="H980" s="13" t="s">
        <v>421</v>
      </c>
      <c r="I980" s="12" t="s">
        <v>421</v>
      </c>
      <c r="J980" s="13" t="s">
        <v>421</v>
      </c>
      <c r="K980" s="13" t="s">
        <v>421</v>
      </c>
      <c r="L980" s="12" t="s">
        <v>421</v>
      </c>
      <c r="M980" s="13" t="s">
        <v>421</v>
      </c>
      <c r="N980" s="13" t="s">
        <v>421</v>
      </c>
      <c r="P980" s="2"/>
    </row>
    <row r="981" spans="1:16" x14ac:dyDescent="0.35">
      <c r="A981" s="9" t="s">
        <v>120</v>
      </c>
      <c r="B981" s="9" t="s">
        <v>129</v>
      </c>
      <c r="C981" s="9" t="s">
        <v>17</v>
      </c>
      <c r="D981" s="10">
        <v>1579.6119887851601</v>
      </c>
      <c r="E981" s="11">
        <v>0.94494829146464299</v>
      </c>
      <c r="F981" s="12">
        <v>951</v>
      </c>
      <c r="G981" s="13">
        <v>0.602046582801255</v>
      </c>
      <c r="H981" s="13">
        <v>0.80050505050505005</v>
      </c>
      <c r="I981" s="12">
        <v>859</v>
      </c>
      <c r="J981" s="13">
        <v>0.54380443178367799</v>
      </c>
      <c r="K981" s="13">
        <v>0.81809523809523799</v>
      </c>
      <c r="L981" s="12">
        <v>92</v>
      </c>
      <c r="M981" s="13">
        <v>5.8242151017576703E-2</v>
      </c>
      <c r="N981" s="13">
        <v>0.66666666666666696</v>
      </c>
      <c r="P981" s="2"/>
    </row>
    <row r="982" spans="1:16" x14ac:dyDescent="0.35">
      <c r="A982" s="9" t="s">
        <v>120</v>
      </c>
      <c r="B982" s="9" t="s">
        <v>129</v>
      </c>
      <c r="C982" s="9" t="s">
        <v>15</v>
      </c>
      <c r="D982" s="10">
        <v>0</v>
      </c>
      <c r="E982" s="11">
        <v>0</v>
      </c>
      <c r="F982" s="12">
        <v>117</v>
      </c>
      <c r="G982" s="13">
        <v>0</v>
      </c>
      <c r="H982" s="13">
        <v>9.8484848484848495E-2</v>
      </c>
      <c r="I982" s="12">
        <v>93</v>
      </c>
      <c r="J982" s="13">
        <v>0</v>
      </c>
      <c r="K982" s="13">
        <v>8.8571428571428606E-2</v>
      </c>
      <c r="L982" s="12" t="s">
        <v>421</v>
      </c>
      <c r="M982" s="13" t="s">
        <v>421</v>
      </c>
      <c r="N982" s="13" t="s">
        <v>421</v>
      </c>
      <c r="P982" s="2"/>
    </row>
    <row r="983" spans="1:16" x14ac:dyDescent="0.35">
      <c r="A983" s="9" t="s">
        <v>120</v>
      </c>
      <c r="B983" s="9" t="s">
        <v>129</v>
      </c>
      <c r="C983" s="9" t="s">
        <v>16</v>
      </c>
      <c r="D983" s="10">
        <v>1671.6385468424</v>
      </c>
      <c r="E983" s="11">
        <v>1</v>
      </c>
      <c r="F983" s="12" t="s">
        <v>421</v>
      </c>
      <c r="G983" s="13" t="s">
        <v>421</v>
      </c>
      <c r="H983" s="13" t="s">
        <v>421</v>
      </c>
      <c r="I983" s="12" t="s">
        <v>421</v>
      </c>
      <c r="J983" s="13" t="s">
        <v>421</v>
      </c>
      <c r="K983" s="13" t="s">
        <v>421</v>
      </c>
      <c r="L983" s="12" t="s">
        <v>421</v>
      </c>
      <c r="M983" s="13" t="s">
        <v>421</v>
      </c>
      <c r="N983" s="13" t="s">
        <v>421</v>
      </c>
      <c r="P983" s="2"/>
    </row>
    <row r="984" spans="1:16" x14ac:dyDescent="0.35">
      <c r="A984" s="9" t="s">
        <v>120</v>
      </c>
      <c r="B984" s="9" t="s">
        <v>130</v>
      </c>
      <c r="C984" s="9" t="s">
        <v>9</v>
      </c>
      <c r="D984" s="10">
        <v>55.462038997531501</v>
      </c>
      <c r="E984" s="11">
        <v>3.1228394462769998E-3</v>
      </c>
      <c r="F984" s="12" t="s">
        <v>421</v>
      </c>
      <c r="G984" s="13" t="s">
        <v>421</v>
      </c>
      <c r="H984" s="13" t="s">
        <v>421</v>
      </c>
      <c r="I984" s="12" t="s">
        <v>421</v>
      </c>
      <c r="J984" s="13" t="s">
        <v>421</v>
      </c>
      <c r="K984" s="13" t="s">
        <v>421</v>
      </c>
      <c r="L984" s="12" t="s">
        <v>421</v>
      </c>
      <c r="M984" s="13" t="s">
        <v>421</v>
      </c>
      <c r="N984" s="13" t="s">
        <v>421</v>
      </c>
      <c r="P984" s="2"/>
    </row>
    <row r="985" spans="1:16" x14ac:dyDescent="0.35">
      <c r="A985" s="9" t="s">
        <v>120</v>
      </c>
      <c r="B985" s="9" t="s">
        <v>130</v>
      </c>
      <c r="C985" s="9" t="s">
        <v>10</v>
      </c>
      <c r="D985" s="10">
        <v>322.53647977636302</v>
      </c>
      <c r="E985" s="11">
        <v>1.8160703430931902E-2</v>
      </c>
      <c r="F985" s="12">
        <v>146</v>
      </c>
      <c r="G985" s="13">
        <v>0.45266197517016399</v>
      </c>
      <c r="H985" s="13">
        <v>1.2145412195324799E-2</v>
      </c>
      <c r="I985" s="12">
        <v>131</v>
      </c>
      <c r="J985" s="13">
        <v>0.40615560785816102</v>
      </c>
      <c r="K985" s="13">
        <v>1.23736658165675E-2</v>
      </c>
      <c r="L985" s="12" t="s">
        <v>421</v>
      </c>
      <c r="M985" s="13" t="s">
        <v>421</v>
      </c>
      <c r="N985" s="13" t="s">
        <v>421</v>
      </c>
      <c r="P985" s="2"/>
    </row>
    <row r="986" spans="1:16" x14ac:dyDescent="0.35">
      <c r="A986" s="9" t="s">
        <v>120</v>
      </c>
      <c r="B986" s="9" t="s">
        <v>130</v>
      </c>
      <c r="C986" s="9" t="s">
        <v>11</v>
      </c>
      <c r="D986" s="10">
        <v>376.924685862758</v>
      </c>
      <c r="E986" s="11">
        <v>2.1223079759836699E-2</v>
      </c>
      <c r="F986" s="12">
        <v>158</v>
      </c>
      <c r="G986" s="13">
        <v>0.41918188414310797</v>
      </c>
      <c r="H986" s="13">
        <v>1.31436652524748E-2</v>
      </c>
      <c r="I986" s="12">
        <v>142</v>
      </c>
      <c r="J986" s="13">
        <v>0.37673308574886899</v>
      </c>
      <c r="K986" s="13">
        <v>1.3412675923302199E-2</v>
      </c>
      <c r="L986" s="12" t="s">
        <v>421</v>
      </c>
      <c r="M986" s="13" t="s">
        <v>421</v>
      </c>
      <c r="N986" s="13" t="s">
        <v>421</v>
      </c>
      <c r="P986" s="2"/>
    </row>
    <row r="987" spans="1:16" x14ac:dyDescent="0.35">
      <c r="A987" s="9" t="s">
        <v>120</v>
      </c>
      <c r="B987" s="9" t="s">
        <v>130</v>
      </c>
      <c r="C987" s="9" t="s">
        <v>12</v>
      </c>
      <c r="D987" s="10">
        <v>1218.6322128199999</v>
      </c>
      <c r="E987" s="11">
        <v>6.8616170870809498E-2</v>
      </c>
      <c r="F987" s="12">
        <v>431</v>
      </c>
      <c r="G987" s="13">
        <v>0.35367520689662102</v>
      </c>
      <c r="H987" s="13">
        <v>3.5853922302637099E-2</v>
      </c>
      <c r="I987" s="12">
        <v>353</v>
      </c>
      <c r="J987" s="13">
        <v>0.28966902096173303</v>
      </c>
      <c r="K987" s="13">
        <v>3.33427788797582E-2</v>
      </c>
      <c r="L987" s="12">
        <v>78</v>
      </c>
      <c r="M987" s="13">
        <v>6.4006185934887203E-2</v>
      </c>
      <c r="N987" s="13">
        <v>5.4393305439330498E-2</v>
      </c>
      <c r="P987" s="2"/>
    </row>
    <row r="988" spans="1:16" x14ac:dyDescent="0.35">
      <c r="A988" s="9" t="s">
        <v>120</v>
      </c>
      <c r="B988" s="9" t="s">
        <v>130</v>
      </c>
      <c r="C988" s="9" t="s">
        <v>13</v>
      </c>
      <c r="D988" s="10">
        <v>338.27414201037197</v>
      </c>
      <c r="E988" s="11">
        <v>1.9046826503665199E-2</v>
      </c>
      <c r="F988" s="12">
        <v>100</v>
      </c>
      <c r="G988" s="13">
        <v>0.29561822078890598</v>
      </c>
      <c r="H988" s="13">
        <v>8.3187754762498994E-3</v>
      </c>
      <c r="I988" s="12">
        <v>92</v>
      </c>
      <c r="J988" s="13">
        <v>0.27196876312579399</v>
      </c>
      <c r="K988" s="13">
        <v>8.6899027108718208E-3</v>
      </c>
      <c r="L988" s="12" t="s">
        <v>421</v>
      </c>
      <c r="M988" s="13" t="s">
        <v>421</v>
      </c>
      <c r="N988" s="13" t="s">
        <v>421</v>
      </c>
      <c r="P988" s="2"/>
    </row>
    <row r="989" spans="1:16" x14ac:dyDescent="0.35">
      <c r="A989" s="9" t="s">
        <v>120</v>
      </c>
      <c r="B989" s="9" t="s">
        <v>130</v>
      </c>
      <c r="C989" s="9" t="s">
        <v>14</v>
      </c>
      <c r="D989" s="10">
        <v>9.1000817366689493</v>
      </c>
      <c r="E989" s="11">
        <v>5.1238819786051304E-4</v>
      </c>
      <c r="F989" s="12" t="s">
        <v>421</v>
      </c>
      <c r="G989" s="13" t="s">
        <v>421</v>
      </c>
      <c r="H989" s="13" t="s">
        <v>421</v>
      </c>
      <c r="I989" s="12" t="s">
        <v>421</v>
      </c>
      <c r="J989" s="13" t="s">
        <v>421</v>
      </c>
      <c r="K989" s="13" t="s">
        <v>421</v>
      </c>
      <c r="L989" s="12" t="s">
        <v>421</v>
      </c>
      <c r="M989" s="13" t="s">
        <v>421</v>
      </c>
      <c r="N989" s="13" t="s">
        <v>421</v>
      </c>
      <c r="P989" s="2"/>
    </row>
    <row r="990" spans="1:16" x14ac:dyDescent="0.35">
      <c r="A990" s="9" t="s">
        <v>120</v>
      </c>
      <c r="B990" s="9" t="s">
        <v>130</v>
      </c>
      <c r="C990" s="9" t="s">
        <v>17</v>
      </c>
      <c r="D990" s="10">
        <v>15433.841655762901</v>
      </c>
      <c r="E990" s="11">
        <v>0.86901618478820797</v>
      </c>
      <c r="F990" s="12">
        <v>9678</v>
      </c>
      <c r="G990" s="13">
        <v>0.62706357988234696</v>
      </c>
      <c r="H990" s="13">
        <v>0.805091090591465</v>
      </c>
      <c r="I990" s="12">
        <v>8710</v>
      </c>
      <c r="J990" s="13">
        <v>0.56434426335763999</v>
      </c>
      <c r="K990" s="13">
        <v>0.82270709360536498</v>
      </c>
      <c r="L990" s="12">
        <v>968</v>
      </c>
      <c r="M990" s="13">
        <v>6.2719316524706706E-2</v>
      </c>
      <c r="N990" s="13">
        <v>0.67503486750348696</v>
      </c>
      <c r="P990" s="2"/>
    </row>
    <row r="991" spans="1:16" x14ac:dyDescent="0.35">
      <c r="A991" s="9" t="s">
        <v>120</v>
      </c>
      <c r="B991" s="9" t="s">
        <v>130</v>
      </c>
      <c r="C991" s="9" t="s">
        <v>15</v>
      </c>
      <c r="D991" s="10">
        <v>0</v>
      </c>
      <c r="E991" s="11">
        <v>0</v>
      </c>
      <c r="F991" s="12">
        <v>1491</v>
      </c>
      <c r="G991" s="13">
        <v>0</v>
      </c>
      <c r="H991" s="13">
        <v>0.12403294235088599</v>
      </c>
      <c r="I991" s="12">
        <v>1143</v>
      </c>
      <c r="J991" s="13">
        <v>0</v>
      </c>
      <c r="K991" s="13">
        <v>0.107962595636158</v>
      </c>
      <c r="L991" s="12">
        <v>348</v>
      </c>
      <c r="M991" s="13">
        <v>0</v>
      </c>
      <c r="N991" s="13">
        <v>0.24267782426778201</v>
      </c>
      <c r="P991" s="2"/>
    </row>
    <row r="992" spans="1:16" x14ac:dyDescent="0.35">
      <c r="A992" s="9" t="s">
        <v>120</v>
      </c>
      <c r="B992" s="9" t="s">
        <v>130</v>
      </c>
      <c r="C992" s="9" t="s">
        <v>16</v>
      </c>
      <c r="D992" s="10">
        <v>17760.131428995701</v>
      </c>
      <c r="E992" s="11">
        <v>1</v>
      </c>
      <c r="F992" s="12" t="s">
        <v>421</v>
      </c>
      <c r="G992" s="13" t="s">
        <v>421</v>
      </c>
      <c r="H992" s="13" t="s">
        <v>421</v>
      </c>
      <c r="I992" s="12" t="s">
        <v>421</v>
      </c>
      <c r="J992" s="13" t="s">
        <v>421</v>
      </c>
      <c r="K992" s="13" t="s">
        <v>421</v>
      </c>
      <c r="L992" s="12" t="s">
        <v>421</v>
      </c>
      <c r="M992" s="13" t="s">
        <v>421</v>
      </c>
      <c r="N992" s="13" t="s">
        <v>421</v>
      </c>
      <c r="P992" s="2"/>
    </row>
    <row r="993" spans="1:16" x14ac:dyDescent="0.35">
      <c r="A993" s="9" t="s">
        <v>120</v>
      </c>
      <c r="B993" s="9" t="s">
        <v>131</v>
      </c>
      <c r="C993" s="9" t="s">
        <v>9</v>
      </c>
      <c r="D993" s="10">
        <v>0.87156503271597796</v>
      </c>
      <c r="E993" s="11">
        <v>1.4817814230300101E-3</v>
      </c>
      <c r="F993" s="12" t="s">
        <v>421</v>
      </c>
      <c r="G993" s="13" t="s">
        <v>421</v>
      </c>
      <c r="H993" s="13" t="s">
        <v>421</v>
      </c>
      <c r="I993" s="12" t="s">
        <v>421</v>
      </c>
      <c r="J993" s="13" t="s">
        <v>421</v>
      </c>
      <c r="K993" s="13" t="s">
        <v>421</v>
      </c>
      <c r="L993" s="12" t="s">
        <v>421</v>
      </c>
      <c r="M993" s="13" t="s">
        <v>421</v>
      </c>
      <c r="N993" s="13" t="s">
        <v>421</v>
      </c>
      <c r="P993" s="2"/>
    </row>
    <row r="994" spans="1:16" x14ac:dyDescent="0.35">
      <c r="A994" s="9" t="s">
        <v>120</v>
      </c>
      <c r="B994" s="9" t="s">
        <v>131</v>
      </c>
      <c r="C994" s="9" t="s">
        <v>10</v>
      </c>
      <c r="D994" s="10">
        <v>0</v>
      </c>
      <c r="E994" s="11">
        <v>0</v>
      </c>
      <c r="F994" s="12" t="s">
        <v>421</v>
      </c>
      <c r="G994" s="13" t="s">
        <v>421</v>
      </c>
      <c r="H994" s="13" t="s">
        <v>421</v>
      </c>
      <c r="I994" s="12" t="s">
        <v>421</v>
      </c>
      <c r="J994" s="13" t="s">
        <v>421</v>
      </c>
      <c r="K994" s="13" t="s">
        <v>421</v>
      </c>
      <c r="L994" s="12" t="s">
        <v>421</v>
      </c>
      <c r="M994" s="13" t="s">
        <v>421</v>
      </c>
      <c r="N994" s="13" t="s">
        <v>421</v>
      </c>
      <c r="P994" s="2"/>
    </row>
    <row r="995" spans="1:16" x14ac:dyDescent="0.35">
      <c r="A995" s="9" t="s">
        <v>120</v>
      </c>
      <c r="B995" s="9" t="s">
        <v>131</v>
      </c>
      <c r="C995" s="9" t="s">
        <v>11</v>
      </c>
      <c r="D995" s="10">
        <v>4.2189213165919099</v>
      </c>
      <c r="E995" s="11">
        <v>7.1727513122803697E-3</v>
      </c>
      <c r="F995" s="12" t="s">
        <v>421</v>
      </c>
      <c r="G995" s="13" t="s">
        <v>421</v>
      </c>
      <c r="H995" s="13" t="s">
        <v>421</v>
      </c>
      <c r="I995" s="12" t="s">
        <v>421</v>
      </c>
      <c r="J995" s="13" t="s">
        <v>421</v>
      </c>
      <c r="K995" s="13" t="s">
        <v>421</v>
      </c>
      <c r="L995" s="12" t="s">
        <v>421</v>
      </c>
      <c r="M995" s="13" t="s">
        <v>421</v>
      </c>
      <c r="N995" s="13" t="s">
        <v>421</v>
      </c>
      <c r="P995" s="2"/>
    </row>
    <row r="996" spans="1:16" x14ac:dyDescent="0.35">
      <c r="A996" s="9" t="s">
        <v>120</v>
      </c>
      <c r="B996" s="9" t="s">
        <v>131</v>
      </c>
      <c r="C996" s="9" t="s">
        <v>12</v>
      </c>
      <c r="D996" s="10">
        <v>7.8063854600000004</v>
      </c>
      <c r="E996" s="11">
        <v>1.32719378605556E-2</v>
      </c>
      <c r="F996" s="12" t="s">
        <v>421</v>
      </c>
      <c r="G996" s="13" t="s">
        <v>421</v>
      </c>
      <c r="H996" s="13" t="s">
        <v>421</v>
      </c>
      <c r="I996" s="12" t="s">
        <v>421</v>
      </c>
      <c r="J996" s="13" t="s">
        <v>421</v>
      </c>
      <c r="K996" s="13" t="s">
        <v>421</v>
      </c>
      <c r="L996" s="12" t="s">
        <v>421</v>
      </c>
      <c r="M996" s="13" t="s">
        <v>421</v>
      </c>
      <c r="N996" s="13" t="s">
        <v>421</v>
      </c>
      <c r="P996" s="2"/>
    </row>
    <row r="997" spans="1:16" x14ac:dyDescent="0.35">
      <c r="A997" s="9" t="s">
        <v>120</v>
      </c>
      <c r="B997" s="9" t="s">
        <v>131</v>
      </c>
      <c r="C997" s="9" t="s">
        <v>13</v>
      </c>
      <c r="D997" s="10">
        <v>10.894593617501</v>
      </c>
      <c r="E997" s="11">
        <v>1.8522319996670901E-2</v>
      </c>
      <c r="F997" s="12" t="s">
        <v>421</v>
      </c>
      <c r="G997" s="13" t="s">
        <v>421</v>
      </c>
      <c r="H997" s="13" t="s">
        <v>421</v>
      </c>
      <c r="I997" s="12" t="s">
        <v>421</v>
      </c>
      <c r="J997" s="13" t="s">
        <v>421</v>
      </c>
      <c r="K997" s="13" t="s">
        <v>421</v>
      </c>
      <c r="L997" s="12" t="s">
        <v>421</v>
      </c>
      <c r="M997" s="13" t="s">
        <v>421</v>
      </c>
      <c r="N997" s="13" t="s">
        <v>421</v>
      </c>
      <c r="P997" s="2"/>
    </row>
    <row r="998" spans="1:16" x14ac:dyDescent="0.35">
      <c r="A998" s="9" t="s">
        <v>120</v>
      </c>
      <c r="B998" s="9" t="s">
        <v>131</v>
      </c>
      <c r="C998" s="9" t="s">
        <v>14</v>
      </c>
      <c r="D998" s="10">
        <v>0</v>
      </c>
      <c r="E998" s="11">
        <v>0</v>
      </c>
      <c r="F998" s="12" t="s">
        <v>421</v>
      </c>
      <c r="G998" s="13" t="s">
        <v>421</v>
      </c>
      <c r="H998" s="13" t="s">
        <v>421</v>
      </c>
      <c r="I998" s="12" t="s">
        <v>421</v>
      </c>
      <c r="J998" s="13" t="s">
        <v>421</v>
      </c>
      <c r="K998" s="13" t="s">
        <v>421</v>
      </c>
      <c r="L998" s="12" t="s">
        <v>421</v>
      </c>
      <c r="M998" s="13" t="s">
        <v>421</v>
      </c>
      <c r="N998" s="13" t="s">
        <v>421</v>
      </c>
      <c r="P998" s="2"/>
    </row>
    <row r="999" spans="1:16" x14ac:dyDescent="0.35">
      <c r="A999" s="9" t="s">
        <v>120</v>
      </c>
      <c r="B999" s="9" t="s">
        <v>131</v>
      </c>
      <c r="C999" s="9" t="s">
        <v>17</v>
      </c>
      <c r="D999" s="10">
        <v>561.21655489216505</v>
      </c>
      <c r="E999" s="11">
        <v>0.95414597203914198</v>
      </c>
      <c r="F999" s="12">
        <v>242</v>
      </c>
      <c r="G999" s="13">
        <v>0.43120609663144899</v>
      </c>
      <c r="H999" s="13">
        <v>0.88</v>
      </c>
      <c r="I999" s="12">
        <v>213</v>
      </c>
      <c r="J999" s="13">
        <v>0.37953263877065602</v>
      </c>
      <c r="K999" s="13">
        <v>0.90638297872340401</v>
      </c>
      <c r="L999" s="12" t="s">
        <v>421</v>
      </c>
      <c r="M999" s="13" t="s">
        <v>421</v>
      </c>
      <c r="N999" s="13" t="s">
        <v>421</v>
      </c>
      <c r="P999" s="2"/>
    </row>
    <row r="1000" spans="1:16" x14ac:dyDescent="0.35">
      <c r="A1000" s="9" t="s">
        <v>120</v>
      </c>
      <c r="B1000" s="9" t="s">
        <v>131</v>
      </c>
      <c r="C1000" s="9" t="s">
        <v>15</v>
      </c>
      <c r="D1000" s="10">
        <v>0</v>
      </c>
      <c r="E1000" s="11">
        <v>0</v>
      </c>
      <c r="F1000" s="12" t="s">
        <v>421</v>
      </c>
      <c r="G1000" s="13" t="s">
        <v>421</v>
      </c>
      <c r="H1000" s="13" t="s">
        <v>421</v>
      </c>
      <c r="I1000" s="12" t="s">
        <v>421</v>
      </c>
      <c r="J1000" s="13" t="s">
        <v>421</v>
      </c>
      <c r="K1000" s="13" t="s">
        <v>421</v>
      </c>
      <c r="L1000" s="12" t="s">
        <v>421</v>
      </c>
      <c r="M1000" s="13" t="s">
        <v>421</v>
      </c>
      <c r="N1000" s="13" t="s">
        <v>421</v>
      </c>
      <c r="P1000" s="2"/>
    </row>
    <row r="1001" spans="1:16" x14ac:dyDescent="0.35">
      <c r="A1001" s="9" t="s">
        <v>120</v>
      </c>
      <c r="B1001" s="9" t="s">
        <v>131</v>
      </c>
      <c r="C1001" s="9" t="s">
        <v>16</v>
      </c>
      <c r="D1001" s="10">
        <v>588.18731235931102</v>
      </c>
      <c r="E1001" s="11">
        <v>1</v>
      </c>
      <c r="F1001" s="12" t="s">
        <v>421</v>
      </c>
      <c r="G1001" s="13" t="s">
        <v>421</v>
      </c>
      <c r="H1001" s="13" t="s">
        <v>421</v>
      </c>
      <c r="I1001" s="12" t="s">
        <v>421</v>
      </c>
      <c r="J1001" s="13" t="s">
        <v>421</v>
      </c>
      <c r="K1001" s="13" t="s">
        <v>421</v>
      </c>
      <c r="L1001" s="12" t="s">
        <v>421</v>
      </c>
      <c r="M1001" s="13" t="s">
        <v>421</v>
      </c>
      <c r="N1001" s="13" t="s">
        <v>421</v>
      </c>
      <c r="P1001" s="2"/>
    </row>
    <row r="1002" spans="1:16" x14ac:dyDescent="0.35">
      <c r="A1002" s="9" t="s">
        <v>120</v>
      </c>
      <c r="B1002" s="9" t="s">
        <v>132</v>
      </c>
      <c r="C1002" s="9" t="s">
        <v>9</v>
      </c>
      <c r="D1002" s="10">
        <v>2.54488005454624</v>
      </c>
      <c r="E1002" s="11">
        <v>1.2560112551959499E-3</v>
      </c>
      <c r="F1002" s="12" t="s">
        <v>421</v>
      </c>
      <c r="G1002" s="13" t="s">
        <v>421</v>
      </c>
      <c r="H1002" s="13" t="s">
        <v>421</v>
      </c>
      <c r="I1002" s="12" t="s">
        <v>421</v>
      </c>
      <c r="J1002" s="13" t="s">
        <v>421</v>
      </c>
      <c r="K1002" s="13" t="s">
        <v>421</v>
      </c>
      <c r="L1002" s="12" t="s">
        <v>421</v>
      </c>
      <c r="M1002" s="13" t="s">
        <v>421</v>
      </c>
      <c r="N1002" s="13" t="s">
        <v>421</v>
      </c>
      <c r="P1002" s="2"/>
    </row>
    <row r="1003" spans="1:16" x14ac:dyDescent="0.35">
      <c r="A1003" s="9" t="s">
        <v>120</v>
      </c>
      <c r="B1003" s="9" t="s">
        <v>132</v>
      </c>
      <c r="C1003" s="9" t="s">
        <v>10</v>
      </c>
      <c r="D1003" s="10">
        <v>34.667684926854498</v>
      </c>
      <c r="E1003" s="11">
        <v>1.7110041151813801E-2</v>
      </c>
      <c r="F1003" s="12" t="s">
        <v>421</v>
      </c>
      <c r="G1003" s="13" t="s">
        <v>421</v>
      </c>
      <c r="H1003" s="13" t="s">
        <v>421</v>
      </c>
      <c r="I1003" s="12" t="s">
        <v>421</v>
      </c>
      <c r="J1003" s="13" t="s">
        <v>421</v>
      </c>
      <c r="K1003" s="13" t="s">
        <v>421</v>
      </c>
      <c r="L1003" s="12" t="s">
        <v>421</v>
      </c>
      <c r="M1003" s="13" t="s">
        <v>421</v>
      </c>
      <c r="N1003" s="13" t="s">
        <v>421</v>
      </c>
      <c r="P1003" s="2"/>
    </row>
    <row r="1004" spans="1:16" x14ac:dyDescent="0.35">
      <c r="A1004" s="9" t="s">
        <v>120</v>
      </c>
      <c r="B1004" s="9" t="s">
        <v>132</v>
      </c>
      <c r="C1004" s="9" t="s">
        <v>11</v>
      </c>
      <c r="D1004" s="10">
        <v>29.229551068774398</v>
      </c>
      <c r="E1004" s="11">
        <v>1.4426080734579599E-2</v>
      </c>
      <c r="F1004" s="12" t="s">
        <v>421</v>
      </c>
      <c r="G1004" s="13" t="s">
        <v>421</v>
      </c>
      <c r="H1004" s="13" t="s">
        <v>421</v>
      </c>
      <c r="I1004" s="12" t="s">
        <v>421</v>
      </c>
      <c r="J1004" s="13" t="s">
        <v>421</v>
      </c>
      <c r="K1004" s="13" t="s">
        <v>421</v>
      </c>
      <c r="L1004" s="12" t="s">
        <v>421</v>
      </c>
      <c r="M1004" s="13" t="s">
        <v>421</v>
      </c>
      <c r="N1004" s="13" t="s">
        <v>421</v>
      </c>
      <c r="P1004" s="2"/>
    </row>
    <row r="1005" spans="1:16" x14ac:dyDescent="0.35">
      <c r="A1005" s="9" t="s">
        <v>120</v>
      </c>
      <c r="B1005" s="9" t="s">
        <v>132</v>
      </c>
      <c r="C1005" s="9" t="s">
        <v>12</v>
      </c>
      <c r="D1005" s="10">
        <v>37.797974519999997</v>
      </c>
      <c r="E1005" s="11">
        <v>1.8654977996279101E-2</v>
      </c>
      <c r="F1005" s="12" t="s">
        <v>421</v>
      </c>
      <c r="G1005" s="13" t="s">
        <v>421</v>
      </c>
      <c r="H1005" s="13" t="s">
        <v>421</v>
      </c>
      <c r="I1005" s="12" t="s">
        <v>421</v>
      </c>
      <c r="J1005" s="13" t="s">
        <v>421</v>
      </c>
      <c r="K1005" s="13" t="s">
        <v>421</v>
      </c>
      <c r="L1005" s="12" t="s">
        <v>421</v>
      </c>
      <c r="M1005" s="13" t="s">
        <v>421</v>
      </c>
      <c r="N1005" s="13" t="s">
        <v>421</v>
      </c>
      <c r="P1005" s="2"/>
    </row>
    <row r="1006" spans="1:16" x14ac:dyDescent="0.35">
      <c r="A1006" s="9" t="s">
        <v>120</v>
      </c>
      <c r="B1006" s="9" t="s">
        <v>132</v>
      </c>
      <c r="C1006" s="9" t="s">
        <v>13</v>
      </c>
      <c r="D1006" s="10">
        <v>76.402136808921597</v>
      </c>
      <c r="E1006" s="11">
        <v>3.7707845437193598E-2</v>
      </c>
      <c r="F1006" s="12" t="s">
        <v>421</v>
      </c>
      <c r="G1006" s="13" t="s">
        <v>421</v>
      </c>
      <c r="H1006" s="13" t="s">
        <v>421</v>
      </c>
      <c r="I1006" s="12" t="s">
        <v>421</v>
      </c>
      <c r="J1006" s="13" t="s">
        <v>421</v>
      </c>
      <c r="K1006" s="13" t="s">
        <v>421</v>
      </c>
      <c r="L1006" s="12" t="s">
        <v>421</v>
      </c>
      <c r="M1006" s="13" t="s">
        <v>421</v>
      </c>
      <c r="N1006" s="13" t="s">
        <v>421</v>
      </c>
      <c r="P1006" s="2"/>
    </row>
    <row r="1007" spans="1:16" x14ac:dyDescent="0.35">
      <c r="A1007" s="9" t="s">
        <v>120</v>
      </c>
      <c r="B1007" s="9" t="s">
        <v>132</v>
      </c>
      <c r="C1007" s="9" t="s">
        <v>14</v>
      </c>
      <c r="D1007" s="10">
        <v>0</v>
      </c>
      <c r="E1007" s="11">
        <v>0</v>
      </c>
      <c r="F1007" s="12" t="s">
        <v>421</v>
      </c>
      <c r="G1007" s="13" t="s">
        <v>421</v>
      </c>
      <c r="H1007" s="13" t="s">
        <v>421</v>
      </c>
      <c r="I1007" s="12" t="s">
        <v>421</v>
      </c>
      <c r="J1007" s="13" t="s">
        <v>421</v>
      </c>
      <c r="K1007" s="13" t="s">
        <v>421</v>
      </c>
      <c r="L1007" s="12" t="s">
        <v>421</v>
      </c>
      <c r="M1007" s="13" t="s">
        <v>421</v>
      </c>
      <c r="N1007" s="13" t="s">
        <v>421</v>
      </c>
      <c r="P1007" s="2"/>
    </row>
    <row r="1008" spans="1:16" x14ac:dyDescent="0.35">
      <c r="A1008" s="9" t="s">
        <v>120</v>
      </c>
      <c r="B1008" s="9" t="s">
        <v>132</v>
      </c>
      <c r="C1008" s="9" t="s">
        <v>17</v>
      </c>
      <c r="D1008" s="10">
        <v>1843.78570018651</v>
      </c>
      <c r="E1008" s="11">
        <v>0.90999007496112405</v>
      </c>
      <c r="F1008" s="12">
        <v>1218</v>
      </c>
      <c r="G1008" s="13">
        <v>0.66059737846800304</v>
      </c>
      <c r="H1008" s="13">
        <v>0.85413744740533004</v>
      </c>
      <c r="I1008" s="12">
        <v>1129</v>
      </c>
      <c r="J1008" s="13">
        <v>0.61232712667518496</v>
      </c>
      <c r="K1008" s="13">
        <v>0.86314984709480103</v>
      </c>
      <c r="L1008" s="12">
        <v>89</v>
      </c>
      <c r="M1008" s="13">
        <v>4.8270251792817999E-2</v>
      </c>
      <c r="N1008" s="13">
        <v>0.75423728813559299</v>
      </c>
      <c r="P1008" s="2"/>
    </row>
    <row r="1009" spans="1:16" x14ac:dyDescent="0.35">
      <c r="A1009" s="9" t="s">
        <v>120</v>
      </c>
      <c r="B1009" s="9" t="s">
        <v>132</v>
      </c>
      <c r="C1009" s="9" t="s">
        <v>15</v>
      </c>
      <c r="D1009" s="10">
        <v>0</v>
      </c>
      <c r="E1009" s="11">
        <v>0</v>
      </c>
      <c r="F1009" s="12">
        <v>126</v>
      </c>
      <c r="G1009" s="13">
        <v>0</v>
      </c>
      <c r="H1009" s="13">
        <v>8.8359046283309997E-2</v>
      </c>
      <c r="I1009" s="12">
        <v>101</v>
      </c>
      <c r="J1009" s="13">
        <v>0</v>
      </c>
      <c r="K1009" s="13">
        <v>7.7217125382262997E-2</v>
      </c>
      <c r="L1009" s="12" t="s">
        <v>421</v>
      </c>
      <c r="M1009" s="13" t="s">
        <v>421</v>
      </c>
      <c r="N1009" s="13" t="s">
        <v>421</v>
      </c>
      <c r="P1009" s="2"/>
    </row>
    <row r="1010" spans="1:16" x14ac:dyDescent="0.35">
      <c r="A1010" s="9" t="s">
        <v>120</v>
      </c>
      <c r="B1010" s="9" t="s">
        <v>132</v>
      </c>
      <c r="C1010" s="9" t="s">
        <v>16</v>
      </c>
      <c r="D1010" s="10">
        <v>2026.1602306654599</v>
      </c>
      <c r="E1010" s="11">
        <v>1</v>
      </c>
      <c r="F1010" s="12" t="s">
        <v>421</v>
      </c>
      <c r="G1010" s="13" t="s">
        <v>421</v>
      </c>
      <c r="H1010" s="13" t="s">
        <v>421</v>
      </c>
      <c r="I1010" s="12" t="s">
        <v>421</v>
      </c>
      <c r="J1010" s="13" t="s">
        <v>421</v>
      </c>
      <c r="K1010" s="13" t="s">
        <v>421</v>
      </c>
      <c r="L1010" s="12" t="s">
        <v>421</v>
      </c>
      <c r="M1010" s="13" t="s">
        <v>421</v>
      </c>
      <c r="N1010" s="13" t="s">
        <v>421</v>
      </c>
      <c r="P1010" s="2"/>
    </row>
    <row r="1011" spans="1:16" x14ac:dyDescent="0.35">
      <c r="A1011" s="9" t="s">
        <v>120</v>
      </c>
      <c r="B1011" s="9" t="s">
        <v>133</v>
      </c>
      <c r="C1011" s="9" t="s">
        <v>9</v>
      </c>
      <c r="D1011" s="10">
        <v>0</v>
      </c>
      <c r="E1011" s="11">
        <v>0</v>
      </c>
      <c r="F1011" s="12" t="s">
        <v>421</v>
      </c>
      <c r="G1011" s="13" t="s">
        <v>421</v>
      </c>
      <c r="H1011" s="13" t="s">
        <v>421</v>
      </c>
      <c r="I1011" s="12" t="s">
        <v>421</v>
      </c>
      <c r="J1011" s="13" t="s">
        <v>421</v>
      </c>
      <c r="K1011" s="13" t="s">
        <v>421</v>
      </c>
      <c r="L1011" s="12" t="s">
        <v>421</v>
      </c>
      <c r="M1011" s="13" t="s">
        <v>421</v>
      </c>
      <c r="N1011" s="13" t="s">
        <v>421</v>
      </c>
      <c r="P1011" s="2"/>
    </row>
    <row r="1012" spans="1:16" x14ac:dyDescent="0.35">
      <c r="A1012" s="9" t="s">
        <v>120</v>
      </c>
      <c r="B1012" s="9" t="s">
        <v>133</v>
      </c>
      <c r="C1012" s="9" t="s">
        <v>10</v>
      </c>
      <c r="D1012" s="10">
        <v>3.0771526210524698</v>
      </c>
      <c r="E1012" s="11">
        <v>3.1639492038527103E-2</v>
      </c>
      <c r="F1012" s="12" t="s">
        <v>421</v>
      </c>
      <c r="G1012" s="13" t="s">
        <v>421</v>
      </c>
      <c r="H1012" s="13" t="s">
        <v>421</v>
      </c>
      <c r="I1012" s="12" t="s">
        <v>421</v>
      </c>
      <c r="J1012" s="13" t="s">
        <v>421</v>
      </c>
      <c r="K1012" s="13" t="s">
        <v>421</v>
      </c>
      <c r="L1012" s="12" t="s">
        <v>421</v>
      </c>
      <c r="M1012" s="13" t="s">
        <v>421</v>
      </c>
      <c r="N1012" s="13" t="s">
        <v>421</v>
      </c>
      <c r="P1012" s="2"/>
    </row>
    <row r="1013" spans="1:16" x14ac:dyDescent="0.35">
      <c r="A1013" s="9" t="s">
        <v>120</v>
      </c>
      <c r="B1013" s="9" t="s">
        <v>133</v>
      </c>
      <c r="C1013" s="9" t="s">
        <v>11</v>
      </c>
      <c r="D1013" s="10">
        <v>0</v>
      </c>
      <c r="E1013" s="11">
        <v>0</v>
      </c>
      <c r="F1013" s="12" t="s">
        <v>421</v>
      </c>
      <c r="G1013" s="13" t="s">
        <v>421</v>
      </c>
      <c r="H1013" s="13" t="s">
        <v>421</v>
      </c>
      <c r="I1013" s="12" t="s">
        <v>421</v>
      </c>
      <c r="J1013" s="13" t="s">
        <v>421</v>
      </c>
      <c r="K1013" s="13" t="s">
        <v>421</v>
      </c>
      <c r="L1013" s="12" t="s">
        <v>421</v>
      </c>
      <c r="M1013" s="13" t="s">
        <v>421</v>
      </c>
      <c r="N1013" s="13" t="s">
        <v>421</v>
      </c>
      <c r="P1013" s="2"/>
    </row>
    <row r="1014" spans="1:16" x14ac:dyDescent="0.35">
      <c r="A1014" s="9" t="s">
        <v>120</v>
      </c>
      <c r="B1014" s="9" t="s">
        <v>133</v>
      </c>
      <c r="C1014" s="9" t="s">
        <v>12</v>
      </c>
      <c r="D1014" s="10">
        <v>3.22786515</v>
      </c>
      <c r="E1014" s="11">
        <v>3.31891284872095E-2</v>
      </c>
      <c r="F1014" s="12" t="s">
        <v>421</v>
      </c>
      <c r="G1014" s="13" t="s">
        <v>421</v>
      </c>
      <c r="H1014" s="13" t="s">
        <v>421</v>
      </c>
      <c r="I1014" s="12" t="s">
        <v>421</v>
      </c>
      <c r="J1014" s="13" t="s">
        <v>421</v>
      </c>
      <c r="K1014" s="13" t="s">
        <v>421</v>
      </c>
      <c r="L1014" s="12" t="s">
        <v>421</v>
      </c>
      <c r="M1014" s="13" t="s">
        <v>421</v>
      </c>
      <c r="N1014" s="13" t="s">
        <v>421</v>
      </c>
      <c r="P1014" s="2"/>
    </row>
    <row r="1015" spans="1:16" x14ac:dyDescent="0.35">
      <c r="A1015" s="9" t="s">
        <v>120</v>
      </c>
      <c r="B1015" s="9" t="s">
        <v>133</v>
      </c>
      <c r="C1015" s="9" t="s">
        <v>13</v>
      </c>
      <c r="D1015" s="10">
        <v>0</v>
      </c>
      <c r="E1015" s="11">
        <v>0</v>
      </c>
      <c r="F1015" s="12" t="s">
        <v>421</v>
      </c>
      <c r="G1015" s="13" t="s">
        <v>421</v>
      </c>
      <c r="H1015" s="13" t="s">
        <v>421</v>
      </c>
      <c r="I1015" s="12" t="s">
        <v>421</v>
      </c>
      <c r="J1015" s="13" t="s">
        <v>421</v>
      </c>
      <c r="K1015" s="13" t="s">
        <v>421</v>
      </c>
      <c r="L1015" s="12" t="s">
        <v>421</v>
      </c>
      <c r="M1015" s="13" t="s">
        <v>421</v>
      </c>
      <c r="N1015" s="13" t="s">
        <v>421</v>
      </c>
      <c r="P1015" s="2"/>
    </row>
    <row r="1016" spans="1:16" x14ac:dyDescent="0.35">
      <c r="A1016" s="9" t="s">
        <v>120</v>
      </c>
      <c r="B1016" s="9" t="s">
        <v>133</v>
      </c>
      <c r="C1016" s="9" t="s">
        <v>14</v>
      </c>
      <c r="D1016" s="10">
        <v>0</v>
      </c>
      <c r="E1016" s="11">
        <v>0</v>
      </c>
      <c r="F1016" s="12" t="s">
        <v>421</v>
      </c>
      <c r="G1016" s="13" t="s">
        <v>421</v>
      </c>
      <c r="H1016" s="13" t="s">
        <v>421</v>
      </c>
      <c r="I1016" s="12" t="s">
        <v>421</v>
      </c>
      <c r="J1016" s="13" t="s">
        <v>421</v>
      </c>
      <c r="K1016" s="13" t="s">
        <v>421</v>
      </c>
      <c r="L1016" s="12" t="s">
        <v>421</v>
      </c>
      <c r="M1016" s="13" t="s">
        <v>421</v>
      </c>
      <c r="N1016" s="13" t="s">
        <v>421</v>
      </c>
      <c r="P1016" s="2"/>
    </row>
    <row r="1017" spans="1:16" x14ac:dyDescent="0.35">
      <c r="A1017" s="9" t="s">
        <v>120</v>
      </c>
      <c r="B1017" s="9" t="s">
        <v>133</v>
      </c>
      <c r="C1017" s="9" t="s">
        <v>17</v>
      </c>
      <c r="D1017" s="10">
        <v>90.951683356459597</v>
      </c>
      <c r="E1017" s="11">
        <v>0.93517137946284301</v>
      </c>
      <c r="F1017" s="12" t="s">
        <v>421</v>
      </c>
      <c r="G1017" s="13" t="s">
        <v>421</v>
      </c>
      <c r="H1017" s="13" t="s">
        <v>421</v>
      </c>
      <c r="I1017" s="12" t="s">
        <v>421</v>
      </c>
      <c r="J1017" s="13" t="s">
        <v>421</v>
      </c>
      <c r="K1017" s="13" t="s">
        <v>421</v>
      </c>
      <c r="L1017" s="12" t="s">
        <v>421</v>
      </c>
      <c r="M1017" s="13" t="s">
        <v>421</v>
      </c>
      <c r="N1017" s="13" t="s">
        <v>421</v>
      </c>
      <c r="P1017" s="2"/>
    </row>
    <row r="1018" spans="1:16" x14ac:dyDescent="0.35">
      <c r="A1018" s="9" t="s">
        <v>120</v>
      </c>
      <c r="B1018" s="9" t="s">
        <v>133</v>
      </c>
      <c r="C1018" s="9" t="s">
        <v>15</v>
      </c>
      <c r="D1018" s="10">
        <v>0</v>
      </c>
      <c r="E1018" s="11">
        <v>0</v>
      </c>
      <c r="F1018" s="12" t="s">
        <v>421</v>
      </c>
      <c r="G1018" s="13" t="s">
        <v>421</v>
      </c>
      <c r="H1018" s="13" t="s">
        <v>421</v>
      </c>
      <c r="I1018" s="12" t="s">
        <v>421</v>
      </c>
      <c r="J1018" s="13" t="s">
        <v>421</v>
      </c>
      <c r="K1018" s="13" t="s">
        <v>421</v>
      </c>
      <c r="L1018" s="12" t="s">
        <v>421</v>
      </c>
      <c r="M1018" s="13" t="s">
        <v>421</v>
      </c>
      <c r="N1018" s="13" t="s">
        <v>421</v>
      </c>
      <c r="P1018" s="2"/>
    </row>
    <row r="1019" spans="1:16" x14ac:dyDescent="0.35">
      <c r="A1019" s="9" t="s">
        <v>120</v>
      </c>
      <c r="B1019" s="9" t="s">
        <v>133</v>
      </c>
      <c r="C1019" s="9" t="s">
        <v>16</v>
      </c>
      <c r="D1019" s="10">
        <v>97.256701128622794</v>
      </c>
      <c r="E1019" s="11">
        <v>1</v>
      </c>
      <c r="F1019" s="12" t="s">
        <v>421</v>
      </c>
      <c r="G1019" s="13" t="s">
        <v>421</v>
      </c>
      <c r="H1019" s="13" t="s">
        <v>421</v>
      </c>
      <c r="I1019" s="12" t="s">
        <v>421</v>
      </c>
      <c r="J1019" s="13" t="s">
        <v>421</v>
      </c>
      <c r="K1019" s="13" t="s">
        <v>421</v>
      </c>
      <c r="L1019" s="12" t="s">
        <v>421</v>
      </c>
      <c r="M1019" s="13" t="s">
        <v>421</v>
      </c>
      <c r="N1019" s="13" t="s">
        <v>421</v>
      </c>
      <c r="P1019" s="2"/>
    </row>
    <row r="1020" spans="1:16" x14ac:dyDescent="0.35">
      <c r="A1020" s="9" t="s">
        <v>120</v>
      </c>
      <c r="B1020" s="9" t="s">
        <v>134</v>
      </c>
      <c r="C1020" s="9" t="s">
        <v>9</v>
      </c>
      <c r="D1020" s="10">
        <v>9.1676051873223194</v>
      </c>
      <c r="E1020" s="11">
        <v>1.08455678152946E-3</v>
      </c>
      <c r="F1020" s="12" t="s">
        <v>421</v>
      </c>
      <c r="G1020" s="13" t="s">
        <v>421</v>
      </c>
      <c r="H1020" s="13" t="s">
        <v>421</v>
      </c>
      <c r="I1020" s="12" t="s">
        <v>421</v>
      </c>
      <c r="J1020" s="13" t="s">
        <v>421</v>
      </c>
      <c r="K1020" s="13" t="s">
        <v>421</v>
      </c>
      <c r="L1020" s="12" t="s">
        <v>421</v>
      </c>
      <c r="M1020" s="13" t="s">
        <v>421</v>
      </c>
      <c r="N1020" s="13" t="s">
        <v>421</v>
      </c>
      <c r="P1020" s="2"/>
    </row>
    <row r="1021" spans="1:16" x14ac:dyDescent="0.35">
      <c r="A1021" s="9" t="s">
        <v>120</v>
      </c>
      <c r="B1021" s="9" t="s">
        <v>134</v>
      </c>
      <c r="C1021" s="9" t="s">
        <v>10</v>
      </c>
      <c r="D1021" s="10">
        <v>76.904483208046898</v>
      </c>
      <c r="E1021" s="11">
        <v>9.0980443735347808E-3</v>
      </c>
      <c r="F1021" s="12">
        <v>41</v>
      </c>
      <c r="G1021" s="13">
        <v>0.53312886700095496</v>
      </c>
      <c r="H1021" s="13">
        <v>7.6392770635364303E-3</v>
      </c>
      <c r="I1021" s="12">
        <v>32</v>
      </c>
      <c r="J1021" s="13">
        <v>0.41610057912269599</v>
      </c>
      <c r="K1021" s="13">
        <v>6.6987649152187596E-3</v>
      </c>
      <c r="L1021" s="12" t="s">
        <v>421</v>
      </c>
      <c r="M1021" s="13" t="s">
        <v>421</v>
      </c>
      <c r="N1021" s="13" t="s">
        <v>421</v>
      </c>
      <c r="P1021" s="2"/>
    </row>
    <row r="1022" spans="1:16" x14ac:dyDescent="0.35">
      <c r="A1022" s="9" t="s">
        <v>120</v>
      </c>
      <c r="B1022" s="9" t="s">
        <v>134</v>
      </c>
      <c r="C1022" s="9" t="s">
        <v>11</v>
      </c>
      <c r="D1022" s="10">
        <v>101.509083861135</v>
      </c>
      <c r="E1022" s="11">
        <v>1.2008846698664701E-2</v>
      </c>
      <c r="F1022" s="12">
        <v>48</v>
      </c>
      <c r="G1022" s="13">
        <v>0.47286408441695998</v>
      </c>
      <c r="H1022" s="13">
        <v>8.9435438792621596E-3</v>
      </c>
      <c r="I1022" s="12">
        <v>44</v>
      </c>
      <c r="J1022" s="13">
        <v>0.43345874404888002</v>
      </c>
      <c r="K1022" s="13">
        <v>9.2108017584257903E-3</v>
      </c>
      <c r="L1022" s="12" t="s">
        <v>421</v>
      </c>
      <c r="M1022" s="13" t="s">
        <v>421</v>
      </c>
      <c r="N1022" s="13" t="s">
        <v>421</v>
      </c>
      <c r="P1022" s="2"/>
    </row>
    <row r="1023" spans="1:16" x14ac:dyDescent="0.35">
      <c r="A1023" s="9" t="s">
        <v>120</v>
      </c>
      <c r="B1023" s="9" t="s">
        <v>134</v>
      </c>
      <c r="C1023" s="9" t="s">
        <v>12</v>
      </c>
      <c r="D1023" s="10">
        <v>588.6434031</v>
      </c>
      <c r="E1023" s="11">
        <v>6.9638382291761503E-2</v>
      </c>
      <c r="F1023" s="12">
        <v>150</v>
      </c>
      <c r="G1023" s="13">
        <v>0.25482320741224301</v>
      </c>
      <c r="H1023" s="13">
        <v>2.7948574622694199E-2</v>
      </c>
      <c r="I1023" s="12">
        <v>125</v>
      </c>
      <c r="J1023" s="13">
        <v>0.21235267284353601</v>
      </c>
      <c r="K1023" s="13">
        <v>2.6167050450073299E-2</v>
      </c>
      <c r="L1023" s="12" t="s">
        <v>421</v>
      </c>
      <c r="M1023" s="13" t="s">
        <v>421</v>
      </c>
      <c r="N1023" s="13" t="s">
        <v>421</v>
      </c>
      <c r="P1023" s="2"/>
    </row>
    <row r="1024" spans="1:16" x14ac:dyDescent="0.35">
      <c r="A1024" s="9" t="s">
        <v>120</v>
      </c>
      <c r="B1024" s="9" t="s">
        <v>134</v>
      </c>
      <c r="C1024" s="9" t="s">
        <v>13</v>
      </c>
      <c r="D1024" s="10">
        <v>221.50963707337399</v>
      </c>
      <c r="E1024" s="11">
        <v>2.6205292893097198E-2</v>
      </c>
      <c r="F1024" s="12">
        <v>37</v>
      </c>
      <c r="G1024" s="13">
        <v>0.16703562196593699</v>
      </c>
      <c r="H1024" s="13">
        <v>6.8939817402645801E-3</v>
      </c>
      <c r="I1024" s="12">
        <v>36</v>
      </c>
      <c r="J1024" s="13">
        <v>0.16252114569658699</v>
      </c>
      <c r="K1024" s="13">
        <v>7.5361105296211E-3</v>
      </c>
      <c r="L1024" s="12" t="s">
        <v>421</v>
      </c>
      <c r="M1024" s="13" t="s">
        <v>421</v>
      </c>
      <c r="N1024" s="13" t="s">
        <v>421</v>
      </c>
      <c r="P1024" s="2"/>
    </row>
    <row r="1025" spans="1:16" x14ac:dyDescent="0.35">
      <c r="A1025" s="9" t="s">
        <v>120</v>
      </c>
      <c r="B1025" s="9" t="s">
        <v>134</v>
      </c>
      <c r="C1025" s="9" t="s">
        <v>14</v>
      </c>
      <c r="D1025" s="10">
        <v>1.02047913247946</v>
      </c>
      <c r="E1025" s="11">
        <v>1.2072591924774699E-4</v>
      </c>
      <c r="F1025" s="12" t="s">
        <v>421</v>
      </c>
      <c r="G1025" s="13" t="s">
        <v>421</v>
      </c>
      <c r="H1025" s="13" t="s">
        <v>421</v>
      </c>
      <c r="I1025" s="12" t="s">
        <v>421</v>
      </c>
      <c r="J1025" s="13" t="s">
        <v>421</v>
      </c>
      <c r="K1025" s="13" t="s">
        <v>421</v>
      </c>
      <c r="L1025" s="12" t="s">
        <v>421</v>
      </c>
      <c r="M1025" s="13" t="s">
        <v>421</v>
      </c>
      <c r="N1025" s="13" t="s">
        <v>421</v>
      </c>
      <c r="P1025" s="2"/>
    </row>
    <row r="1026" spans="1:16" x14ac:dyDescent="0.35">
      <c r="A1026" s="9" t="s">
        <v>120</v>
      </c>
      <c r="B1026" s="9" t="s">
        <v>134</v>
      </c>
      <c r="C1026" s="9" t="s">
        <v>17</v>
      </c>
      <c r="D1026" s="10">
        <v>7355.3132923158901</v>
      </c>
      <c r="E1026" s="11">
        <v>0.87015690013424496</v>
      </c>
      <c r="F1026" s="12">
        <v>4387</v>
      </c>
      <c r="G1026" s="13">
        <v>0.59643958396484698</v>
      </c>
      <c r="H1026" s="13">
        <v>0.81740264579839805</v>
      </c>
      <c r="I1026" s="12">
        <v>4006</v>
      </c>
      <c r="J1026" s="13">
        <v>0.54464029481722798</v>
      </c>
      <c r="K1026" s="13">
        <v>0.83860163282394795</v>
      </c>
      <c r="L1026" s="12">
        <v>381</v>
      </c>
      <c r="M1026" s="13">
        <v>5.1799289147619498E-2</v>
      </c>
      <c r="N1026" s="13">
        <v>0.64576271186440704</v>
      </c>
      <c r="P1026" s="2"/>
    </row>
    <row r="1027" spans="1:16" x14ac:dyDescent="0.35">
      <c r="A1027" s="9" t="s">
        <v>120</v>
      </c>
      <c r="B1027" s="9" t="s">
        <v>134</v>
      </c>
      <c r="C1027" s="9" t="s">
        <v>15</v>
      </c>
      <c r="D1027" s="10">
        <v>0</v>
      </c>
      <c r="E1027" s="11">
        <v>0</v>
      </c>
      <c r="F1027" s="12">
        <v>696</v>
      </c>
      <c r="G1027" s="13">
        <v>0</v>
      </c>
      <c r="H1027" s="13">
        <v>0.12968138624930101</v>
      </c>
      <c r="I1027" s="12">
        <v>527</v>
      </c>
      <c r="J1027" s="13">
        <v>0</v>
      </c>
      <c r="K1027" s="13">
        <v>0.110320284697509</v>
      </c>
      <c r="L1027" s="12">
        <v>169</v>
      </c>
      <c r="M1027" s="13">
        <v>0</v>
      </c>
      <c r="N1027" s="13">
        <v>0.28644067796610201</v>
      </c>
      <c r="P1027" s="2"/>
    </row>
    <row r="1028" spans="1:16" x14ac:dyDescent="0.35">
      <c r="A1028" s="9" t="s">
        <v>120</v>
      </c>
      <c r="B1028" s="9" t="s">
        <v>134</v>
      </c>
      <c r="C1028" s="9" t="s">
        <v>16</v>
      </c>
      <c r="D1028" s="10">
        <v>8452.8586639732894</v>
      </c>
      <c r="E1028" s="11">
        <v>1</v>
      </c>
      <c r="F1028" s="12" t="s">
        <v>421</v>
      </c>
      <c r="G1028" s="13" t="s">
        <v>421</v>
      </c>
      <c r="H1028" s="13" t="s">
        <v>421</v>
      </c>
      <c r="I1028" s="12" t="s">
        <v>421</v>
      </c>
      <c r="J1028" s="13" t="s">
        <v>421</v>
      </c>
      <c r="K1028" s="13" t="s">
        <v>421</v>
      </c>
      <c r="L1028" s="12" t="s">
        <v>421</v>
      </c>
      <c r="M1028" s="13" t="s">
        <v>421</v>
      </c>
      <c r="N1028" s="13" t="s">
        <v>421</v>
      </c>
      <c r="P1028" s="2"/>
    </row>
    <row r="1029" spans="1:16" x14ac:dyDescent="0.35">
      <c r="A1029" s="9" t="s">
        <v>120</v>
      </c>
      <c r="B1029" s="9" t="s">
        <v>135</v>
      </c>
      <c r="C1029" s="9" t="s">
        <v>9</v>
      </c>
      <c r="D1029" s="10">
        <v>1.0882552417902001</v>
      </c>
      <c r="E1029" s="11">
        <v>1.11595218295502E-3</v>
      </c>
      <c r="F1029" s="12" t="s">
        <v>421</v>
      </c>
      <c r="G1029" s="13" t="s">
        <v>421</v>
      </c>
      <c r="H1029" s="13" t="s">
        <v>421</v>
      </c>
      <c r="I1029" s="12" t="s">
        <v>421</v>
      </c>
      <c r="J1029" s="13" t="s">
        <v>421</v>
      </c>
      <c r="K1029" s="13" t="s">
        <v>421</v>
      </c>
      <c r="L1029" s="12" t="s">
        <v>421</v>
      </c>
      <c r="M1029" s="13" t="s">
        <v>421</v>
      </c>
      <c r="N1029" s="13" t="s">
        <v>421</v>
      </c>
      <c r="P1029" s="2"/>
    </row>
    <row r="1030" spans="1:16" x14ac:dyDescent="0.35">
      <c r="A1030" s="9" t="s">
        <v>120</v>
      </c>
      <c r="B1030" s="9" t="s">
        <v>135</v>
      </c>
      <c r="C1030" s="9" t="s">
        <v>10</v>
      </c>
      <c r="D1030" s="10">
        <v>23.100360124612401</v>
      </c>
      <c r="E1030" s="11">
        <v>2.3688282232118298E-2</v>
      </c>
      <c r="F1030" s="12" t="s">
        <v>421</v>
      </c>
      <c r="G1030" s="13" t="s">
        <v>421</v>
      </c>
      <c r="H1030" s="13" t="s">
        <v>421</v>
      </c>
      <c r="I1030" s="12" t="s">
        <v>421</v>
      </c>
      <c r="J1030" s="13" t="s">
        <v>421</v>
      </c>
      <c r="K1030" s="13" t="s">
        <v>421</v>
      </c>
      <c r="L1030" s="12" t="s">
        <v>421</v>
      </c>
      <c r="M1030" s="13" t="s">
        <v>421</v>
      </c>
      <c r="N1030" s="13" t="s">
        <v>421</v>
      </c>
      <c r="P1030" s="2"/>
    </row>
    <row r="1031" spans="1:16" x14ac:dyDescent="0.35">
      <c r="A1031" s="9" t="s">
        <v>120</v>
      </c>
      <c r="B1031" s="9" t="s">
        <v>135</v>
      </c>
      <c r="C1031" s="9" t="s">
        <v>11</v>
      </c>
      <c r="D1031" s="10">
        <v>1.0723159109509699</v>
      </c>
      <c r="E1031" s="11">
        <v>1.0996071837656601E-3</v>
      </c>
      <c r="F1031" s="12" t="s">
        <v>421</v>
      </c>
      <c r="G1031" s="13" t="s">
        <v>421</v>
      </c>
      <c r="H1031" s="13" t="s">
        <v>421</v>
      </c>
      <c r="I1031" s="12" t="s">
        <v>421</v>
      </c>
      <c r="J1031" s="13" t="s">
        <v>421</v>
      </c>
      <c r="K1031" s="13" t="s">
        <v>421</v>
      </c>
      <c r="L1031" s="12" t="s">
        <v>421</v>
      </c>
      <c r="M1031" s="13" t="s">
        <v>421</v>
      </c>
      <c r="N1031" s="13" t="s">
        <v>421</v>
      </c>
      <c r="P1031" s="2"/>
    </row>
    <row r="1032" spans="1:16" x14ac:dyDescent="0.35">
      <c r="A1032" s="9" t="s">
        <v>120</v>
      </c>
      <c r="B1032" s="9" t="s">
        <v>135</v>
      </c>
      <c r="C1032" s="9" t="s">
        <v>12</v>
      </c>
      <c r="D1032" s="10">
        <v>9.8572816299999992</v>
      </c>
      <c r="E1032" s="11">
        <v>1.01081571037557E-2</v>
      </c>
      <c r="F1032" s="12" t="s">
        <v>421</v>
      </c>
      <c r="G1032" s="13" t="s">
        <v>421</v>
      </c>
      <c r="H1032" s="13" t="s">
        <v>421</v>
      </c>
      <c r="I1032" s="12" t="s">
        <v>421</v>
      </c>
      <c r="J1032" s="13" t="s">
        <v>421</v>
      </c>
      <c r="K1032" s="13" t="s">
        <v>421</v>
      </c>
      <c r="L1032" s="12" t="s">
        <v>421</v>
      </c>
      <c r="M1032" s="13" t="s">
        <v>421</v>
      </c>
      <c r="N1032" s="13" t="s">
        <v>421</v>
      </c>
      <c r="P1032" s="2"/>
    </row>
    <row r="1033" spans="1:16" x14ac:dyDescent="0.35">
      <c r="A1033" s="9" t="s">
        <v>120</v>
      </c>
      <c r="B1033" s="9" t="s">
        <v>135</v>
      </c>
      <c r="C1033" s="9" t="s">
        <v>13</v>
      </c>
      <c r="D1033" s="10">
        <v>4.17934842974506</v>
      </c>
      <c r="E1033" s="11">
        <v>4.2857160934335198E-3</v>
      </c>
      <c r="F1033" s="12" t="s">
        <v>421</v>
      </c>
      <c r="G1033" s="13" t="s">
        <v>421</v>
      </c>
      <c r="H1033" s="13" t="s">
        <v>421</v>
      </c>
      <c r="I1033" s="12" t="s">
        <v>421</v>
      </c>
      <c r="J1033" s="13" t="s">
        <v>421</v>
      </c>
      <c r="K1033" s="13" t="s">
        <v>421</v>
      </c>
      <c r="L1033" s="12" t="s">
        <v>421</v>
      </c>
      <c r="M1033" s="13" t="s">
        <v>421</v>
      </c>
      <c r="N1033" s="13" t="s">
        <v>421</v>
      </c>
      <c r="P1033" s="2"/>
    </row>
    <row r="1034" spans="1:16" x14ac:dyDescent="0.35">
      <c r="A1034" s="9" t="s">
        <v>120</v>
      </c>
      <c r="B1034" s="9" t="s">
        <v>135</v>
      </c>
      <c r="C1034" s="9" t="s">
        <v>14</v>
      </c>
      <c r="D1034" s="10">
        <v>0</v>
      </c>
      <c r="E1034" s="11">
        <v>0</v>
      </c>
      <c r="F1034" s="12" t="s">
        <v>421</v>
      </c>
      <c r="G1034" s="13" t="s">
        <v>421</v>
      </c>
      <c r="H1034" s="13" t="s">
        <v>421</v>
      </c>
      <c r="I1034" s="12" t="s">
        <v>421</v>
      </c>
      <c r="J1034" s="13" t="s">
        <v>421</v>
      </c>
      <c r="K1034" s="13" t="s">
        <v>421</v>
      </c>
      <c r="L1034" s="12" t="s">
        <v>421</v>
      </c>
      <c r="M1034" s="13" t="s">
        <v>421</v>
      </c>
      <c r="N1034" s="13" t="s">
        <v>421</v>
      </c>
      <c r="P1034" s="2"/>
    </row>
    <row r="1035" spans="1:16" x14ac:dyDescent="0.35">
      <c r="A1035" s="9" t="s">
        <v>120</v>
      </c>
      <c r="B1035" s="9" t="s">
        <v>135</v>
      </c>
      <c r="C1035" s="9" t="s">
        <v>17</v>
      </c>
      <c r="D1035" s="10">
        <v>933.09933410658095</v>
      </c>
      <c r="E1035" s="11">
        <v>0.95684743690935004</v>
      </c>
      <c r="F1035" s="12">
        <v>566</v>
      </c>
      <c r="G1035" s="13">
        <v>0.60658064936026401</v>
      </c>
      <c r="H1035" s="13">
        <v>0.90127388535031805</v>
      </c>
      <c r="I1035" s="12">
        <v>519</v>
      </c>
      <c r="J1035" s="13">
        <v>0.55621087812363401</v>
      </c>
      <c r="K1035" s="13">
        <v>0.91373239436619702</v>
      </c>
      <c r="L1035" s="12">
        <v>47</v>
      </c>
      <c r="M1035" s="13">
        <v>5.0369771236629703E-2</v>
      </c>
      <c r="N1035" s="13">
        <v>0.78333333333333299</v>
      </c>
      <c r="P1035" s="2"/>
    </row>
    <row r="1036" spans="1:16" x14ac:dyDescent="0.35">
      <c r="A1036" s="9" t="s">
        <v>120</v>
      </c>
      <c r="B1036" s="9" t="s">
        <v>135</v>
      </c>
      <c r="C1036" s="9" t="s">
        <v>15</v>
      </c>
      <c r="D1036" s="10">
        <v>0</v>
      </c>
      <c r="E1036" s="11">
        <v>0</v>
      </c>
      <c r="F1036" s="12">
        <v>45</v>
      </c>
      <c r="G1036" s="13">
        <v>0</v>
      </c>
      <c r="H1036" s="13">
        <v>7.1656050955413997E-2</v>
      </c>
      <c r="I1036" s="12">
        <v>34</v>
      </c>
      <c r="J1036" s="13">
        <v>0</v>
      </c>
      <c r="K1036" s="13">
        <v>5.9859154929577503E-2</v>
      </c>
      <c r="L1036" s="12" t="s">
        <v>421</v>
      </c>
      <c r="M1036" s="13" t="s">
        <v>421</v>
      </c>
      <c r="N1036" s="13" t="s">
        <v>421</v>
      </c>
      <c r="P1036" s="2"/>
    </row>
    <row r="1037" spans="1:16" x14ac:dyDescent="0.35">
      <c r="A1037" s="9" t="s">
        <v>120</v>
      </c>
      <c r="B1037" s="9" t="s">
        <v>135</v>
      </c>
      <c r="C1037" s="9" t="s">
        <v>16</v>
      </c>
      <c r="D1037" s="10">
        <v>975.18088894142204</v>
      </c>
      <c r="E1037" s="11">
        <v>1</v>
      </c>
      <c r="F1037" s="12" t="s">
        <v>421</v>
      </c>
      <c r="G1037" s="13" t="s">
        <v>421</v>
      </c>
      <c r="H1037" s="13" t="s">
        <v>421</v>
      </c>
      <c r="I1037" s="12" t="s">
        <v>421</v>
      </c>
      <c r="J1037" s="13" t="s">
        <v>421</v>
      </c>
      <c r="K1037" s="13" t="s">
        <v>421</v>
      </c>
      <c r="L1037" s="12" t="s">
        <v>421</v>
      </c>
      <c r="M1037" s="13" t="s">
        <v>421</v>
      </c>
      <c r="N1037" s="13" t="s">
        <v>421</v>
      </c>
      <c r="P1037" s="2"/>
    </row>
    <row r="1038" spans="1:16" x14ac:dyDescent="0.35">
      <c r="A1038" s="9" t="s">
        <v>120</v>
      </c>
      <c r="B1038" s="9" t="s">
        <v>136</v>
      </c>
      <c r="C1038" s="9" t="s">
        <v>9</v>
      </c>
      <c r="D1038" s="10">
        <v>15.138479278156099</v>
      </c>
      <c r="E1038" s="11">
        <v>5.1329917562969304E-3</v>
      </c>
      <c r="F1038" s="12" t="s">
        <v>421</v>
      </c>
      <c r="G1038" s="13" t="s">
        <v>421</v>
      </c>
      <c r="H1038" s="13" t="s">
        <v>421</v>
      </c>
      <c r="I1038" s="12" t="s">
        <v>421</v>
      </c>
      <c r="J1038" s="13" t="s">
        <v>421</v>
      </c>
      <c r="K1038" s="13" t="s">
        <v>421</v>
      </c>
      <c r="L1038" s="12" t="s">
        <v>421</v>
      </c>
      <c r="M1038" s="13" t="s">
        <v>421</v>
      </c>
      <c r="N1038" s="13" t="s">
        <v>421</v>
      </c>
      <c r="P1038" s="2"/>
    </row>
    <row r="1039" spans="1:16" x14ac:dyDescent="0.35">
      <c r="A1039" s="9" t="s">
        <v>120</v>
      </c>
      <c r="B1039" s="9" t="s">
        <v>136</v>
      </c>
      <c r="C1039" s="9" t="s">
        <v>10</v>
      </c>
      <c r="D1039" s="10">
        <v>9.6689549794285501</v>
      </c>
      <c r="E1039" s="11">
        <v>3.2784446369740002E-3</v>
      </c>
      <c r="F1039" s="12" t="s">
        <v>421</v>
      </c>
      <c r="G1039" s="13" t="s">
        <v>421</v>
      </c>
      <c r="H1039" s="13" t="s">
        <v>421</v>
      </c>
      <c r="I1039" s="12" t="s">
        <v>421</v>
      </c>
      <c r="J1039" s="13" t="s">
        <v>421</v>
      </c>
      <c r="K1039" s="13" t="s">
        <v>421</v>
      </c>
      <c r="L1039" s="12" t="s">
        <v>421</v>
      </c>
      <c r="M1039" s="13" t="s">
        <v>421</v>
      </c>
      <c r="N1039" s="13" t="s">
        <v>421</v>
      </c>
      <c r="P1039" s="2"/>
    </row>
    <row r="1040" spans="1:16" x14ac:dyDescent="0.35">
      <c r="A1040" s="9" t="s">
        <v>120</v>
      </c>
      <c r="B1040" s="9" t="s">
        <v>136</v>
      </c>
      <c r="C1040" s="9" t="s">
        <v>11</v>
      </c>
      <c r="D1040" s="10">
        <v>20.403657212859098</v>
      </c>
      <c r="E1040" s="11">
        <v>6.9182513215204902E-3</v>
      </c>
      <c r="F1040" s="12" t="s">
        <v>421</v>
      </c>
      <c r="G1040" s="13" t="s">
        <v>421</v>
      </c>
      <c r="H1040" s="13" t="s">
        <v>421</v>
      </c>
      <c r="I1040" s="12" t="s">
        <v>421</v>
      </c>
      <c r="J1040" s="13" t="s">
        <v>421</v>
      </c>
      <c r="K1040" s="13" t="s">
        <v>421</v>
      </c>
      <c r="L1040" s="12" t="s">
        <v>421</v>
      </c>
      <c r="M1040" s="13" t="s">
        <v>421</v>
      </c>
      <c r="N1040" s="13" t="s">
        <v>421</v>
      </c>
      <c r="P1040" s="2"/>
    </row>
    <row r="1041" spans="1:16" x14ac:dyDescent="0.35">
      <c r="A1041" s="9" t="s">
        <v>120</v>
      </c>
      <c r="B1041" s="9" t="s">
        <v>136</v>
      </c>
      <c r="C1041" s="9" t="s">
        <v>12</v>
      </c>
      <c r="D1041" s="10">
        <v>55.630122649999997</v>
      </c>
      <c r="E1041" s="11">
        <v>1.8862460073930099E-2</v>
      </c>
      <c r="F1041" s="12">
        <v>40</v>
      </c>
      <c r="G1041" s="13">
        <v>0.71903490581284901</v>
      </c>
      <c r="H1041" s="13">
        <v>2.0576131687242798E-2</v>
      </c>
      <c r="I1041" s="12">
        <v>36</v>
      </c>
      <c r="J1041" s="13">
        <v>0.64713141523156403</v>
      </c>
      <c r="K1041" s="13">
        <v>2.0270270270270299E-2</v>
      </c>
      <c r="L1041" s="12" t="s">
        <v>421</v>
      </c>
      <c r="M1041" s="13" t="s">
        <v>421</v>
      </c>
      <c r="N1041" s="13" t="s">
        <v>421</v>
      </c>
      <c r="P1041" s="2"/>
    </row>
    <row r="1042" spans="1:16" x14ac:dyDescent="0.35">
      <c r="A1042" s="9" t="s">
        <v>120</v>
      </c>
      <c r="B1042" s="9" t="s">
        <v>136</v>
      </c>
      <c r="C1042" s="9" t="s">
        <v>13</v>
      </c>
      <c r="D1042" s="10">
        <v>29.863245085911799</v>
      </c>
      <c r="E1042" s="11">
        <v>1.01257060254028E-2</v>
      </c>
      <c r="F1042" s="12" t="s">
        <v>421</v>
      </c>
      <c r="G1042" s="13" t="s">
        <v>421</v>
      </c>
      <c r="H1042" s="13" t="s">
        <v>421</v>
      </c>
      <c r="I1042" s="12" t="s">
        <v>421</v>
      </c>
      <c r="J1042" s="13" t="s">
        <v>421</v>
      </c>
      <c r="K1042" s="13" t="s">
        <v>421</v>
      </c>
      <c r="L1042" s="12" t="s">
        <v>421</v>
      </c>
      <c r="M1042" s="13" t="s">
        <v>421</v>
      </c>
      <c r="N1042" s="13" t="s">
        <v>421</v>
      </c>
      <c r="P1042" s="2"/>
    </row>
    <row r="1043" spans="1:16" x14ac:dyDescent="0.35">
      <c r="A1043" s="9" t="s">
        <v>120</v>
      </c>
      <c r="B1043" s="9" t="s">
        <v>136</v>
      </c>
      <c r="C1043" s="9" t="s">
        <v>14</v>
      </c>
      <c r="D1043" s="10">
        <v>0</v>
      </c>
      <c r="E1043" s="11">
        <v>0</v>
      </c>
      <c r="F1043" s="12" t="s">
        <v>421</v>
      </c>
      <c r="G1043" s="13" t="s">
        <v>421</v>
      </c>
      <c r="H1043" s="13" t="s">
        <v>421</v>
      </c>
      <c r="I1043" s="12" t="s">
        <v>421</v>
      </c>
      <c r="J1043" s="13" t="s">
        <v>421</v>
      </c>
      <c r="K1043" s="13" t="s">
        <v>421</v>
      </c>
      <c r="L1043" s="12" t="s">
        <v>421</v>
      </c>
      <c r="M1043" s="13" t="s">
        <v>421</v>
      </c>
      <c r="N1043" s="13" t="s">
        <v>421</v>
      </c>
      <c r="P1043" s="2"/>
    </row>
    <row r="1044" spans="1:16" x14ac:dyDescent="0.35">
      <c r="A1044" s="9" t="s">
        <v>120</v>
      </c>
      <c r="B1044" s="9" t="s">
        <v>136</v>
      </c>
      <c r="C1044" s="9" t="s">
        <v>17</v>
      </c>
      <c r="D1044" s="10">
        <v>2800.3114017941998</v>
      </c>
      <c r="E1044" s="11">
        <v>0.94949929093701502</v>
      </c>
      <c r="F1044" s="12">
        <v>1643</v>
      </c>
      <c r="G1044" s="13">
        <v>0.58672046221263296</v>
      </c>
      <c r="H1044" s="13">
        <v>0.84516460905349799</v>
      </c>
      <c r="I1044" s="12">
        <v>1525</v>
      </c>
      <c r="J1044" s="13">
        <v>0.54458229146333903</v>
      </c>
      <c r="K1044" s="13">
        <v>0.85867117117117098</v>
      </c>
      <c r="L1044" s="12">
        <v>118</v>
      </c>
      <c r="M1044" s="13">
        <v>4.21381707492944E-2</v>
      </c>
      <c r="N1044" s="13">
        <v>0.702380952380952</v>
      </c>
      <c r="P1044" s="2"/>
    </row>
    <row r="1045" spans="1:16" x14ac:dyDescent="0.35">
      <c r="A1045" s="9" t="s">
        <v>120</v>
      </c>
      <c r="B1045" s="9" t="s">
        <v>136</v>
      </c>
      <c r="C1045" s="9" t="s">
        <v>15</v>
      </c>
      <c r="D1045" s="10">
        <v>0</v>
      </c>
      <c r="E1045" s="11">
        <v>0</v>
      </c>
      <c r="F1045" s="12">
        <v>230</v>
      </c>
      <c r="G1045" s="13">
        <v>0</v>
      </c>
      <c r="H1045" s="13">
        <v>0.118312757201646</v>
      </c>
      <c r="I1045" s="12">
        <v>187</v>
      </c>
      <c r="J1045" s="13">
        <v>0</v>
      </c>
      <c r="K1045" s="13">
        <v>0.10529279279279299</v>
      </c>
      <c r="L1045" s="12">
        <v>43</v>
      </c>
      <c r="M1045" s="13">
        <v>0</v>
      </c>
      <c r="N1045" s="13">
        <v>0.25595238095238099</v>
      </c>
      <c r="P1045" s="2"/>
    </row>
    <row r="1046" spans="1:16" x14ac:dyDescent="0.35">
      <c r="A1046" s="9" t="s">
        <v>120</v>
      </c>
      <c r="B1046" s="9" t="s">
        <v>136</v>
      </c>
      <c r="C1046" s="9" t="s">
        <v>16</v>
      </c>
      <c r="D1046" s="10">
        <v>2949.2506508674801</v>
      </c>
      <c r="E1046" s="11">
        <v>1</v>
      </c>
      <c r="F1046" s="12" t="s">
        <v>421</v>
      </c>
      <c r="G1046" s="13" t="s">
        <v>421</v>
      </c>
      <c r="H1046" s="13" t="s">
        <v>421</v>
      </c>
      <c r="I1046" s="12" t="s">
        <v>421</v>
      </c>
      <c r="J1046" s="13" t="s">
        <v>421</v>
      </c>
      <c r="K1046" s="13" t="s">
        <v>421</v>
      </c>
      <c r="L1046" s="12" t="s">
        <v>421</v>
      </c>
      <c r="M1046" s="13" t="s">
        <v>421</v>
      </c>
      <c r="N1046" s="13" t="s">
        <v>421</v>
      </c>
      <c r="P1046" s="2"/>
    </row>
    <row r="1047" spans="1:16" x14ac:dyDescent="0.35">
      <c r="A1047" s="9" t="s">
        <v>120</v>
      </c>
      <c r="B1047" s="9" t="s">
        <v>137</v>
      </c>
      <c r="C1047" s="9" t="s">
        <v>9</v>
      </c>
      <c r="D1047" s="10">
        <v>24.8642825080168</v>
      </c>
      <c r="E1047" s="11">
        <v>3.0602928291315499E-3</v>
      </c>
      <c r="F1047" s="12" t="s">
        <v>421</v>
      </c>
      <c r="G1047" s="13" t="s">
        <v>421</v>
      </c>
      <c r="H1047" s="13" t="s">
        <v>421</v>
      </c>
      <c r="I1047" s="12" t="s">
        <v>421</v>
      </c>
      <c r="J1047" s="13" t="s">
        <v>421</v>
      </c>
      <c r="K1047" s="13" t="s">
        <v>421</v>
      </c>
      <c r="L1047" s="12" t="s">
        <v>421</v>
      </c>
      <c r="M1047" s="13" t="s">
        <v>421</v>
      </c>
      <c r="N1047" s="13" t="s">
        <v>421</v>
      </c>
      <c r="P1047" s="2"/>
    </row>
    <row r="1048" spans="1:16" x14ac:dyDescent="0.35">
      <c r="A1048" s="9" t="s">
        <v>120</v>
      </c>
      <c r="B1048" s="9" t="s">
        <v>137</v>
      </c>
      <c r="C1048" s="9" t="s">
        <v>10</v>
      </c>
      <c r="D1048" s="10">
        <v>113.50652291166</v>
      </c>
      <c r="E1048" s="11">
        <v>1.39703688620097E-2</v>
      </c>
      <c r="F1048" s="12" t="s">
        <v>421</v>
      </c>
      <c r="G1048" s="13" t="s">
        <v>421</v>
      </c>
      <c r="H1048" s="13" t="s">
        <v>421</v>
      </c>
      <c r="I1048" s="12" t="s">
        <v>421</v>
      </c>
      <c r="J1048" s="13" t="s">
        <v>421</v>
      </c>
      <c r="K1048" s="13" t="s">
        <v>421</v>
      </c>
      <c r="L1048" s="12" t="s">
        <v>421</v>
      </c>
      <c r="M1048" s="13" t="s">
        <v>421</v>
      </c>
      <c r="N1048" s="13" t="s">
        <v>421</v>
      </c>
      <c r="P1048" s="2"/>
    </row>
    <row r="1049" spans="1:16" x14ac:dyDescent="0.35">
      <c r="A1049" s="9" t="s">
        <v>120</v>
      </c>
      <c r="B1049" s="9" t="s">
        <v>137</v>
      </c>
      <c r="C1049" s="9" t="s">
        <v>11</v>
      </c>
      <c r="D1049" s="10">
        <v>81.578614350413403</v>
      </c>
      <c r="E1049" s="11">
        <v>1.0040685808109099E-2</v>
      </c>
      <c r="F1049" s="12">
        <v>48</v>
      </c>
      <c r="G1049" s="13">
        <v>0.58838949867204704</v>
      </c>
      <c r="H1049" s="13">
        <v>1.0558732952045799E-2</v>
      </c>
      <c r="I1049" s="12">
        <v>33</v>
      </c>
      <c r="J1049" s="13">
        <v>0.40451778033703201</v>
      </c>
      <c r="K1049" s="13">
        <v>8.1061164333087708E-3</v>
      </c>
      <c r="L1049" s="12" t="s">
        <v>421</v>
      </c>
      <c r="M1049" s="13" t="s">
        <v>421</v>
      </c>
      <c r="N1049" s="13" t="s">
        <v>421</v>
      </c>
      <c r="P1049" s="2"/>
    </row>
    <row r="1050" spans="1:16" x14ac:dyDescent="0.35">
      <c r="A1050" s="9" t="s">
        <v>120</v>
      </c>
      <c r="B1050" s="9" t="s">
        <v>137</v>
      </c>
      <c r="C1050" s="9" t="s">
        <v>12</v>
      </c>
      <c r="D1050" s="10">
        <v>295.08666804000001</v>
      </c>
      <c r="E1050" s="11">
        <v>3.6319230763404098E-2</v>
      </c>
      <c r="F1050" s="12">
        <v>97</v>
      </c>
      <c r="G1050" s="13">
        <v>0.32871698556998602</v>
      </c>
      <c r="H1050" s="13">
        <v>2.1337439507259099E-2</v>
      </c>
      <c r="I1050" s="12">
        <v>80</v>
      </c>
      <c r="J1050" s="13">
        <v>0.27110679222266898</v>
      </c>
      <c r="K1050" s="13">
        <v>1.9651191353475799E-2</v>
      </c>
      <c r="L1050" s="12" t="s">
        <v>421</v>
      </c>
      <c r="M1050" s="13" t="s">
        <v>421</v>
      </c>
      <c r="N1050" s="13" t="s">
        <v>421</v>
      </c>
      <c r="P1050" s="2"/>
    </row>
    <row r="1051" spans="1:16" x14ac:dyDescent="0.35">
      <c r="A1051" s="9" t="s">
        <v>120</v>
      </c>
      <c r="B1051" s="9" t="s">
        <v>137</v>
      </c>
      <c r="C1051" s="9" t="s">
        <v>13</v>
      </c>
      <c r="D1051" s="10">
        <v>102.46143721647699</v>
      </c>
      <c r="E1051" s="11">
        <v>1.2610941074812801E-2</v>
      </c>
      <c r="F1051" s="12">
        <v>37</v>
      </c>
      <c r="G1051" s="13">
        <v>0.36111146793527499</v>
      </c>
      <c r="H1051" s="13">
        <v>8.1390233172019405E-3</v>
      </c>
      <c r="I1051" s="12">
        <v>34</v>
      </c>
      <c r="J1051" s="13">
        <v>0.33183215972430702</v>
      </c>
      <c r="K1051" s="13">
        <v>8.3517563252272203E-3</v>
      </c>
      <c r="L1051" s="12" t="s">
        <v>421</v>
      </c>
      <c r="M1051" s="13" t="s">
        <v>421</v>
      </c>
      <c r="N1051" s="13" t="s">
        <v>421</v>
      </c>
      <c r="P1051" s="2"/>
    </row>
    <row r="1052" spans="1:16" x14ac:dyDescent="0.35">
      <c r="A1052" s="9" t="s">
        <v>120</v>
      </c>
      <c r="B1052" s="9" t="s">
        <v>137</v>
      </c>
      <c r="C1052" s="9" t="s">
        <v>14</v>
      </c>
      <c r="D1052" s="10">
        <v>41.658285020520502</v>
      </c>
      <c r="E1052" s="11">
        <v>5.12729659024397E-3</v>
      </c>
      <c r="F1052" s="12" t="s">
        <v>421</v>
      </c>
      <c r="G1052" s="13" t="s">
        <v>421</v>
      </c>
      <c r="H1052" s="13" t="s">
        <v>421</v>
      </c>
      <c r="I1052" s="12" t="s">
        <v>421</v>
      </c>
      <c r="J1052" s="13" t="s">
        <v>421</v>
      </c>
      <c r="K1052" s="13" t="s">
        <v>421</v>
      </c>
      <c r="L1052" s="12" t="s">
        <v>421</v>
      </c>
      <c r="M1052" s="13" t="s">
        <v>421</v>
      </c>
      <c r="N1052" s="13" t="s">
        <v>421</v>
      </c>
      <c r="P1052" s="2"/>
    </row>
    <row r="1053" spans="1:16" x14ac:dyDescent="0.35">
      <c r="A1053" s="9" t="s">
        <v>120</v>
      </c>
      <c r="B1053" s="9" t="s">
        <v>137</v>
      </c>
      <c r="C1053" s="9" t="s">
        <v>17</v>
      </c>
      <c r="D1053" s="10">
        <v>7415.1421947424096</v>
      </c>
      <c r="E1053" s="11">
        <v>0.91265478817836099</v>
      </c>
      <c r="F1053" s="12">
        <v>3935</v>
      </c>
      <c r="G1053" s="13">
        <v>0.53067087544053404</v>
      </c>
      <c r="H1053" s="13">
        <v>0.865596128464584</v>
      </c>
      <c r="I1053" s="12">
        <v>3588</v>
      </c>
      <c r="J1053" s="13">
        <v>0.48387473979177598</v>
      </c>
      <c r="K1053" s="13">
        <v>0.88135593220339004</v>
      </c>
      <c r="L1053" s="12">
        <v>347</v>
      </c>
      <c r="M1053" s="13">
        <v>4.6796135648758702E-2</v>
      </c>
      <c r="N1053" s="13">
        <v>0.73052631578947402</v>
      </c>
      <c r="P1053" s="2"/>
    </row>
    <row r="1054" spans="1:16" x14ac:dyDescent="0.35">
      <c r="A1054" s="9" t="s">
        <v>120</v>
      </c>
      <c r="B1054" s="9" t="s">
        <v>137</v>
      </c>
      <c r="C1054" s="9" t="s">
        <v>15</v>
      </c>
      <c r="D1054" s="10">
        <v>0</v>
      </c>
      <c r="E1054" s="11">
        <v>0</v>
      </c>
      <c r="F1054" s="12">
        <v>401</v>
      </c>
      <c r="G1054" s="13">
        <v>0</v>
      </c>
      <c r="H1054" s="13">
        <v>8.8209414870215594E-2</v>
      </c>
      <c r="I1054" s="12">
        <v>309</v>
      </c>
      <c r="J1054" s="13">
        <v>0</v>
      </c>
      <c r="K1054" s="13">
        <v>7.5902726602800299E-2</v>
      </c>
      <c r="L1054" s="12">
        <v>92</v>
      </c>
      <c r="M1054" s="13">
        <v>0</v>
      </c>
      <c r="N1054" s="13">
        <v>0.19368421052631599</v>
      </c>
      <c r="P1054" s="2"/>
    </row>
    <row r="1055" spans="1:16" x14ac:dyDescent="0.35">
      <c r="A1055" s="9" t="s">
        <v>120</v>
      </c>
      <c r="B1055" s="9" t="s">
        <v>137</v>
      </c>
      <c r="C1055" s="9" t="s">
        <v>16</v>
      </c>
      <c r="D1055" s="10">
        <v>8124.8050092882004</v>
      </c>
      <c r="E1055" s="11">
        <v>1</v>
      </c>
      <c r="F1055" s="12" t="s">
        <v>421</v>
      </c>
      <c r="G1055" s="13" t="s">
        <v>421</v>
      </c>
      <c r="H1055" s="13" t="s">
        <v>421</v>
      </c>
      <c r="I1055" s="12" t="s">
        <v>421</v>
      </c>
      <c r="J1055" s="13" t="s">
        <v>421</v>
      </c>
      <c r="K1055" s="13" t="s">
        <v>421</v>
      </c>
      <c r="L1055" s="12" t="s">
        <v>421</v>
      </c>
      <c r="M1055" s="13" t="s">
        <v>421</v>
      </c>
      <c r="N1055" s="13" t="s">
        <v>421</v>
      </c>
      <c r="P1055" s="2"/>
    </row>
    <row r="1056" spans="1:16" x14ac:dyDescent="0.35">
      <c r="A1056" s="9" t="s">
        <v>120</v>
      </c>
      <c r="B1056" s="9" t="s">
        <v>138</v>
      </c>
      <c r="C1056" s="9" t="s">
        <v>9</v>
      </c>
      <c r="D1056" s="10">
        <v>0</v>
      </c>
      <c r="E1056" s="11">
        <v>0</v>
      </c>
      <c r="F1056" s="12" t="s">
        <v>421</v>
      </c>
      <c r="G1056" s="13" t="s">
        <v>421</v>
      </c>
      <c r="H1056" s="13" t="s">
        <v>421</v>
      </c>
      <c r="I1056" s="12" t="s">
        <v>421</v>
      </c>
      <c r="J1056" s="13" t="s">
        <v>421</v>
      </c>
      <c r="K1056" s="13" t="s">
        <v>421</v>
      </c>
      <c r="L1056" s="12" t="s">
        <v>421</v>
      </c>
      <c r="M1056" s="13" t="s">
        <v>421</v>
      </c>
      <c r="N1056" s="13" t="s">
        <v>421</v>
      </c>
      <c r="P1056" s="2"/>
    </row>
    <row r="1057" spans="1:16" x14ac:dyDescent="0.35">
      <c r="A1057" s="9" t="s">
        <v>120</v>
      </c>
      <c r="B1057" s="9" t="s">
        <v>138</v>
      </c>
      <c r="C1057" s="9" t="s">
        <v>10</v>
      </c>
      <c r="D1057" s="10">
        <v>0</v>
      </c>
      <c r="E1057" s="11">
        <v>0</v>
      </c>
      <c r="F1057" s="12" t="s">
        <v>421</v>
      </c>
      <c r="G1057" s="13" t="s">
        <v>421</v>
      </c>
      <c r="H1057" s="13" t="s">
        <v>421</v>
      </c>
      <c r="I1057" s="12" t="s">
        <v>421</v>
      </c>
      <c r="J1057" s="13" t="s">
        <v>421</v>
      </c>
      <c r="K1057" s="13" t="s">
        <v>421</v>
      </c>
      <c r="L1057" s="12" t="s">
        <v>421</v>
      </c>
      <c r="M1057" s="13" t="s">
        <v>421</v>
      </c>
      <c r="N1057" s="13" t="s">
        <v>421</v>
      </c>
      <c r="P1057" s="2"/>
    </row>
    <row r="1058" spans="1:16" x14ac:dyDescent="0.35">
      <c r="A1058" s="9" t="s">
        <v>120</v>
      </c>
      <c r="B1058" s="9" t="s">
        <v>138</v>
      </c>
      <c r="C1058" s="9" t="s">
        <v>11</v>
      </c>
      <c r="D1058" s="10">
        <v>6.6872735351026202</v>
      </c>
      <c r="E1058" s="11">
        <v>1.9910987146231001E-2</v>
      </c>
      <c r="F1058" s="12" t="s">
        <v>421</v>
      </c>
      <c r="G1058" s="13" t="s">
        <v>421</v>
      </c>
      <c r="H1058" s="13" t="s">
        <v>421</v>
      </c>
      <c r="I1058" s="12" t="s">
        <v>421</v>
      </c>
      <c r="J1058" s="13" t="s">
        <v>421</v>
      </c>
      <c r="K1058" s="13" t="s">
        <v>421</v>
      </c>
      <c r="L1058" s="12" t="s">
        <v>421</v>
      </c>
      <c r="M1058" s="13" t="s">
        <v>421</v>
      </c>
      <c r="N1058" s="13" t="s">
        <v>421</v>
      </c>
      <c r="P1058" s="2"/>
    </row>
    <row r="1059" spans="1:16" x14ac:dyDescent="0.35">
      <c r="A1059" s="9" t="s">
        <v>120</v>
      </c>
      <c r="B1059" s="9" t="s">
        <v>138</v>
      </c>
      <c r="C1059" s="9" t="s">
        <v>12</v>
      </c>
      <c r="D1059" s="10">
        <v>4.9509120600000003</v>
      </c>
      <c r="E1059" s="11">
        <v>1.4741066874463801E-2</v>
      </c>
      <c r="F1059" s="12" t="s">
        <v>421</v>
      </c>
      <c r="G1059" s="13" t="s">
        <v>421</v>
      </c>
      <c r="H1059" s="13" t="s">
        <v>421</v>
      </c>
      <c r="I1059" s="12" t="s">
        <v>421</v>
      </c>
      <c r="J1059" s="13" t="s">
        <v>421</v>
      </c>
      <c r="K1059" s="13" t="s">
        <v>421</v>
      </c>
      <c r="L1059" s="12" t="s">
        <v>421</v>
      </c>
      <c r="M1059" s="13" t="s">
        <v>421</v>
      </c>
      <c r="N1059" s="13" t="s">
        <v>421</v>
      </c>
      <c r="P1059" s="2"/>
    </row>
    <row r="1060" spans="1:16" x14ac:dyDescent="0.35">
      <c r="A1060" s="9" t="s">
        <v>120</v>
      </c>
      <c r="B1060" s="9" t="s">
        <v>138</v>
      </c>
      <c r="C1060" s="9" t="s">
        <v>13</v>
      </c>
      <c r="D1060" s="10">
        <v>8.3717394462936401</v>
      </c>
      <c r="E1060" s="11">
        <v>2.4926391246262902E-2</v>
      </c>
      <c r="F1060" s="12" t="s">
        <v>421</v>
      </c>
      <c r="G1060" s="13" t="s">
        <v>421</v>
      </c>
      <c r="H1060" s="13" t="s">
        <v>421</v>
      </c>
      <c r="I1060" s="12" t="s">
        <v>421</v>
      </c>
      <c r="J1060" s="13" t="s">
        <v>421</v>
      </c>
      <c r="K1060" s="13" t="s">
        <v>421</v>
      </c>
      <c r="L1060" s="12" t="s">
        <v>421</v>
      </c>
      <c r="M1060" s="13" t="s">
        <v>421</v>
      </c>
      <c r="N1060" s="13" t="s">
        <v>421</v>
      </c>
      <c r="P1060" s="2"/>
    </row>
    <row r="1061" spans="1:16" x14ac:dyDescent="0.35">
      <c r="A1061" s="9" t="s">
        <v>120</v>
      </c>
      <c r="B1061" s="9" t="s">
        <v>138</v>
      </c>
      <c r="C1061" s="9" t="s">
        <v>14</v>
      </c>
      <c r="D1061" s="10">
        <v>0</v>
      </c>
      <c r="E1061" s="11">
        <v>0</v>
      </c>
      <c r="F1061" s="12" t="s">
        <v>421</v>
      </c>
      <c r="G1061" s="13" t="s">
        <v>421</v>
      </c>
      <c r="H1061" s="13" t="s">
        <v>421</v>
      </c>
      <c r="I1061" s="12" t="s">
        <v>421</v>
      </c>
      <c r="J1061" s="13" t="s">
        <v>421</v>
      </c>
      <c r="K1061" s="13" t="s">
        <v>421</v>
      </c>
      <c r="L1061" s="12" t="s">
        <v>421</v>
      </c>
      <c r="M1061" s="13" t="s">
        <v>421</v>
      </c>
      <c r="N1061" s="13" t="s">
        <v>421</v>
      </c>
      <c r="P1061" s="2"/>
    </row>
    <row r="1062" spans="1:16" x14ac:dyDescent="0.35">
      <c r="A1062" s="9" t="s">
        <v>120</v>
      </c>
      <c r="B1062" s="9" t="s">
        <v>138</v>
      </c>
      <c r="C1062" s="9" t="s">
        <v>17</v>
      </c>
      <c r="D1062" s="10">
        <v>315.84853772599001</v>
      </c>
      <c r="E1062" s="11">
        <v>0.94042155473479205</v>
      </c>
      <c r="F1062" s="12">
        <v>310</v>
      </c>
      <c r="G1062" s="13" t="s">
        <v>424</v>
      </c>
      <c r="H1062" s="13">
        <v>0.89595375722543402</v>
      </c>
      <c r="I1062" s="12">
        <v>282</v>
      </c>
      <c r="J1062" s="13">
        <v>0.89283300796739895</v>
      </c>
      <c r="K1062" s="13">
        <v>0.89808917197452198</v>
      </c>
      <c r="L1062" s="12" t="s">
        <v>421</v>
      </c>
      <c r="M1062" s="13" t="s">
        <v>421</v>
      </c>
      <c r="N1062" s="13" t="s">
        <v>421</v>
      </c>
      <c r="P1062" s="2"/>
    </row>
    <row r="1063" spans="1:16" x14ac:dyDescent="0.35">
      <c r="A1063" s="9" t="s">
        <v>120</v>
      </c>
      <c r="B1063" s="9" t="s">
        <v>138</v>
      </c>
      <c r="C1063" s="9" t="s">
        <v>15</v>
      </c>
      <c r="D1063" s="10">
        <v>0</v>
      </c>
      <c r="E1063" s="11">
        <v>0</v>
      </c>
      <c r="F1063" s="12" t="s">
        <v>421</v>
      </c>
      <c r="G1063" s="13" t="s">
        <v>421</v>
      </c>
      <c r="H1063" s="13" t="s">
        <v>421</v>
      </c>
      <c r="I1063" s="12" t="s">
        <v>421</v>
      </c>
      <c r="J1063" s="13" t="s">
        <v>421</v>
      </c>
      <c r="K1063" s="13" t="s">
        <v>421</v>
      </c>
      <c r="L1063" s="12" t="s">
        <v>421</v>
      </c>
      <c r="M1063" s="13" t="s">
        <v>421</v>
      </c>
      <c r="N1063" s="13" t="s">
        <v>421</v>
      </c>
      <c r="P1063" s="2"/>
    </row>
    <row r="1064" spans="1:16" x14ac:dyDescent="0.35">
      <c r="A1064" s="9" t="s">
        <v>120</v>
      </c>
      <c r="B1064" s="9" t="s">
        <v>138</v>
      </c>
      <c r="C1064" s="9" t="s">
        <v>16</v>
      </c>
      <c r="D1064" s="10">
        <v>335.85846276679899</v>
      </c>
      <c r="E1064" s="11">
        <v>1</v>
      </c>
      <c r="F1064" s="12" t="s">
        <v>421</v>
      </c>
      <c r="G1064" s="13" t="s">
        <v>421</v>
      </c>
      <c r="H1064" s="13" t="s">
        <v>421</v>
      </c>
      <c r="I1064" s="12" t="s">
        <v>421</v>
      </c>
      <c r="J1064" s="13" t="s">
        <v>421</v>
      </c>
      <c r="K1064" s="13" t="s">
        <v>421</v>
      </c>
      <c r="L1064" s="12" t="s">
        <v>421</v>
      </c>
      <c r="M1064" s="13" t="s">
        <v>421</v>
      </c>
      <c r="N1064" s="13" t="s">
        <v>421</v>
      </c>
      <c r="P1064" s="2"/>
    </row>
    <row r="1065" spans="1:16" x14ac:dyDescent="0.35">
      <c r="A1065" s="9" t="s">
        <v>120</v>
      </c>
      <c r="B1065" s="9" t="s">
        <v>139</v>
      </c>
      <c r="C1065" s="9" t="s">
        <v>9</v>
      </c>
      <c r="D1065" s="10">
        <v>3.1160732996240799</v>
      </c>
      <c r="E1065" s="11">
        <v>1.7021366911444699E-3</v>
      </c>
      <c r="F1065" s="12" t="s">
        <v>421</v>
      </c>
      <c r="G1065" s="13" t="s">
        <v>421</v>
      </c>
      <c r="H1065" s="13" t="s">
        <v>421</v>
      </c>
      <c r="I1065" s="12" t="s">
        <v>421</v>
      </c>
      <c r="J1065" s="13" t="s">
        <v>421</v>
      </c>
      <c r="K1065" s="13" t="s">
        <v>421</v>
      </c>
      <c r="L1065" s="12" t="s">
        <v>421</v>
      </c>
      <c r="M1065" s="13" t="s">
        <v>421</v>
      </c>
      <c r="N1065" s="13" t="s">
        <v>421</v>
      </c>
      <c r="P1065" s="2"/>
    </row>
    <row r="1066" spans="1:16" x14ac:dyDescent="0.35">
      <c r="A1066" s="9" t="s">
        <v>120</v>
      </c>
      <c r="B1066" s="9" t="s">
        <v>139</v>
      </c>
      <c r="C1066" s="9" t="s">
        <v>10</v>
      </c>
      <c r="D1066" s="10">
        <v>28.485467902242601</v>
      </c>
      <c r="E1066" s="11">
        <v>1.5560019106955701E-2</v>
      </c>
      <c r="F1066" s="12" t="s">
        <v>421</v>
      </c>
      <c r="G1066" s="13" t="s">
        <v>421</v>
      </c>
      <c r="H1066" s="13" t="s">
        <v>421</v>
      </c>
      <c r="I1066" s="12" t="s">
        <v>421</v>
      </c>
      <c r="J1066" s="13" t="s">
        <v>421</v>
      </c>
      <c r="K1066" s="13" t="s">
        <v>421</v>
      </c>
      <c r="L1066" s="12" t="s">
        <v>421</v>
      </c>
      <c r="M1066" s="13" t="s">
        <v>421</v>
      </c>
      <c r="N1066" s="13" t="s">
        <v>421</v>
      </c>
      <c r="P1066" s="2"/>
    </row>
    <row r="1067" spans="1:16" x14ac:dyDescent="0.35">
      <c r="A1067" s="9" t="s">
        <v>120</v>
      </c>
      <c r="B1067" s="9" t="s">
        <v>139</v>
      </c>
      <c r="C1067" s="9" t="s">
        <v>11</v>
      </c>
      <c r="D1067" s="10">
        <v>9.5495419364384695</v>
      </c>
      <c r="E1067" s="11">
        <v>5.2163810509835203E-3</v>
      </c>
      <c r="F1067" s="12" t="s">
        <v>421</v>
      </c>
      <c r="G1067" s="13" t="s">
        <v>421</v>
      </c>
      <c r="H1067" s="13" t="s">
        <v>421</v>
      </c>
      <c r="I1067" s="12" t="s">
        <v>421</v>
      </c>
      <c r="J1067" s="13" t="s">
        <v>421</v>
      </c>
      <c r="K1067" s="13" t="s">
        <v>421</v>
      </c>
      <c r="L1067" s="12" t="s">
        <v>421</v>
      </c>
      <c r="M1067" s="13" t="s">
        <v>421</v>
      </c>
      <c r="N1067" s="13" t="s">
        <v>421</v>
      </c>
      <c r="P1067" s="2"/>
    </row>
    <row r="1068" spans="1:16" x14ac:dyDescent="0.35">
      <c r="A1068" s="9" t="s">
        <v>120</v>
      </c>
      <c r="B1068" s="9" t="s">
        <v>139</v>
      </c>
      <c r="C1068" s="9" t="s">
        <v>12</v>
      </c>
      <c r="D1068" s="10">
        <v>10.674569809999999</v>
      </c>
      <c r="E1068" s="11">
        <v>5.8309209022701803E-3</v>
      </c>
      <c r="F1068" s="12">
        <v>46</v>
      </c>
      <c r="G1068" s="13" t="s">
        <v>424</v>
      </c>
      <c r="H1068" s="13">
        <v>1.7280240420736299E-2</v>
      </c>
      <c r="I1068" s="12">
        <v>35</v>
      </c>
      <c r="J1068" s="13" t="s">
        <v>424</v>
      </c>
      <c r="K1068" s="13">
        <v>1.46015853149771E-2</v>
      </c>
      <c r="L1068" s="12" t="s">
        <v>421</v>
      </c>
      <c r="M1068" s="13" t="s">
        <v>421</v>
      </c>
      <c r="N1068" s="13" t="s">
        <v>421</v>
      </c>
      <c r="P1068" s="2"/>
    </row>
    <row r="1069" spans="1:16" x14ac:dyDescent="0.35">
      <c r="A1069" s="9" t="s">
        <v>120</v>
      </c>
      <c r="B1069" s="9" t="s">
        <v>139</v>
      </c>
      <c r="C1069" s="9" t="s">
        <v>13</v>
      </c>
      <c r="D1069" s="10">
        <v>35.882628810157101</v>
      </c>
      <c r="E1069" s="11">
        <v>1.9600674695250099E-2</v>
      </c>
      <c r="F1069" s="12" t="s">
        <v>421</v>
      </c>
      <c r="G1069" s="13" t="s">
        <v>421</v>
      </c>
      <c r="H1069" s="13" t="s">
        <v>421</v>
      </c>
      <c r="I1069" s="12" t="s">
        <v>421</v>
      </c>
      <c r="J1069" s="13" t="s">
        <v>421</v>
      </c>
      <c r="K1069" s="13" t="s">
        <v>421</v>
      </c>
      <c r="L1069" s="12" t="s">
        <v>421</v>
      </c>
      <c r="M1069" s="13" t="s">
        <v>421</v>
      </c>
      <c r="N1069" s="13" t="s">
        <v>421</v>
      </c>
      <c r="P1069" s="2"/>
    </row>
    <row r="1070" spans="1:16" x14ac:dyDescent="0.35">
      <c r="A1070" s="9" t="s">
        <v>120</v>
      </c>
      <c r="B1070" s="9" t="s">
        <v>139</v>
      </c>
      <c r="C1070" s="9" t="s">
        <v>14</v>
      </c>
      <c r="D1070" s="10">
        <v>0</v>
      </c>
      <c r="E1070" s="11">
        <v>0</v>
      </c>
      <c r="F1070" s="12" t="s">
        <v>421</v>
      </c>
      <c r="G1070" s="13" t="s">
        <v>421</v>
      </c>
      <c r="H1070" s="13" t="s">
        <v>421</v>
      </c>
      <c r="I1070" s="12" t="s">
        <v>421</v>
      </c>
      <c r="J1070" s="13" t="s">
        <v>421</v>
      </c>
      <c r="K1070" s="13" t="s">
        <v>421</v>
      </c>
      <c r="L1070" s="12" t="s">
        <v>421</v>
      </c>
      <c r="M1070" s="13" t="s">
        <v>421</v>
      </c>
      <c r="N1070" s="13" t="s">
        <v>421</v>
      </c>
      <c r="P1070" s="2"/>
    </row>
    <row r="1071" spans="1:16" x14ac:dyDescent="0.35">
      <c r="A1071" s="9" t="s">
        <v>120</v>
      </c>
      <c r="B1071" s="9" t="s">
        <v>139</v>
      </c>
      <c r="C1071" s="9" t="s">
        <v>17</v>
      </c>
      <c r="D1071" s="10">
        <v>1750.69948078728</v>
      </c>
      <c r="E1071" s="11">
        <v>0.95630928251113301</v>
      </c>
      <c r="F1071" s="12">
        <v>2252</v>
      </c>
      <c r="G1071" s="13" t="s">
        <v>424</v>
      </c>
      <c r="H1071" s="13">
        <v>0.84598046581517705</v>
      </c>
      <c r="I1071" s="12">
        <v>2053</v>
      </c>
      <c r="J1071" s="13" t="s">
        <v>424</v>
      </c>
      <c r="K1071" s="13">
        <v>0.85648727576136796</v>
      </c>
      <c r="L1071" s="12">
        <v>199</v>
      </c>
      <c r="M1071" s="13">
        <v>0.113668851898277</v>
      </c>
      <c r="N1071" s="13">
        <v>0.75094339622641504</v>
      </c>
      <c r="P1071" s="2"/>
    </row>
    <row r="1072" spans="1:16" x14ac:dyDescent="0.35">
      <c r="A1072" s="9" t="s">
        <v>120</v>
      </c>
      <c r="B1072" s="9" t="s">
        <v>139</v>
      </c>
      <c r="C1072" s="9" t="s">
        <v>15</v>
      </c>
      <c r="D1072" s="10">
        <v>0</v>
      </c>
      <c r="E1072" s="11">
        <v>0</v>
      </c>
      <c r="F1072" s="12">
        <v>297</v>
      </c>
      <c r="G1072" s="13">
        <v>0</v>
      </c>
      <c r="H1072" s="13">
        <v>0.111570247933884</v>
      </c>
      <c r="I1072" s="12">
        <v>244</v>
      </c>
      <c r="J1072" s="13">
        <v>0</v>
      </c>
      <c r="K1072" s="13">
        <v>0.10179390905298299</v>
      </c>
      <c r="L1072" s="12">
        <v>53</v>
      </c>
      <c r="M1072" s="13">
        <v>0</v>
      </c>
      <c r="N1072" s="13">
        <v>0.2</v>
      </c>
      <c r="P1072" s="2"/>
    </row>
    <row r="1073" spans="1:16" x14ac:dyDescent="0.35">
      <c r="A1073" s="9" t="s">
        <v>120</v>
      </c>
      <c r="B1073" s="9" t="s">
        <v>139</v>
      </c>
      <c r="C1073" s="9" t="s">
        <v>16</v>
      </c>
      <c r="D1073" s="10">
        <v>1830.68334983656</v>
      </c>
      <c r="E1073" s="11">
        <v>1</v>
      </c>
      <c r="F1073" s="12" t="s">
        <v>421</v>
      </c>
      <c r="G1073" s="13" t="s">
        <v>421</v>
      </c>
      <c r="H1073" s="13" t="s">
        <v>421</v>
      </c>
      <c r="I1073" s="12" t="s">
        <v>421</v>
      </c>
      <c r="J1073" s="13" t="s">
        <v>421</v>
      </c>
      <c r="K1073" s="13" t="s">
        <v>421</v>
      </c>
      <c r="L1073" s="12" t="s">
        <v>421</v>
      </c>
      <c r="M1073" s="13" t="s">
        <v>421</v>
      </c>
      <c r="N1073" s="13" t="s">
        <v>421</v>
      </c>
      <c r="P1073" s="2"/>
    </row>
    <row r="1074" spans="1:16" x14ac:dyDescent="0.35">
      <c r="A1074" s="9" t="s">
        <v>120</v>
      </c>
      <c r="B1074" s="9" t="s">
        <v>140</v>
      </c>
      <c r="C1074" s="9" t="s">
        <v>9</v>
      </c>
      <c r="D1074" s="10">
        <v>16.142959231933599</v>
      </c>
      <c r="E1074" s="11">
        <v>9.2648687327259605E-3</v>
      </c>
      <c r="F1074" s="12" t="s">
        <v>421</v>
      </c>
      <c r="G1074" s="13" t="s">
        <v>421</v>
      </c>
      <c r="H1074" s="13" t="s">
        <v>421</v>
      </c>
      <c r="I1074" s="12" t="s">
        <v>421</v>
      </c>
      <c r="J1074" s="13" t="s">
        <v>421</v>
      </c>
      <c r="K1074" s="13" t="s">
        <v>421</v>
      </c>
      <c r="L1074" s="12" t="s">
        <v>421</v>
      </c>
      <c r="M1074" s="13" t="s">
        <v>421</v>
      </c>
      <c r="N1074" s="13" t="s">
        <v>421</v>
      </c>
      <c r="P1074" s="2"/>
    </row>
    <row r="1075" spans="1:16" x14ac:dyDescent="0.35">
      <c r="A1075" s="9" t="s">
        <v>120</v>
      </c>
      <c r="B1075" s="9" t="s">
        <v>140</v>
      </c>
      <c r="C1075" s="9" t="s">
        <v>10</v>
      </c>
      <c r="D1075" s="10">
        <v>30.183596038176798</v>
      </c>
      <c r="E1075" s="11">
        <v>1.7323159351238699E-2</v>
      </c>
      <c r="F1075" s="12" t="s">
        <v>421</v>
      </c>
      <c r="G1075" s="13" t="s">
        <v>421</v>
      </c>
      <c r="H1075" s="13" t="s">
        <v>421</v>
      </c>
      <c r="I1075" s="12" t="s">
        <v>421</v>
      </c>
      <c r="J1075" s="13" t="s">
        <v>421</v>
      </c>
      <c r="K1075" s="13" t="s">
        <v>421</v>
      </c>
      <c r="L1075" s="12" t="s">
        <v>421</v>
      </c>
      <c r="M1075" s="13" t="s">
        <v>421</v>
      </c>
      <c r="N1075" s="13" t="s">
        <v>421</v>
      </c>
      <c r="P1075" s="2"/>
    </row>
    <row r="1076" spans="1:16" x14ac:dyDescent="0.35">
      <c r="A1076" s="9" t="s">
        <v>120</v>
      </c>
      <c r="B1076" s="9" t="s">
        <v>140</v>
      </c>
      <c r="C1076" s="9" t="s">
        <v>11</v>
      </c>
      <c r="D1076" s="10">
        <v>39.452827190565699</v>
      </c>
      <c r="E1076" s="11">
        <v>2.26430148155513E-2</v>
      </c>
      <c r="F1076" s="12" t="s">
        <v>421</v>
      </c>
      <c r="G1076" s="13" t="s">
        <v>421</v>
      </c>
      <c r="H1076" s="13" t="s">
        <v>421</v>
      </c>
      <c r="I1076" s="12" t="s">
        <v>421</v>
      </c>
      <c r="J1076" s="13" t="s">
        <v>421</v>
      </c>
      <c r="K1076" s="13" t="s">
        <v>421</v>
      </c>
      <c r="L1076" s="12" t="s">
        <v>421</v>
      </c>
      <c r="M1076" s="13" t="s">
        <v>421</v>
      </c>
      <c r="N1076" s="13" t="s">
        <v>421</v>
      </c>
      <c r="P1076" s="2"/>
    </row>
    <row r="1077" spans="1:16" x14ac:dyDescent="0.35">
      <c r="A1077" s="9" t="s">
        <v>120</v>
      </c>
      <c r="B1077" s="9" t="s">
        <v>140</v>
      </c>
      <c r="C1077" s="9" t="s">
        <v>12</v>
      </c>
      <c r="D1077" s="10">
        <v>61.101937650000004</v>
      </c>
      <c r="E1077" s="11">
        <v>3.5068008505070601E-2</v>
      </c>
      <c r="F1077" s="12">
        <v>33</v>
      </c>
      <c r="G1077" s="13">
        <v>0.54008107220802704</v>
      </c>
      <c r="H1077" s="13">
        <v>2.9203539823008801E-2</v>
      </c>
      <c r="I1077" s="12" t="s">
        <v>421</v>
      </c>
      <c r="J1077" s="13" t="s">
        <v>421</v>
      </c>
      <c r="K1077" s="13" t="s">
        <v>421</v>
      </c>
      <c r="L1077" s="12" t="s">
        <v>421</v>
      </c>
      <c r="M1077" s="13" t="s">
        <v>421</v>
      </c>
      <c r="N1077" s="13" t="s">
        <v>421</v>
      </c>
      <c r="P1077" s="2"/>
    </row>
    <row r="1078" spans="1:16" x14ac:dyDescent="0.35">
      <c r="A1078" s="9" t="s">
        <v>120</v>
      </c>
      <c r="B1078" s="9" t="s">
        <v>140</v>
      </c>
      <c r="C1078" s="9" t="s">
        <v>13</v>
      </c>
      <c r="D1078" s="10">
        <v>41.692794114722801</v>
      </c>
      <c r="E1078" s="11">
        <v>2.3928590726373801E-2</v>
      </c>
      <c r="F1078" s="12" t="s">
        <v>421</v>
      </c>
      <c r="G1078" s="13" t="s">
        <v>421</v>
      </c>
      <c r="H1078" s="13" t="s">
        <v>421</v>
      </c>
      <c r="I1078" s="12" t="s">
        <v>421</v>
      </c>
      <c r="J1078" s="13" t="s">
        <v>421</v>
      </c>
      <c r="K1078" s="13" t="s">
        <v>421</v>
      </c>
      <c r="L1078" s="12" t="s">
        <v>421</v>
      </c>
      <c r="M1078" s="13" t="s">
        <v>421</v>
      </c>
      <c r="N1078" s="13" t="s">
        <v>421</v>
      </c>
      <c r="P1078" s="2"/>
    </row>
    <row r="1079" spans="1:16" x14ac:dyDescent="0.35">
      <c r="A1079" s="9" t="s">
        <v>120</v>
      </c>
      <c r="B1079" s="9" t="s">
        <v>140</v>
      </c>
      <c r="C1079" s="9" t="s">
        <v>14</v>
      </c>
      <c r="D1079" s="10">
        <v>0</v>
      </c>
      <c r="E1079" s="11">
        <v>0</v>
      </c>
      <c r="F1079" s="12" t="s">
        <v>421</v>
      </c>
      <c r="G1079" s="13" t="s">
        <v>421</v>
      </c>
      <c r="H1079" s="13" t="s">
        <v>421</v>
      </c>
      <c r="I1079" s="12" t="s">
        <v>421</v>
      </c>
      <c r="J1079" s="13" t="s">
        <v>421</v>
      </c>
      <c r="K1079" s="13" t="s">
        <v>421</v>
      </c>
      <c r="L1079" s="12" t="s">
        <v>421</v>
      </c>
      <c r="M1079" s="13" t="s">
        <v>421</v>
      </c>
      <c r="N1079" s="13" t="s">
        <v>421</v>
      </c>
      <c r="P1079" s="2"/>
    </row>
    <row r="1080" spans="1:16" x14ac:dyDescent="0.35">
      <c r="A1080" s="9" t="s">
        <v>120</v>
      </c>
      <c r="B1080" s="9" t="s">
        <v>140</v>
      </c>
      <c r="C1080" s="9" t="s">
        <v>17</v>
      </c>
      <c r="D1080" s="10">
        <v>1534.26193535176</v>
      </c>
      <c r="E1080" s="11">
        <v>0.88055326340246898</v>
      </c>
      <c r="F1080" s="12">
        <v>955</v>
      </c>
      <c r="G1080" s="13">
        <v>0.62244912553412701</v>
      </c>
      <c r="H1080" s="13">
        <v>0.84513274336283195</v>
      </c>
      <c r="I1080" s="12">
        <v>877</v>
      </c>
      <c r="J1080" s="13">
        <v>0.57161034878893102</v>
      </c>
      <c r="K1080" s="13">
        <v>0.849806201550388</v>
      </c>
      <c r="L1080" s="12">
        <v>78</v>
      </c>
      <c r="M1080" s="13">
        <v>5.0838776745195699E-2</v>
      </c>
      <c r="N1080" s="13">
        <v>0.79591836734693899</v>
      </c>
      <c r="P1080" s="2"/>
    </row>
    <row r="1081" spans="1:16" x14ac:dyDescent="0.35">
      <c r="A1081" s="9" t="s">
        <v>120</v>
      </c>
      <c r="B1081" s="9" t="s">
        <v>140</v>
      </c>
      <c r="C1081" s="9" t="s">
        <v>15</v>
      </c>
      <c r="D1081" s="10">
        <v>0</v>
      </c>
      <c r="E1081" s="11">
        <v>0</v>
      </c>
      <c r="F1081" s="12">
        <v>96</v>
      </c>
      <c r="G1081" s="13">
        <v>0</v>
      </c>
      <c r="H1081" s="13">
        <v>8.4955752212389393E-2</v>
      </c>
      <c r="I1081" s="12">
        <v>83</v>
      </c>
      <c r="J1081" s="13">
        <v>0</v>
      </c>
      <c r="K1081" s="13">
        <v>8.0426356589147305E-2</v>
      </c>
      <c r="L1081" s="12" t="s">
        <v>421</v>
      </c>
      <c r="M1081" s="13" t="s">
        <v>421</v>
      </c>
      <c r="N1081" s="13" t="s">
        <v>421</v>
      </c>
      <c r="P1081" s="2"/>
    </row>
    <row r="1082" spans="1:16" x14ac:dyDescent="0.35">
      <c r="A1082" s="9" t="s">
        <v>120</v>
      </c>
      <c r="B1082" s="9" t="s">
        <v>140</v>
      </c>
      <c r="C1082" s="9" t="s">
        <v>16</v>
      </c>
      <c r="D1082" s="10">
        <v>1742.38402050019</v>
      </c>
      <c r="E1082" s="11">
        <v>1</v>
      </c>
      <c r="F1082" s="12" t="s">
        <v>421</v>
      </c>
      <c r="G1082" s="13" t="s">
        <v>421</v>
      </c>
      <c r="H1082" s="13" t="s">
        <v>421</v>
      </c>
      <c r="I1082" s="12" t="s">
        <v>421</v>
      </c>
      <c r="J1082" s="13" t="s">
        <v>421</v>
      </c>
      <c r="K1082" s="13" t="s">
        <v>421</v>
      </c>
      <c r="L1082" s="12" t="s">
        <v>421</v>
      </c>
      <c r="M1082" s="13" t="s">
        <v>421</v>
      </c>
      <c r="N1082" s="13" t="s">
        <v>421</v>
      </c>
      <c r="P1082" s="2"/>
    </row>
    <row r="1083" spans="1:16" x14ac:dyDescent="0.35">
      <c r="A1083" s="9" t="s">
        <v>120</v>
      </c>
      <c r="B1083" s="9" t="s">
        <v>141</v>
      </c>
      <c r="C1083" s="9" t="s">
        <v>9</v>
      </c>
      <c r="D1083" s="10">
        <v>12.732531859405499</v>
      </c>
      <c r="E1083" s="11">
        <v>3.42192036728703E-3</v>
      </c>
      <c r="F1083" s="12" t="s">
        <v>421</v>
      </c>
      <c r="G1083" s="13" t="s">
        <v>421</v>
      </c>
      <c r="H1083" s="13" t="s">
        <v>421</v>
      </c>
      <c r="I1083" s="12" t="s">
        <v>421</v>
      </c>
      <c r="J1083" s="13" t="s">
        <v>421</v>
      </c>
      <c r="K1083" s="13" t="s">
        <v>421</v>
      </c>
      <c r="L1083" s="12" t="s">
        <v>421</v>
      </c>
      <c r="M1083" s="13" t="s">
        <v>421</v>
      </c>
      <c r="N1083" s="13" t="s">
        <v>421</v>
      </c>
      <c r="P1083" s="2"/>
    </row>
    <row r="1084" spans="1:16" x14ac:dyDescent="0.35">
      <c r="A1084" s="9" t="s">
        <v>120</v>
      </c>
      <c r="B1084" s="9" t="s">
        <v>141</v>
      </c>
      <c r="C1084" s="9" t="s">
        <v>10</v>
      </c>
      <c r="D1084" s="10">
        <v>184.541112529586</v>
      </c>
      <c r="E1084" s="11">
        <v>4.9596183896474598E-2</v>
      </c>
      <c r="F1084" s="12">
        <v>276</v>
      </c>
      <c r="G1084" s="13" t="s">
        <v>424</v>
      </c>
      <c r="H1084" s="13">
        <v>0.103603603603604</v>
      </c>
      <c r="I1084" s="12">
        <v>213</v>
      </c>
      <c r="J1084" s="13" t="s">
        <v>424</v>
      </c>
      <c r="K1084" s="13">
        <v>8.9533417402269902E-2</v>
      </c>
      <c r="L1084" s="12">
        <v>63</v>
      </c>
      <c r="M1084" s="13">
        <v>0.34138734256248598</v>
      </c>
      <c r="N1084" s="13">
        <v>0.221052631578947</v>
      </c>
      <c r="P1084" s="2"/>
    </row>
    <row r="1085" spans="1:16" x14ac:dyDescent="0.35">
      <c r="A1085" s="9" t="s">
        <v>120</v>
      </c>
      <c r="B1085" s="9" t="s">
        <v>141</v>
      </c>
      <c r="C1085" s="9" t="s">
        <v>11</v>
      </c>
      <c r="D1085" s="10">
        <v>77.040735129771207</v>
      </c>
      <c r="E1085" s="11">
        <v>2.0705014804780399E-2</v>
      </c>
      <c r="F1085" s="12">
        <v>74</v>
      </c>
      <c r="G1085" s="13" t="s">
        <v>424</v>
      </c>
      <c r="H1085" s="13">
        <v>2.7777777777777801E-2</v>
      </c>
      <c r="I1085" s="12">
        <v>67</v>
      </c>
      <c r="J1085" s="13">
        <v>0.869669790756045</v>
      </c>
      <c r="K1085" s="13">
        <v>2.8163093736864198E-2</v>
      </c>
      <c r="L1085" s="12" t="s">
        <v>421</v>
      </c>
      <c r="M1085" s="13" t="s">
        <v>421</v>
      </c>
      <c r="N1085" s="13" t="s">
        <v>421</v>
      </c>
      <c r="P1085" s="2"/>
    </row>
    <row r="1086" spans="1:16" x14ac:dyDescent="0.35">
      <c r="A1086" s="9" t="s">
        <v>120</v>
      </c>
      <c r="B1086" s="9" t="s">
        <v>141</v>
      </c>
      <c r="C1086" s="9" t="s">
        <v>12</v>
      </c>
      <c r="D1086" s="10">
        <v>202.68184005000001</v>
      </c>
      <c r="E1086" s="11">
        <v>5.4471579117547901E-2</v>
      </c>
      <c r="F1086" s="12">
        <v>101</v>
      </c>
      <c r="G1086" s="13">
        <v>0.49831795475649998</v>
      </c>
      <c r="H1086" s="13">
        <v>3.7912912912912898E-2</v>
      </c>
      <c r="I1086" s="12">
        <v>86</v>
      </c>
      <c r="J1086" s="13">
        <v>0.424310337713455</v>
      </c>
      <c r="K1086" s="13">
        <v>3.61496427070198E-2</v>
      </c>
      <c r="L1086" s="12" t="s">
        <v>421</v>
      </c>
      <c r="M1086" s="13" t="s">
        <v>421</v>
      </c>
      <c r="N1086" s="13" t="s">
        <v>421</v>
      </c>
      <c r="P1086" s="2"/>
    </row>
    <row r="1087" spans="1:16" x14ac:dyDescent="0.35">
      <c r="A1087" s="9" t="s">
        <v>120</v>
      </c>
      <c r="B1087" s="9" t="s">
        <v>141</v>
      </c>
      <c r="C1087" s="9" t="s">
        <v>13</v>
      </c>
      <c r="D1087" s="10">
        <v>82.257496063356299</v>
      </c>
      <c r="E1087" s="11">
        <v>2.2107040787280902E-2</v>
      </c>
      <c r="F1087" s="12">
        <v>30</v>
      </c>
      <c r="G1087" s="13">
        <v>0.36470840270768101</v>
      </c>
      <c r="H1087" s="13">
        <v>1.1261261261261301E-2</v>
      </c>
      <c r="I1087" s="12" t="s">
        <v>421</v>
      </c>
      <c r="J1087" s="13" t="s">
        <v>421</v>
      </c>
      <c r="K1087" s="13" t="s">
        <v>421</v>
      </c>
      <c r="L1087" s="12" t="s">
        <v>421</v>
      </c>
      <c r="M1087" s="13" t="s">
        <v>421</v>
      </c>
      <c r="N1087" s="13" t="s">
        <v>421</v>
      </c>
      <c r="P1087" s="2"/>
    </row>
    <row r="1088" spans="1:16" x14ac:dyDescent="0.35">
      <c r="A1088" s="9" t="s">
        <v>120</v>
      </c>
      <c r="B1088" s="9" t="s">
        <v>141</v>
      </c>
      <c r="C1088" s="9" t="s">
        <v>14</v>
      </c>
      <c r="D1088" s="10">
        <v>21.203307815999999</v>
      </c>
      <c r="E1088" s="11">
        <v>5.6984762866177001E-3</v>
      </c>
      <c r="F1088" s="12" t="s">
        <v>421</v>
      </c>
      <c r="G1088" s="13" t="s">
        <v>421</v>
      </c>
      <c r="H1088" s="13" t="s">
        <v>421</v>
      </c>
      <c r="I1088" s="12" t="s">
        <v>421</v>
      </c>
      <c r="J1088" s="13" t="s">
        <v>421</v>
      </c>
      <c r="K1088" s="13" t="s">
        <v>421</v>
      </c>
      <c r="L1088" s="12" t="s">
        <v>421</v>
      </c>
      <c r="M1088" s="13" t="s">
        <v>421</v>
      </c>
      <c r="N1088" s="13" t="s">
        <v>421</v>
      </c>
      <c r="P1088" s="2"/>
    </row>
    <row r="1089" spans="1:16" x14ac:dyDescent="0.35">
      <c r="A1089" s="9" t="s">
        <v>120</v>
      </c>
      <c r="B1089" s="9" t="s">
        <v>141</v>
      </c>
      <c r="C1089" s="9" t="s">
        <v>17</v>
      </c>
      <c r="D1089" s="10">
        <v>3093.2637533051402</v>
      </c>
      <c r="E1089" s="11">
        <v>0.83132737115489896</v>
      </c>
      <c r="F1089" s="12">
        <v>1911</v>
      </c>
      <c r="G1089" s="13">
        <v>0.61779406879161303</v>
      </c>
      <c r="H1089" s="13">
        <v>0.71734234234234195</v>
      </c>
      <c r="I1089" s="12">
        <v>1775</v>
      </c>
      <c r="J1089" s="13">
        <v>0.57382756258770995</v>
      </c>
      <c r="K1089" s="13">
        <v>0.74611181168558205</v>
      </c>
      <c r="L1089" s="12">
        <v>136</v>
      </c>
      <c r="M1089" s="13">
        <v>4.3966506203903397E-2</v>
      </c>
      <c r="N1089" s="13">
        <v>0.47719298245614</v>
      </c>
      <c r="P1089" s="2"/>
    </row>
    <row r="1090" spans="1:16" x14ac:dyDescent="0.35">
      <c r="A1090" s="9" t="s">
        <v>120</v>
      </c>
      <c r="B1090" s="9" t="s">
        <v>141</v>
      </c>
      <c r="C1090" s="9" t="s">
        <v>15</v>
      </c>
      <c r="D1090" s="10">
        <v>0</v>
      </c>
      <c r="E1090" s="11">
        <v>0</v>
      </c>
      <c r="F1090" s="12">
        <v>269</v>
      </c>
      <c r="G1090" s="13">
        <v>0</v>
      </c>
      <c r="H1090" s="13">
        <v>0.100975975975976</v>
      </c>
      <c r="I1090" s="12">
        <v>207</v>
      </c>
      <c r="J1090" s="13">
        <v>0</v>
      </c>
      <c r="K1090" s="13">
        <v>8.7011349306431299E-2</v>
      </c>
      <c r="L1090" s="12">
        <v>62</v>
      </c>
      <c r="M1090" s="13">
        <v>0</v>
      </c>
      <c r="N1090" s="13">
        <v>0.21754385964912301</v>
      </c>
      <c r="P1090" s="2"/>
    </row>
    <row r="1091" spans="1:16" x14ac:dyDescent="0.35">
      <c r="A1091" s="9" t="s">
        <v>120</v>
      </c>
      <c r="B1091" s="9" t="s">
        <v>141</v>
      </c>
      <c r="C1091" s="9" t="s">
        <v>16</v>
      </c>
      <c r="D1091" s="10">
        <v>3720.87322110892</v>
      </c>
      <c r="E1091" s="11">
        <v>1</v>
      </c>
      <c r="F1091" s="12" t="s">
        <v>421</v>
      </c>
      <c r="G1091" s="13" t="s">
        <v>421</v>
      </c>
      <c r="H1091" s="13" t="s">
        <v>421</v>
      </c>
      <c r="I1091" s="12" t="s">
        <v>421</v>
      </c>
      <c r="J1091" s="13" t="s">
        <v>421</v>
      </c>
      <c r="K1091" s="13" t="s">
        <v>421</v>
      </c>
      <c r="L1091" s="12" t="s">
        <v>421</v>
      </c>
      <c r="M1091" s="13" t="s">
        <v>421</v>
      </c>
      <c r="N1091" s="13" t="s">
        <v>421</v>
      </c>
      <c r="P1091" s="2"/>
    </row>
    <row r="1092" spans="1:16" x14ac:dyDescent="0.35">
      <c r="A1092" s="9" t="s">
        <v>120</v>
      </c>
      <c r="B1092" s="9" t="s">
        <v>142</v>
      </c>
      <c r="C1092" s="9" t="s">
        <v>9</v>
      </c>
      <c r="D1092" s="10">
        <v>12.3162987736329</v>
      </c>
      <c r="E1092" s="11">
        <v>1.6781022057624401E-2</v>
      </c>
      <c r="F1092" s="12" t="s">
        <v>421</v>
      </c>
      <c r="G1092" s="13" t="s">
        <v>421</v>
      </c>
      <c r="H1092" s="13" t="s">
        <v>421</v>
      </c>
      <c r="I1092" s="12" t="s">
        <v>421</v>
      </c>
      <c r="J1092" s="13" t="s">
        <v>421</v>
      </c>
      <c r="K1092" s="13" t="s">
        <v>421</v>
      </c>
      <c r="L1092" s="12" t="s">
        <v>421</v>
      </c>
      <c r="M1092" s="13" t="s">
        <v>421</v>
      </c>
      <c r="N1092" s="13" t="s">
        <v>421</v>
      </c>
      <c r="P1092" s="2"/>
    </row>
    <row r="1093" spans="1:16" x14ac:dyDescent="0.35">
      <c r="A1093" s="9" t="s">
        <v>120</v>
      </c>
      <c r="B1093" s="9" t="s">
        <v>142</v>
      </c>
      <c r="C1093" s="9" t="s">
        <v>10</v>
      </c>
      <c r="D1093" s="10">
        <v>9.3652950290846295</v>
      </c>
      <c r="E1093" s="11">
        <v>1.2760263886718999E-2</v>
      </c>
      <c r="F1093" s="12" t="s">
        <v>421</v>
      </c>
      <c r="G1093" s="13" t="s">
        <v>421</v>
      </c>
      <c r="H1093" s="13" t="s">
        <v>421</v>
      </c>
      <c r="I1093" s="12" t="s">
        <v>421</v>
      </c>
      <c r="J1093" s="13" t="s">
        <v>421</v>
      </c>
      <c r="K1093" s="13" t="s">
        <v>421</v>
      </c>
      <c r="L1093" s="12" t="s">
        <v>421</v>
      </c>
      <c r="M1093" s="13" t="s">
        <v>421</v>
      </c>
      <c r="N1093" s="13" t="s">
        <v>421</v>
      </c>
      <c r="P1093" s="2"/>
    </row>
    <row r="1094" spans="1:16" x14ac:dyDescent="0.35">
      <c r="A1094" s="9" t="s">
        <v>120</v>
      </c>
      <c r="B1094" s="9" t="s">
        <v>142</v>
      </c>
      <c r="C1094" s="9" t="s">
        <v>11</v>
      </c>
      <c r="D1094" s="10">
        <v>0</v>
      </c>
      <c r="E1094" s="11">
        <v>0</v>
      </c>
      <c r="F1094" s="12" t="s">
        <v>421</v>
      </c>
      <c r="G1094" s="13" t="s">
        <v>421</v>
      </c>
      <c r="H1094" s="13" t="s">
        <v>421</v>
      </c>
      <c r="I1094" s="12" t="s">
        <v>421</v>
      </c>
      <c r="J1094" s="13" t="s">
        <v>421</v>
      </c>
      <c r="K1094" s="13" t="s">
        <v>421</v>
      </c>
      <c r="L1094" s="12" t="s">
        <v>421</v>
      </c>
      <c r="M1094" s="13" t="s">
        <v>421</v>
      </c>
      <c r="N1094" s="13" t="s">
        <v>421</v>
      </c>
      <c r="P1094" s="2"/>
    </row>
    <row r="1095" spans="1:16" x14ac:dyDescent="0.35">
      <c r="A1095" s="9" t="s">
        <v>120</v>
      </c>
      <c r="B1095" s="9" t="s">
        <v>142</v>
      </c>
      <c r="C1095" s="9" t="s">
        <v>12</v>
      </c>
      <c r="D1095" s="10">
        <v>7.9034852799999999</v>
      </c>
      <c r="E1095" s="11">
        <v>1.07685403913492E-2</v>
      </c>
      <c r="F1095" s="12" t="s">
        <v>421</v>
      </c>
      <c r="G1095" s="13" t="s">
        <v>421</v>
      </c>
      <c r="H1095" s="13" t="s">
        <v>421</v>
      </c>
      <c r="I1095" s="12" t="s">
        <v>421</v>
      </c>
      <c r="J1095" s="13" t="s">
        <v>421</v>
      </c>
      <c r="K1095" s="13" t="s">
        <v>421</v>
      </c>
      <c r="L1095" s="12" t="s">
        <v>421</v>
      </c>
      <c r="M1095" s="13" t="s">
        <v>421</v>
      </c>
      <c r="N1095" s="13" t="s">
        <v>421</v>
      </c>
      <c r="P1095" s="2"/>
    </row>
    <row r="1096" spans="1:16" x14ac:dyDescent="0.35">
      <c r="A1096" s="9" t="s">
        <v>120</v>
      </c>
      <c r="B1096" s="9" t="s">
        <v>142</v>
      </c>
      <c r="C1096" s="9" t="s">
        <v>13</v>
      </c>
      <c r="D1096" s="10">
        <v>8.712904324118</v>
      </c>
      <c r="E1096" s="11">
        <v>1.18713781093074E-2</v>
      </c>
      <c r="F1096" s="12" t="s">
        <v>421</v>
      </c>
      <c r="G1096" s="13" t="s">
        <v>421</v>
      </c>
      <c r="H1096" s="13" t="s">
        <v>421</v>
      </c>
      <c r="I1096" s="12" t="s">
        <v>421</v>
      </c>
      <c r="J1096" s="13" t="s">
        <v>421</v>
      </c>
      <c r="K1096" s="13" t="s">
        <v>421</v>
      </c>
      <c r="L1096" s="12" t="s">
        <v>421</v>
      </c>
      <c r="M1096" s="13" t="s">
        <v>421</v>
      </c>
      <c r="N1096" s="13" t="s">
        <v>421</v>
      </c>
      <c r="P1096" s="2"/>
    </row>
    <row r="1097" spans="1:16" x14ac:dyDescent="0.35">
      <c r="A1097" s="9" t="s">
        <v>120</v>
      </c>
      <c r="B1097" s="9" t="s">
        <v>142</v>
      </c>
      <c r="C1097" s="9" t="s">
        <v>14</v>
      </c>
      <c r="D1097" s="10">
        <v>0</v>
      </c>
      <c r="E1097" s="11">
        <v>0</v>
      </c>
      <c r="F1097" s="12" t="s">
        <v>421</v>
      </c>
      <c r="G1097" s="13" t="s">
        <v>421</v>
      </c>
      <c r="H1097" s="13" t="s">
        <v>421</v>
      </c>
      <c r="I1097" s="12" t="s">
        <v>421</v>
      </c>
      <c r="J1097" s="13" t="s">
        <v>421</v>
      </c>
      <c r="K1097" s="13" t="s">
        <v>421</v>
      </c>
      <c r="L1097" s="12" t="s">
        <v>421</v>
      </c>
      <c r="M1097" s="13" t="s">
        <v>421</v>
      </c>
      <c r="N1097" s="13" t="s">
        <v>421</v>
      </c>
      <c r="P1097" s="2"/>
    </row>
    <row r="1098" spans="1:16" x14ac:dyDescent="0.35">
      <c r="A1098" s="9" t="s">
        <v>120</v>
      </c>
      <c r="B1098" s="9" t="s">
        <v>142</v>
      </c>
      <c r="C1098" s="9" t="s">
        <v>17</v>
      </c>
      <c r="D1098" s="10">
        <v>691.87640520480898</v>
      </c>
      <c r="E1098" s="11">
        <v>0.94268525230547995</v>
      </c>
      <c r="F1098" s="12">
        <v>377</v>
      </c>
      <c r="G1098" s="13">
        <v>0.54489500894079601</v>
      </c>
      <c r="H1098" s="13">
        <v>0.86073059360730597</v>
      </c>
      <c r="I1098" s="12">
        <v>353</v>
      </c>
      <c r="J1098" s="13">
        <v>0.51020673250955095</v>
      </c>
      <c r="K1098" s="13">
        <v>0.88029925187032398</v>
      </c>
      <c r="L1098" s="12" t="s">
        <v>421</v>
      </c>
      <c r="M1098" s="13" t="s">
        <v>421</v>
      </c>
      <c r="N1098" s="13" t="s">
        <v>421</v>
      </c>
      <c r="P1098" s="2"/>
    </row>
    <row r="1099" spans="1:16" x14ac:dyDescent="0.35">
      <c r="A1099" s="9" t="s">
        <v>120</v>
      </c>
      <c r="B1099" s="9" t="s">
        <v>142</v>
      </c>
      <c r="C1099" s="9" t="s">
        <v>15</v>
      </c>
      <c r="D1099" s="10">
        <v>0</v>
      </c>
      <c r="E1099" s="11">
        <v>0</v>
      </c>
      <c r="F1099" s="12">
        <v>46</v>
      </c>
      <c r="G1099" s="13">
        <v>0</v>
      </c>
      <c r="H1099" s="13">
        <v>0.105022831050228</v>
      </c>
      <c r="I1099" s="12">
        <v>34</v>
      </c>
      <c r="J1099" s="13">
        <v>0</v>
      </c>
      <c r="K1099" s="13">
        <v>8.4788029925186997E-2</v>
      </c>
      <c r="L1099" s="12" t="s">
        <v>421</v>
      </c>
      <c r="M1099" s="13" t="s">
        <v>421</v>
      </c>
      <c r="N1099" s="13" t="s">
        <v>421</v>
      </c>
      <c r="P1099" s="2"/>
    </row>
    <row r="1100" spans="1:16" x14ac:dyDescent="0.35">
      <c r="A1100" s="9" t="s">
        <v>120</v>
      </c>
      <c r="B1100" s="9" t="s">
        <v>142</v>
      </c>
      <c r="C1100" s="9" t="s">
        <v>16</v>
      </c>
      <c r="D1100" s="10">
        <v>733.94211218720102</v>
      </c>
      <c r="E1100" s="11">
        <v>1</v>
      </c>
      <c r="F1100" s="12" t="s">
        <v>421</v>
      </c>
      <c r="G1100" s="13" t="s">
        <v>421</v>
      </c>
      <c r="H1100" s="13" t="s">
        <v>421</v>
      </c>
      <c r="I1100" s="12" t="s">
        <v>421</v>
      </c>
      <c r="J1100" s="13" t="s">
        <v>421</v>
      </c>
      <c r="K1100" s="13" t="s">
        <v>421</v>
      </c>
      <c r="L1100" s="12" t="s">
        <v>421</v>
      </c>
      <c r="M1100" s="13" t="s">
        <v>421</v>
      </c>
      <c r="N1100" s="13" t="s">
        <v>421</v>
      </c>
      <c r="P1100" s="2"/>
    </row>
    <row r="1101" spans="1:16" x14ac:dyDescent="0.35">
      <c r="A1101" s="9" t="s">
        <v>120</v>
      </c>
      <c r="B1101" s="9" t="s">
        <v>143</v>
      </c>
      <c r="C1101" s="9" t="s">
        <v>9</v>
      </c>
      <c r="D1101" s="10">
        <v>5.21887918838868</v>
      </c>
      <c r="E1101" s="11">
        <v>7.3583027046013796E-3</v>
      </c>
      <c r="F1101" s="12" t="s">
        <v>421</v>
      </c>
      <c r="G1101" s="13" t="s">
        <v>421</v>
      </c>
      <c r="H1101" s="13" t="s">
        <v>421</v>
      </c>
      <c r="I1101" s="12" t="s">
        <v>421</v>
      </c>
      <c r="J1101" s="13" t="s">
        <v>421</v>
      </c>
      <c r="K1101" s="13" t="s">
        <v>421</v>
      </c>
      <c r="L1101" s="12" t="s">
        <v>421</v>
      </c>
      <c r="M1101" s="13" t="s">
        <v>421</v>
      </c>
      <c r="N1101" s="13" t="s">
        <v>421</v>
      </c>
      <c r="P1101" s="2"/>
    </row>
    <row r="1102" spans="1:16" x14ac:dyDescent="0.35">
      <c r="A1102" s="9" t="s">
        <v>120</v>
      </c>
      <c r="B1102" s="9" t="s">
        <v>143</v>
      </c>
      <c r="C1102" s="9" t="s">
        <v>10</v>
      </c>
      <c r="D1102" s="10">
        <v>8.0054217706119104</v>
      </c>
      <c r="E1102" s="11">
        <v>1.1287158514270101E-2</v>
      </c>
      <c r="F1102" s="12" t="s">
        <v>421</v>
      </c>
      <c r="G1102" s="13" t="s">
        <v>421</v>
      </c>
      <c r="H1102" s="13" t="s">
        <v>421</v>
      </c>
      <c r="I1102" s="12" t="s">
        <v>421</v>
      </c>
      <c r="J1102" s="13" t="s">
        <v>421</v>
      </c>
      <c r="K1102" s="13" t="s">
        <v>421</v>
      </c>
      <c r="L1102" s="12" t="s">
        <v>421</v>
      </c>
      <c r="M1102" s="13" t="s">
        <v>421</v>
      </c>
      <c r="N1102" s="13" t="s">
        <v>421</v>
      </c>
      <c r="P1102" s="2"/>
    </row>
    <row r="1103" spans="1:16" x14ac:dyDescent="0.35">
      <c r="A1103" s="9" t="s">
        <v>120</v>
      </c>
      <c r="B1103" s="9" t="s">
        <v>143</v>
      </c>
      <c r="C1103" s="9" t="s">
        <v>11</v>
      </c>
      <c r="D1103" s="10">
        <v>9.5551896482995407</v>
      </c>
      <c r="E1103" s="11">
        <v>1.3472237101884299E-2</v>
      </c>
      <c r="F1103" s="12" t="s">
        <v>421</v>
      </c>
      <c r="G1103" s="13" t="s">
        <v>421</v>
      </c>
      <c r="H1103" s="13" t="s">
        <v>421</v>
      </c>
      <c r="I1103" s="12" t="s">
        <v>421</v>
      </c>
      <c r="J1103" s="13" t="s">
        <v>421</v>
      </c>
      <c r="K1103" s="13" t="s">
        <v>421</v>
      </c>
      <c r="L1103" s="12" t="s">
        <v>421</v>
      </c>
      <c r="M1103" s="13" t="s">
        <v>421</v>
      </c>
      <c r="N1103" s="13" t="s">
        <v>421</v>
      </c>
      <c r="P1103" s="2"/>
    </row>
    <row r="1104" spans="1:16" x14ac:dyDescent="0.35">
      <c r="A1104" s="9" t="s">
        <v>120</v>
      </c>
      <c r="B1104" s="9" t="s">
        <v>143</v>
      </c>
      <c r="C1104" s="9" t="s">
        <v>12</v>
      </c>
      <c r="D1104" s="10">
        <v>23.915887009999999</v>
      </c>
      <c r="E1104" s="11">
        <v>3.3719948233359602E-2</v>
      </c>
      <c r="F1104" s="12" t="s">
        <v>421</v>
      </c>
      <c r="G1104" s="13" t="s">
        <v>421</v>
      </c>
      <c r="H1104" s="13" t="s">
        <v>421</v>
      </c>
      <c r="I1104" s="12" t="s">
        <v>421</v>
      </c>
      <c r="J1104" s="13" t="s">
        <v>421</v>
      </c>
      <c r="K1104" s="13" t="s">
        <v>421</v>
      </c>
      <c r="L1104" s="12" t="s">
        <v>421</v>
      </c>
      <c r="M1104" s="13" t="s">
        <v>421</v>
      </c>
      <c r="N1104" s="13" t="s">
        <v>421</v>
      </c>
      <c r="P1104" s="2"/>
    </row>
    <row r="1105" spans="1:16" x14ac:dyDescent="0.35">
      <c r="A1105" s="9" t="s">
        <v>120</v>
      </c>
      <c r="B1105" s="9" t="s">
        <v>143</v>
      </c>
      <c r="C1105" s="9" t="s">
        <v>13</v>
      </c>
      <c r="D1105" s="10">
        <v>2.9371103864401</v>
      </c>
      <c r="E1105" s="11">
        <v>4.1411472693867199E-3</v>
      </c>
      <c r="F1105" s="12" t="s">
        <v>421</v>
      </c>
      <c r="G1105" s="13" t="s">
        <v>421</v>
      </c>
      <c r="H1105" s="13" t="s">
        <v>421</v>
      </c>
      <c r="I1105" s="12" t="s">
        <v>421</v>
      </c>
      <c r="J1105" s="13" t="s">
        <v>421</v>
      </c>
      <c r="K1105" s="13" t="s">
        <v>421</v>
      </c>
      <c r="L1105" s="12" t="s">
        <v>421</v>
      </c>
      <c r="M1105" s="13" t="s">
        <v>421</v>
      </c>
      <c r="N1105" s="13" t="s">
        <v>421</v>
      </c>
      <c r="P1105" s="2"/>
    </row>
    <row r="1106" spans="1:16" x14ac:dyDescent="0.35">
      <c r="A1106" s="9" t="s">
        <v>120</v>
      </c>
      <c r="B1106" s="9" t="s">
        <v>143</v>
      </c>
      <c r="C1106" s="9" t="s">
        <v>14</v>
      </c>
      <c r="D1106" s="10">
        <v>0</v>
      </c>
      <c r="E1106" s="11">
        <v>0</v>
      </c>
      <c r="F1106" s="12" t="s">
        <v>421</v>
      </c>
      <c r="G1106" s="13" t="s">
        <v>421</v>
      </c>
      <c r="H1106" s="13" t="s">
        <v>421</v>
      </c>
      <c r="I1106" s="12" t="s">
        <v>421</v>
      </c>
      <c r="J1106" s="13" t="s">
        <v>421</v>
      </c>
      <c r="K1106" s="13" t="s">
        <v>421</v>
      </c>
      <c r="L1106" s="12" t="s">
        <v>421</v>
      </c>
      <c r="M1106" s="13" t="s">
        <v>421</v>
      </c>
      <c r="N1106" s="13" t="s">
        <v>421</v>
      </c>
      <c r="P1106" s="2"/>
    </row>
    <row r="1107" spans="1:16" x14ac:dyDescent="0.35">
      <c r="A1107" s="9" t="s">
        <v>120</v>
      </c>
      <c r="B1107" s="9" t="s">
        <v>143</v>
      </c>
      <c r="C1107" s="9" t="s">
        <v>17</v>
      </c>
      <c r="D1107" s="10">
        <v>655.69744993594998</v>
      </c>
      <c r="E1107" s="11">
        <v>0.92449358283642902</v>
      </c>
      <c r="F1107" s="12">
        <v>504</v>
      </c>
      <c r="G1107" s="13">
        <v>0.76864718636504104</v>
      </c>
      <c r="H1107" s="13">
        <v>0.84280936454849498</v>
      </c>
      <c r="I1107" s="12">
        <v>460</v>
      </c>
      <c r="J1107" s="13">
        <v>0.70154306692047397</v>
      </c>
      <c r="K1107" s="13">
        <v>0.86792452830188704</v>
      </c>
      <c r="L1107" s="12">
        <v>44</v>
      </c>
      <c r="M1107" s="13">
        <v>6.7104119444566998E-2</v>
      </c>
      <c r="N1107" s="13">
        <v>0.64705882352941202</v>
      </c>
      <c r="P1107" s="2"/>
    </row>
    <row r="1108" spans="1:16" x14ac:dyDescent="0.35">
      <c r="A1108" s="9" t="s">
        <v>120</v>
      </c>
      <c r="B1108" s="9" t="s">
        <v>143</v>
      </c>
      <c r="C1108" s="9" t="s">
        <v>15</v>
      </c>
      <c r="D1108" s="10">
        <v>0</v>
      </c>
      <c r="E1108" s="11">
        <v>0</v>
      </c>
      <c r="F1108" s="12">
        <v>66</v>
      </c>
      <c r="G1108" s="13">
        <v>0</v>
      </c>
      <c r="H1108" s="13">
        <v>0.110367892976589</v>
      </c>
      <c r="I1108" s="12">
        <v>50</v>
      </c>
      <c r="J1108" s="13">
        <v>0</v>
      </c>
      <c r="K1108" s="13">
        <v>9.4339622641509399E-2</v>
      </c>
      <c r="L1108" s="12" t="s">
        <v>421</v>
      </c>
      <c r="M1108" s="13" t="s">
        <v>421</v>
      </c>
      <c r="N1108" s="13" t="s">
        <v>421</v>
      </c>
      <c r="P1108" s="2"/>
    </row>
    <row r="1109" spans="1:16" x14ac:dyDescent="0.35">
      <c r="A1109" s="9" t="s">
        <v>120</v>
      </c>
      <c r="B1109" s="9" t="s">
        <v>143</v>
      </c>
      <c r="C1109" s="9" t="s">
        <v>16</v>
      </c>
      <c r="D1109" s="10">
        <v>709.250407043618</v>
      </c>
      <c r="E1109" s="11">
        <v>1</v>
      </c>
      <c r="F1109" s="12" t="s">
        <v>421</v>
      </c>
      <c r="G1109" s="13" t="s">
        <v>421</v>
      </c>
      <c r="H1109" s="13" t="s">
        <v>421</v>
      </c>
      <c r="I1109" s="12" t="s">
        <v>421</v>
      </c>
      <c r="J1109" s="13" t="s">
        <v>421</v>
      </c>
      <c r="K1109" s="13" t="s">
        <v>421</v>
      </c>
      <c r="L1109" s="12" t="s">
        <v>421</v>
      </c>
      <c r="M1109" s="13" t="s">
        <v>421</v>
      </c>
      <c r="N1109" s="13" t="s">
        <v>421</v>
      </c>
      <c r="P1109" s="2"/>
    </row>
    <row r="1110" spans="1:16" x14ac:dyDescent="0.35">
      <c r="A1110" s="9" t="s">
        <v>120</v>
      </c>
      <c r="B1110" s="9" t="s">
        <v>144</v>
      </c>
      <c r="C1110" s="9" t="s">
        <v>9</v>
      </c>
      <c r="D1110" s="10">
        <v>0</v>
      </c>
      <c r="E1110" s="11">
        <v>0</v>
      </c>
      <c r="F1110" s="12" t="s">
        <v>421</v>
      </c>
      <c r="G1110" s="13" t="s">
        <v>421</v>
      </c>
      <c r="H1110" s="13" t="s">
        <v>421</v>
      </c>
      <c r="I1110" s="12" t="s">
        <v>421</v>
      </c>
      <c r="J1110" s="13" t="s">
        <v>421</v>
      </c>
      <c r="K1110" s="13" t="s">
        <v>421</v>
      </c>
      <c r="L1110" s="12" t="s">
        <v>421</v>
      </c>
      <c r="M1110" s="13" t="s">
        <v>421</v>
      </c>
      <c r="N1110" s="13" t="s">
        <v>421</v>
      </c>
      <c r="P1110" s="2"/>
    </row>
    <row r="1111" spans="1:16" x14ac:dyDescent="0.35">
      <c r="A1111" s="9" t="s">
        <v>120</v>
      </c>
      <c r="B1111" s="9" t="s">
        <v>144</v>
      </c>
      <c r="C1111" s="9" t="s">
        <v>10</v>
      </c>
      <c r="D1111" s="10">
        <v>9.3911036710748306</v>
      </c>
      <c r="E1111" s="11">
        <v>6.46998644376963E-3</v>
      </c>
      <c r="F1111" s="12" t="s">
        <v>421</v>
      </c>
      <c r="G1111" s="13" t="s">
        <v>421</v>
      </c>
      <c r="H1111" s="13" t="s">
        <v>421</v>
      </c>
      <c r="I1111" s="12" t="s">
        <v>421</v>
      </c>
      <c r="J1111" s="13" t="s">
        <v>421</v>
      </c>
      <c r="K1111" s="13" t="s">
        <v>421</v>
      </c>
      <c r="L1111" s="12" t="s">
        <v>421</v>
      </c>
      <c r="M1111" s="13" t="s">
        <v>421</v>
      </c>
      <c r="N1111" s="13" t="s">
        <v>421</v>
      </c>
      <c r="P1111" s="2"/>
    </row>
    <row r="1112" spans="1:16" x14ac:dyDescent="0.35">
      <c r="A1112" s="9" t="s">
        <v>120</v>
      </c>
      <c r="B1112" s="9" t="s">
        <v>144</v>
      </c>
      <c r="C1112" s="9" t="s">
        <v>11</v>
      </c>
      <c r="D1112" s="10">
        <v>13.841486002684601</v>
      </c>
      <c r="E1112" s="11">
        <v>9.5360705126521905E-3</v>
      </c>
      <c r="F1112" s="12" t="s">
        <v>421</v>
      </c>
      <c r="G1112" s="13" t="s">
        <v>421</v>
      </c>
      <c r="H1112" s="13" t="s">
        <v>421</v>
      </c>
      <c r="I1112" s="12" t="s">
        <v>421</v>
      </c>
      <c r="J1112" s="13" t="s">
        <v>421</v>
      </c>
      <c r="K1112" s="13" t="s">
        <v>421</v>
      </c>
      <c r="L1112" s="12" t="s">
        <v>421</v>
      </c>
      <c r="M1112" s="13" t="s">
        <v>421</v>
      </c>
      <c r="N1112" s="13" t="s">
        <v>421</v>
      </c>
      <c r="P1112" s="2"/>
    </row>
    <row r="1113" spans="1:16" x14ac:dyDescent="0.35">
      <c r="A1113" s="9" t="s">
        <v>120</v>
      </c>
      <c r="B1113" s="9" t="s">
        <v>144</v>
      </c>
      <c r="C1113" s="9" t="s">
        <v>12</v>
      </c>
      <c r="D1113" s="10">
        <v>36.648286280000001</v>
      </c>
      <c r="E1113" s="11">
        <v>2.5248780518663999E-2</v>
      </c>
      <c r="F1113" s="12" t="s">
        <v>421</v>
      </c>
      <c r="G1113" s="13" t="s">
        <v>421</v>
      </c>
      <c r="H1113" s="13" t="s">
        <v>421</v>
      </c>
      <c r="I1113" s="12" t="s">
        <v>421</v>
      </c>
      <c r="J1113" s="13" t="s">
        <v>421</v>
      </c>
      <c r="K1113" s="13" t="s">
        <v>421</v>
      </c>
      <c r="L1113" s="12" t="s">
        <v>421</v>
      </c>
      <c r="M1113" s="13" t="s">
        <v>421</v>
      </c>
      <c r="N1113" s="13" t="s">
        <v>421</v>
      </c>
      <c r="P1113" s="2"/>
    </row>
    <row r="1114" spans="1:16" x14ac:dyDescent="0.35">
      <c r="A1114" s="9" t="s">
        <v>120</v>
      </c>
      <c r="B1114" s="9" t="s">
        <v>144</v>
      </c>
      <c r="C1114" s="9" t="s">
        <v>13</v>
      </c>
      <c r="D1114" s="10">
        <v>12.7119362845953</v>
      </c>
      <c r="E1114" s="11">
        <v>8.7578689700463803E-3</v>
      </c>
      <c r="F1114" s="12" t="s">
        <v>421</v>
      </c>
      <c r="G1114" s="13" t="s">
        <v>421</v>
      </c>
      <c r="H1114" s="13" t="s">
        <v>421</v>
      </c>
      <c r="I1114" s="12" t="s">
        <v>421</v>
      </c>
      <c r="J1114" s="13" t="s">
        <v>421</v>
      </c>
      <c r="K1114" s="13" t="s">
        <v>421</v>
      </c>
      <c r="L1114" s="12" t="s">
        <v>421</v>
      </c>
      <c r="M1114" s="13" t="s">
        <v>421</v>
      </c>
      <c r="N1114" s="13" t="s">
        <v>421</v>
      </c>
      <c r="P1114" s="2"/>
    </row>
    <row r="1115" spans="1:16" x14ac:dyDescent="0.35">
      <c r="A1115" s="9" t="s">
        <v>120</v>
      </c>
      <c r="B1115" s="9" t="s">
        <v>144</v>
      </c>
      <c r="C1115" s="9" t="s">
        <v>14</v>
      </c>
      <c r="D1115" s="10">
        <v>0.96702410080000001</v>
      </c>
      <c r="E1115" s="11">
        <v>6.6622976831203797E-4</v>
      </c>
      <c r="F1115" s="12" t="s">
        <v>421</v>
      </c>
      <c r="G1115" s="13" t="s">
        <v>421</v>
      </c>
      <c r="H1115" s="13" t="s">
        <v>421</v>
      </c>
      <c r="I1115" s="12" t="s">
        <v>421</v>
      </c>
      <c r="J1115" s="13" t="s">
        <v>421</v>
      </c>
      <c r="K1115" s="13" t="s">
        <v>421</v>
      </c>
      <c r="L1115" s="12" t="s">
        <v>421</v>
      </c>
      <c r="M1115" s="13" t="s">
        <v>421</v>
      </c>
      <c r="N1115" s="13" t="s">
        <v>421</v>
      </c>
      <c r="P1115" s="2"/>
    </row>
    <row r="1116" spans="1:16" x14ac:dyDescent="0.35">
      <c r="A1116" s="9" t="s">
        <v>120</v>
      </c>
      <c r="B1116" s="9" t="s">
        <v>144</v>
      </c>
      <c r="C1116" s="9" t="s">
        <v>17</v>
      </c>
      <c r="D1116" s="10">
        <v>1364.2230730911999</v>
      </c>
      <c r="E1116" s="11">
        <v>0.93987938993411202</v>
      </c>
      <c r="F1116" s="12">
        <v>462</v>
      </c>
      <c r="G1116" s="13">
        <v>0.33865429277130699</v>
      </c>
      <c r="H1116" s="13">
        <v>0.86194029850746301</v>
      </c>
      <c r="I1116" s="12">
        <v>435</v>
      </c>
      <c r="J1116" s="13">
        <v>0.318862808128828</v>
      </c>
      <c r="K1116" s="13">
        <v>0.88414634146341498</v>
      </c>
      <c r="L1116" s="12" t="s">
        <v>421</v>
      </c>
      <c r="M1116" s="13" t="s">
        <v>421</v>
      </c>
      <c r="N1116" s="13" t="s">
        <v>421</v>
      </c>
      <c r="P1116" s="2"/>
    </row>
    <row r="1117" spans="1:16" x14ac:dyDescent="0.35">
      <c r="A1117" s="9" t="s">
        <v>120</v>
      </c>
      <c r="B1117" s="9" t="s">
        <v>144</v>
      </c>
      <c r="C1117" s="9" t="s">
        <v>15</v>
      </c>
      <c r="D1117" s="10">
        <v>0</v>
      </c>
      <c r="E1117" s="11">
        <v>0</v>
      </c>
      <c r="F1117" s="12">
        <v>54</v>
      </c>
      <c r="G1117" s="13">
        <v>0</v>
      </c>
      <c r="H1117" s="13">
        <v>0.100746268656716</v>
      </c>
      <c r="I1117" s="12">
        <v>39</v>
      </c>
      <c r="J1117" s="13">
        <v>0</v>
      </c>
      <c r="K1117" s="13">
        <v>7.9268292682926803E-2</v>
      </c>
      <c r="L1117" s="12" t="s">
        <v>421</v>
      </c>
      <c r="M1117" s="13" t="s">
        <v>421</v>
      </c>
      <c r="N1117" s="13" t="s">
        <v>421</v>
      </c>
      <c r="P1117" s="2"/>
    </row>
    <row r="1118" spans="1:16" x14ac:dyDescent="0.35">
      <c r="A1118" s="9" t="s">
        <v>120</v>
      </c>
      <c r="B1118" s="9" t="s">
        <v>144</v>
      </c>
      <c r="C1118" s="9" t="s">
        <v>16</v>
      </c>
      <c r="D1118" s="10">
        <v>1451.48737987204</v>
      </c>
      <c r="E1118" s="11">
        <v>1</v>
      </c>
      <c r="F1118" s="12" t="s">
        <v>421</v>
      </c>
      <c r="G1118" s="13" t="s">
        <v>421</v>
      </c>
      <c r="H1118" s="13" t="s">
        <v>421</v>
      </c>
      <c r="I1118" s="12" t="s">
        <v>421</v>
      </c>
      <c r="J1118" s="13" t="s">
        <v>421</v>
      </c>
      <c r="K1118" s="13" t="s">
        <v>421</v>
      </c>
      <c r="L1118" s="12" t="s">
        <v>421</v>
      </c>
      <c r="M1118" s="13" t="s">
        <v>421</v>
      </c>
      <c r="N1118" s="13" t="s">
        <v>421</v>
      </c>
      <c r="P1118" s="2"/>
    </row>
    <row r="1119" spans="1:16" x14ac:dyDescent="0.35">
      <c r="A1119" s="9" t="s">
        <v>145</v>
      </c>
      <c r="B1119" s="9" t="s">
        <v>146</v>
      </c>
      <c r="C1119" s="9" t="s">
        <v>9</v>
      </c>
      <c r="D1119" s="10">
        <v>22.759926186873201</v>
      </c>
      <c r="E1119" s="11">
        <v>7.9870138691359401E-4</v>
      </c>
      <c r="F1119" s="12" t="s">
        <v>421</v>
      </c>
      <c r="G1119" s="13" t="s">
        <v>421</v>
      </c>
      <c r="H1119" s="13" t="s">
        <v>421</v>
      </c>
      <c r="I1119" s="12" t="s">
        <v>421</v>
      </c>
      <c r="J1119" s="13" t="s">
        <v>421</v>
      </c>
      <c r="K1119" s="13" t="s">
        <v>421</v>
      </c>
      <c r="L1119" s="12" t="s">
        <v>421</v>
      </c>
      <c r="M1119" s="13" t="s">
        <v>421</v>
      </c>
      <c r="N1119" s="13" t="s">
        <v>421</v>
      </c>
      <c r="P1119" s="2"/>
    </row>
    <row r="1120" spans="1:16" x14ac:dyDescent="0.35">
      <c r="A1120" s="9" t="s">
        <v>145</v>
      </c>
      <c r="B1120" s="9" t="s">
        <v>146</v>
      </c>
      <c r="C1120" s="9" t="s">
        <v>10</v>
      </c>
      <c r="D1120" s="10">
        <v>594.49252240150497</v>
      </c>
      <c r="E1120" s="11">
        <v>2.0862194290669399E-2</v>
      </c>
      <c r="F1120" s="12">
        <v>422</v>
      </c>
      <c r="G1120" s="13">
        <v>0.709849130305784</v>
      </c>
      <c r="H1120" s="13">
        <v>2.4627954479136301E-2</v>
      </c>
      <c r="I1120" s="12">
        <v>387</v>
      </c>
      <c r="J1120" s="13">
        <v>0.65097538727094395</v>
      </c>
      <c r="K1120" s="13">
        <v>2.4755325273459999E-2</v>
      </c>
      <c r="L1120" s="12">
        <v>35</v>
      </c>
      <c r="M1120" s="13">
        <v>5.8873743034839901E-2</v>
      </c>
      <c r="N1120" s="13">
        <v>2.3302263648468699E-2</v>
      </c>
      <c r="P1120" s="2"/>
    </row>
    <row r="1121" spans="1:16" x14ac:dyDescent="0.35">
      <c r="A1121" s="9" t="s">
        <v>145</v>
      </c>
      <c r="B1121" s="9" t="s">
        <v>146</v>
      </c>
      <c r="C1121" s="9" t="s">
        <v>11</v>
      </c>
      <c r="D1121" s="10">
        <v>402.40806611045298</v>
      </c>
      <c r="E1121" s="11">
        <v>1.4121481672159601E-2</v>
      </c>
      <c r="F1121" s="12">
        <v>255</v>
      </c>
      <c r="G1121" s="13">
        <v>0.63368511089936197</v>
      </c>
      <c r="H1121" s="13">
        <v>1.4881820834549199E-2</v>
      </c>
      <c r="I1121" s="12">
        <v>230</v>
      </c>
      <c r="J1121" s="13">
        <v>0.57155911963471795</v>
      </c>
      <c r="K1121" s="13">
        <v>1.4712467216785E-2</v>
      </c>
      <c r="L1121" s="12" t="s">
        <v>421</v>
      </c>
      <c r="M1121" s="13" t="s">
        <v>421</v>
      </c>
      <c r="N1121" s="13" t="s">
        <v>421</v>
      </c>
      <c r="P1121" s="2"/>
    </row>
    <row r="1122" spans="1:16" x14ac:dyDescent="0.35">
      <c r="A1122" s="9" t="s">
        <v>145</v>
      </c>
      <c r="B1122" s="9" t="s">
        <v>146</v>
      </c>
      <c r="C1122" s="9" t="s">
        <v>12</v>
      </c>
      <c r="D1122" s="10">
        <v>1208.7140914500001</v>
      </c>
      <c r="E1122" s="11">
        <v>4.2416729004152699E-2</v>
      </c>
      <c r="F1122" s="12">
        <v>555</v>
      </c>
      <c r="G1122" s="13">
        <v>0.45916565706139001</v>
      </c>
      <c r="H1122" s="13">
        <v>3.2389845345783499E-2</v>
      </c>
      <c r="I1122" s="12">
        <v>479</v>
      </c>
      <c r="J1122" s="13">
        <v>0.396288918436767</v>
      </c>
      <c r="K1122" s="13">
        <v>3.0640312160173998E-2</v>
      </c>
      <c r="L1122" s="12">
        <v>76</v>
      </c>
      <c r="M1122" s="13">
        <v>6.2876738624622702E-2</v>
      </c>
      <c r="N1122" s="13">
        <v>5.0599201065246298E-2</v>
      </c>
      <c r="P1122" s="2"/>
    </row>
    <row r="1123" spans="1:16" x14ac:dyDescent="0.35">
      <c r="A1123" s="9" t="s">
        <v>145</v>
      </c>
      <c r="B1123" s="9" t="s">
        <v>146</v>
      </c>
      <c r="C1123" s="9" t="s">
        <v>13</v>
      </c>
      <c r="D1123" s="10">
        <v>295.95151845275097</v>
      </c>
      <c r="E1123" s="11">
        <v>1.0385661460700499E-2</v>
      </c>
      <c r="F1123" s="12">
        <v>208</v>
      </c>
      <c r="G1123" s="13">
        <v>0.70281781653776998</v>
      </c>
      <c r="H1123" s="13">
        <v>1.21388969944558E-2</v>
      </c>
      <c r="I1123" s="12">
        <v>195</v>
      </c>
      <c r="J1123" s="13">
        <v>0.658891703004159</v>
      </c>
      <c r="K1123" s="13">
        <v>1.24736135098829E-2</v>
      </c>
      <c r="L1123" s="12" t="s">
        <v>421</v>
      </c>
      <c r="M1123" s="13" t="s">
        <v>421</v>
      </c>
      <c r="N1123" s="13" t="s">
        <v>421</v>
      </c>
      <c r="P1123" s="2"/>
    </row>
    <row r="1124" spans="1:16" x14ac:dyDescent="0.35">
      <c r="A1124" s="9" t="s">
        <v>145</v>
      </c>
      <c r="B1124" s="9" t="s">
        <v>146</v>
      </c>
      <c r="C1124" s="9" t="s">
        <v>14</v>
      </c>
      <c r="D1124" s="10">
        <v>0</v>
      </c>
      <c r="E1124" s="11">
        <v>0</v>
      </c>
      <c r="F1124" s="12" t="s">
        <v>421</v>
      </c>
      <c r="G1124" s="13" t="s">
        <v>421</v>
      </c>
      <c r="H1124" s="13" t="s">
        <v>421</v>
      </c>
      <c r="I1124" s="12" t="s">
        <v>421</v>
      </c>
      <c r="J1124" s="13" t="s">
        <v>421</v>
      </c>
      <c r="K1124" s="13" t="s">
        <v>421</v>
      </c>
      <c r="L1124" s="12" t="s">
        <v>421</v>
      </c>
      <c r="M1124" s="13" t="s">
        <v>421</v>
      </c>
      <c r="N1124" s="13" t="s">
        <v>421</v>
      </c>
      <c r="P1124" s="2"/>
    </row>
    <row r="1125" spans="1:16" x14ac:dyDescent="0.35">
      <c r="A1125" s="9" t="s">
        <v>145</v>
      </c>
      <c r="B1125" s="9" t="s">
        <v>146</v>
      </c>
      <c r="C1125" s="9" t="s">
        <v>17</v>
      </c>
      <c r="D1125" s="10">
        <v>25805.9983935087</v>
      </c>
      <c r="E1125" s="11">
        <v>0.90559549878825796</v>
      </c>
      <c r="F1125" s="12">
        <v>14303</v>
      </c>
      <c r="G1125" s="13">
        <v>0.554250983895194</v>
      </c>
      <c r="H1125" s="13">
        <v>0.83472424861394801</v>
      </c>
      <c r="I1125" s="12">
        <v>13171</v>
      </c>
      <c r="J1125" s="13">
        <v>0.51038521351350097</v>
      </c>
      <c r="K1125" s="13">
        <v>0.84251263353163197</v>
      </c>
      <c r="L1125" s="12">
        <v>1132</v>
      </c>
      <c r="M1125" s="13">
        <v>4.38657703816933E-2</v>
      </c>
      <c r="N1125" s="13">
        <v>0.75366178428761699</v>
      </c>
      <c r="P1125" s="2"/>
    </row>
    <row r="1126" spans="1:16" x14ac:dyDescent="0.35">
      <c r="A1126" s="9" t="s">
        <v>145</v>
      </c>
      <c r="B1126" s="9" t="s">
        <v>146</v>
      </c>
      <c r="C1126" s="9" t="s">
        <v>15</v>
      </c>
      <c r="D1126" s="10">
        <v>0</v>
      </c>
      <c r="E1126" s="11">
        <v>0</v>
      </c>
      <c r="F1126" s="12">
        <v>1361</v>
      </c>
      <c r="G1126" s="13">
        <v>0</v>
      </c>
      <c r="H1126" s="13">
        <v>7.9428071199299705E-2</v>
      </c>
      <c r="I1126" s="12">
        <v>1147</v>
      </c>
      <c r="J1126" s="13">
        <v>0</v>
      </c>
      <c r="K1126" s="13">
        <v>7.3370434337619098E-2</v>
      </c>
      <c r="L1126" s="12">
        <v>214</v>
      </c>
      <c r="M1126" s="13">
        <v>0</v>
      </c>
      <c r="N1126" s="13">
        <v>0.14247669773635199</v>
      </c>
      <c r="P1126" s="2"/>
    </row>
    <row r="1127" spans="1:16" x14ac:dyDescent="0.35">
      <c r="A1127" s="9" t="s">
        <v>145</v>
      </c>
      <c r="B1127" s="9" t="s">
        <v>146</v>
      </c>
      <c r="C1127" s="9" t="s">
        <v>16</v>
      </c>
      <c r="D1127" s="10">
        <v>28496.164598917199</v>
      </c>
      <c r="E1127" s="11">
        <v>1</v>
      </c>
      <c r="F1127" s="12" t="s">
        <v>421</v>
      </c>
      <c r="G1127" s="13" t="s">
        <v>421</v>
      </c>
      <c r="H1127" s="13" t="s">
        <v>421</v>
      </c>
      <c r="I1127" s="12" t="s">
        <v>421</v>
      </c>
      <c r="J1127" s="13" t="s">
        <v>421</v>
      </c>
      <c r="K1127" s="13" t="s">
        <v>421</v>
      </c>
      <c r="L1127" s="12" t="s">
        <v>421</v>
      </c>
      <c r="M1127" s="13" t="s">
        <v>421</v>
      </c>
      <c r="N1127" s="13" t="s">
        <v>421</v>
      </c>
      <c r="P1127" s="2"/>
    </row>
    <row r="1128" spans="1:16" x14ac:dyDescent="0.35">
      <c r="A1128" s="9" t="s">
        <v>145</v>
      </c>
      <c r="B1128" s="9" t="s">
        <v>147</v>
      </c>
      <c r="C1128" s="9" t="s">
        <v>9</v>
      </c>
      <c r="D1128" s="10">
        <v>1.6055348927503601</v>
      </c>
      <c r="E1128" s="11">
        <v>1.3280132143887399E-3</v>
      </c>
      <c r="F1128" s="12" t="s">
        <v>421</v>
      </c>
      <c r="G1128" s="13" t="s">
        <v>421</v>
      </c>
      <c r="H1128" s="13" t="s">
        <v>421</v>
      </c>
      <c r="I1128" s="12" t="s">
        <v>421</v>
      </c>
      <c r="J1128" s="13" t="s">
        <v>421</v>
      </c>
      <c r="K1128" s="13" t="s">
        <v>421</v>
      </c>
      <c r="L1128" s="12" t="s">
        <v>421</v>
      </c>
      <c r="M1128" s="13" t="s">
        <v>421</v>
      </c>
      <c r="N1128" s="13" t="s">
        <v>421</v>
      </c>
      <c r="P1128" s="2"/>
    </row>
    <row r="1129" spans="1:16" x14ac:dyDescent="0.35">
      <c r="A1129" s="9" t="s">
        <v>145</v>
      </c>
      <c r="B1129" s="9" t="s">
        <v>147</v>
      </c>
      <c r="C1129" s="9" t="s">
        <v>10</v>
      </c>
      <c r="D1129" s="10">
        <v>3.9999436138947901</v>
      </c>
      <c r="E1129" s="11">
        <v>3.3085409728856601E-3</v>
      </c>
      <c r="F1129" s="12" t="s">
        <v>421</v>
      </c>
      <c r="G1129" s="13" t="s">
        <v>421</v>
      </c>
      <c r="H1129" s="13" t="s">
        <v>421</v>
      </c>
      <c r="I1129" s="12" t="s">
        <v>421</v>
      </c>
      <c r="J1129" s="13" t="s">
        <v>421</v>
      </c>
      <c r="K1129" s="13" t="s">
        <v>421</v>
      </c>
      <c r="L1129" s="12" t="s">
        <v>421</v>
      </c>
      <c r="M1129" s="13" t="s">
        <v>421</v>
      </c>
      <c r="N1129" s="13" t="s">
        <v>421</v>
      </c>
      <c r="P1129" s="2"/>
    </row>
    <row r="1130" spans="1:16" x14ac:dyDescent="0.35">
      <c r="A1130" s="9" t="s">
        <v>145</v>
      </c>
      <c r="B1130" s="9" t="s">
        <v>147</v>
      </c>
      <c r="C1130" s="9" t="s">
        <v>11</v>
      </c>
      <c r="D1130" s="10">
        <v>4.6068604068315304</v>
      </c>
      <c r="E1130" s="11">
        <v>3.8105503186145E-3</v>
      </c>
      <c r="F1130" s="12" t="s">
        <v>421</v>
      </c>
      <c r="G1130" s="13" t="s">
        <v>421</v>
      </c>
      <c r="H1130" s="13" t="s">
        <v>421</v>
      </c>
      <c r="I1130" s="12" t="s">
        <v>421</v>
      </c>
      <c r="J1130" s="13" t="s">
        <v>421</v>
      </c>
      <c r="K1130" s="13" t="s">
        <v>421</v>
      </c>
      <c r="L1130" s="12" t="s">
        <v>421</v>
      </c>
      <c r="M1130" s="13" t="s">
        <v>421</v>
      </c>
      <c r="N1130" s="13" t="s">
        <v>421</v>
      </c>
      <c r="P1130" s="2"/>
    </row>
    <row r="1131" spans="1:16" x14ac:dyDescent="0.35">
      <c r="A1131" s="9" t="s">
        <v>145</v>
      </c>
      <c r="B1131" s="9" t="s">
        <v>147</v>
      </c>
      <c r="C1131" s="9" t="s">
        <v>12</v>
      </c>
      <c r="D1131" s="10">
        <v>19.96242835</v>
      </c>
      <c r="E1131" s="11">
        <v>1.65118607884472E-2</v>
      </c>
      <c r="F1131" s="12" t="s">
        <v>421</v>
      </c>
      <c r="G1131" s="13" t="s">
        <v>421</v>
      </c>
      <c r="H1131" s="13" t="s">
        <v>421</v>
      </c>
      <c r="I1131" s="12" t="s">
        <v>421</v>
      </c>
      <c r="J1131" s="13" t="s">
        <v>421</v>
      </c>
      <c r="K1131" s="13" t="s">
        <v>421</v>
      </c>
      <c r="L1131" s="12" t="s">
        <v>421</v>
      </c>
      <c r="M1131" s="13" t="s">
        <v>421</v>
      </c>
      <c r="N1131" s="13" t="s">
        <v>421</v>
      </c>
      <c r="P1131" s="2"/>
    </row>
    <row r="1132" spans="1:16" x14ac:dyDescent="0.35">
      <c r="A1132" s="9" t="s">
        <v>145</v>
      </c>
      <c r="B1132" s="9" t="s">
        <v>147</v>
      </c>
      <c r="C1132" s="9" t="s">
        <v>13</v>
      </c>
      <c r="D1132" s="10">
        <v>9.3399374148201506</v>
      </c>
      <c r="E1132" s="11">
        <v>7.7255003079983496E-3</v>
      </c>
      <c r="F1132" s="12" t="s">
        <v>421</v>
      </c>
      <c r="G1132" s="13" t="s">
        <v>421</v>
      </c>
      <c r="H1132" s="13" t="s">
        <v>421</v>
      </c>
      <c r="I1132" s="12" t="s">
        <v>421</v>
      </c>
      <c r="J1132" s="13" t="s">
        <v>421</v>
      </c>
      <c r="K1132" s="13" t="s">
        <v>421</v>
      </c>
      <c r="L1132" s="12" t="s">
        <v>421</v>
      </c>
      <c r="M1132" s="13" t="s">
        <v>421</v>
      </c>
      <c r="N1132" s="13" t="s">
        <v>421</v>
      </c>
      <c r="P1132" s="2"/>
    </row>
    <row r="1133" spans="1:16" x14ac:dyDescent="0.35">
      <c r="A1133" s="9" t="s">
        <v>145</v>
      </c>
      <c r="B1133" s="9" t="s">
        <v>147</v>
      </c>
      <c r="C1133" s="9" t="s">
        <v>14</v>
      </c>
      <c r="D1133" s="10">
        <v>0</v>
      </c>
      <c r="E1133" s="11">
        <v>0</v>
      </c>
      <c r="F1133" s="12" t="s">
        <v>421</v>
      </c>
      <c r="G1133" s="13" t="s">
        <v>421</v>
      </c>
      <c r="H1133" s="13" t="s">
        <v>421</v>
      </c>
      <c r="I1133" s="12" t="s">
        <v>421</v>
      </c>
      <c r="J1133" s="13" t="s">
        <v>421</v>
      </c>
      <c r="K1133" s="13" t="s">
        <v>421</v>
      </c>
      <c r="L1133" s="12" t="s">
        <v>421</v>
      </c>
      <c r="M1133" s="13" t="s">
        <v>421</v>
      </c>
      <c r="N1133" s="13" t="s">
        <v>421</v>
      </c>
      <c r="P1133" s="2"/>
    </row>
    <row r="1134" spans="1:16" x14ac:dyDescent="0.35">
      <c r="A1134" s="9" t="s">
        <v>145</v>
      </c>
      <c r="B1134" s="9" t="s">
        <v>147</v>
      </c>
      <c r="C1134" s="9" t="s">
        <v>17</v>
      </c>
      <c r="D1134" s="10">
        <v>1162.08379345563</v>
      </c>
      <c r="E1134" s="11">
        <v>0.96121401092217496</v>
      </c>
      <c r="F1134" s="12">
        <v>614</v>
      </c>
      <c r="G1134" s="13">
        <v>0.52836121066121999</v>
      </c>
      <c r="H1134" s="13">
        <v>0.87965616045845296</v>
      </c>
      <c r="I1134" s="12">
        <v>563</v>
      </c>
      <c r="J1134" s="13">
        <v>0.484474530296852</v>
      </c>
      <c r="K1134" s="13">
        <v>0.88661417322834601</v>
      </c>
      <c r="L1134" s="12">
        <v>51</v>
      </c>
      <c r="M1134" s="13">
        <v>4.3886680364368401E-2</v>
      </c>
      <c r="N1134" s="13">
        <v>0.80952380952380998</v>
      </c>
      <c r="P1134" s="2"/>
    </row>
    <row r="1135" spans="1:16" x14ac:dyDescent="0.35">
      <c r="A1135" s="9" t="s">
        <v>145</v>
      </c>
      <c r="B1135" s="9" t="s">
        <v>147</v>
      </c>
      <c r="C1135" s="9" t="s">
        <v>15</v>
      </c>
      <c r="D1135" s="10">
        <v>0</v>
      </c>
      <c r="E1135" s="11">
        <v>0</v>
      </c>
      <c r="F1135" s="12">
        <v>65</v>
      </c>
      <c r="G1135" s="13">
        <v>0</v>
      </c>
      <c r="H1135" s="13">
        <v>9.3123209169054394E-2</v>
      </c>
      <c r="I1135" s="12">
        <v>53</v>
      </c>
      <c r="J1135" s="13">
        <v>0</v>
      </c>
      <c r="K1135" s="13">
        <v>8.3464566929133899E-2</v>
      </c>
      <c r="L1135" s="12" t="s">
        <v>421</v>
      </c>
      <c r="M1135" s="13" t="s">
        <v>421</v>
      </c>
      <c r="N1135" s="13" t="s">
        <v>421</v>
      </c>
      <c r="P1135" s="2"/>
    </row>
    <row r="1136" spans="1:16" x14ac:dyDescent="0.35">
      <c r="A1136" s="9" t="s">
        <v>145</v>
      </c>
      <c r="B1136" s="9" t="s">
        <v>147</v>
      </c>
      <c r="C1136" s="9" t="s">
        <v>16</v>
      </c>
      <c r="D1136" s="10">
        <v>1208.9750880147301</v>
      </c>
      <c r="E1136" s="11">
        <v>1</v>
      </c>
      <c r="F1136" s="12" t="s">
        <v>421</v>
      </c>
      <c r="G1136" s="13" t="s">
        <v>421</v>
      </c>
      <c r="H1136" s="13" t="s">
        <v>421</v>
      </c>
      <c r="I1136" s="12" t="s">
        <v>421</v>
      </c>
      <c r="J1136" s="13" t="s">
        <v>421</v>
      </c>
      <c r="K1136" s="13" t="s">
        <v>421</v>
      </c>
      <c r="L1136" s="12" t="s">
        <v>421</v>
      </c>
      <c r="M1136" s="13" t="s">
        <v>421</v>
      </c>
      <c r="N1136" s="13" t="s">
        <v>421</v>
      </c>
      <c r="P1136" s="2"/>
    </row>
    <row r="1137" spans="1:16" x14ac:dyDescent="0.35">
      <c r="A1137" s="9" t="s">
        <v>145</v>
      </c>
      <c r="B1137" s="9" t="s">
        <v>148</v>
      </c>
      <c r="C1137" s="9" t="s">
        <v>9</v>
      </c>
      <c r="D1137" s="10">
        <v>7.7508779773969501</v>
      </c>
      <c r="E1137" s="11">
        <v>2.0795244619808699E-3</v>
      </c>
      <c r="F1137" s="12" t="s">
        <v>421</v>
      </c>
      <c r="G1137" s="13" t="s">
        <v>421</v>
      </c>
      <c r="H1137" s="13" t="s">
        <v>421</v>
      </c>
      <c r="I1137" s="12" t="s">
        <v>421</v>
      </c>
      <c r="J1137" s="13" t="s">
        <v>421</v>
      </c>
      <c r="K1137" s="13" t="s">
        <v>421</v>
      </c>
      <c r="L1137" s="12" t="s">
        <v>421</v>
      </c>
      <c r="M1137" s="13" t="s">
        <v>421</v>
      </c>
      <c r="N1137" s="13" t="s">
        <v>421</v>
      </c>
      <c r="P1137" s="2"/>
    </row>
    <row r="1138" spans="1:16" x14ac:dyDescent="0.35">
      <c r="A1138" s="9" t="s">
        <v>145</v>
      </c>
      <c r="B1138" s="9" t="s">
        <v>148</v>
      </c>
      <c r="C1138" s="9" t="s">
        <v>10</v>
      </c>
      <c r="D1138" s="10">
        <v>21.532175526345501</v>
      </c>
      <c r="E1138" s="11">
        <v>5.7769824086095298E-3</v>
      </c>
      <c r="F1138" s="12" t="s">
        <v>421</v>
      </c>
      <c r="G1138" s="13" t="s">
        <v>421</v>
      </c>
      <c r="H1138" s="13" t="s">
        <v>421</v>
      </c>
      <c r="I1138" s="12" t="s">
        <v>421</v>
      </c>
      <c r="J1138" s="13" t="s">
        <v>421</v>
      </c>
      <c r="K1138" s="13" t="s">
        <v>421</v>
      </c>
      <c r="L1138" s="12" t="s">
        <v>421</v>
      </c>
      <c r="M1138" s="13" t="s">
        <v>421</v>
      </c>
      <c r="N1138" s="13" t="s">
        <v>421</v>
      </c>
      <c r="P1138" s="2"/>
    </row>
    <row r="1139" spans="1:16" x14ac:dyDescent="0.35">
      <c r="A1139" s="9" t="s">
        <v>145</v>
      </c>
      <c r="B1139" s="9" t="s">
        <v>148</v>
      </c>
      <c r="C1139" s="9" t="s">
        <v>11</v>
      </c>
      <c r="D1139" s="10">
        <v>26.736647988456699</v>
      </c>
      <c r="E1139" s="11">
        <v>7.1733181306048296E-3</v>
      </c>
      <c r="F1139" s="12" t="s">
        <v>421</v>
      </c>
      <c r="G1139" s="13" t="s">
        <v>421</v>
      </c>
      <c r="H1139" s="13" t="s">
        <v>421</v>
      </c>
      <c r="I1139" s="12" t="s">
        <v>421</v>
      </c>
      <c r="J1139" s="13" t="s">
        <v>421</v>
      </c>
      <c r="K1139" s="13" t="s">
        <v>421</v>
      </c>
      <c r="L1139" s="12" t="s">
        <v>421</v>
      </c>
      <c r="M1139" s="13" t="s">
        <v>421</v>
      </c>
      <c r="N1139" s="13" t="s">
        <v>421</v>
      </c>
      <c r="P1139" s="2"/>
    </row>
    <row r="1140" spans="1:16" x14ac:dyDescent="0.35">
      <c r="A1140" s="9" t="s">
        <v>145</v>
      </c>
      <c r="B1140" s="9" t="s">
        <v>148</v>
      </c>
      <c r="C1140" s="9" t="s">
        <v>12</v>
      </c>
      <c r="D1140" s="10">
        <v>89.626697910000004</v>
      </c>
      <c r="E1140" s="11">
        <v>2.40464256170639E-2</v>
      </c>
      <c r="F1140" s="12">
        <v>418</v>
      </c>
      <c r="G1140" s="13" t="s">
        <v>424</v>
      </c>
      <c r="H1140" s="13">
        <v>0.18520159503766101</v>
      </c>
      <c r="I1140" s="12">
        <v>401</v>
      </c>
      <c r="J1140" s="13" t="s">
        <v>424</v>
      </c>
      <c r="K1140" s="13">
        <v>0.19113441372735901</v>
      </c>
      <c r="L1140" s="12" t="s">
        <v>421</v>
      </c>
      <c r="M1140" s="13" t="s">
        <v>421</v>
      </c>
      <c r="N1140" s="13" t="s">
        <v>421</v>
      </c>
      <c r="P1140" s="2"/>
    </row>
    <row r="1141" spans="1:16" x14ac:dyDescent="0.35">
      <c r="A1141" s="9" t="s">
        <v>145</v>
      </c>
      <c r="B1141" s="9" t="s">
        <v>148</v>
      </c>
      <c r="C1141" s="9" t="s">
        <v>13</v>
      </c>
      <c r="D1141" s="10">
        <v>49.995911863465203</v>
      </c>
      <c r="E1141" s="11">
        <v>1.34136702993267E-2</v>
      </c>
      <c r="F1141" s="12" t="s">
        <v>421</v>
      </c>
      <c r="G1141" s="13" t="s">
        <v>421</v>
      </c>
      <c r="H1141" s="13" t="s">
        <v>421</v>
      </c>
      <c r="I1141" s="12" t="s">
        <v>421</v>
      </c>
      <c r="J1141" s="13" t="s">
        <v>421</v>
      </c>
      <c r="K1141" s="13" t="s">
        <v>421</v>
      </c>
      <c r="L1141" s="12" t="s">
        <v>421</v>
      </c>
      <c r="M1141" s="13" t="s">
        <v>421</v>
      </c>
      <c r="N1141" s="13" t="s">
        <v>421</v>
      </c>
      <c r="P1141" s="2"/>
    </row>
    <row r="1142" spans="1:16" x14ac:dyDescent="0.35">
      <c r="A1142" s="9" t="s">
        <v>145</v>
      </c>
      <c r="B1142" s="9" t="s">
        <v>148</v>
      </c>
      <c r="C1142" s="9" t="s">
        <v>14</v>
      </c>
      <c r="D1142" s="10">
        <v>0</v>
      </c>
      <c r="E1142" s="11">
        <v>0</v>
      </c>
      <c r="F1142" s="12" t="s">
        <v>421</v>
      </c>
      <c r="G1142" s="13" t="s">
        <v>421</v>
      </c>
      <c r="H1142" s="13" t="s">
        <v>421</v>
      </c>
      <c r="I1142" s="12" t="s">
        <v>421</v>
      </c>
      <c r="J1142" s="13" t="s">
        <v>421</v>
      </c>
      <c r="K1142" s="13" t="s">
        <v>421</v>
      </c>
      <c r="L1142" s="12" t="s">
        <v>421</v>
      </c>
      <c r="M1142" s="13" t="s">
        <v>421</v>
      </c>
      <c r="N1142" s="13" t="s">
        <v>421</v>
      </c>
      <c r="P1142" s="2"/>
    </row>
    <row r="1143" spans="1:16" x14ac:dyDescent="0.35">
      <c r="A1143" s="9" t="s">
        <v>145</v>
      </c>
      <c r="B1143" s="9" t="s">
        <v>148</v>
      </c>
      <c r="C1143" s="9" t="s">
        <v>17</v>
      </c>
      <c r="D1143" s="10">
        <v>3513.06835158788</v>
      </c>
      <c r="E1143" s="11">
        <v>0.94253987677809803</v>
      </c>
      <c r="F1143" s="12">
        <v>1699</v>
      </c>
      <c r="G1143" s="13">
        <v>0.48362281343944402</v>
      </c>
      <c r="H1143" s="13">
        <v>0.75276916260522797</v>
      </c>
      <c r="I1143" s="12">
        <v>1574</v>
      </c>
      <c r="J1143" s="13">
        <v>0.448041382197578</v>
      </c>
      <c r="K1143" s="13">
        <v>0.75023832221163</v>
      </c>
      <c r="L1143" s="12">
        <v>125</v>
      </c>
      <c r="M1143" s="13">
        <v>3.55814312418661E-2</v>
      </c>
      <c r="N1143" s="13">
        <v>0.786163522012579</v>
      </c>
      <c r="P1143" s="2"/>
    </row>
    <row r="1144" spans="1:16" x14ac:dyDescent="0.35">
      <c r="A1144" s="9" t="s">
        <v>145</v>
      </c>
      <c r="B1144" s="9" t="s">
        <v>148</v>
      </c>
      <c r="C1144" s="9" t="s">
        <v>15</v>
      </c>
      <c r="D1144" s="10">
        <v>0</v>
      </c>
      <c r="E1144" s="11">
        <v>0</v>
      </c>
      <c r="F1144" s="12">
        <v>92</v>
      </c>
      <c r="G1144" s="13">
        <v>0</v>
      </c>
      <c r="H1144" s="13">
        <v>4.0762073548958798E-2</v>
      </c>
      <c r="I1144" s="12">
        <v>82</v>
      </c>
      <c r="J1144" s="13">
        <v>0</v>
      </c>
      <c r="K1144" s="13">
        <v>3.9084842707340299E-2</v>
      </c>
      <c r="L1144" s="12" t="s">
        <v>421</v>
      </c>
      <c r="M1144" s="13" t="s">
        <v>421</v>
      </c>
      <c r="N1144" s="13" t="s">
        <v>421</v>
      </c>
      <c r="P1144" s="2"/>
    </row>
    <row r="1145" spans="1:16" x14ac:dyDescent="0.35">
      <c r="A1145" s="9" t="s">
        <v>145</v>
      </c>
      <c r="B1145" s="9" t="s">
        <v>148</v>
      </c>
      <c r="C1145" s="9" t="s">
        <v>16</v>
      </c>
      <c r="D1145" s="10">
        <v>3727.2357787096198</v>
      </c>
      <c r="E1145" s="11">
        <v>1</v>
      </c>
      <c r="F1145" s="12" t="s">
        <v>421</v>
      </c>
      <c r="G1145" s="13" t="s">
        <v>421</v>
      </c>
      <c r="H1145" s="13" t="s">
        <v>421</v>
      </c>
      <c r="I1145" s="12" t="s">
        <v>421</v>
      </c>
      <c r="J1145" s="13" t="s">
        <v>421</v>
      </c>
      <c r="K1145" s="13" t="s">
        <v>421</v>
      </c>
      <c r="L1145" s="12" t="s">
        <v>421</v>
      </c>
      <c r="M1145" s="13" t="s">
        <v>421</v>
      </c>
      <c r="N1145" s="13" t="s">
        <v>421</v>
      </c>
      <c r="P1145" s="2"/>
    </row>
    <row r="1146" spans="1:16" x14ac:dyDescent="0.35">
      <c r="A1146" s="9" t="s">
        <v>145</v>
      </c>
      <c r="B1146" s="9" t="s">
        <v>149</v>
      </c>
      <c r="C1146" s="9" t="s">
        <v>9</v>
      </c>
      <c r="D1146" s="10">
        <v>0</v>
      </c>
      <c r="E1146" s="11">
        <v>0</v>
      </c>
      <c r="F1146" s="12" t="s">
        <v>421</v>
      </c>
      <c r="G1146" s="13" t="s">
        <v>421</v>
      </c>
      <c r="H1146" s="13" t="s">
        <v>421</v>
      </c>
      <c r="I1146" s="12" t="s">
        <v>421</v>
      </c>
      <c r="J1146" s="13" t="s">
        <v>421</v>
      </c>
      <c r="K1146" s="13" t="s">
        <v>421</v>
      </c>
      <c r="L1146" s="12" t="s">
        <v>421</v>
      </c>
      <c r="M1146" s="13" t="s">
        <v>421</v>
      </c>
      <c r="N1146" s="13" t="s">
        <v>421</v>
      </c>
      <c r="P1146" s="2"/>
    </row>
    <row r="1147" spans="1:16" x14ac:dyDescent="0.35">
      <c r="A1147" s="9" t="s">
        <v>145</v>
      </c>
      <c r="B1147" s="9" t="s">
        <v>149</v>
      </c>
      <c r="C1147" s="9" t="s">
        <v>10</v>
      </c>
      <c r="D1147" s="10">
        <v>1.8546083170583001</v>
      </c>
      <c r="E1147" s="11">
        <v>1.3659637559495601E-3</v>
      </c>
      <c r="F1147" s="12" t="s">
        <v>421</v>
      </c>
      <c r="G1147" s="13" t="s">
        <v>421</v>
      </c>
      <c r="H1147" s="13" t="s">
        <v>421</v>
      </c>
      <c r="I1147" s="12" t="s">
        <v>421</v>
      </c>
      <c r="J1147" s="13" t="s">
        <v>421</v>
      </c>
      <c r="K1147" s="13" t="s">
        <v>421</v>
      </c>
      <c r="L1147" s="12" t="s">
        <v>421</v>
      </c>
      <c r="M1147" s="13" t="s">
        <v>421</v>
      </c>
      <c r="N1147" s="13" t="s">
        <v>421</v>
      </c>
      <c r="P1147" s="2"/>
    </row>
    <row r="1148" spans="1:16" x14ac:dyDescent="0.35">
      <c r="A1148" s="9" t="s">
        <v>145</v>
      </c>
      <c r="B1148" s="9" t="s">
        <v>149</v>
      </c>
      <c r="C1148" s="9" t="s">
        <v>11</v>
      </c>
      <c r="D1148" s="10">
        <v>0.84501414341903702</v>
      </c>
      <c r="E1148" s="11">
        <v>6.2237329713154903E-4</v>
      </c>
      <c r="F1148" s="12" t="s">
        <v>421</v>
      </c>
      <c r="G1148" s="13" t="s">
        <v>421</v>
      </c>
      <c r="H1148" s="13" t="s">
        <v>421</v>
      </c>
      <c r="I1148" s="12" t="s">
        <v>421</v>
      </c>
      <c r="J1148" s="13" t="s">
        <v>421</v>
      </c>
      <c r="K1148" s="13" t="s">
        <v>421</v>
      </c>
      <c r="L1148" s="12" t="s">
        <v>421</v>
      </c>
      <c r="M1148" s="13" t="s">
        <v>421</v>
      </c>
      <c r="N1148" s="13" t="s">
        <v>421</v>
      </c>
      <c r="P1148" s="2"/>
    </row>
    <row r="1149" spans="1:16" x14ac:dyDescent="0.35">
      <c r="A1149" s="9" t="s">
        <v>145</v>
      </c>
      <c r="B1149" s="9" t="s">
        <v>149</v>
      </c>
      <c r="C1149" s="9" t="s">
        <v>12</v>
      </c>
      <c r="D1149" s="10">
        <v>10.117579129999999</v>
      </c>
      <c r="E1149" s="11">
        <v>7.4518410504341697E-3</v>
      </c>
      <c r="F1149" s="12" t="s">
        <v>421</v>
      </c>
      <c r="G1149" s="13" t="s">
        <v>421</v>
      </c>
      <c r="H1149" s="13" t="s">
        <v>421</v>
      </c>
      <c r="I1149" s="12" t="s">
        <v>421</v>
      </c>
      <c r="J1149" s="13" t="s">
        <v>421</v>
      </c>
      <c r="K1149" s="13" t="s">
        <v>421</v>
      </c>
      <c r="L1149" s="12" t="s">
        <v>421</v>
      </c>
      <c r="M1149" s="13" t="s">
        <v>421</v>
      </c>
      <c r="N1149" s="13" t="s">
        <v>421</v>
      </c>
      <c r="P1149" s="2"/>
    </row>
    <row r="1150" spans="1:16" x14ac:dyDescent="0.35">
      <c r="A1150" s="9" t="s">
        <v>145</v>
      </c>
      <c r="B1150" s="9" t="s">
        <v>149</v>
      </c>
      <c r="C1150" s="9" t="s">
        <v>13</v>
      </c>
      <c r="D1150" s="10">
        <v>4.5880764585107503</v>
      </c>
      <c r="E1150" s="11">
        <v>3.3792289693770901E-3</v>
      </c>
      <c r="F1150" s="12" t="s">
        <v>421</v>
      </c>
      <c r="G1150" s="13" t="s">
        <v>421</v>
      </c>
      <c r="H1150" s="13" t="s">
        <v>421</v>
      </c>
      <c r="I1150" s="12" t="s">
        <v>421</v>
      </c>
      <c r="J1150" s="13" t="s">
        <v>421</v>
      </c>
      <c r="K1150" s="13" t="s">
        <v>421</v>
      </c>
      <c r="L1150" s="12" t="s">
        <v>421</v>
      </c>
      <c r="M1150" s="13" t="s">
        <v>421</v>
      </c>
      <c r="N1150" s="13" t="s">
        <v>421</v>
      </c>
      <c r="P1150" s="2"/>
    </row>
    <row r="1151" spans="1:16" x14ac:dyDescent="0.35">
      <c r="A1151" s="9" t="s">
        <v>145</v>
      </c>
      <c r="B1151" s="9" t="s">
        <v>149</v>
      </c>
      <c r="C1151" s="9" t="s">
        <v>14</v>
      </c>
      <c r="D1151" s="10">
        <v>0</v>
      </c>
      <c r="E1151" s="11">
        <v>0</v>
      </c>
      <c r="F1151" s="12" t="s">
        <v>421</v>
      </c>
      <c r="G1151" s="13" t="s">
        <v>421</v>
      </c>
      <c r="H1151" s="13" t="s">
        <v>421</v>
      </c>
      <c r="I1151" s="12" t="s">
        <v>421</v>
      </c>
      <c r="J1151" s="13" t="s">
        <v>421</v>
      </c>
      <c r="K1151" s="13" t="s">
        <v>421</v>
      </c>
      <c r="L1151" s="12" t="s">
        <v>421</v>
      </c>
      <c r="M1151" s="13" t="s">
        <v>421</v>
      </c>
      <c r="N1151" s="13" t="s">
        <v>421</v>
      </c>
      <c r="P1151" s="2"/>
    </row>
    <row r="1152" spans="1:16" x14ac:dyDescent="0.35">
      <c r="A1152" s="9" t="s">
        <v>145</v>
      </c>
      <c r="B1152" s="9" t="s">
        <v>149</v>
      </c>
      <c r="C1152" s="9" t="s">
        <v>17</v>
      </c>
      <c r="D1152" s="10">
        <v>1337.5400720391301</v>
      </c>
      <c r="E1152" s="11">
        <v>0.98513052256423195</v>
      </c>
      <c r="F1152" s="12">
        <v>572</v>
      </c>
      <c r="G1152" s="13">
        <v>0.42765073881335303</v>
      </c>
      <c r="H1152" s="13">
        <v>0.87864823348694299</v>
      </c>
      <c r="I1152" s="12">
        <v>521</v>
      </c>
      <c r="J1152" s="13">
        <v>0.38952104007300198</v>
      </c>
      <c r="K1152" s="13">
        <v>0.88756388415672904</v>
      </c>
      <c r="L1152" s="12">
        <v>51</v>
      </c>
      <c r="M1152" s="13">
        <v>3.8129698740351402E-2</v>
      </c>
      <c r="N1152" s="13">
        <v>0.796875</v>
      </c>
      <c r="P1152" s="2"/>
    </row>
    <row r="1153" spans="1:16" x14ac:dyDescent="0.35">
      <c r="A1153" s="9" t="s">
        <v>145</v>
      </c>
      <c r="B1153" s="9" t="s">
        <v>149</v>
      </c>
      <c r="C1153" s="9" t="s">
        <v>15</v>
      </c>
      <c r="D1153" s="10">
        <v>0</v>
      </c>
      <c r="E1153" s="11">
        <v>0</v>
      </c>
      <c r="F1153" s="12">
        <v>52</v>
      </c>
      <c r="G1153" s="13">
        <v>0</v>
      </c>
      <c r="H1153" s="13">
        <v>7.9877112135176606E-2</v>
      </c>
      <c r="I1153" s="12">
        <v>41</v>
      </c>
      <c r="J1153" s="13">
        <v>0</v>
      </c>
      <c r="K1153" s="13">
        <v>6.9846678023850098E-2</v>
      </c>
      <c r="L1153" s="12" t="s">
        <v>421</v>
      </c>
      <c r="M1153" s="13" t="s">
        <v>421</v>
      </c>
      <c r="N1153" s="13" t="s">
        <v>421</v>
      </c>
      <c r="P1153" s="2"/>
    </row>
    <row r="1154" spans="1:16" x14ac:dyDescent="0.35">
      <c r="A1154" s="9" t="s">
        <v>145</v>
      </c>
      <c r="B1154" s="9" t="s">
        <v>149</v>
      </c>
      <c r="C1154" s="9" t="s">
        <v>16</v>
      </c>
      <c r="D1154" s="10">
        <v>1357.7287896405801</v>
      </c>
      <c r="E1154" s="11">
        <v>1</v>
      </c>
      <c r="F1154" s="12" t="s">
        <v>421</v>
      </c>
      <c r="G1154" s="13" t="s">
        <v>421</v>
      </c>
      <c r="H1154" s="13" t="s">
        <v>421</v>
      </c>
      <c r="I1154" s="12" t="s">
        <v>421</v>
      </c>
      <c r="J1154" s="13" t="s">
        <v>421</v>
      </c>
      <c r="K1154" s="13" t="s">
        <v>421</v>
      </c>
      <c r="L1154" s="12" t="s">
        <v>421</v>
      </c>
      <c r="M1154" s="13" t="s">
        <v>421</v>
      </c>
      <c r="N1154" s="13" t="s">
        <v>421</v>
      </c>
      <c r="P1154" s="2"/>
    </row>
    <row r="1155" spans="1:16" x14ac:dyDescent="0.35">
      <c r="A1155" s="9" t="s">
        <v>145</v>
      </c>
      <c r="B1155" s="9" t="s">
        <v>150</v>
      </c>
      <c r="C1155" s="9" t="s">
        <v>9</v>
      </c>
      <c r="D1155" s="10">
        <v>81.200845598993396</v>
      </c>
      <c r="E1155" s="11">
        <v>1.43185377143618E-3</v>
      </c>
      <c r="F1155" s="12">
        <v>43</v>
      </c>
      <c r="G1155" s="13">
        <v>0.52955113561690603</v>
      </c>
      <c r="H1155" s="13">
        <v>1.35642408756822E-3</v>
      </c>
      <c r="I1155" s="12">
        <v>37</v>
      </c>
      <c r="J1155" s="13">
        <v>0.45566027948431398</v>
      </c>
      <c r="K1155" s="13">
        <v>1.2896479609620099E-3</v>
      </c>
      <c r="L1155" s="12" t="s">
        <v>421</v>
      </c>
      <c r="M1155" s="13" t="s">
        <v>421</v>
      </c>
      <c r="N1155" s="13" t="s">
        <v>421</v>
      </c>
      <c r="P1155" s="2"/>
    </row>
    <row r="1156" spans="1:16" x14ac:dyDescent="0.35">
      <c r="A1156" s="9" t="s">
        <v>145</v>
      </c>
      <c r="B1156" s="9" t="s">
        <v>150</v>
      </c>
      <c r="C1156" s="9" t="s">
        <v>10</v>
      </c>
      <c r="D1156" s="10">
        <v>1037.1051296593801</v>
      </c>
      <c r="E1156" s="11">
        <v>1.8287776196471001E-2</v>
      </c>
      <c r="F1156" s="12">
        <v>572</v>
      </c>
      <c r="G1156" s="13">
        <v>0.55153521435947805</v>
      </c>
      <c r="H1156" s="13">
        <v>1.80435948392795E-2</v>
      </c>
      <c r="I1156" s="12">
        <v>524</v>
      </c>
      <c r="J1156" s="13">
        <v>0.505252539028612</v>
      </c>
      <c r="K1156" s="13">
        <v>1.82642035552457E-2</v>
      </c>
      <c r="L1156" s="12">
        <v>48</v>
      </c>
      <c r="M1156" s="13">
        <v>4.6282675330865303E-2</v>
      </c>
      <c r="N1156" s="13">
        <v>1.5941547658585201E-2</v>
      </c>
      <c r="P1156" s="2"/>
    </row>
    <row r="1157" spans="1:16" x14ac:dyDescent="0.35">
      <c r="A1157" s="9" t="s">
        <v>145</v>
      </c>
      <c r="B1157" s="9" t="s">
        <v>150</v>
      </c>
      <c r="C1157" s="9" t="s">
        <v>11</v>
      </c>
      <c r="D1157" s="10">
        <v>2080.3396774021298</v>
      </c>
      <c r="E1157" s="11">
        <v>3.6683635385608503E-2</v>
      </c>
      <c r="F1157" s="12">
        <v>899</v>
      </c>
      <c r="G1157" s="13">
        <v>0.43214096705719002</v>
      </c>
      <c r="H1157" s="13">
        <v>2.8358726854042501E-2</v>
      </c>
      <c r="I1157" s="12">
        <v>769</v>
      </c>
      <c r="J1157" s="13">
        <v>0.36965117204335901</v>
      </c>
      <c r="K1157" s="13">
        <v>2.6803764377831999E-2</v>
      </c>
      <c r="L1157" s="12">
        <v>130</v>
      </c>
      <c r="M1157" s="13">
        <v>6.2489795013831798E-2</v>
      </c>
      <c r="N1157" s="13">
        <v>4.3175024908668203E-2</v>
      </c>
      <c r="P1157" s="2"/>
    </row>
    <row r="1158" spans="1:16" x14ac:dyDescent="0.35">
      <c r="A1158" s="9" t="s">
        <v>145</v>
      </c>
      <c r="B1158" s="9" t="s">
        <v>150</v>
      </c>
      <c r="C1158" s="9" t="s">
        <v>12</v>
      </c>
      <c r="D1158" s="10">
        <v>12528.47825518</v>
      </c>
      <c r="E1158" s="11">
        <v>0.22092071465149901</v>
      </c>
      <c r="F1158" s="12">
        <v>4446</v>
      </c>
      <c r="G1158" s="13">
        <v>0.35487151028591701</v>
      </c>
      <c r="H1158" s="13">
        <v>0.14024794170530899</v>
      </c>
      <c r="I1158" s="12">
        <v>3900</v>
      </c>
      <c r="J1158" s="13">
        <v>0.311290798496419</v>
      </c>
      <c r="K1158" s="13">
        <v>0.135935866155455</v>
      </c>
      <c r="L1158" s="12">
        <v>546</v>
      </c>
      <c r="M1158" s="13">
        <v>4.35807117894986E-2</v>
      </c>
      <c r="N1158" s="13">
        <v>0.18133510461640701</v>
      </c>
      <c r="P1158" s="2"/>
    </row>
    <row r="1159" spans="1:16" x14ac:dyDescent="0.35">
      <c r="A1159" s="9" t="s">
        <v>145</v>
      </c>
      <c r="B1159" s="9" t="s">
        <v>150</v>
      </c>
      <c r="C1159" s="9" t="s">
        <v>13</v>
      </c>
      <c r="D1159" s="10">
        <v>865.39040607057495</v>
      </c>
      <c r="E1159" s="11">
        <v>1.5259847450556601E-2</v>
      </c>
      <c r="F1159" s="12">
        <v>356</v>
      </c>
      <c r="G1159" s="13">
        <v>0.41137502507852802</v>
      </c>
      <c r="H1159" s="13">
        <v>1.12299296552159E-2</v>
      </c>
      <c r="I1159" s="12">
        <v>325</v>
      </c>
      <c r="J1159" s="13">
        <v>0.37555304255764499</v>
      </c>
      <c r="K1159" s="13">
        <v>1.13279888462879E-2</v>
      </c>
      <c r="L1159" s="12">
        <v>31</v>
      </c>
      <c r="M1159" s="13">
        <v>3.5821982520882999E-2</v>
      </c>
      <c r="N1159" s="13">
        <v>1.02955828628363E-2</v>
      </c>
      <c r="P1159" s="2"/>
    </row>
    <row r="1160" spans="1:16" x14ac:dyDescent="0.35">
      <c r="A1160" s="9" t="s">
        <v>145</v>
      </c>
      <c r="B1160" s="9" t="s">
        <v>150</v>
      </c>
      <c r="C1160" s="9" t="s">
        <v>14</v>
      </c>
      <c r="D1160" s="10">
        <v>14.6215062438608</v>
      </c>
      <c r="E1160" s="11">
        <v>2.5782808916474198E-4</v>
      </c>
      <c r="F1160" s="12" t="s">
        <v>421</v>
      </c>
      <c r="G1160" s="13" t="s">
        <v>421</v>
      </c>
      <c r="H1160" s="13" t="s">
        <v>421</v>
      </c>
      <c r="I1160" s="12" t="s">
        <v>421</v>
      </c>
      <c r="J1160" s="13" t="s">
        <v>421</v>
      </c>
      <c r="K1160" s="13" t="s">
        <v>421</v>
      </c>
      <c r="L1160" s="12" t="s">
        <v>421</v>
      </c>
      <c r="M1160" s="13" t="s">
        <v>421</v>
      </c>
      <c r="N1160" s="13" t="s">
        <v>421</v>
      </c>
      <c r="P1160" s="2"/>
    </row>
    <row r="1161" spans="1:16" x14ac:dyDescent="0.35">
      <c r="A1161" s="9" t="s">
        <v>145</v>
      </c>
      <c r="B1161" s="9" t="s">
        <v>150</v>
      </c>
      <c r="C1161" s="9" t="s">
        <v>17</v>
      </c>
      <c r="D1161" s="10">
        <v>40408.5289685022</v>
      </c>
      <c r="E1161" s="11">
        <v>0.71254312901459704</v>
      </c>
      <c r="F1161" s="12">
        <v>22610</v>
      </c>
      <c r="G1161" s="13">
        <v>0.55953534011654105</v>
      </c>
      <c r="H1161" s="13">
        <v>0.713226712091101</v>
      </c>
      <c r="I1161" s="12">
        <v>20818</v>
      </c>
      <c r="J1161" s="13">
        <v>0.51518826672030804</v>
      </c>
      <c r="K1161" s="13">
        <v>0.72561868246775896</v>
      </c>
      <c r="L1161" s="12">
        <v>1792</v>
      </c>
      <c r="M1161" s="13">
        <v>4.4347073396233602E-2</v>
      </c>
      <c r="N1161" s="13">
        <v>0.59515111258718001</v>
      </c>
      <c r="P1161" s="2"/>
    </row>
    <row r="1162" spans="1:16" x14ac:dyDescent="0.35">
      <c r="A1162" s="9" t="s">
        <v>145</v>
      </c>
      <c r="B1162" s="9" t="s">
        <v>150</v>
      </c>
      <c r="C1162" s="9" t="s">
        <v>15</v>
      </c>
      <c r="D1162" s="10">
        <v>0</v>
      </c>
      <c r="E1162" s="11">
        <v>0</v>
      </c>
      <c r="F1162" s="12">
        <v>2749</v>
      </c>
      <c r="G1162" s="13">
        <v>0</v>
      </c>
      <c r="H1162" s="13">
        <v>8.6716507365698206E-2</v>
      </c>
      <c r="I1162" s="12">
        <v>2296</v>
      </c>
      <c r="J1162" s="13">
        <v>0</v>
      </c>
      <c r="K1162" s="13">
        <v>8.0027884280236994E-2</v>
      </c>
      <c r="L1162" s="12">
        <v>453</v>
      </c>
      <c r="M1162" s="13">
        <v>0</v>
      </c>
      <c r="N1162" s="13">
        <v>0.15044835602789799</v>
      </c>
      <c r="P1162" s="2"/>
    </row>
    <row r="1163" spans="1:16" x14ac:dyDescent="0.35">
      <c r="A1163" s="9" t="s">
        <v>145</v>
      </c>
      <c r="B1163" s="9" t="s">
        <v>150</v>
      </c>
      <c r="C1163" s="9" t="s">
        <v>16</v>
      </c>
      <c r="D1163" s="10">
        <v>56710.292083490698</v>
      </c>
      <c r="E1163" s="11">
        <v>1</v>
      </c>
      <c r="F1163" s="12" t="s">
        <v>421</v>
      </c>
      <c r="G1163" s="13" t="s">
        <v>421</v>
      </c>
      <c r="H1163" s="13" t="s">
        <v>421</v>
      </c>
      <c r="I1163" s="12" t="s">
        <v>421</v>
      </c>
      <c r="J1163" s="13" t="s">
        <v>421</v>
      </c>
      <c r="K1163" s="13" t="s">
        <v>421</v>
      </c>
      <c r="L1163" s="12" t="s">
        <v>421</v>
      </c>
      <c r="M1163" s="13" t="s">
        <v>421</v>
      </c>
      <c r="N1163" s="13" t="s">
        <v>421</v>
      </c>
      <c r="P1163" s="2"/>
    </row>
    <row r="1164" spans="1:16" x14ac:dyDescent="0.35">
      <c r="A1164" s="9" t="s">
        <v>145</v>
      </c>
      <c r="B1164" s="9" t="s">
        <v>151</v>
      </c>
      <c r="C1164" s="9" t="s">
        <v>9</v>
      </c>
      <c r="D1164" s="10">
        <v>9.5617019247822892</v>
      </c>
      <c r="E1164" s="11">
        <v>5.6227314342711704E-4</v>
      </c>
      <c r="F1164" s="12" t="s">
        <v>421</v>
      </c>
      <c r="G1164" s="13" t="s">
        <v>421</v>
      </c>
      <c r="H1164" s="13" t="s">
        <v>421</v>
      </c>
      <c r="I1164" s="12" t="s">
        <v>421</v>
      </c>
      <c r="J1164" s="13" t="s">
        <v>421</v>
      </c>
      <c r="K1164" s="13" t="s">
        <v>421</v>
      </c>
      <c r="L1164" s="12" t="s">
        <v>421</v>
      </c>
      <c r="M1164" s="13" t="s">
        <v>421</v>
      </c>
      <c r="N1164" s="13" t="s">
        <v>421</v>
      </c>
      <c r="P1164" s="2"/>
    </row>
    <row r="1165" spans="1:16" x14ac:dyDescent="0.35">
      <c r="A1165" s="9" t="s">
        <v>145</v>
      </c>
      <c r="B1165" s="9" t="s">
        <v>151</v>
      </c>
      <c r="C1165" s="9" t="s">
        <v>10</v>
      </c>
      <c r="D1165" s="10">
        <v>464.84396375790902</v>
      </c>
      <c r="E1165" s="11">
        <v>2.7335016167765701E-2</v>
      </c>
      <c r="F1165" s="12">
        <v>370</v>
      </c>
      <c r="G1165" s="13">
        <v>0.79596602053048504</v>
      </c>
      <c r="H1165" s="13">
        <v>3.3303330333033301E-2</v>
      </c>
      <c r="I1165" s="12">
        <v>328</v>
      </c>
      <c r="J1165" s="13">
        <v>0.70561312090270101</v>
      </c>
      <c r="K1165" s="13">
        <v>3.3027892457959902E-2</v>
      </c>
      <c r="L1165" s="12">
        <v>42</v>
      </c>
      <c r="M1165" s="13">
        <v>9.0352899627784797E-2</v>
      </c>
      <c r="N1165" s="13">
        <v>3.5623409669211202E-2</v>
      </c>
      <c r="P1165" s="2"/>
    </row>
    <row r="1166" spans="1:16" x14ac:dyDescent="0.35">
      <c r="A1166" s="9" t="s">
        <v>145</v>
      </c>
      <c r="B1166" s="9" t="s">
        <v>151</v>
      </c>
      <c r="C1166" s="9" t="s">
        <v>11</v>
      </c>
      <c r="D1166" s="10">
        <v>214.68636953118701</v>
      </c>
      <c r="E1166" s="11">
        <v>1.2624570478858999E-2</v>
      </c>
      <c r="F1166" s="12">
        <v>204</v>
      </c>
      <c r="G1166" s="13" t="s">
        <v>424</v>
      </c>
      <c r="H1166" s="13">
        <v>1.8361836183618401E-2</v>
      </c>
      <c r="I1166" s="12">
        <v>177</v>
      </c>
      <c r="J1166" s="13">
        <v>0.82445848977984404</v>
      </c>
      <c r="K1166" s="13">
        <v>1.78229785520089E-2</v>
      </c>
      <c r="L1166" s="12" t="s">
        <v>421</v>
      </c>
      <c r="M1166" s="13" t="s">
        <v>421</v>
      </c>
      <c r="N1166" s="13" t="s">
        <v>421</v>
      </c>
      <c r="P1166" s="2"/>
    </row>
    <row r="1167" spans="1:16" x14ac:dyDescent="0.35">
      <c r="A1167" s="9" t="s">
        <v>145</v>
      </c>
      <c r="B1167" s="9" t="s">
        <v>151</v>
      </c>
      <c r="C1167" s="9" t="s">
        <v>12</v>
      </c>
      <c r="D1167" s="10">
        <v>418.16787407999999</v>
      </c>
      <c r="E1167" s="11">
        <v>2.45902420812548E-2</v>
      </c>
      <c r="F1167" s="12">
        <v>323</v>
      </c>
      <c r="G1167" s="13">
        <v>0.77241706027901802</v>
      </c>
      <c r="H1167" s="13">
        <v>2.9072907290729099E-2</v>
      </c>
      <c r="I1167" s="12">
        <v>278</v>
      </c>
      <c r="J1167" s="13">
        <v>0.66480477633921597</v>
      </c>
      <c r="K1167" s="13">
        <v>2.79931527540026E-2</v>
      </c>
      <c r="L1167" s="12">
        <v>45</v>
      </c>
      <c r="M1167" s="13">
        <v>0.107612283939801</v>
      </c>
      <c r="N1167" s="13">
        <v>3.8167938931297697E-2</v>
      </c>
      <c r="P1167" s="2"/>
    </row>
    <row r="1168" spans="1:16" x14ac:dyDescent="0.35">
      <c r="A1168" s="9" t="s">
        <v>145</v>
      </c>
      <c r="B1168" s="9" t="s">
        <v>151</v>
      </c>
      <c r="C1168" s="9" t="s">
        <v>13</v>
      </c>
      <c r="D1168" s="10">
        <v>162.04698548113001</v>
      </c>
      <c r="E1168" s="11">
        <v>9.5291265745494399E-3</v>
      </c>
      <c r="F1168" s="12">
        <v>93</v>
      </c>
      <c r="G1168" s="13">
        <v>0.57390762144618601</v>
      </c>
      <c r="H1168" s="13">
        <v>8.3708370837083709E-3</v>
      </c>
      <c r="I1168" s="12">
        <v>82</v>
      </c>
      <c r="J1168" s="13">
        <v>0.50602607482351902</v>
      </c>
      <c r="K1168" s="13">
        <v>8.2569731144899808E-3</v>
      </c>
      <c r="L1168" s="12" t="s">
        <v>421</v>
      </c>
      <c r="M1168" s="13" t="s">
        <v>421</v>
      </c>
      <c r="N1168" s="13" t="s">
        <v>421</v>
      </c>
      <c r="P1168" s="2"/>
    </row>
    <row r="1169" spans="1:16" x14ac:dyDescent="0.35">
      <c r="A1169" s="9" t="s">
        <v>145</v>
      </c>
      <c r="B1169" s="9" t="s">
        <v>151</v>
      </c>
      <c r="C1169" s="9" t="s">
        <v>14</v>
      </c>
      <c r="D1169" s="10">
        <v>0</v>
      </c>
      <c r="E1169" s="11">
        <v>0</v>
      </c>
      <c r="F1169" s="12" t="s">
        <v>421</v>
      </c>
      <c r="G1169" s="13" t="s">
        <v>421</v>
      </c>
      <c r="H1169" s="13" t="s">
        <v>421</v>
      </c>
      <c r="I1169" s="12" t="s">
        <v>421</v>
      </c>
      <c r="J1169" s="13" t="s">
        <v>421</v>
      </c>
      <c r="K1169" s="13" t="s">
        <v>421</v>
      </c>
      <c r="L1169" s="12" t="s">
        <v>421</v>
      </c>
      <c r="M1169" s="13" t="s">
        <v>421</v>
      </c>
      <c r="N1169" s="13" t="s">
        <v>421</v>
      </c>
      <c r="P1169" s="2"/>
    </row>
    <row r="1170" spans="1:16" x14ac:dyDescent="0.35">
      <c r="A1170" s="9" t="s">
        <v>145</v>
      </c>
      <c r="B1170" s="9" t="s">
        <v>151</v>
      </c>
      <c r="C1170" s="9" t="s">
        <v>17</v>
      </c>
      <c r="D1170" s="10">
        <v>15577.280094387201</v>
      </c>
      <c r="E1170" s="11">
        <v>0.91601749496234997</v>
      </c>
      <c r="F1170" s="12">
        <v>8913</v>
      </c>
      <c r="G1170" s="13">
        <v>0.57217947844511896</v>
      </c>
      <c r="H1170" s="13">
        <v>0.80225022502250198</v>
      </c>
      <c r="I1170" s="12">
        <v>8084</v>
      </c>
      <c r="J1170" s="13">
        <v>0.51896094510830704</v>
      </c>
      <c r="K1170" s="13">
        <v>0.81401671533581699</v>
      </c>
      <c r="L1170" s="12">
        <v>829</v>
      </c>
      <c r="M1170" s="13">
        <v>5.3218533336811799E-2</v>
      </c>
      <c r="N1170" s="13">
        <v>0.70313825275657305</v>
      </c>
      <c r="P1170" s="2"/>
    </row>
    <row r="1171" spans="1:16" x14ac:dyDescent="0.35">
      <c r="A1171" s="9" t="s">
        <v>145</v>
      </c>
      <c r="B1171" s="9" t="s">
        <v>151</v>
      </c>
      <c r="C1171" s="9" t="s">
        <v>15</v>
      </c>
      <c r="D1171" s="10">
        <v>0</v>
      </c>
      <c r="E1171" s="11">
        <v>0</v>
      </c>
      <c r="F1171" s="12">
        <v>1192</v>
      </c>
      <c r="G1171" s="13">
        <v>0</v>
      </c>
      <c r="H1171" s="13">
        <v>0.107290729072907</v>
      </c>
      <c r="I1171" s="12">
        <v>969</v>
      </c>
      <c r="J1171" s="13">
        <v>0</v>
      </c>
      <c r="K1171" s="13">
        <v>9.7573255462692604E-2</v>
      </c>
      <c r="L1171" s="12">
        <v>223</v>
      </c>
      <c r="M1171" s="13">
        <v>0</v>
      </c>
      <c r="N1171" s="13">
        <v>0.18914334181509801</v>
      </c>
      <c r="P1171" s="2"/>
    </row>
    <row r="1172" spans="1:16" x14ac:dyDescent="0.35">
      <c r="A1172" s="9" t="s">
        <v>145</v>
      </c>
      <c r="B1172" s="9" t="s">
        <v>151</v>
      </c>
      <c r="C1172" s="9" t="s">
        <v>16</v>
      </c>
      <c r="D1172" s="10">
        <v>17005.439503125901</v>
      </c>
      <c r="E1172" s="11">
        <v>1</v>
      </c>
      <c r="F1172" s="12" t="s">
        <v>421</v>
      </c>
      <c r="G1172" s="13" t="s">
        <v>421</v>
      </c>
      <c r="H1172" s="13" t="s">
        <v>421</v>
      </c>
      <c r="I1172" s="12" t="s">
        <v>421</v>
      </c>
      <c r="J1172" s="13" t="s">
        <v>421</v>
      </c>
      <c r="K1172" s="13" t="s">
        <v>421</v>
      </c>
      <c r="L1172" s="12" t="s">
        <v>421</v>
      </c>
      <c r="M1172" s="13" t="s">
        <v>421</v>
      </c>
      <c r="N1172" s="13" t="s">
        <v>421</v>
      </c>
      <c r="P1172" s="2"/>
    </row>
    <row r="1173" spans="1:16" x14ac:dyDescent="0.35">
      <c r="A1173" s="9" t="s">
        <v>145</v>
      </c>
      <c r="B1173" s="9" t="s">
        <v>152</v>
      </c>
      <c r="C1173" s="9" t="s">
        <v>9</v>
      </c>
      <c r="D1173" s="10">
        <v>14.8206660714932</v>
      </c>
      <c r="E1173" s="11">
        <v>7.5456042928100896E-3</v>
      </c>
      <c r="F1173" s="12" t="s">
        <v>421</v>
      </c>
      <c r="G1173" s="13" t="s">
        <v>421</v>
      </c>
      <c r="H1173" s="13" t="s">
        <v>421</v>
      </c>
      <c r="I1173" s="12" t="s">
        <v>421</v>
      </c>
      <c r="J1173" s="13" t="s">
        <v>421</v>
      </c>
      <c r="K1173" s="13" t="s">
        <v>421</v>
      </c>
      <c r="L1173" s="12" t="s">
        <v>421</v>
      </c>
      <c r="M1173" s="13" t="s">
        <v>421</v>
      </c>
      <c r="N1173" s="13" t="s">
        <v>421</v>
      </c>
      <c r="P1173" s="2"/>
    </row>
    <row r="1174" spans="1:16" x14ac:dyDescent="0.35">
      <c r="A1174" s="9" t="s">
        <v>145</v>
      </c>
      <c r="B1174" s="9" t="s">
        <v>152</v>
      </c>
      <c r="C1174" s="9" t="s">
        <v>10</v>
      </c>
      <c r="D1174" s="10">
        <v>7.0077024039701197</v>
      </c>
      <c r="E1174" s="11">
        <v>3.5678119382123899E-3</v>
      </c>
      <c r="F1174" s="12" t="s">
        <v>421</v>
      </c>
      <c r="G1174" s="13" t="s">
        <v>421</v>
      </c>
      <c r="H1174" s="13" t="s">
        <v>421</v>
      </c>
      <c r="I1174" s="12" t="s">
        <v>421</v>
      </c>
      <c r="J1174" s="13" t="s">
        <v>421</v>
      </c>
      <c r="K1174" s="13" t="s">
        <v>421</v>
      </c>
      <c r="L1174" s="12" t="s">
        <v>421</v>
      </c>
      <c r="M1174" s="13" t="s">
        <v>421</v>
      </c>
      <c r="N1174" s="13" t="s">
        <v>421</v>
      </c>
      <c r="P1174" s="2"/>
    </row>
    <row r="1175" spans="1:16" x14ac:dyDescent="0.35">
      <c r="A1175" s="9" t="s">
        <v>145</v>
      </c>
      <c r="B1175" s="9" t="s">
        <v>152</v>
      </c>
      <c r="C1175" s="9" t="s">
        <v>11</v>
      </c>
      <c r="D1175" s="10">
        <v>7.7469389193170404</v>
      </c>
      <c r="E1175" s="11">
        <v>3.9441773590845799E-3</v>
      </c>
      <c r="F1175" s="12" t="s">
        <v>421</v>
      </c>
      <c r="G1175" s="13" t="s">
        <v>421</v>
      </c>
      <c r="H1175" s="13" t="s">
        <v>421</v>
      </c>
      <c r="I1175" s="12" t="s">
        <v>421</v>
      </c>
      <c r="J1175" s="13" t="s">
        <v>421</v>
      </c>
      <c r="K1175" s="13" t="s">
        <v>421</v>
      </c>
      <c r="L1175" s="12" t="s">
        <v>421</v>
      </c>
      <c r="M1175" s="13" t="s">
        <v>421</v>
      </c>
      <c r="N1175" s="13" t="s">
        <v>421</v>
      </c>
      <c r="P1175" s="2"/>
    </row>
    <row r="1176" spans="1:16" x14ac:dyDescent="0.35">
      <c r="A1176" s="9" t="s">
        <v>145</v>
      </c>
      <c r="B1176" s="9" t="s">
        <v>152</v>
      </c>
      <c r="C1176" s="9" t="s">
        <v>12</v>
      </c>
      <c r="D1176" s="10">
        <v>25.023401239999998</v>
      </c>
      <c r="E1176" s="11">
        <v>1.2740094332226601E-2</v>
      </c>
      <c r="F1176" s="12" t="s">
        <v>421</v>
      </c>
      <c r="G1176" s="13" t="s">
        <v>421</v>
      </c>
      <c r="H1176" s="13" t="s">
        <v>421</v>
      </c>
      <c r="I1176" s="12" t="s">
        <v>421</v>
      </c>
      <c r="J1176" s="13" t="s">
        <v>421</v>
      </c>
      <c r="K1176" s="13" t="s">
        <v>421</v>
      </c>
      <c r="L1176" s="12" t="s">
        <v>421</v>
      </c>
      <c r="M1176" s="13" t="s">
        <v>421</v>
      </c>
      <c r="N1176" s="13" t="s">
        <v>421</v>
      </c>
      <c r="P1176" s="2"/>
    </row>
    <row r="1177" spans="1:16" x14ac:dyDescent="0.35">
      <c r="A1177" s="9" t="s">
        <v>145</v>
      </c>
      <c r="B1177" s="9" t="s">
        <v>152</v>
      </c>
      <c r="C1177" s="9" t="s">
        <v>13</v>
      </c>
      <c r="D1177" s="10">
        <v>28.208647238644001</v>
      </c>
      <c r="E1177" s="11">
        <v>1.43617897246661E-2</v>
      </c>
      <c r="F1177" s="12" t="s">
        <v>421</v>
      </c>
      <c r="G1177" s="13" t="s">
        <v>421</v>
      </c>
      <c r="H1177" s="13" t="s">
        <v>421</v>
      </c>
      <c r="I1177" s="12" t="s">
        <v>421</v>
      </c>
      <c r="J1177" s="13" t="s">
        <v>421</v>
      </c>
      <c r="K1177" s="13" t="s">
        <v>421</v>
      </c>
      <c r="L1177" s="12" t="s">
        <v>421</v>
      </c>
      <c r="M1177" s="13" t="s">
        <v>421</v>
      </c>
      <c r="N1177" s="13" t="s">
        <v>421</v>
      </c>
      <c r="P1177" s="2"/>
    </row>
    <row r="1178" spans="1:16" x14ac:dyDescent="0.35">
      <c r="A1178" s="9" t="s">
        <v>145</v>
      </c>
      <c r="B1178" s="9" t="s">
        <v>152</v>
      </c>
      <c r="C1178" s="9" t="s">
        <v>14</v>
      </c>
      <c r="D1178" s="10">
        <v>0</v>
      </c>
      <c r="E1178" s="11">
        <v>0</v>
      </c>
      <c r="F1178" s="12" t="s">
        <v>421</v>
      </c>
      <c r="G1178" s="13" t="s">
        <v>421</v>
      </c>
      <c r="H1178" s="13" t="s">
        <v>421</v>
      </c>
      <c r="I1178" s="12" t="s">
        <v>421</v>
      </c>
      <c r="J1178" s="13" t="s">
        <v>421</v>
      </c>
      <c r="K1178" s="13" t="s">
        <v>421</v>
      </c>
      <c r="L1178" s="12" t="s">
        <v>421</v>
      </c>
      <c r="M1178" s="13" t="s">
        <v>421</v>
      </c>
      <c r="N1178" s="13" t="s">
        <v>421</v>
      </c>
      <c r="P1178" s="2"/>
    </row>
    <row r="1179" spans="1:16" x14ac:dyDescent="0.35">
      <c r="A1179" s="9" t="s">
        <v>145</v>
      </c>
      <c r="B1179" s="9" t="s">
        <v>152</v>
      </c>
      <c r="C1179" s="9" t="s">
        <v>17</v>
      </c>
      <c r="D1179" s="10">
        <v>1866.1131172478099</v>
      </c>
      <c r="E1179" s="11">
        <v>0.95008895554689798</v>
      </c>
      <c r="F1179" s="12">
        <v>894</v>
      </c>
      <c r="G1179" s="13">
        <v>0.47907063711040998</v>
      </c>
      <c r="H1179" s="13">
        <v>0.90211907164480298</v>
      </c>
      <c r="I1179" s="12">
        <v>804</v>
      </c>
      <c r="J1179" s="13">
        <v>0.43084204948184501</v>
      </c>
      <c r="K1179" s="13">
        <v>0.90950226244343901</v>
      </c>
      <c r="L1179" s="12">
        <v>90</v>
      </c>
      <c r="M1179" s="13">
        <v>4.8228587628564801E-2</v>
      </c>
      <c r="N1179" s="13">
        <v>0.84112149532710301</v>
      </c>
      <c r="P1179" s="2"/>
    </row>
    <row r="1180" spans="1:16" x14ac:dyDescent="0.35">
      <c r="A1180" s="9" t="s">
        <v>145</v>
      </c>
      <c r="B1180" s="9" t="s">
        <v>152</v>
      </c>
      <c r="C1180" s="9" t="s">
        <v>15</v>
      </c>
      <c r="D1180" s="10">
        <v>0</v>
      </c>
      <c r="E1180" s="11">
        <v>0</v>
      </c>
      <c r="F1180" s="12">
        <v>67</v>
      </c>
      <c r="G1180" s="13">
        <v>0</v>
      </c>
      <c r="H1180" s="13">
        <v>6.7608476286579205E-2</v>
      </c>
      <c r="I1180" s="12">
        <v>55</v>
      </c>
      <c r="J1180" s="13">
        <v>0</v>
      </c>
      <c r="K1180" s="13">
        <v>6.2217194570135699E-2</v>
      </c>
      <c r="L1180" s="12" t="s">
        <v>421</v>
      </c>
      <c r="M1180" s="13" t="s">
        <v>421</v>
      </c>
      <c r="N1180" s="13" t="s">
        <v>421</v>
      </c>
      <c r="P1180" s="2"/>
    </row>
    <row r="1181" spans="1:16" x14ac:dyDescent="0.35">
      <c r="A1181" s="9" t="s">
        <v>145</v>
      </c>
      <c r="B1181" s="9" t="s">
        <v>152</v>
      </c>
      <c r="C1181" s="9" t="s">
        <v>16</v>
      </c>
      <c r="D1181" s="10">
        <v>1964.14567957336</v>
      </c>
      <c r="E1181" s="11">
        <v>1</v>
      </c>
      <c r="F1181" s="12" t="s">
        <v>421</v>
      </c>
      <c r="G1181" s="13" t="s">
        <v>421</v>
      </c>
      <c r="H1181" s="13" t="s">
        <v>421</v>
      </c>
      <c r="I1181" s="12" t="s">
        <v>421</v>
      </c>
      <c r="J1181" s="13" t="s">
        <v>421</v>
      </c>
      <c r="K1181" s="13" t="s">
        <v>421</v>
      </c>
      <c r="L1181" s="12" t="s">
        <v>421</v>
      </c>
      <c r="M1181" s="13" t="s">
        <v>421</v>
      </c>
      <c r="N1181" s="13" t="s">
        <v>421</v>
      </c>
      <c r="P1181" s="2"/>
    </row>
    <row r="1182" spans="1:16" x14ac:dyDescent="0.35">
      <c r="A1182" s="9" t="s">
        <v>145</v>
      </c>
      <c r="B1182" s="9" t="s">
        <v>145</v>
      </c>
      <c r="C1182" s="9" t="s">
        <v>9</v>
      </c>
      <c r="D1182" s="10">
        <v>3.9471103218133501</v>
      </c>
      <c r="E1182" s="11">
        <v>8.0593670147577497E-4</v>
      </c>
      <c r="F1182" s="12" t="s">
        <v>421</v>
      </c>
      <c r="G1182" s="13" t="s">
        <v>421</v>
      </c>
      <c r="H1182" s="13" t="s">
        <v>421</v>
      </c>
      <c r="I1182" s="12" t="s">
        <v>421</v>
      </c>
      <c r="J1182" s="13" t="s">
        <v>421</v>
      </c>
      <c r="K1182" s="13" t="s">
        <v>421</v>
      </c>
      <c r="L1182" s="12" t="s">
        <v>421</v>
      </c>
      <c r="M1182" s="13" t="s">
        <v>421</v>
      </c>
      <c r="N1182" s="13" t="s">
        <v>421</v>
      </c>
      <c r="P1182" s="2"/>
    </row>
    <row r="1183" spans="1:16" x14ac:dyDescent="0.35">
      <c r="A1183" s="9" t="s">
        <v>145</v>
      </c>
      <c r="B1183" s="9" t="s">
        <v>145</v>
      </c>
      <c r="C1183" s="9" t="s">
        <v>10</v>
      </c>
      <c r="D1183" s="10">
        <v>84.747371439211307</v>
      </c>
      <c r="E1183" s="11">
        <v>1.73040557338873E-2</v>
      </c>
      <c r="F1183" s="12" t="s">
        <v>421</v>
      </c>
      <c r="G1183" s="13" t="s">
        <v>421</v>
      </c>
      <c r="H1183" s="13" t="s">
        <v>421</v>
      </c>
      <c r="I1183" s="12" t="s">
        <v>421</v>
      </c>
      <c r="J1183" s="13" t="s">
        <v>421</v>
      </c>
      <c r="K1183" s="13" t="s">
        <v>421</v>
      </c>
      <c r="L1183" s="12" t="s">
        <v>421</v>
      </c>
      <c r="M1183" s="13" t="s">
        <v>421</v>
      </c>
      <c r="N1183" s="13" t="s">
        <v>421</v>
      </c>
      <c r="P1183" s="2"/>
    </row>
    <row r="1184" spans="1:16" x14ac:dyDescent="0.35">
      <c r="A1184" s="9" t="s">
        <v>145</v>
      </c>
      <c r="B1184" s="9" t="s">
        <v>145</v>
      </c>
      <c r="C1184" s="9" t="s">
        <v>11</v>
      </c>
      <c r="D1184" s="10">
        <v>23.1171030545772</v>
      </c>
      <c r="E1184" s="11">
        <v>4.7201421456399099E-3</v>
      </c>
      <c r="F1184" s="12" t="s">
        <v>421</v>
      </c>
      <c r="G1184" s="13" t="s">
        <v>421</v>
      </c>
      <c r="H1184" s="13" t="s">
        <v>421</v>
      </c>
      <c r="I1184" s="12" t="s">
        <v>421</v>
      </c>
      <c r="J1184" s="13" t="s">
        <v>421</v>
      </c>
      <c r="K1184" s="13" t="s">
        <v>421</v>
      </c>
      <c r="L1184" s="12" t="s">
        <v>421</v>
      </c>
      <c r="M1184" s="13" t="s">
        <v>421</v>
      </c>
      <c r="N1184" s="13" t="s">
        <v>421</v>
      </c>
      <c r="P1184" s="2"/>
    </row>
    <row r="1185" spans="1:16" x14ac:dyDescent="0.35">
      <c r="A1185" s="9" t="s">
        <v>145</v>
      </c>
      <c r="B1185" s="9" t="s">
        <v>145</v>
      </c>
      <c r="C1185" s="9" t="s">
        <v>12</v>
      </c>
      <c r="D1185" s="10">
        <v>64.010923570000003</v>
      </c>
      <c r="E1185" s="11">
        <v>1.3070005242904701E-2</v>
      </c>
      <c r="F1185" s="12">
        <v>64</v>
      </c>
      <c r="G1185" s="13" t="s">
        <v>424</v>
      </c>
      <c r="H1185" s="13">
        <v>2.0157480314960601E-2</v>
      </c>
      <c r="I1185" s="12">
        <v>59</v>
      </c>
      <c r="J1185" s="13">
        <v>0.92171768050619896</v>
      </c>
      <c r="K1185" s="13">
        <v>2.01571574991459E-2</v>
      </c>
      <c r="L1185" s="12" t="s">
        <v>421</v>
      </c>
      <c r="M1185" s="13" t="s">
        <v>421</v>
      </c>
      <c r="N1185" s="13" t="s">
        <v>421</v>
      </c>
      <c r="P1185" s="2"/>
    </row>
    <row r="1186" spans="1:16" x14ac:dyDescent="0.35">
      <c r="A1186" s="9" t="s">
        <v>145</v>
      </c>
      <c r="B1186" s="9" t="s">
        <v>145</v>
      </c>
      <c r="C1186" s="9" t="s">
        <v>13</v>
      </c>
      <c r="D1186" s="10">
        <v>45.029774159760201</v>
      </c>
      <c r="E1186" s="11">
        <v>9.1943585802394309E-3</v>
      </c>
      <c r="F1186" s="12" t="s">
        <v>421</v>
      </c>
      <c r="G1186" s="13" t="s">
        <v>421</v>
      </c>
      <c r="H1186" s="13" t="s">
        <v>421</v>
      </c>
      <c r="I1186" s="12" t="s">
        <v>421</v>
      </c>
      <c r="J1186" s="13" t="s">
        <v>421</v>
      </c>
      <c r="K1186" s="13" t="s">
        <v>421</v>
      </c>
      <c r="L1186" s="12" t="s">
        <v>421</v>
      </c>
      <c r="M1186" s="13" t="s">
        <v>421</v>
      </c>
      <c r="N1186" s="13" t="s">
        <v>421</v>
      </c>
      <c r="P1186" s="2"/>
    </row>
    <row r="1187" spans="1:16" x14ac:dyDescent="0.35">
      <c r="A1187" s="9" t="s">
        <v>145</v>
      </c>
      <c r="B1187" s="9" t="s">
        <v>145</v>
      </c>
      <c r="C1187" s="9" t="s">
        <v>14</v>
      </c>
      <c r="D1187" s="10">
        <v>0.63441346864071202</v>
      </c>
      <c r="E1187" s="11">
        <v>1.29537068032394E-4</v>
      </c>
      <c r="F1187" s="12" t="s">
        <v>421</v>
      </c>
      <c r="G1187" s="13" t="s">
        <v>421</v>
      </c>
      <c r="H1187" s="13" t="s">
        <v>421</v>
      </c>
      <c r="I1187" s="12" t="s">
        <v>421</v>
      </c>
      <c r="J1187" s="13" t="s">
        <v>421</v>
      </c>
      <c r="K1187" s="13" t="s">
        <v>421</v>
      </c>
      <c r="L1187" s="12" t="s">
        <v>421</v>
      </c>
      <c r="M1187" s="13" t="s">
        <v>421</v>
      </c>
      <c r="N1187" s="13" t="s">
        <v>421</v>
      </c>
      <c r="P1187" s="2"/>
    </row>
    <row r="1188" spans="1:16" x14ac:dyDescent="0.35">
      <c r="A1188" s="9" t="s">
        <v>145</v>
      </c>
      <c r="B1188" s="9" t="s">
        <v>145</v>
      </c>
      <c r="C1188" s="9" t="s">
        <v>17</v>
      </c>
      <c r="D1188" s="10">
        <v>4650.59629451613</v>
      </c>
      <c r="E1188" s="11">
        <v>0.94957726840932899</v>
      </c>
      <c r="F1188" s="12">
        <v>2763</v>
      </c>
      <c r="G1188" s="13">
        <v>0.594117361521589</v>
      </c>
      <c r="H1188" s="13">
        <v>0.87023622047244098</v>
      </c>
      <c r="I1188" s="12">
        <v>2560</v>
      </c>
      <c r="J1188" s="13">
        <v>0.55046704505800503</v>
      </c>
      <c r="K1188" s="13">
        <v>0.87461564742056697</v>
      </c>
      <c r="L1188" s="12">
        <v>203</v>
      </c>
      <c r="M1188" s="13">
        <v>4.3650316463583999E-2</v>
      </c>
      <c r="N1188" s="13">
        <v>0.81854838709677402</v>
      </c>
      <c r="P1188" s="2"/>
    </row>
    <row r="1189" spans="1:16" x14ac:dyDescent="0.35">
      <c r="A1189" s="9" t="s">
        <v>145</v>
      </c>
      <c r="B1189" s="9" t="s">
        <v>145</v>
      </c>
      <c r="C1189" s="9" t="s">
        <v>15</v>
      </c>
      <c r="D1189" s="10">
        <v>0</v>
      </c>
      <c r="E1189" s="11">
        <v>0</v>
      </c>
      <c r="F1189" s="12">
        <v>284</v>
      </c>
      <c r="G1189" s="13">
        <v>0</v>
      </c>
      <c r="H1189" s="13">
        <v>8.9448818897637797E-2</v>
      </c>
      <c r="I1189" s="12">
        <v>249</v>
      </c>
      <c r="J1189" s="13">
        <v>0</v>
      </c>
      <c r="K1189" s="13">
        <v>8.5070037581141095E-2</v>
      </c>
      <c r="L1189" s="12">
        <v>35</v>
      </c>
      <c r="M1189" s="13">
        <v>0</v>
      </c>
      <c r="N1189" s="13">
        <v>0.141129032258065</v>
      </c>
      <c r="P1189" s="2"/>
    </row>
    <row r="1190" spans="1:16" x14ac:dyDescent="0.35">
      <c r="A1190" s="9" t="s">
        <v>145</v>
      </c>
      <c r="B1190" s="9" t="s">
        <v>145</v>
      </c>
      <c r="C1190" s="9" t="s">
        <v>16</v>
      </c>
      <c r="D1190" s="10">
        <v>4897.5438326430303</v>
      </c>
      <c r="E1190" s="11">
        <v>1</v>
      </c>
      <c r="F1190" s="12" t="s">
        <v>421</v>
      </c>
      <c r="G1190" s="13" t="s">
        <v>421</v>
      </c>
      <c r="H1190" s="13" t="s">
        <v>421</v>
      </c>
      <c r="I1190" s="12" t="s">
        <v>421</v>
      </c>
      <c r="J1190" s="13" t="s">
        <v>421</v>
      </c>
      <c r="K1190" s="13" t="s">
        <v>421</v>
      </c>
      <c r="L1190" s="12" t="s">
        <v>421</v>
      </c>
      <c r="M1190" s="13" t="s">
        <v>421</v>
      </c>
      <c r="N1190" s="13" t="s">
        <v>421</v>
      </c>
      <c r="P1190" s="2"/>
    </row>
    <row r="1191" spans="1:16" x14ac:dyDescent="0.35">
      <c r="A1191" s="9" t="s">
        <v>145</v>
      </c>
      <c r="B1191" s="9" t="s">
        <v>153</v>
      </c>
      <c r="C1191" s="9" t="s">
        <v>9</v>
      </c>
      <c r="D1191" s="10">
        <v>11.900442225003999</v>
      </c>
      <c r="E1191" s="11">
        <v>4.6390651082444103E-3</v>
      </c>
      <c r="F1191" s="12" t="s">
        <v>421</v>
      </c>
      <c r="G1191" s="13" t="s">
        <v>421</v>
      </c>
      <c r="H1191" s="13" t="s">
        <v>421</v>
      </c>
      <c r="I1191" s="12" t="s">
        <v>421</v>
      </c>
      <c r="J1191" s="13" t="s">
        <v>421</v>
      </c>
      <c r="K1191" s="13" t="s">
        <v>421</v>
      </c>
      <c r="L1191" s="12" t="s">
        <v>421</v>
      </c>
      <c r="M1191" s="13" t="s">
        <v>421</v>
      </c>
      <c r="N1191" s="13" t="s">
        <v>421</v>
      </c>
      <c r="P1191" s="2"/>
    </row>
    <row r="1192" spans="1:16" x14ac:dyDescent="0.35">
      <c r="A1192" s="9" t="s">
        <v>145</v>
      </c>
      <c r="B1192" s="9" t="s">
        <v>153</v>
      </c>
      <c r="C1192" s="9" t="s">
        <v>10</v>
      </c>
      <c r="D1192" s="10">
        <v>14.098621643034299</v>
      </c>
      <c r="E1192" s="11">
        <v>5.4959658222716104E-3</v>
      </c>
      <c r="F1192" s="12" t="s">
        <v>421</v>
      </c>
      <c r="G1192" s="13" t="s">
        <v>421</v>
      </c>
      <c r="H1192" s="13" t="s">
        <v>421</v>
      </c>
      <c r="I1192" s="12" t="s">
        <v>421</v>
      </c>
      <c r="J1192" s="13" t="s">
        <v>421</v>
      </c>
      <c r="K1192" s="13" t="s">
        <v>421</v>
      </c>
      <c r="L1192" s="12" t="s">
        <v>421</v>
      </c>
      <c r="M1192" s="13" t="s">
        <v>421</v>
      </c>
      <c r="N1192" s="13" t="s">
        <v>421</v>
      </c>
      <c r="P1192" s="2"/>
    </row>
    <row r="1193" spans="1:16" x14ac:dyDescent="0.35">
      <c r="A1193" s="9" t="s">
        <v>145</v>
      </c>
      <c r="B1193" s="9" t="s">
        <v>153</v>
      </c>
      <c r="C1193" s="9" t="s">
        <v>11</v>
      </c>
      <c r="D1193" s="10">
        <v>16.110669830122202</v>
      </c>
      <c r="E1193" s="11">
        <v>6.28030831680632E-3</v>
      </c>
      <c r="F1193" s="12" t="s">
        <v>421</v>
      </c>
      <c r="G1193" s="13" t="s">
        <v>421</v>
      </c>
      <c r="H1193" s="13" t="s">
        <v>421</v>
      </c>
      <c r="I1193" s="12" t="s">
        <v>421</v>
      </c>
      <c r="J1193" s="13" t="s">
        <v>421</v>
      </c>
      <c r="K1193" s="13" t="s">
        <v>421</v>
      </c>
      <c r="L1193" s="12" t="s">
        <v>421</v>
      </c>
      <c r="M1193" s="13" t="s">
        <v>421</v>
      </c>
      <c r="N1193" s="13" t="s">
        <v>421</v>
      </c>
      <c r="P1193" s="2"/>
    </row>
    <row r="1194" spans="1:16" x14ac:dyDescent="0.35">
      <c r="A1194" s="9" t="s">
        <v>145</v>
      </c>
      <c r="B1194" s="9" t="s">
        <v>153</v>
      </c>
      <c r="C1194" s="9" t="s">
        <v>12</v>
      </c>
      <c r="D1194" s="10">
        <v>62.039463169999998</v>
      </c>
      <c r="E1194" s="11">
        <v>2.4184404535946901E-2</v>
      </c>
      <c r="F1194" s="12">
        <v>298</v>
      </c>
      <c r="G1194" s="13" t="s">
        <v>424</v>
      </c>
      <c r="H1194" s="13">
        <v>0.223220973782772</v>
      </c>
      <c r="I1194" s="12">
        <v>285</v>
      </c>
      <c r="J1194" s="13" t="s">
        <v>424</v>
      </c>
      <c r="K1194" s="13">
        <v>0.229653505237712</v>
      </c>
      <c r="L1194" s="12" t="s">
        <v>421</v>
      </c>
      <c r="M1194" s="13" t="s">
        <v>421</v>
      </c>
      <c r="N1194" s="13" t="s">
        <v>421</v>
      </c>
      <c r="P1194" s="2"/>
    </row>
    <row r="1195" spans="1:16" x14ac:dyDescent="0.35">
      <c r="A1195" s="9" t="s">
        <v>145</v>
      </c>
      <c r="B1195" s="9" t="s">
        <v>153</v>
      </c>
      <c r="C1195" s="9" t="s">
        <v>13</v>
      </c>
      <c r="D1195" s="10">
        <v>15.2101533323316</v>
      </c>
      <c r="E1195" s="11">
        <v>5.9292663483388498E-3</v>
      </c>
      <c r="F1195" s="12" t="s">
        <v>421</v>
      </c>
      <c r="G1195" s="13" t="s">
        <v>421</v>
      </c>
      <c r="H1195" s="13" t="s">
        <v>421</v>
      </c>
      <c r="I1195" s="12" t="s">
        <v>421</v>
      </c>
      <c r="J1195" s="13" t="s">
        <v>421</v>
      </c>
      <c r="K1195" s="13" t="s">
        <v>421</v>
      </c>
      <c r="L1195" s="12" t="s">
        <v>421</v>
      </c>
      <c r="M1195" s="13" t="s">
        <v>421</v>
      </c>
      <c r="N1195" s="13" t="s">
        <v>421</v>
      </c>
      <c r="P1195" s="2"/>
    </row>
    <row r="1196" spans="1:16" x14ac:dyDescent="0.35">
      <c r="A1196" s="9" t="s">
        <v>145</v>
      </c>
      <c r="B1196" s="9" t="s">
        <v>153</v>
      </c>
      <c r="C1196" s="9" t="s">
        <v>14</v>
      </c>
      <c r="D1196" s="10">
        <v>0</v>
      </c>
      <c r="E1196" s="11">
        <v>0</v>
      </c>
      <c r="F1196" s="12" t="s">
        <v>421</v>
      </c>
      <c r="G1196" s="13" t="s">
        <v>421</v>
      </c>
      <c r="H1196" s="13" t="s">
        <v>421</v>
      </c>
      <c r="I1196" s="12" t="s">
        <v>421</v>
      </c>
      <c r="J1196" s="13" t="s">
        <v>421</v>
      </c>
      <c r="K1196" s="13" t="s">
        <v>421</v>
      </c>
      <c r="L1196" s="12" t="s">
        <v>421</v>
      </c>
      <c r="M1196" s="13" t="s">
        <v>421</v>
      </c>
      <c r="N1196" s="13" t="s">
        <v>421</v>
      </c>
      <c r="P1196" s="2"/>
    </row>
    <row r="1197" spans="1:16" x14ac:dyDescent="0.35">
      <c r="A1197" s="9" t="s">
        <v>145</v>
      </c>
      <c r="B1197" s="9" t="s">
        <v>153</v>
      </c>
      <c r="C1197" s="9" t="s">
        <v>17</v>
      </c>
      <c r="D1197" s="10">
        <v>2437.01528309491</v>
      </c>
      <c r="E1197" s="11">
        <v>0.95000440776142403</v>
      </c>
      <c r="F1197" s="12">
        <v>926</v>
      </c>
      <c r="G1197" s="13">
        <v>0.37997299665023798</v>
      </c>
      <c r="H1197" s="13">
        <v>0.693632958801498</v>
      </c>
      <c r="I1197" s="12">
        <v>857</v>
      </c>
      <c r="J1197" s="13">
        <v>0.351659674005673</v>
      </c>
      <c r="K1197" s="13">
        <v>0.69057211925866202</v>
      </c>
      <c r="L1197" s="12">
        <v>69</v>
      </c>
      <c r="M1197" s="13">
        <v>2.8313322644564098E-2</v>
      </c>
      <c r="N1197" s="13">
        <v>0.73404255319148903</v>
      </c>
      <c r="P1197" s="2"/>
    </row>
    <row r="1198" spans="1:16" x14ac:dyDescent="0.35">
      <c r="A1198" s="9" t="s">
        <v>145</v>
      </c>
      <c r="B1198" s="9" t="s">
        <v>153</v>
      </c>
      <c r="C1198" s="9" t="s">
        <v>15</v>
      </c>
      <c r="D1198" s="10">
        <v>0</v>
      </c>
      <c r="E1198" s="11">
        <v>0</v>
      </c>
      <c r="F1198" s="12">
        <v>70</v>
      </c>
      <c r="G1198" s="13">
        <v>0</v>
      </c>
      <c r="H1198" s="13">
        <v>5.2434456928839003E-2</v>
      </c>
      <c r="I1198" s="12">
        <v>62</v>
      </c>
      <c r="J1198" s="13">
        <v>0</v>
      </c>
      <c r="K1198" s="13">
        <v>4.9959709911361803E-2</v>
      </c>
      <c r="L1198" s="12" t="s">
        <v>421</v>
      </c>
      <c r="M1198" s="13" t="s">
        <v>421</v>
      </c>
      <c r="N1198" s="13" t="s">
        <v>421</v>
      </c>
      <c r="P1198" s="2"/>
    </row>
    <row r="1199" spans="1:16" x14ac:dyDescent="0.35">
      <c r="A1199" s="9" t="s">
        <v>145</v>
      </c>
      <c r="B1199" s="9" t="s">
        <v>153</v>
      </c>
      <c r="C1199" s="9" t="s">
        <v>16</v>
      </c>
      <c r="D1199" s="10">
        <v>2565.26734316681</v>
      </c>
      <c r="E1199" s="11">
        <v>1</v>
      </c>
      <c r="F1199" s="12" t="s">
        <v>421</v>
      </c>
      <c r="G1199" s="13" t="s">
        <v>421</v>
      </c>
      <c r="H1199" s="13" t="s">
        <v>421</v>
      </c>
      <c r="I1199" s="12" t="s">
        <v>421</v>
      </c>
      <c r="J1199" s="13" t="s">
        <v>421</v>
      </c>
      <c r="K1199" s="13" t="s">
        <v>421</v>
      </c>
      <c r="L1199" s="12" t="s">
        <v>421</v>
      </c>
      <c r="M1199" s="13" t="s">
        <v>421</v>
      </c>
      <c r="N1199" s="13" t="s">
        <v>421</v>
      </c>
      <c r="P1199" s="2"/>
    </row>
    <row r="1200" spans="1:16" x14ac:dyDescent="0.35">
      <c r="A1200" s="9" t="s">
        <v>145</v>
      </c>
      <c r="B1200" s="9" t="s">
        <v>154</v>
      </c>
      <c r="C1200" s="9" t="s">
        <v>9</v>
      </c>
      <c r="D1200" s="10">
        <v>31.418866417185299</v>
      </c>
      <c r="E1200" s="11">
        <v>7.7313357927574701E-4</v>
      </c>
      <c r="F1200" s="12" t="s">
        <v>421</v>
      </c>
      <c r="G1200" s="13" t="s">
        <v>421</v>
      </c>
      <c r="H1200" s="13" t="s">
        <v>421</v>
      </c>
      <c r="I1200" s="12" t="s">
        <v>421</v>
      </c>
      <c r="J1200" s="13" t="s">
        <v>421</v>
      </c>
      <c r="K1200" s="13" t="s">
        <v>421</v>
      </c>
      <c r="L1200" s="12" t="s">
        <v>421</v>
      </c>
      <c r="M1200" s="13" t="s">
        <v>421</v>
      </c>
      <c r="N1200" s="13" t="s">
        <v>421</v>
      </c>
      <c r="P1200" s="2"/>
    </row>
    <row r="1201" spans="1:16" x14ac:dyDescent="0.35">
      <c r="A1201" s="9" t="s">
        <v>145</v>
      </c>
      <c r="B1201" s="9" t="s">
        <v>154</v>
      </c>
      <c r="C1201" s="9" t="s">
        <v>10</v>
      </c>
      <c r="D1201" s="10">
        <v>439.72915595777999</v>
      </c>
      <c r="E1201" s="11">
        <v>1.0820548766571301E-2</v>
      </c>
      <c r="F1201" s="12">
        <v>259</v>
      </c>
      <c r="G1201" s="13">
        <v>0.58899892465822201</v>
      </c>
      <c r="H1201" s="13">
        <v>1.14444788122487E-2</v>
      </c>
      <c r="I1201" s="12">
        <v>236</v>
      </c>
      <c r="J1201" s="13">
        <v>0.53669400084687402</v>
      </c>
      <c r="K1201" s="13">
        <v>1.17436305732484E-2</v>
      </c>
      <c r="L1201" s="12" t="s">
        <v>421</v>
      </c>
      <c r="M1201" s="13" t="s">
        <v>421</v>
      </c>
      <c r="N1201" s="13" t="s">
        <v>421</v>
      </c>
      <c r="P1201" s="2"/>
    </row>
    <row r="1202" spans="1:16" x14ac:dyDescent="0.35">
      <c r="A1202" s="9" t="s">
        <v>145</v>
      </c>
      <c r="B1202" s="9" t="s">
        <v>154</v>
      </c>
      <c r="C1202" s="9" t="s">
        <v>11</v>
      </c>
      <c r="D1202" s="10">
        <v>1022.83730628072</v>
      </c>
      <c r="E1202" s="11">
        <v>2.51692679526157E-2</v>
      </c>
      <c r="F1202" s="12">
        <v>518</v>
      </c>
      <c r="G1202" s="13">
        <v>0.50643440244037596</v>
      </c>
      <c r="H1202" s="13">
        <v>2.28889576244974E-2</v>
      </c>
      <c r="I1202" s="12">
        <v>443</v>
      </c>
      <c r="J1202" s="13">
        <v>0.433108958071595</v>
      </c>
      <c r="K1202" s="13">
        <v>2.20441878980892E-2</v>
      </c>
      <c r="L1202" s="12">
        <v>75</v>
      </c>
      <c r="M1202" s="13">
        <v>7.3325444368780301E-2</v>
      </c>
      <c r="N1202" s="13">
        <v>2.9585798816568001E-2</v>
      </c>
      <c r="P1202" s="2"/>
    </row>
    <row r="1203" spans="1:16" x14ac:dyDescent="0.35">
      <c r="A1203" s="9" t="s">
        <v>145</v>
      </c>
      <c r="B1203" s="9" t="s">
        <v>154</v>
      </c>
      <c r="C1203" s="9" t="s">
        <v>12</v>
      </c>
      <c r="D1203" s="10">
        <v>22057.124414559999</v>
      </c>
      <c r="E1203" s="11">
        <v>0.54276635320718103</v>
      </c>
      <c r="F1203" s="12">
        <v>7707</v>
      </c>
      <c r="G1203" s="13">
        <v>0.34941091391371798</v>
      </c>
      <c r="H1203" s="13">
        <v>0.34055057222394097</v>
      </c>
      <c r="I1203" s="12">
        <v>6740</v>
      </c>
      <c r="J1203" s="13">
        <v>0.30557020368216697</v>
      </c>
      <c r="K1203" s="13">
        <v>0.33539012738853502</v>
      </c>
      <c r="L1203" s="12">
        <v>967</v>
      </c>
      <c r="M1203" s="13">
        <v>4.3840710231551297E-2</v>
      </c>
      <c r="N1203" s="13">
        <v>0.38145956607495102</v>
      </c>
      <c r="P1203" s="2"/>
    </row>
    <row r="1204" spans="1:16" x14ac:dyDescent="0.35">
      <c r="A1204" s="9" t="s">
        <v>145</v>
      </c>
      <c r="B1204" s="9" t="s">
        <v>154</v>
      </c>
      <c r="C1204" s="9" t="s">
        <v>13</v>
      </c>
      <c r="D1204" s="10">
        <v>498.993743499277</v>
      </c>
      <c r="E1204" s="11">
        <v>1.2278890454710501E-2</v>
      </c>
      <c r="F1204" s="12">
        <v>173</v>
      </c>
      <c r="G1204" s="13">
        <v>0.34669773369663598</v>
      </c>
      <c r="H1204" s="13">
        <v>7.6443816004595497E-3</v>
      </c>
      <c r="I1204" s="12">
        <v>163</v>
      </c>
      <c r="J1204" s="13">
        <v>0.32665740226908502</v>
      </c>
      <c r="K1204" s="13">
        <v>8.1110668789808899E-3</v>
      </c>
      <c r="L1204" s="12" t="s">
        <v>421</v>
      </c>
      <c r="M1204" s="13" t="s">
        <v>421</v>
      </c>
      <c r="N1204" s="13" t="s">
        <v>421</v>
      </c>
      <c r="P1204" s="2"/>
    </row>
    <row r="1205" spans="1:16" x14ac:dyDescent="0.35">
      <c r="A1205" s="9" t="s">
        <v>145</v>
      </c>
      <c r="B1205" s="9" t="s">
        <v>154</v>
      </c>
      <c r="C1205" s="9" t="s">
        <v>14</v>
      </c>
      <c r="D1205" s="10">
        <v>18.338929558632501</v>
      </c>
      <c r="E1205" s="11">
        <v>4.5127160418480602E-4</v>
      </c>
      <c r="F1205" s="12" t="s">
        <v>421</v>
      </c>
      <c r="G1205" s="13" t="s">
        <v>421</v>
      </c>
      <c r="H1205" s="13" t="s">
        <v>421</v>
      </c>
      <c r="I1205" s="12" t="s">
        <v>421</v>
      </c>
      <c r="J1205" s="13" t="s">
        <v>421</v>
      </c>
      <c r="K1205" s="13" t="s">
        <v>421</v>
      </c>
      <c r="L1205" s="12" t="s">
        <v>421</v>
      </c>
      <c r="M1205" s="13" t="s">
        <v>421</v>
      </c>
      <c r="N1205" s="13" t="s">
        <v>421</v>
      </c>
      <c r="P1205" s="2"/>
    </row>
    <row r="1206" spans="1:16" x14ac:dyDescent="0.35">
      <c r="A1206" s="9" t="s">
        <v>145</v>
      </c>
      <c r="B1206" s="9" t="s">
        <v>154</v>
      </c>
      <c r="C1206" s="9" t="s">
        <v>17</v>
      </c>
      <c r="D1206" s="10">
        <v>16680.159538904201</v>
      </c>
      <c r="E1206" s="11">
        <v>0.41045374699291298</v>
      </c>
      <c r="F1206" s="12">
        <v>10482</v>
      </c>
      <c r="G1206" s="13">
        <v>0.62841125563290701</v>
      </c>
      <c r="H1206" s="13">
        <v>0.46316998806946202</v>
      </c>
      <c r="I1206" s="12">
        <v>9622</v>
      </c>
      <c r="J1206" s="13">
        <v>0.57685299577369098</v>
      </c>
      <c r="K1206" s="13">
        <v>0.47880175159235699</v>
      </c>
      <c r="L1206" s="12">
        <v>860</v>
      </c>
      <c r="M1206" s="13">
        <v>5.1558259859215798E-2</v>
      </c>
      <c r="N1206" s="13">
        <v>0.33925049309664701</v>
      </c>
      <c r="P1206" s="2"/>
    </row>
    <row r="1207" spans="1:16" x14ac:dyDescent="0.35">
      <c r="A1207" s="9" t="s">
        <v>145</v>
      </c>
      <c r="B1207" s="9" t="s">
        <v>154</v>
      </c>
      <c r="C1207" s="9" t="s">
        <v>15</v>
      </c>
      <c r="D1207" s="10">
        <v>0</v>
      </c>
      <c r="E1207" s="11">
        <v>0</v>
      </c>
      <c r="F1207" s="12">
        <v>3452</v>
      </c>
      <c r="G1207" s="13">
        <v>0</v>
      </c>
      <c r="H1207" s="13">
        <v>0.152534134594141</v>
      </c>
      <c r="I1207" s="12">
        <v>2860</v>
      </c>
      <c r="J1207" s="13">
        <v>0</v>
      </c>
      <c r="K1207" s="13">
        <v>0.14231687898089199</v>
      </c>
      <c r="L1207" s="12">
        <v>592</v>
      </c>
      <c r="M1207" s="13">
        <v>0</v>
      </c>
      <c r="N1207" s="13">
        <v>0.23353057199211</v>
      </c>
      <c r="P1207" s="2"/>
    </row>
    <row r="1208" spans="1:16" x14ac:dyDescent="0.35">
      <c r="A1208" s="9" t="s">
        <v>145</v>
      </c>
      <c r="B1208" s="9" t="s">
        <v>154</v>
      </c>
      <c r="C1208" s="9" t="s">
        <v>16</v>
      </c>
      <c r="D1208" s="10">
        <v>40638.3414967149</v>
      </c>
      <c r="E1208" s="11">
        <v>1</v>
      </c>
      <c r="F1208" s="12" t="s">
        <v>421</v>
      </c>
      <c r="G1208" s="13" t="s">
        <v>421</v>
      </c>
      <c r="H1208" s="13" t="s">
        <v>421</v>
      </c>
      <c r="I1208" s="12" t="s">
        <v>421</v>
      </c>
      <c r="J1208" s="13" t="s">
        <v>421</v>
      </c>
      <c r="K1208" s="13" t="s">
        <v>421</v>
      </c>
      <c r="L1208" s="12" t="s">
        <v>421</v>
      </c>
      <c r="M1208" s="13" t="s">
        <v>421</v>
      </c>
      <c r="N1208" s="13" t="s">
        <v>421</v>
      </c>
      <c r="P1208" s="2"/>
    </row>
    <row r="1209" spans="1:16" x14ac:dyDescent="0.35">
      <c r="A1209" s="9" t="s">
        <v>145</v>
      </c>
      <c r="B1209" s="9" t="s">
        <v>155</v>
      </c>
      <c r="C1209" s="9" t="s">
        <v>9</v>
      </c>
      <c r="D1209" s="10">
        <v>5.0746220570670397</v>
      </c>
      <c r="E1209" s="11">
        <v>3.2938348520484802E-4</v>
      </c>
      <c r="F1209" s="12" t="s">
        <v>421</v>
      </c>
      <c r="G1209" s="13" t="s">
        <v>421</v>
      </c>
      <c r="H1209" s="13" t="s">
        <v>421</v>
      </c>
      <c r="I1209" s="12" t="s">
        <v>421</v>
      </c>
      <c r="J1209" s="13" t="s">
        <v>421</v>
      </c>
      <c r="K1209" s="13" t="s">
        <v>421</v>
      </c>
      <c r="L1209" s="12" t="s">
        <v>421</v>
      </c>
      <c r="M1209" s="13" t="s">
        <v>421</v>
      </c>
      <c r="N1209" s="13" t="s">
        <v>421</v>
      </c>
      <c r="P1209" s="2"/>
    </row>
    <row r="1210" spans="1:16" x14ac:dyDescent="0.35">
      <c r="A1210" s="9" t="s">
        <v>145</v>
      </c>
      <c r="B1210" s="9" t="s">
        <v>155</v>
      </c>
      <c r="C1210" s="9" t="s">
        <v>10</v>
      </c>
      <c r="D1210" s="10">
        <v>980.23789697139296</v>
      </c>
      <c r="E1210" s="11">
        <v>6.3625265330777794E-2</v>
      </c>
      <c r="F1210" s="12">
        <v>658</v>
      </c>
      <c r="G1210" s="13">
        <v>0.67126562034889703</v>
      </c>
      <c r="H1210" s="13">
        <v>5.8934169278996897E-2</v>
      </c>
      <c r="I1210" s="12">
        <v>582</v>
      </c>
      <c r="J1210" s="13">
        <v>0.59373342103808202</v>
      </c>
      <c r="K1210" s="13">
        <v>5.7407772736239898E-2</v>
      </c>
      <c r="L1210" s="12">
        <v>76</v>
      </c>
      <c r="M1210" s="13">
        <v>7.7532199310814801E-2</v>
      </c>
      <c r="N1210" s="13">
        <v>7.4001947419668895E-2</v>
      </c>
      <c r="P1210" s="2"/>
    </row>
    <row r="1211" spans="1:16" x14ac:dyDescent="0.35">
      <c r="A1211" s="9" t="s">
        <v>145</v>
      </c>
      <c r="B1211" s="9" t="s">
        <v>155</v>
      </c>
      <c r="C1211" s="9" t="s">
        <v>11</v>
      </c>
      <c r="D1211" s="10">
        <v>133.18067396641999</v>
      </c>
      <c r="E1211" s="11">
        <v>8.6444890002988599E-3</v>
      </c>
      <c r="F1211" s="12">
        <v>137</v>
      </c>
      <c r="G1211" s="13" t="s">
        <v>424</v>
      </c>
      <c r="H1211" s="13">
        <v>1.22704881325571E-2</v>
      </c>
      <c r="I1211" s="12">
        <v>120</v>
      </c>
      <c r="J1211" s="13">
        <v>0.90103163188869795</v>
      </c>
      <c r="K1211" s="13">
        <v>1.1836654172420601E-2</v>
      </c>
      <c r="L1211" s="12" t="s">
        <v>421</v>
      </c>
      <c r="M1211" s="13" t="s">
        <v>421</v>
      </c>
      <c r="N1211" s="13" t="s">
        <v>421</v>
      </c>
      <c r="P1211" s="2"/>
    </row>
    <row r="1212" spans="1:16" x14ac:dyDescent="0.35">
      <c r="A1212" s="9" t="s">
        <v>145</v>
      </c>
      <c r="B1212" s="9" t="s">
        <v>155</v>
      </c>
      <c r="C1212" s="9" t="s">
        <v>12</v>
      </c>
      <c r="D1212" s="10">
        <v>414.70634025999999</v>
      </c>
      <c r="E1212" s="11">
        <v>2.6917752328206899E-2</v>
      </c>
      <c r="F1212" s="12">
        <v>283</v>
      </c>
      <c r="G1212" s="13">
        <v>0.68241059401834403</v>
      </c>
      <c r="H1212" s="13">
        <v>2.5347066726377099E-2</v>
      </c>
      <c r="I1212" s="12">
        <v>244</v>
      </c>
      <c r="J1212" s="13">
        <v>0.58836814466599296</v>
      </c>
      <c r="K1212" s="13">
        <v>2.4067863483921901E-2</v>
      </c>
      <c r="L1212" s="12">
        <v>39</v>
      </c>
      <c r="M1212" s="13">
        <v>9.4042449352351301E-2</v>
      </c>
      <c r="N1212" s="13">
        <v>3.7974683544303799E-2</v>
      </c>
      <c r="P1212" s="2"/>
    </row>
    <row r="1213" spans="1:16" x14ac:dyDescent="0.35">
      <c r="A1213" s="9" t="s">
        <v>145</v>
      </c>
      <c r="B1213" s="9" t="s">
        <v>155</v>
      </c>
      <c r="C1213" s="9" t="s">
        <v>13</v>
      </c>
      <c r="D1213" s="10">
        <v>176.29700776457</v>
      </c>
      <c r="E1213" s="11">
        <v>1.1443083286924101E-2</v>
      </c>
      <c r="F1213" s="12">
        <v>139</v>
      </c>
      <c r="G1213" s="13">
        <v>0.78844219628289403</v>
      </c>
      <c r="H1213" s="13">
        <v>1.2449619346171101E-2</v>
      </c>
      <c r="I1213" s="12">
        <v>129</v>
      </c>
      <c r="J1213" s="13">
        <v>0.73171973611865704</v>
      </c>
      <c r="K1213" s="13">
        <v>1.2724403235352099E-2</v>
      </c>
      <c r="L1213" s="12" t="s">
        <v>421</v>
      </c>
      <c r="M1213" s="13" t="s">
        <v>421</v>
      </c>
      <c r="N1213" s="13" t="s">
        <v>421</v>
      </c>
      <c r="P1213" s="2"/>
    </row>
    <row r="1214" spans="1:16" x14ac:dyDescent="0.35">
      <c r="A1214" s="9" t="s">
        <v>145</v>
      </c>
      <c r="B1214" s="9" t="s">
        <v>155</v>
      </c>
      <c r="C1214" s="9" t="s">
        <v>14</v>
      </c>
      <c r="D1214" s="10">
        <v>8.8082720522472702</v>
      </c>
      <c r="E1214" s="11">
        <v>5.7172717782228604E-4</v>
      </c>
      <c r="F1214" s="12" t="s">
        <v>421</v>
      </c>
      <c r="G1214" s="13" t="s">
        <v>421</v>
      </c>
      <c r="H1214" s="13" t="s">
        <v>421</v>
      </c>
      <c r="I1214" s="12" t="s">
        <v>421</v>
      </c>
      <c r="J1214" s="13" t="s">
        <v>421</v>
      </c>
      <c r="K1214" s="13" t="s">
        <v>421</v>
      </c>
      <c r="L1214" s="12" t="s">
        <v>421</v>
      </c>
      <c r="M1214" s="13" t="s">
        <v>421</v>
      </c>
      <c r="N1214" s="13" t="s">
        <v>421</v>
      </c>
      <c r="P1214" s="2"/>
    </row>
    <row r="1215" spans="1:16" x14ac:dyDescent="0.35">
      <c r="A1215" s="9" t="s">
        <v>145</v>
      </c>
      <c r="B1215" s="9" t="s">
        <v>155</v>
      </c>
      <c r="C1215" s="9" t="s">
        <v>17</v>
      </c>
      <c r="D1215" s="10">
        <v>13611.252911882801</v>
      </c>
      <c r="E1215" s="11">
        <v>0.88347898064191999</v>
      </c>
      <c r="F1215" s="12">
        <v>8489</v>
      </c>
      <c r="G1215" s="13">
        <v>0.62367513519559903</v>
      </c>
      <c r="H1215" s="13">
        <v>0.76032243618450501</v>
      </c>
      <c r="I1215" s="12">
        <v>7791</v>
      </c>
      <c r="J1215" s="13">
        <v>0.57239403678983602</v>
      </c>
      <c r="K1215" s="13">
        <v>0.76849477214440698</v>
      </c>
      <c r="L1215" s="12">
        <v>698</v>
      </c>
      <c r="M1215" s="13">
        <v>5.1281098405763698E-2</v>
      </c>
      <c r="N1215" s="13">
        <v>0.67964946445959096</v>
      </c>
      <c r="P1215" s="2"/>
    </row>
    <row r="1216" spans="1:16" x14ac:dyDescent="0.35">
      <c r="A1216" s="9" t="s">
        <v>145</v>
      </c>
      <c r="B1216" s="9" t="s">
        <v>155</v>
      </c>
      <c r="C1216" s="9" t="s">
        <v>15</v>
      </c>
      <c r="D1216" s="10">
        <v>0</v>
      </c>
      <c r="E1216" s="11">
        <v>0</v>
      </c>
      <c r="F1216" s="12">
        <v>1448</v>
      </c>
      <c r="G1216" s="13">
        <v>0</v>
      </c>
      <c r="H1216" s="13">
        <v>0.12969099865651601</v>
      </c>
      <c r="I1216" s="12">
        <v>1261</v>
      </c>
      <c r="J1216" s="13">
        <v>0</v>
      </c>
      <c r="K1216" s="13">
        <v>0.124383507595186</v>
      </c>
      <c r="L1216" s="12">
        <v>187</v>
      </c>
      <c r="M1216" s="13">
        <v>0</v>
      </c>
      <c r="N1216" s="13">
        <v>0.182083739045764</v>
      </c>
      <c r="P1216" s="2"/>
    </row>
    <row r="1217" spans="1:16" x14ac:dyDescent="0.35">
      <c r="A1217" s="9" t="s">
        <v>145</v>
      </c>
      <c r="B1217" s="9" t="s">
        <v>155</v>
      </c>
      <c r="C1217" s="9" t="s">
        <v>16</v>
      </c>
      <c r="D1217" s="10">
        <v>15406.425291514101</v>
      </c>
      <c r="E1217" s="11">
        <v>1</v>
      </c>
      <c r="F1217" s="12" t="s">
        <v>421</v>
      </c>
      <c r="G1217" s="13" t="s">
        <v>421</v>
      </c>
      <c r="H1217" s="13" t="s">
        <v>421</v>
      </c>
      <c r="I1217" s="12" t="s">
        <v>421</v>
      </c>
      <c r="J1217" s="13" t="s">
        <v>421</v>
      </c>
      <c r="K1217" s="13" t="s">
        <v>421</v>
      </c>
      <c r="L1217" s="12" t="s">
        <v>421</v>
      </c>
      <c r="M1217" s="13" t="s">
        <v>421</v>
      </c>
      <c r="N1217" s="13" t="s">
        <v>421</v>
      </c>
      <c r="P1217" s="2"/>
    </row>
    <row r="1218" spans="1:16" x14ac:dyDescent="0.35">
      <c r="A1218" s="9" t="s">
        <v>145</v>
      </c>
      <c r="B1218" s="9" t="s">
        <v>156</v>
      </c>
      <c r="C1218" s="9" t="s">
        <v>9</v>
      </c>
      <c r="D1218" s="10">
        <v>13.999149451648901</v>
      </c>
      <c r="E1218" s="11">
        <v>6.75827212860379E-4</v>
      </c>
      <c r="F1218" s="12" t="s">
        <v>421</v>
      </c>
      <c r="G1218" s="13" t="s">
        <v>421</v>
      </c>
      <c r="H1218" s="13" t="s">
        <v>421</v>
      </c>
      <c r="I1218" s="12" t="s">
        <v>421</v>
      </c>
      <c r="J1218" s="13" t="s">
        <v>421</v>
      </c>
      <c r="K1218" s="13" t="s">
        <v>421</v>
      </c>
      <c r="L1218" s="12" t="s">
        <v>421</v>
      </c>
      <c r="M1218" s="13" t="s">
        <v>421</v>
      </c>
      <c r="N1218" s="13" t="s">
        <v>421</v>
      </c>
      <c r="P1218" s="2"/>
    </row>
    <row r="1219" spans="1:16" x14ac:dyDescent="0.35">
      <c r="A1219" s="9" t="s">
        <v>145</v>
      </c>
      <c r="B1219" s="9" t="s">
        <v>156</v>
      </c>
      <c r="C1219" s="9" t="s">
        <v>10</v>
      </c>
      <c r="D1219" s="10">
        <v>177.524239555283</v>
      </c>
      <c r="E1219" s="11">
        <v>8.5702143868228893E-3</v>
      </c>
      <c r="F1219" s="12">
        <v>157</v>
      </c>
      <c r="G1219" s="13">
        <v>0.884386269690841</v>
      </c>
      <c r="H1219" s="13">
        <v>1.21695992558716E-2</v>
      </c>
      <c r="I1219" s="12">
        <v>137</v>
      </c>
      <c r="J1219" s="13">
        <v>0.77172559839264498</v>
      </c>
      <c r="K1219" s="13">
        <v>1.16635450366082E-2</v>
      </c>
      <c r="L1219" s="12" t="s">
        <v>421</v>
      </c>
      <c r="M1219" s="13" t="s">
        <v>421</v>
      </c>
      <c r="N1219" s="13" t="s">
        <v>421</v>
      </c>
      <c r="P1219" s="2"/>
    </row>
    <row r="1220" spans="1:16" x14ac:dyDescent="0.35">
      <c r="A1220" s="9" t="s">
        <v>145</v>
      </c>
      <c r="B1220" s="9" t="s">
        <v>156</v>
      </c>
      <c r="C1220" s="9" t="s">
        <v>11</v>
      </c>
      <c r="D1220" s="10">
        <v>443.58927208951201</v>
      </c>
      <c r="E1220" s="11">
        <v>2.1414851126952399E-2</v>
      </c>
      <c r="F1220" s="12">
        <v>156</v>
      </c>
      <c r="G1220" s="13">
        <v>0.35167667438206401</v>
      </c>
      <c r="H1220" s="13">
        <v>1.20920858848151E-2</v>
      </c>
      <c r="I1220" s="12">
        <v>146</v>
      </c>
      <c r="J1220" s="13">
        <v>0.32913329781911099</v>
      </c>
      <c r="K1220" s="13">
        <v>1.24297633236847E-2</v>
      </c>
      <c r="L1220" s="12" t="s">
        <v>421</v>
      </c>
      <c r="M1220" s="13" t="s">
        <v>421</v>
      </c>
      <c r="N1220" s="13" t="s">
        <v>421</v>
      </c>
      <c r="P1220" s="2"/>
    </row>
    <row r="1221" spans="1:16" x14ac:dyDescent="0.35">
      <c r="A1221" s="9" t="s">
        <v>145</v>
      </c>
      <c r="B1221" s="9" t="s">
        <v>156</v>
      </c>
      <c r="C1221" s="9" t="s">
        <v>12</v>
      </c>
      <c r="D1221" s="10">
        <v>1254.32726862</v>
      </c>
      <c r="E1221" s="11">
        <v>6.0554286165319701E-2</v>
      </c>
      <c r="F1221" s="12">
        <v>595</v>
      </c>
      <c r="G1221" s="13">
        <v>0.47435786089113202</v>
      </c>
      <c r="H1221" s="13">
        <v>4.6120455778621797E-2</v>
      </c>
      <c r="I1221" s="12">
        <v>518</v>
      </c>
      <c r="J1221" s="13">
        <v>0.41297037301110301</v>
      </c>
      <c r="K1221" s="13">
        <v>4.4100119189511303E-2</v>
      </c>
      <c r="L1221" s="12">
        <v>77</v>
      </c>
      <c r="M1221" s="13">
        <v>6.1387487880028901E-2</v>
      </c>
      <c r="N1221" s="13">
        <v>6.6666666666666693E-2</v>
      </c>
      <c r="P1221" s="2"/>
    </row>
    <row r="1222" spans="1:16" x14ac:dyDescent="0.35">
      <c r="A1222" s="9" t="s">
        <v>145</v>
      </c>
      <c r="B1222" s="9" t="s">
        <v>156</v>
      </c>
      <c r="C1222" s="9" t="s">
        <v>13</v>
      </c>
      <c r="D1222" s="10">
        <v>213.451498453363</v>
      </c>
      <c r="E1222" s="11">
        <v>1.0304649705958799E-2</v>
      </c>
      <c r="F1222" s="12">
        <v>83</v>
      </c>
      <c r="G1222" s="13">
        <v>0.38884711797014898</v>
      </c>
      <c r="H1222" s="13">
        <v>6.4336097976900996E-3</v>
      </c>
      <c r="I1222" s="12">
        <v>79</v>
      </c>
      <c r="J1222" s="13">
        <v>0.37010749782701002</v>
      </c>
      <c r="K1222" s="13">
        <v>6.7256938532266296E-3</v>
      </c>
      <c r="L1222" s="12" t="s">
        <v>421</v>
      </c>
      <c r="M1222" s="13" t="s">
        <v>421</v>
      </c>
      <c r="N1222" s="13" t="s">
        <v>421</v>
      </c>
      <c r="P1222" s="2"/>
    </row>
    <row r="1223" spans="1:16" x14ac:dyDescent="0.35">
      <c r="A1223" s="9" t="s">
        <v>145</v>
      </c>
      <c r="B1223" s="9" t="s">
        <v>156</v>
      </c>
      <c r="C1223" s="9" t="s">
        <v>14</v>
      </c>
      <c r="D1223" s="10">
        <v>19.054969484106199</v>
      </c>
      <c r="E1223" s="11">
        <v>9.1990352428634396E-4</v>
      </c>
      <c r="F1223" s="12" t="s">
        <v>421</v>
      </c>
      <c r="G1223" s="13" t="s">
        <v>421</v>
      </c>
      <c r="H1223" s="13" t="s">
        <v>421</v>
      </c>
      <c r="I1223" s="12" t="s">
        <v>421</v>
      </c>
      <c r="J1223" s="13" t="s">
        <v>421</v>
      </c>
      <c r="K1223" s="13" t="s">
        <v>421</v>
      </c>
      <c r="L1223" s="12" t="s">
        <v>421</v>
      </c>
      <c r="M1223" s="13" t="s">
        <v>421</v>
      </c>
      <c r="N1223" s="13" t="s">
        <v>421</v>
      </c>
      <c r="P1223" s="2"/>
    </row>
    <row r="1224" spans="1:16" x14ac:dyDescent="0.35">
      <c r="A1224" s="9" t="s">
        <v>145</v>
      </c>
      <c r="B1224" s="9" t="s">
        <v>156</v>
      </c>
      <c r="C1224" s="9" t="s">
        <v>17</v>
      </c>
      <c r="D1224" s="10">
        <v>18563.747201334099</v>
      </c>
      <c r="E1224" s="11">
        <v>0.896189127393347</v>
      </c>
      <c r="F1224" s="12">
        <v>10705</v>
      </c>
      <c r="G1224" s="13">
        <v>0.57666159121315097</v>
      </c>
      <c r="H1224" s="13">
        <v>0.82978063715991002</v>
      </c>
      <c r="I1224" s="12">
        <v>9865</v>
      </c>
      <c r="J1224" s="13">
        <v>0.53141210624173096</v>
      </c>
      <c r="K1224" s="13">
        <v>0.83986037800102198</v>
      </c>
      <c r="L1224" s="12">
        <v>840</v>
      </c>
      <c r="M1224" s="13">
        <v>4.5249484971419597E-2</v>
      </c>
      <c r="N1224" s="13">
        <v>0.72727272727272696</v>
      </c>
      <c r="P1224" s="2"/>
    </row>
    <row r="1225" spans="1:16" x14ac:dyDescent="0.35">
      <c r="A1225" s="9" t="s">
        <v>145</v>
      </c>
      <c r="B1225" s="9" t="s">
        <v>156</v>
      </c>
      <c r="C1225" s="9" t="s">
        <v>15</v>
      </c>
      <c r="D1225" s="10">
        <v>0</v>
      </c>
      <c r="E1225" s="11">
        <v>0</v>
      </c>
      <c r="F1225" s="12">
        <v>1185</v>
      </c>
      <c r="G1225" s="13">
        <v>0</v>
      </c>
      <c r="H1225" s="13">
        <v>9.1853344701961104E-2</v>
      </c>
      <c r="I1225" s="12">
        <v>984</v>
      </c>
      <c r="J1225" s="13">
        <v>0</v>
      </c>
      <c r="K1225" s="13">
        <v>8.3773199387025404E-2</v>
      </c>
      <c r="L1225" s="12">
        <v>201</v>
      </c>
      <c r="M1225" s="13">
        <v>0</v>
      </c>
      <c r="N1225" s="13">
        <v>0.174025974025974</v>
      </c>
      <c r="P1225" s="2"/>
    </row>
    <row r="1226" spans="1:16" x14ac:dyDescent="0.35">
      <c r="A1226" s="9" t="s">
        <v>145</v>
      </c>
      <c r="B1226" s="9" t="s">
        <v>156</v>
      </c>
      <c r="C1226" s="9" t="s">
        <v>16</v>
      </c>
      <c r="D1226" s="10">
        <v>20714.095533973501</v>
      </c>
      <c r="E1226" s="11">
        <v>1</v>
      </c>
      <c r="F1226" s="12" t="s">
        <v>421</v>
      </c>
      <c r="G1226" s="13" t="s">
        <v>421</v>
      </c>
      <c r="H1226" s="13" t="s">
        <v>421</v>
      </c>
      <c r="I1226" s="12" t="s">
        <v>421</v>
      </c>
      <c r="J1226" s="13" t="s">
        <v>421</v>
      </c>
      <c r="K1226" s="13" t="s">
        <v>421</v>
      </c>
      <c r="L1226" s="12" t="s">
        <v>421</v>
      </c>
      <c r="M1226" s="13" t="s">
        <v>421</v>
      </c>
      <c r="N1226" s="13" t="s">
        <v>421</v>
      </c>
      <c r="P1226" s="2"/>
    </row>
    <row r="1227" spans="1:16" x14ac:dyDescent="0.35">
      <c r="A1227" s="9" t="s">
        <v>145</v>
      </c>
      <c r="B1227" s="9" t="s">
        <v>157</v>
      </c>
      <c r="C1227" s="9" t="s">
        <v>9</v>
      </c>
      <c r="D1227" s="10">
        <v>17.034245211372198</v>
      </c>
      <c r="E1227" s="11">
        <v>2.0304092052767101E-3</v>
      </c>
      <c r="F1227" s="12" t="s">
        <v>421</v>
      </c>
      <c r="G1227" s="13" t="s">
        <v>421</v>
      </c>
      <c r="H1227" s="13" t="s">
        <v>421</v>
      </c>
      <c r="I1227" s="12" t="s">
        <v>421</v>
      </c>
      <c r="J1227" s="13" t="s">
        <v>421</v>
      </c>
      <c r="K1227" s="13" t="s">
        <v>421</v>
      </c>
      <c r="L1227" s="12" t="s">
        <v>421</v>
      </c>
      <c r="M1227" s="13" t="s">
        <v>421</v>
      </c>
      <c r="N1227" s="13" t="s">
        <v>421</v>
      </c>
      <c r="P1227" s="2"/>
    </row>
    <row r="1228" spans="1:16" x14ac:dyDescent="0.35">
      <c r="A1228" s="9" t="s">
        <v>145</v>
      </c>
      <c r="B1228" s="9" t="s">
        <v>157</v>
      </c>
      <c r="C1228" s="9" t="s">
        <v>10</v>
      </c>
      <c r="D1228" s="10">
        <v>59.719366506439201</v>
      </c>
      <c r="E1228" s="11">
        <v>7.1182931784390096E-3</v>
      </c>
      <c r="F1228" s="12">
        <v>38</v>
      </c>
      <c r="G1228" s="13">
        <v>0.63630949594722597</v>
      </c>
      <c r="H1228" s="13">
        <v>7.8028747433264902E-3</v>
      </c>
      <c r="I1228" s="12">
        <v>35</v>
      </c>
      <c r="J1228" s="13">
        <v>0.58607453574086599</v>
      </c>
      <c r="K1228" s="13">
        <v>7.8072719161275898E-3</v>
      </c>
      <c r="L1228" s="12" t="s">
        <v>421</v>
      </c>
      <c r="M1228" s="13" t="s">
        <v>421</v>
      </c>
      <c r="N1228" s="13" t="s">
        <v>421</v>
      </c>
      <c r="P1228" s="2"/>
    </row>
    <row r="1229" spans="1:16" x14ac:dyDescent="0.35">
      <c r="A1229" s="9" t="s">
        <v>145</v>
      </c>
      <c r="B1229" s="9" t="s">
        <v>157</v>
      </c>
      <c r="C1229" s="9" t="s">
        <v>11</v>
      </c>
      <c r="D1229" s="10">
        <v>61.977624563590098</v>
      </c>
      <c r="E1229" s="11">
        <v>7.3874678844640497E-3</v>
      </c>
      <c r="F1229" s="12">
        <v>32</v>
      </c>
      <c r="G1229" s="13">
        <v>0.51631536744631901</v>
      </c>
      <c r="H1229" s="13">
        <v>6.5708418891170404E-3</v>
      </c>
      <c r="I1229" s="12">
        <v>31</v>
      </c>
      <c r="J1229" s="13">
        <v>0.50018051221362103</v>
      </c>
      <c r="K1229" s="13">
        <v>6.9150122685701504E-3</v>
      </c>
      <c r="L1229" s="12" t="s">
        <v>421</v>
      </c>
      <c r="M1229" s="13" t="s">
        <v>421</v>
      </c>
      <c r="N1229" s="13" t="s">
        <v>421</v>
      </c>
      <c r="P1229" s="2"/>
    </row>
    <row r="1230" spans="1:16" x14ac:dyDescent="0.35">
      <c r="A1230" s="9" t="s">
        <v>145</v>
      </c>
      <c r="B1230" s="9" t="s">
        <v>157</v>
      </c>
      <c r="C1230" s="9" t="s">
        <v>12</v>
      </c>
      <c r="D1230" s="10">
        <v>126.91153011</v>
      </c>
      <c r="E1230" s="11">
        <v>1.51273118235416E-2</v>
      </c>
      <c r="F1230" s="12">
        <v>129</v>
      </c>
      <c r="G1230" s="13" t="s">
        <v>424</v>
      </c>
      <c r="H1230" s="13">
        <v>2.6488706365503101E-2</v>
      </c>
      <c r="I1230" s="12">
        <v>122</v>
      </c>
      <c r="J1230" s="13" t="s">
        <v>424</v>
      </c>
      <c r="K1230" s="13">
        <v>2.72139192505019E-2</v>
      </c>
      <c r="L1230" s="12" t="s">
        <v>421</v>
      </c>
      <c r="M1230" s="13" t="s">
        <v>421</v>
      </c>
      <c r="N1230" s="13" t="s">
        <v>421</v>
      </c>
      <c r="P1230" s="2"/>
    </row>
    <row r="1231" spans="1:16" x14ac:dyDescent="0.35">
      <c r="A1231" s="9" t="s">
        <v>145</v>
      </c>
      <c r="B1231" s="9" t="s">
        <v>157</v>
      </c>
      <c r="C1231" s="9" t="s">
        <v>13</v>
      </c>
      <c r="D1231" s="10">
        <v>79.872185006510904</v>
      </c>
      <c r="E1231" s="11">
        <v>9.5204229873664392E-3</v>
      </c>
      <c r="F1231" s="12" t="s">
        <v>421</v>
      </c>
      <c r="G1231" s="13" t="s">
        <v>421</v>
      </c>
      <c r="H1231" s="13" t="s">
        <v>421</v>
      </c>
      <c r="I1231" s="12" t="s">
        <v>421</v>
      </c>
      <c r="J1231" s="13" t="s">
        <v>421</v>
      </c>
      <c r="K1231" s="13" t="s">
        <v>421</v>
      </c>
      <c r="L1231" s="12" t="s">
        <v>421</v>
      </c>
      <c r="M1231" s="13" t="s">
        <v>421</v>
      </c>
      <c r="N1231" s="13" t="s">
        <v>421</v>
      </c>
      <c r="P1231" s="2"/>
    </row>
    <row r="1232" spans="1:16" x14ac:dyDescent="0.35">
      <c r="A1232" s="9" t="s">
        <v>145</v>
      </c>
      <c r="B1232" s="9" t="s">
        <v>157</v>
      </c>
      <c r="C1232" s="9" t="s">
        <v>14</v>
      </c>
      <c r="D1232" s="10">
        <v>0</v>
      </c>
      <c r="E1232" s="11">
        <v>0</v>
      </c>
      <c r="F1232" s="12" t="s">
        <v>421</v>
      </c>
      <c r="G1232" s="13" t="s">
        <v>421</v>
      </c>
      <c r="H1232" s="13" t="s">
        <v>421</v>
      </c>
      <c r="I1232" s="12" t="s">
        <v>421</v>
      </c>
      <c r="J1232" s="13" t="s">
        <v>421</v>
      </c>
      <c r="K1232" s="13" t="s">
        <v>421</v>
      </c>
      <c r="L1232" s="12" t="s">
        <v>421</v>
      </c>
      <c r="M1232" s="13" t="s">
        <v>421</v>
      </c>
      <c r="N1232" s="13" t="s">
        <v>421</v>
      </c>
      <c r="P1232" s="2"/>
    </row>
    <row r="1233" spans="1:16" x14ac:dyDescent="0.35">
      <c r="A1233" s="9" t="s">
        <v>145</v>
      </c>
      <c r="B1233" s="9" t="s">
        <v>157</v>
      </c>
      <c r="C1233" s="9" t="s">
        <v>17</v>
      </c>
      <c r="D1233" s="10">
        <v>7995.6525246301499</v>
      </c>
      <c r="E1233" s="11">
        <v>0.95304759833824704</v>
      </c>
      <c r="F1233" s="12">
        <v>4281</v>
      </c>
      <c r="G1233" s="13">
        <v>0.53541596346422304</v>
      </c>
      <c r="H1233" s="13">
        <v>0.87905544147843895</v>
      </c>
      <c r="I1233" s="12">
        <v>3970</v>
      </c>
      <c r="J1233" s="13">
        <v>0.49651982596425298</v>
      </c>
      <c r="K1233" s="13">
        <v>0.88556770020075803</v>
      </c>
      <c r="L1233" s="12">
        <v>311</v>
      </c>
      <c r="M1233" s="13">
        <v>3.8896137499970403E-2</v>
      </c>
      <c r="N1233" s="13">
        <v>0.80361757105943199</v>
      </c>
      <c r="P1233" s="2"/>
    </row>
    <row r="1234" spans="1:16" x14ac:dyDescent="0.35">
      <c r="A1234" s="9" t="s">
        <v>145</v>
      </c>
      <c r="B1234" s="9" t="s">
        <v>157</v>
      </c>
      <c r="C1234" s="9" t="s">
        <v>15</v>
      </c>
      <c r="D1234" s="10">
        <v>0</v>
      </c>
      <c r="E1234" s="11">
        <v>0</v>
      </c>
      <c r="F1234" s="12">
        <v>357</v>
      </c>
      <c r="G1234" s="13">
        <v>0</v>
      </c>
      <c r="H1234" s="13">
        <v>7.3305954825461997E-2</v>
      </c>
      <c r="I1234" s="12">
        <v>293</v>
      </c>
      <c r="J1234" s="13">
        <v>0</v>
      </c>
      <c r="K1234" s="13">
        <v>6.5358019183582403E-2</v>
      </c>
      <c r="L1234" s="12">
        <v>64</v>
      </c>
      <c r="M1234" s="13">
        <v>0</v>
      </c>
      <c r="N1234" s="13">
        <v>0.16537467700258399</v>
      </c>
      <c r="P1234" s="2"/>
    </row>
    <row r="1235" spans="1:16" x14ac:dyDescent="0.35">
      <c r="A1235" s="9" t="s">
        <v>145</v>
      </c>
      <c r="B1235" s="9" t="s">
        <v>157</v>
      </c>
      <c r="C1235" s="9" t="s">
        <v>16</v>
      </c>
      <c r="D1235" s="10">
        <v>8389.5626394437495</v>
      </c>
      <c r="E1235" s="11">
        <v>1</v>
      </c>
      <c r="F1235" s="12" t="s">
        <v>421</v>
      </c>
      <c r="G1235" s="13" t="s">
        <v>421</v>
      </c>
      <c r="H1235" s="13" t="s">
        <v>421</v>
      </c>
      <c r="I1235" s="12" t="s">
        <v>421</v>
      </c>
      <c r="J1235" s="13" t="s">
        <v>421</v>
      </c>
      <c r="K1235" s="13" t="s">
        <v>421</v>
      </c>
      <c r="L1235" s="12" t="s">
        <v>421</v>
      </c>
      <c r="M1235" s="13" t="s">
        <v>421</v>
      </c>
      <c r="N1235" s="13" t="s">
        <v>421</v>
      </c>
      <c r="P1235" s="2"/>
    </row>
    <row r="1236" spans="1:16" x14ac:dyDescent="0.35">
      <c r="A1236" s="9" t="s">
        <v>145</v>
      </c>
      <c r="B1236" s="9" t="s">
        <v>158</v>
      </c>
      <c r="C1236" s="9" t="s">
        <v>9</v>
      </c>
      <c r="D1236" s="10">
        <v>13.8849811647484</v>
      </c>
      <c r="E1236" s="11">
        <v>1.1752400091956999E-3</v>
      </c>
      <c r="F1236" s="12" t="s">
        <v>421</v>
      </c>
      <c r="G1236" s="13" t="s">
        <v>421</v>
      </c>
      <c r="H1236" s="13" t="s">
        <v>421</v>
      </c>
      <c r="I1236" s="12" t="s">
        <v>421</v>
      </c>
      <c r="J1236" s="13" t="s">
        <v>421</v>
      </c>
      <c r="K1236" s="13" t="s">
        <v>421</v>
      </c>
      <c r="L1236" s="12" t="s">
        <v>421</v>
      </c>
      <c r="M1236" s="13" t="s">
        <v>421</v>
      </c>
      <c r="N1236" s="13" t="s">
        <v>421</v>
      </c>
      <c r="P1236" s="2"/>
    </row>
    <row r="1237" spans="1:16" x14ac:dyDescent="0.35">
      <c r="A1237" s="9" t="s">
        <v>145</v>
      </c>
      <c r="B1237" s="9" t="s">
        <v>158</v>
      </c>
      <c r="C1237" s="9" t="s">
        <v>10</v>
      </c>
      <c r="D1237" s="10">
        <v>112.09847605436499</v>
      </c>
      <c r="E1237" s="11">
        <v>9.4881377558817398E-3</v>
      </c>
      <c r="F1237" s="12">
        <v>94</v>
      </c>
      <c r="G1237" s="13">
        <v>0.83854842018023801</v>
      </c>
      <c r="H1237" s="13">
        <v>1.3378878451466E-2</v>
      </c>
      <c r="I1237" s="12">
        <v>81</v>
      </c>
      <c r="J1237" s="13">
        <v>0.72257895781488601</v>
      </c>
      <c r="K1237" s="13">
        <v>1.25309405940594E-2</v>
      </c>
      <c r="L1237" s="12" t="s">
        <v>421</v>
      </c>
      <c r="M1237" s="13" t="s">
        <v>421</v>
      </c>
      <c r="N1237" s="13" t="s">
        <v>421</v>
      </c>
      <c r="P1237" s="2"/>
    </row>
    <row r="1238" spans="1:16" x14ac:dyDescent="0.35">
      <c r="A1238" s="9" t="s">
        <v>145</v>
      </c>
      <c r="B1238" s="9" t="s">
        <v>158</v>
      </c>
      <c r="C1238" s="9" t="s">
        <v>11</v>
      </c>
      <c r="D1238" s="10">
        <v>114.44509117173099</v>
      </c>
      <c r="E1238" s="11">
        <v>9.6867578288504803E-3</v>
      </c>
      <c r="F1238" s="12">
        <v>96</v>
      </c>
      <c r="G1238" s="13">
        <v>0.83883021121409995</v>
      </c>
      <c r="H1238" s="13">
        <v>1.3663535439795E-2</v>
      </c>
      <c r="I1238" s="12">
        <v>86</v>
      </c>
      <c r="J1238" s="13">
        <v>0.751452064212631</v>
      </c>
      <c r="K1238" s="13">
        <v>1.3304455445544599E-2</v>
      </c>
      <c r="L1238" s="12" t="s">
        <v>421</v>
      </c>
      <c r="M1238" s="13" t="s">
        <v>421</v>
      </c>
      <c r="N1238" s="13" t="s">
        <v>421</v>
      </c>
      <c r="P1238" s="2"/>
    </row>
    <row r="1239" spans="1:16" x14ac:dyDescent="0.35">
      <c r="A1239" s="9" t="s">
        <v>145</v>
      </c>
      <c r="B1239" s="9" t="s">
        <v>158</v>
      </c>
      <c r="C1239" s="9" t="s">
        <v>12</v>
      </c>
      <c r="D1239" s="10">
        <v>326.85370548999998</v>
      </c>
      <c r="E1239" s="11">
        <v>2.7665255522345299E-2</v>
      </c>
      <c r="F1239" s="12">
        <v>289</v>
      </c>
      <c r="G1239" s="13">
        <v>0.88418762016709596</v>
      </c>
      <c r="H1239" s="13">
        <v>4.1132934813549703E-2</v>
      </c>
      <c r="I1239" s="12">
        <v>259</v>
      </c>
      <c r="J1239" s="13">
        <v>0.79240343814282999</v>
      </c>
      <c r="K1239" s="13">
        <v>4.0068069306930701E-2</v>
      </c>
      <c r="L1239" s="12">
        <v>30</v>
      </c>
      <c r="M1239" s="13">
        <v>9.1784182024265998E-2</v>
      </c>
      <c r="N1239" s="13">
        <v>5.3380782918149502E-2</v>
      </c>
      <c r="P1239" s="2"/>
    </row>
    <row r="1240" spans="1:16" x14ac:dyDescent="0.35">
      <c r="A1240" s="9" t="s">
        <v>145</v>
      </c>
      <c r="B1240" s="9" t="s">
        <v>158</v>
      </c>
      <c r="C1240" s="9" t="s">
        <v>13</v>
      </c>
      <c r="D1240" s="10">
        <v>144.56616946472599</v>
      </c>
      <c r="E1240" s="11">
        <v>1.22362388767555E-2</v>
      </c>
      <c r="F1240" s="12">
        <v>53</v>
      </c>
      <c r="G1240" s="13">
        <v>0.36661412691668499</v>
      </c>
      <c r="H1240" s="13">
        <v>7.5434101907201796E-3</v>
      </c>
      <c r="I1240" s="12">
        <v>45</v>
      </c>
      <c r="J1240" s="13">
        <v>0.31127614549529797</v>
      </c>
      <c r="K1240" s="13">
        <v>6.9616336633663402E-3</v>
      </c>
      <c r="L1240" s="12" t="s">
        <v>421</v>
      </c>
      <c r="M1240" s="13" t="s">
        <v>421</v>
      </c>
      <c r="N1240" s="13" t="s">
        <v>421</v>
      </c>
      <c r="P1240" s="2"/>
    </row>
    <row r="1241" spans="1:16" x14ac:dyDescent="0.35">
      <c r="A1241" s="9" t="s">
        <v>145</v>
      </c>
      <c r="B1241" s="9" t="s">
        <v>158</v>
      </c>
      <c r="C1241" s="9" t="s">
        <v>14</v>
      </c>
      <c r="D1241" s="10">
        <v>0</v>
      </c>
      <c r="E1241" s="11">
        <v>0</v>
      </c>
      <c r="F1241" s="12" t="s">
        <v>421</v>
      </c>
      <c r="G1241" s="13" t="s">
        <v>421</v>
      </c>
      <c r="H1241" s="13" t="s">
        <v>421</v>
      </c>
      <c r="I1241" s="12" t="s">
        <v>421</v>
      </c>
      <c r="J1241" s="13" t="s">
        <v>421</v>
      </c>
      <c r="K1241" s="13" t="s">
        <v>421</v>
      </c>
      <c r="L1241" s="12" t="s">
        <v>421</v>
      </c>
      <c r="M1241" s="13" t="s">
        <v>421</v>
      </c>
      <c r="N1241" s="13" t="s">
        <v>421</v>
      </c>
      <c r="P1241" s="2"/>
    </row>
    <row r="1242" spans="1:16" x14ac:dyDescent="0.35">
      <c r="A1242" s="9" t="s">
        <v>145</v>
      </c>
      <c r="B1242" s="9" t="s">
        <v>158</v>
      </c>
      <c r="C1242" s="9" t="s">
        <v>17</v>
      </c>
      <c r="D1242" s="10">
        <v>11016.393600690901</v>
      </c>
      <c r="E1242" s="11">
        <v>0.93243961680332899</v>
      </c>
      <c r="F1242" s="12">
        <v>5939</v>
      </c>
      <c r="G1242" s="13">
        <v>0.53910564702658503</v>
      </c>
      <c r="H1242" s="13">
        <v>0.84528892684315404</v>
      </c>
      <c r="I1242" s="12">
        <v>5532</v>
      </c>
      <c r="J1242" s="13">
        <v>0.50216070708049698</v>
      </c>
      <c r="K1242" s="13">
        <v>0.85581683168316802</v>
      </c>
      <c r="L1242" s="12">
        <v>407</v>
      </c>
      <c r="M1242" s="13">
        <v>3.6944939946088599E-2</v>
      </c>
      <c r="N1242" s="13">
        <v>0.72419928825622804</v>
      </c>
      <c r="P1242" s="2"/>
    </row>
    <row r="1243" spans="1:16" x14ac:dyDescent="0.35">
      <c r="A1243" s="9" t="s">
        <v>145</v>
      </c>
      <c r="B1243" s="9" t="s">
        <v>158</v>
      </c>
      <c r="C1243" s="9" t="s">
        <v>15</v>
      </c>
      <c r="D1243" s="10">
        <v>0</v>
      </c>
      <c r="E1243" s="11">
        <v>0</v>
      </c>
      <c r="F1243" s="12">
        <v>547</v>
      </c>
      <c r="G1243" s="13">
        <v>0</v>
      </c>
      <c r="H1243" s="13">
        <v>7.7853686307998896E-2</v>
      </c>
      <c r="I1243" s="12">
        <v>454</v>
      </c>
      <c r="J1243" s="13">
        <v>0</v>
      </c>
      <c r="K1243" s="13">
        <v>7.0235148514851506E-2</v>
      </c>
      <c r="L1243" s="12">
        <v>93</v>
      </c>
      <c r="M1243" s="13">
        <v>0</v>
      </c>
      <c r="N1243" s="13">
        <v>0.16548042704626301</v>
      </c>
      <c r="P1243" s="2"/>
    </row>
    <row r="1244" spans="1:16" x14ac:dyDescent="0.35">
      <c r="A1244" s="9" t="s">
        <v>145</v>
      </c>
      <c r="B1244" s="9" t="s">
        <v>158</v>
      </c>
      <c r="C1244" s="9" t="s">
        <v>16</v>
      </c>
      <c r="D1244" s="10">
        <v>11814.5919608803</v>
      </c>
      <c r="E1244" s="11">
        <v>1</v>
      </c>
      <c r="F1244" s="12" t="s">
        <v>421</v>
      </c>
      <c r="G1244" s="13" t="s">
        <v>421</v>
      </c>
      <c r="H1244" s="13" t="s">
        <v>421</v>
      </c>
      <c r="I1244" s="12" t="s">
        <v>421</v>
      </c>
      <c r="J1244" s="13" t="s">
        <v>421</v>
      </c>
      <c r="K1244" s="13" t="s">
        <v>421</v>
      </c>
      <c r="L1244" s="12" t="s">
        <v>421</v>
      </c>
      <c r="M1244" s="13" t="s">
        <v>421</v>
      </c>
      <c r="N1244" s="13" t="s">
        <v>421</v>
      </c>
      <c r="P1244" s="2"/>
    </row>
    <row r="1245" spans="1:16" x14ac:dyDescent="0.35">
      <c r="A1245" s="9" t="s">
        <v>145</v>
      </c>
      <c r="B1245" s="9" t="s">
        <v>159</v>
      </c>
      <c r="C1245" s="9" t="s">
        <v>9</v>
      </c>
      <c r="D1245" s="10">
        <v>2.3888940439871602</v>
      </c>
      <c r="E1245" s="11">
        <v>1.26082465518066E-3</v>
      </c>
      <c r="F1245" s="12" t="s">
        <v>421</v>
      </c>
      <c r="G1245" s="13" t="s">
        <v>421</v>
      </c>
      <c r="H1245" s="13" t="s">
        <v>421</v>
      </c>
      <c r="I1245" s="12" t="s">
        <v>421</v>
      </c>
      <c r="J1245" s="13" t="s">
        <v>421</v>
      </c>
      <c r="K1245" s="13" t="s">
        <v>421</v>
      </c>
      <c r="L1245" s="12" t="s">
        <v>421</v>
      </c>
      <c r="M1245" s="13" t="s">
        <v>421</v>
      </c>
      <c r="N1245" s="13" t="s">
        <v>421</v>
      </c>
      <c r="P1245" s="2"/>
    </row>
    <row r="1246" spans="1:16" x14ac:dyDescent="0.35">
      <c r="A1246" s="9" t="s">
        <v>145</v>
      </c>
      <c r="B1246" s="9" t="s">
        <v>159</v>
      </c>
      <c r="C1246" s="9" t="s">
        <v>10</v>
      </c>
      <c r="D1246" s="10">
        <v>5.7018283492312403</v>
      </c>
      <c r="E1246" s="11">
        <v>3.0093447553329101E-3</v>
      </c>
      <c r="F1246" s="12" t="s">
        <v>421</v>
      </c>
      <c r="G1246" s="13" t="s">
        <v>421</v>
      </c>
      <c r="H1246" s="13" t="s">
        <v>421</v>
      </c>
      <c r="I1246" s="12" t="s">
        <v>421</v>
      </c>
      <c r="J1246" s="13" t="s">
        <v>421</v>
      </c>
      <c r="K1246" s="13" t="s">
        <v>421</v>
      </c>
      <c r="L1246" s="12" t="s">
        <v>421</v>
      </c>
      <c r="M1246" s="13" t="s">
        <v>421</v>
      </c>
      <c r="N1246" s="13" t="s">
        <v>421</v>
      </c>
      <c r="P1246" s="2"/>
    </row>
    <row r="1247" spans="1:16" x14ac:dyDescent="0.35">
      <c r="A1247" s="9" t="s">
        <v>145</v>
      </c>
      <c r="B1247" s="9" t="s">
        <v>159</v>
      </c>
      <c r="C1247" s="9" t="s">
        <v>11</v>
      </c>
      <c r="D1247" s="10">
        <v>10.1796836760587</v>
      </c>
      <c r="E1247" s="11">
        <v>5.37269377560719E-3</v>
      </c>
      <c r="F1247" s="12" t="s">
        <v>421</v>
      </c>
      <c r="G1247" s="13" t="s">
        <v>421</v>
      </c>
      <c r="H1247" s="13" t="s">
        <v>421</v>
      </c>
      <c r="I1247" s="12" t="s">
        <v>421</v>
      </c>
      <c r="J1247" s="13" t="s">
        <v>421</v>
      </c>
      <c r="K1247" s="13" t="s">
        <v>421</v>
      </c>
      <c r="L1247" s="12" t="s">
        <v>421</v>
      </c>
      <c r="M1247" s="13" t="s">
        <v>421</v>
      </c>
      <c r="N1247" s="13" t="s">
        <v>421</v>
      </c>
      <c r="P1247" s="2"/>
    </row>
    <row r="1248" spans="1:16" x14ac:dyDescent="0.35">
      <c r="A1248" s="9" t="s">
        <v>145</v>
      </c>
      <c r="B1248" s="9" t="s">
        <v>159</v>
      </c>
      <c r="C1248" s="9" t="s">
        <v>12</v>
      </c>
      <c r="D1248" s="10">
        <v>46.981765070000002</v>
      </c>
      <c r="E1248" s="11">
        <v>2.4796314383745001E-2</v>
      </c>
      <c r="F1248" s="12" t="s">
        <v>421</v>
      </c>
      <c r="G1248" s="13" t="s">
        <v>421</v>
      </c>
      <c r="H1248" s="13" t="s">
        <v>421</v>
      </c>
      <c r="I1248" s="12" t="s">
        <v>421</v>
      </c>
      <c r="J1248" s="13" t="s">
        <v>421</v>
      </c>
      <c r="K1248" s="13" t="s">
        <v>421</v>
      </c>
      <c r="L1248" s="12" t="s">
        <v>421</v>
      </c>
      <c r="M1248" s="13" t="s">
        <v>421</v>
      </c>
      <c r="N1248" s="13" t="s">
        <v>421</v>
      </c>
      <c r="P1248" s="2"/>
    </row>
    <row r="1249" spans="1:16" x14ac:dyDescent="0.35">
      <c r="A1249" s="9" t="s">
        <v>145</v>
      </c>
      <c r="B1249" s="9" t="s">
        <v>159</v>
      </c>
      <c r="C1249" s="9" t="s">
        <v>13</v>
      </c>
      <c r="D1249" s="10">
        <v>7.68144444329047</v>
      </c>
      <c r="E1249" s="11">
        <v>4.0541582687093703E-3</v>
      </c>
      <c r="F1249" s="12" t="s">
        <v>421</v>
      </c>
      <c r="G1249" s="13" t="s">
        <v>421</v>
      </c>
      <c r="H1249" s="13" t="s">
        <v>421</v>
      </c>
      <c r="I1249" s="12" t="s">
        <v>421</v>
      </c>
      <c r="J1249" s="13" t="s">
        <v>421</v>
      </c>
      <c r="K1249" s="13" t="s">
        <v>421</v>
      </c>
      <c r="L1249" s="12" t="s">
        <v>421</v>
      </c>
      <c r="M1249" s="13" t="s">
        <v>421</v>
      </c>
      <c r="N1249" s="13" t="s">
        <v>421</v>
      </c>
      <c r="P1249" s="2"/>
    </row>
    <row r="1250" spans="1:16" x14ac:dyDescent="0.35">
      <c r="A1250" s="9" t="s">
        <v>145</v>
      </c>
      <c r="B1250" s="9" t="s">
        <v>159</v>
      </c>
      <c r="C1250" s="9" t="s">
        <v>14</v>
      </c>
      <c r="D1250" s="10">
        <v>0</v>
      </c>
      <c r="E1250" s="11">
        <v>0</v>
      </c>
      <c r="F1250" s="12" t="s">
        <v>421</v>
      </c>
      <c r="G1250" s="13" t="s">
        <v>421</v>
      </c>
      <c r="H1250" s="13" t="s">
        <v>421</v>
      </c>
      <c r="I1250" s="12" t="s">
        <v>421</v>
      </c>
      <c r="J1250" s="13" t="s">
        <v>421</v>
      </c>
      <c r="K1250" s="13" t="s">
        <v>421</v>
      </c>
      <c r="L1250" s="12" t="s">
        <v>421</v>
      </c>
      <c r="M1250" s="13" t="s">
        <v>421</v>
      </c>
      <c r="N1250" s="13" t="s">
        <v>421</v>
      </c>
      <c r="P1250" s="2"/>
    </row>
    <row r="1251" spans="1:16" x14ac:dyDescent="0.35">
      <c r="A1251" s="9" t="s">
        <v>145</v>
      </c>
      <c r="B1251" s="9" t="s">
        <v>159</v>
      </c>
      <c r="C1251" s="9" t="s">
        <v>17</v>
      </c>
      <c r="D1251" s="10">
        <v>1816.98961070822</v>
      </c>
      <c r="E1251" s="11">
        <v>0.95898154426490301</v>
      </c>
      <c r="F1251" s="12">
        <v>799</v>
      </c>
      <c r="G1251" s="13">
        <v>0.439738342636185</v>
      </c>
      <c r="H1251" s="13">
        <v>0.90180586907449201</v>
      </c>
      <c r="I1251" s="12">
        <v>727</v>
      </c>
      <c r="J1251" s="13">
        <v>0.40011235931978301</v>
      </c>
      <c r="K1251" s="13">
        <v>0.90874999999999995</v>
      </c>
      <c r="L1251" s="12">
        <v>72</v>
      </c>
      <c r="M1251" s="13">
        <v>3.96259833164022E-2</v>
      </c>
      <c r="N1251" s="13">
        <v>0.837209302325581</v>
      </c>
      <c r="P1251" s="2"/>
    </row>
    <row r="1252" spans="1:16" x14ac:dyDescent="0.35">
      <c r="A1252" s="9" t="s">
        <v>145</v>
      </c>
      <c r="B1252" s="9" t="s">
        <v>159</v>
      </c>
      <c r="C1252" s="9" t="s">
        <v>15</v>
      </c>
      <c r="D1252" s="10">
        <v>0</v>
      </c>
      <c r="E1252" s="11">
        <v>0</v>
      </c>
      <c r="F1252" s="12">
        <v>53</v>
      </c>
      <c r="G1252" s="13">
        <v>0</v>
      </c>
      <c r="H1252" s="13">
        <v>5.9819413092550802E-2</v>
      </c>
      <c r="I1252" s="12">
        <v>43</v>
      </c>
      <c r="J1252" s="13">
        <v>0</v>
      </c>
      <c r="K1252" s="13">
        <v>5.3749999999999999E-2</v>
      </c>
      <c r="L1252" s="12" t="s">
        <v>421</v>
      </c>
      <c r="M1252" s="13" t="s">
        <v>421</v>
      </c>
      <c r="N1252" s="13" t="s">
        <v>421</v>
      </c>
      <c r="P1252" s="2"/>
    </row>
    <row r="1253" spans="1:16" x14ac:dyDescent="0.35">
      <c r="A1253" s="9" t="s">
        <v>145</v>
      </c>
      <c r="B1253" s="9" t="s">
        <v>159</v>
      </c>
      <c r="C1253" s="9" t="s">
        <v>16</v>
      </c>
      <c r="D1253" s="10">
        <v>1894.7075901246999</v>
      </c>
      <c r="E1253" s="11">
        <v>1</v>
      </c>
      <c r="F1253" s="12" t="s">
        <v>421</v>
      </c>
      <c r="G1253" s="13" t="s">
        <v>421</v>
      </c>
      <c r="H1253" s="13" t="s">
        <v>421</v>
      </c>
      <c r="I1253" s="12" t="s">
        <v>421</v>
      </c>
      <c r="J1253" s="13" t="s">
        <v>421</v>
      </c>
      <c r="K1253" s="13" t="s">
        <v>421</v>
      </c>
      <c r="L1253" s="12" t="s">
        <v>421</v>
      </c>
      <c r="M1253" s="13" t="s">
        <v>421</v>
      </c>
      <c r="N1253" s="13" t="s">
        <v>421</v>
      </c>
      <c r="P1253" s="2"/>
    </row>
    <row r="1254" spans="1:16" x14ac:dyDescent="0.35">
      <c r="A1254" s="9" t="s">
        <v>145</v>
      </c>
      <c r="B1254" s="9" t="s">
        <v>160</v>
      </c>
      <c r="C1254" s="9" t="s">
        <v>9</v>
      </c>
      <c r="D1254" s="10">
        <v>24.768630440092402</v>
      </c>
      <c r="E1254" s="11">
        <v>2.52744914586533E-3</v>
      </c>
      <c r="F1254" s="12" t="s">
        <v>421</v>
      </c>
      <c r="G1254" s="13" t="s">
        <v>421</v>
      </c>
      <c r="H1254" s="13" t="s">
        <v>421</v>
      </c>
      <c r="I1254" s="12" t="s">
        <v>421</v>
      </c>
      <c r="J1254" s="13" t="s">
        <v>421</v>
      </c>
      <c r="K1254" s="13" t="s">
        <v>421</v>
      </c>
      <c r="L1254" s="12" t="s">
        <v>421</v>
      </c>
      <c r="M1254" s="13" t="s">
        <v>421</v>
      </c>
      <c r="N1254" s="13" t="s">
        <v>421</v>
      </c>
      <c r="P1254" s="2"/>
    </row>
    <row r="1255" spans="1:16" x14ac:dyDescent="0.35">
      <c r="A1255" s="9" t="s">
        <v>145</v>
      </c>
      <c r="B1255" s="9" t="s">
        <v>160</v>
      </c>
      <c r="C1255" s="9" t="s">
        <v>10</v>
      </c>
      <c r="D1255" s="10">
        <v>81.896782716651501</v>
      </c>
      <c r="E1255" s="11">
        <v>8.3569398004045298E-3</v>
      </c>
      <c r="F1255" s="12">
        <v>56</v>
      </c>
      <c r="G1255" s="13">
        <v>0.68378754503397499</v>
      </c>
      <c r="H1255" s="13">
        <v>1.05263157894737E-2</v>
      </c>
      <c r="I1255" s="12">
        <v>47</v>
      </c>
      <c r="J1255" s="13">
        <v>0.57389311815351496</v>
      </c>
      <c r="K1255" s="13">
        <v>9.6232596232596196E-3</v>
      </c>
      <c r="L1255" s="12" t="s">
        <v>421</v>
      </c>
      <c r="M1255" s="13" t="s">
        <v>421</v>
      </c>
      <c r="N1255" s="13" t="s">
        <v>421</v>
      </c>
      <c r="P1255" s="2"/>
    </row>
    <row r="1256" spans="1:16" x14ac:dyDescent="0.35">
      <c r="A1256" s="9" t="s">
        <v>145</v>
      </c>
      <c r="B1256" s="9" t="s">
        <v>160</v>
      </c>
      <c r="C1256" s="9" t="s">
        <v>11</v>
      </c>
      <c r="D1256" s="10">
        <v>77.216887855294999</v>
      </c>
      <c r="E1256" s="11">
        <v>7.8793923518815402E-3</v>
      </c>
      <c r="F1256" s="12">
        <v>44</v>
      </c>
      <c r="G1256" s="13">
        <v>0.56982353500773497</v>
      </c>
      <c r="H1256" s="13">
        <v>8.2706766917293208E-3</v>
      </c>
      <c r="I1256" s="12">
        <v>39</v>
      </c>
      <c r="J1256" s="13">
        <v>0.50507086057503703</v>
      </c>
      <c r="K1256" s="13">
        <v>7.9852579852579906E-3</v>
      </c>
      <c r="L1256" s="12" t="s">
        <v>421</v>
      </c>
      <c r="M1256" s="13" t="s">
        <v>421</v>
      </c>
      <c r="N1256" s="13" t="s">
        <v>421</v>
      </c>
      <c r="P1256" s="2"/>
    </row>
    <row r="1257" spans="1:16" x14ac:dyDescent="0.35">
      <c r="A1257" s="9" t="s">
        <v>145</v>
      </c>
      <c r="B1257" s="9" t="s">
        <v>160</v>
      </c>
      <c r="C1257" s="9" t="s">
        <v>12</v>
      </c>
      <c r="D1257" s="10">
        <v>179.11401522</v>
      </c>
      <c r="E1257" s="11">
        <v>1.8277214231737299E-2</v>
      </c>
      <c r="F1257" s="12">
        <v>111</v>
      </c>
      <c r="G1257" s="13">
        <v>0.61971699905036604</v>
      </c>
      <c r="H1257" s="13">
        <v>2.0864661654135301E-2</v>
      </c>
      <c r="I1257" s="12">
        <v>98</v>
      </c>
      <c r="J1257" s="13">
        <v>0.54713753069311599</v>
      </c>
      <c r="K1257" s="13">
        <v>2.00655200655201E-2</v>
      </c>
      <c r="L1257" s="12" t="s">
        <v>421</v>
      </c>
      <c r="M1257" s="13" t="s">
        <v>421</v>
      </c>
      <c r="N1257" s="13" t="s">
        <v>421</v>
      </c>
      <c r="P1257" s="2"/>
    </row>
    <row r="1258" spans="1:16" x14ac:dyDescent="0.35">
      <c r="A1258" s="9" t="s">
        <v>145</v>
      </c>
      <c r="B1258" s="9" t="s">
        <v>160</v>
      </c>
      <c r="C1258" s="9" t="s">
        <v>13</v>
      </c>
      <c r="D1258" s="10">
        <v>87.767032180238104</v>
      </c>
      <c r="E1258" s="11">
        <v>8.9559538245607695E-3</v>
      </c>
      <c r="F1258" s="12">
        <v>36</v>
      </c>
      <c r="G1258" s="13">
        <v>0.41017679538337898</v>
      </c>
      <c r="H1258" s="13">
        <v>6.7669172932330801E-3</v>
      </c>
      <c r="I1258" s="12">
        <v>34</v>
      </c>
      <c r="J1258" s="13">
        <v>0.38738919563985802</v>
      </c>
      <c r="K1258" s="13">
        <v>6.9615069615069601E-3</v>
      </c>
      <c r="L1258" s="12" t="s">
        <v>421</v>
      </c>
      <c r="M1258" s="13" t="s">
        <v>421</v>
      </c>
      <c r="N1258" s="13" t="s">
        <v>421</v>
      </c>
      <c r="P1258" s="2"/>
    </row>
    <row r="1259" spans="1:16" x14ac:dyDescent="0.35">
      <c r="A1259" s="9" t="s">
        <v>145</v>
      </c>
      <c r="B1259" s="9" t="s">
        <v>160</v>
      </c>
      <c r="C1259" s="9" t="s">
        <v>14</v>
      </c>
      <c r="D1259" s="10">
        <v>3.0891992270238502</v>
      </c>
      <c r="E1259" s="11">
        <v>3.1522913495899102E-4</v>
      </c>
      <c r="F1259" s="12" t="s">
        <v>421</v>
      </c>
      <c r="G1259" s="13" t="s">
        <v>421</v>
      </c>
      <c r="H1259" s="13" t="s">
        <v>421</v>
      </c>
      <c r="I1259" s="12" t="s">
        <v>421</v>
      </c>
      <c r="J1259" s="13" t="s">
        <v>421</v>
      </c>
      <c r="K1259" s="13" t="s">
        <v>421</v>
      </c>
      <c r="L1259" s="12" t="s">
        <v>421</v>
      </c>
      <c r="M1259" s="13" t="s">
        <v>421</v>
      </c>
      <c r="N1259" s="13" t="s">
        <v>421</v>
      </c>
      <c r="P1259" s="2"/>
    </row>
    <row r="1260" spans="1:16" x14ac:dyDescent="0.35">
      <c r="A1260" s="9" t="s">
        <v>145</v>
      </c>
      <c r="B1260" s="9" t="s">
        <v>160</v>
      </c>
      <c r="C1260" s="9" t="s">
        <v>17</v>
      </c>
      <c r="D1260" s="10">
        <v>9296.20280055691</v>
      </c>
      <c r="E1260" s="11">
        <v>0.94860633836364805</v>
      </c>
      <c r="F1260" s="12">
        <v>4539</v>
      </c>
      <c r="G1260" s="13">
        <v>0.48826387476487498</v>
      </c>
      <c r="H1260" s="13">
        <v>0.85319548872180495</v>
      </c>
      <c r="I1260" s="12">
        <v>4202</v>
      </c>
      <c r="J1260" s="13">
        <v>0.45201251415774502</v>
      </c>
      <c r="K1260" s="13">
        <v>0.86036036036036001</v>
      </c>
      <c r="L1260" s="12">
        <v>337</v>
      </c>
      <c r="M1260" s="13">
        <v>3.6251360607130002E-2</v>
      </c>
      <c r="N1260" s="13">
        <v>0.77293577981651396</v>
      </c>
      <c r="P1260" s="2"/>
    </row>
    <row r="1261" spans="1:16" x14ac:dyDescent="0.35">
      <c r="A1261" s="9" t="s">
        <v>145</v>
      </c>
      <c r="B1261" s="9" t="s">
        <v>160</v>
      </c>
      <c r="C1261" s="9" t="s">
        <v>15</v>
      </c>
      <c r="D1261" s="10">
        <v>0</v>
      </c>
      <c r="E1261" s="11">
        <v>0</v>
      </c>
      <c r="F1261" s="12">
        <v>526</v>
      </c>
      <c r="G1261" s="13">
        <v>0</v>
      </c>
      <c r="H1261" s="13">
        <v>9.8872180451127806E-2</v>
      </c>
      <c r="I1261" s="12">
        <v>457</v>
      </c>
      <c r="J1261" s="13">
        <v>0</v>
      </c>
      <c r="K1261" s="13">
        <v>9.3570843570843595E-2</v>
      </c>
      <c r="L1261" s="12">
        <v>69</v>
      </c>
      <c r="M1261" s="13">
        <v>0</v>
      </c>
      <c r="N1261" s="13">
        <v>0.158256880733945</v>
      </c>
      <c r="P1261" s="2"/>
    </row>
    <row r="1262" spans="1:16" x14ac:dyDescent="0.35">
      <c r="A1262" s="9" t="s">
        <v>145</v>
      </c>
      <c r="B1262" s="9" t="s">
        <v>160</v>
      </c>
      <c r="C1262" s="9" t="s">
        <v>16</v>
      </c>
      <c r="D1262" s="10">
        <v>9799.8531367531396</v>
      </c>
      <c r="E1262" s="11">
        <v>1</v>
      </c>
      <c r="F1262" s="12" t="s">
        <v>421</v>
      </c>
      <c r="G1262" s="13" t="s">
        <v>421</v>
      </c>
      <c r="H1262" s="13" t="s">
        <v>421</v>
      </c>
      <c r="I1262" s="12" t="s">
        <v>421</v>
      </c>
      <c r="J1262" s="13" t="s">
        <v>421</v>
      </c>
      <c r="K1262" s="13" t="s">
        <v>421</v>
      </c>
      <c r="L1262" s="12" t="s">
        <v>421</v>
      </c>
      <c r="M1262" s="13" t="s">
        <v>421</v>
      </c>
      <c r="N1262" s="13" t="s">
        <v>421</v>
      </c>
      <c r="P1262" s="2"/>
    </row>
    <row r="1263" spans="1:16" x14ac:dyDescent="0.35">
      <c r="A1263" s="9" t="s">
        <v>145</v>
      </c>
      <c r="B1263" s="9" t="s">
        <v>161</v>
      </c>
      <c r="C1263" s="9" t="s">
        <v>9</v>
      </c>
      <c r="D1263" s="10">
        <v>292.44725417206303</v>
      </c>
      <c r="E1263" s="11">
        <v>1.87172594106528E-3</v>
      </c>
      <c r="F1263" s="12">
        <v>99</v>
      </c>
      <c r="G1263" s="13">
        <v>0.33852258343226799</v>
      </c>
      <c r="H1263" s="13">
        <v>1.24633338788665E-3</v>
      </c>
      <c r="I1263" s="12">
        <v>82</v>
      </c>
      <c r="J1263" s="13">
        <v>0.280392442842889</v>
      </c>
      <c r="K1263" s="13">
        <v>1.18019573978123E-3</v>
      </c>
      <c r="L1263" s="12" t="s">
        <v>421</v>
      </c>
      <c r="M1263" s="13" t="s">
        <v>421</v>
      </c>
      <c r="N1263" s="13" t="s">
        <v>421</v>
      </c>
      <c r="P1263" s="2"/>
    </row>
    <row r="1264" spans="1:16" x14ac:dyDescent="0.35">
      <c r="A1264" s="9" t="s">
        <v>145</v>
      </c>
      <c r="B1264" s="9" t="s">
        <v>161</v>
      </c>
      <c r="C1264" s="9" t="s">
        <v>10</v>
      </c>
      <c r="D1264" s="10">
        <v>4918.1729083213904</v>
      </c>
      <c r="E1264" s="11">
        <v>3.1477374753306898E-2</v>
      </c>
      <c r="F1264" s="12">
        <v>2672</v>
      </c>
      <c r="G1264" s="13">
        <v>0.543291187562573</v>
      </c>
      <c r="H1264" s="13">
        <v>3.3638412246799199E-2</v>
      </c>
      <c r="I1264" s="12">
        <v>2433</v>
      </c>
      <c r="J1264" s="13">
        <v>0.49469590544151898</v>
      </c>
      <c r="K1264" s="13">
        <v>3.5017271157167497E-2</v>
      </c>
      <c r="L1264" s="12">
        <v>239</v>
      </c>
      <c r="M1264" s="13">
        <v>4.8595282121053497E-2</v>
      </c>
      <c r="N1264" s="13">
        <v>2.4012860444087201E-2</v>
      </c>
      <c r="P1264" s="2"/>
    </row>
    <row r="1265" spans="1:16" x14ac:dyDescent="0.35">
      <c r="A1265" s="9" t="s">
        <v>145</v>
      </c>
      <c r="B1265" s="9" t="s">
        <v>161</v>
      </c>
      <c r="C1265" s="9" t="s">
        <v>11</v>
      </c>
      <c r="D1265" s="10">
        <v>29841.9406020694</v>
      </c>
      <c r="E1265" s="11">
        <v>0.19099490099421301</v>
      </c>
      <c r="F1265" s="12">
        <v>11614</v>
      </c>
      <c r="G1265" s="13">
        <v>0.389183805264817</v>
      </c>
      <c r="H1265" s="13">
        <v>0.14621127239308601</v>
      </c>
      <c r="I1265" s="12">
        <v>10117</v>
      </c>
      <c r="J1265" s="13">
        <v>0.33901950730705599</v>
      </c>
      <c r="K1265" s="13">
        <v>0.145610247553253</v>
      </c>
      <c r="L1265" s="12">
        <v>1497</v>
      </c>
      <c r="M1265" s="13">
        <v>5.0164297957760499E-2</v>
      </c>
      <c r="N1265" s="13">
        <v>0.150406912488697</v>
      </c>
      <c r="P1265" s="2"/>
    </row>
    <row r="1266" spans="1:16" x14ac:dyDescent="0.35">
      <c r="A1266" s="9" t="s">
        <v>145</v>
      </c>
      <c r="B1266" s="9" t="s">
        <v>161</v>
      </c>
      <c r="C1266" s="9" t="s">
        <v>12</v>
      </c>
      <c r="D1266" s="10">
        <v>76338.728093989994</v>
      </c>
      <c r="E1266" s="11">
        <v>0.488584439221244</v>
      </c>
      <c r="F1266" s="12">
        <v>25385</v>
      </c>
      <c r="G1266" s="13">
        <v>0.33253108394399</v>
      </c>
      <c r="H1266" s="13">
        <v>0.319577505570733</v>
      </c>
      <c r="I1266" s="12">
        <v>21774</v>
      </c>
      <c r="J1266" s="13">
        <v>0.28522875012000898</v>
      </c>
      <c r="K1266" s="13">
        <v>0.31338514680483598</v>
      </c>
      <c r="L1266" s="12">
        <v>3611</v>
      </c>
      <c r="M1266" s="13">
        <v>4.7302333823980601E-2</v>
      </c>
      <c r="N1266" s="13">
        <v>0.36280518436652298</v>
      </c>
      <c r="P1266" s="2"/>
    </row>
    <row r="1267" spans="1:16" x14ac:dyDescent="0.35">
      <c r="A1267" s="9" t="s">
        <v>145</v>
      </c>
      <c r="B1267" s="9" t="s">
        <v>161</v>
      </c>
      <c r="C1267" s="9" t="s">
        <v>13</v>
      </c>
      <c r="D1267" s="10">
        <v>3953.3727830562002</v>
      </c>
      <c r="E1267" s="11">
        <v>2.5302444414110101E-2</v>
      </c>
      <c r="F1267" s="12">
        <v>1159</v>
      </c>
      <c r="G1267" s="13">
        <v>0.29316739493107502</v>
      </c>
      <c r="H1267" s="13">
        <v>1.4590913096571999E-2</v>
      </c>
      <c r="I1267" s="12">
        <v>1041</v>
      </c>
      <c r="J1267" s="13">
        <v>0.26331946343679802</v>
      </c>
      <c r="K1267" s="13">
        <v>1.4982728842832501E-2</v>
      </c>
      <c r="L1267" s="12">
        <v>118</v>
      </c>
      <c r="M1267" s="13">
        <v>2.9847931494276801E-2</v>
      </c>
      <c r="N1267" s="13">
        <v>1.18557218928966E-2</v>
      </c>
      <c r="P1267" s="2"/>
    </row>
    <row r="1268" spans="1:16" x14ac:dyDescent="0.35">
      <c r="A1268" s="9" t="s">
        <v>145</v>
      </c>
      <c r="B1268" s="9" t="s">
        <v>161</v>
      </c>
      <c r="C1268" s="9" t="s">
        <v>14</v>
      </c>
      <c r="D1268" s="10">
        <v>52.825218789300202</v>
      </c>
      <c r="E1268" s="11">
        <v>3.3809287295345601E-4</v>
      </c>
      <c r="F1268" s="12">
        <v>55</v>
      </c>
      <c r="G1268" s="13" t="s">
        <v>424</v>
      </c>
      <c r="H1268" s="13">
        <v>6.9240743771480399E-4</v>
      </c>
      <c r="I1268" s="12">
        <v>46</v>
      </c>
      <c r="J1268" s="13">
        <v>0.87079620405315505</v>
      </c>
      <c r="K1268" s="13">
        <v>6.6206102475532499E-4</v>
      </c>
      <c r="L1268" s="12" t="s">
        <v>421</v>
      </c>
      <c r="M1268" s="13" t="s">
        <v>421</v>
      </c>
      <c r="N1268" s="13" t="s">
        <v>421</v>
      </c>
      <c r="P1268" s="2"/>
    </row>
    <row r="1269" spans="1:16" x14ac:dyDescent="0.35">
      <c r="A1269" s="9" t="s">
        <v>145</v>
      </c>
      <c r="B1269" s="9" t="s">
        <v>161</v>
      </c>
      <c r="C1269" s="9" t="s">
        <v>17</v>
      </c>
      <c r="D1269" s="10">
        <v>41515.479191467697</v>
      </c>
      <c r="E1269" s="11">
        <v>0.26570808325219403</v>
      </c>
      <c r="F1269" s="12">
        <v>25611</v>
      </c>
      <c r="G1269" s="13">
        <v>0.616902430100424</v>
      </c>
      <c r="H1269" s="13">
        <v>0.322422670678433</v>
      </c>
      <c r="I1269" s="12">
        <v>23469</v>
      </c>
      <c r="J1269" s="13">
        <v>0.56530721690003705</v>
      </c>
      <c r="K1269" s="13">
        <v>0.33778065630397203</v>
      </c>
      <c r="L1269" s="12">
        <v>2142</v>
      </c>
      <c r="M1269" s="13">
        <v>5.1595213200386902E-2</v>
      </c>
      <c r="N1269" s="13">
        <v>0.21521149402190301</v>
      </c>
      <c r="P1269" s="2"/>
    </row>
    <row r="1270" spans="1:16" x14ac:dyDescent="0.35">
      <c r="A1270" s="9" t="s">
        <v>145</v>
      </c>
      <c r="B1270" s="9" t="s">
        <v>161</v>
      </c>
      <c r="C1270" s="9" t="s">
        <v>15</v>
      </c>
      <c r="D1270" s="10">
        <v>0</v>
      </c>
      <c r="E1270" s="11">
        <v>0</v>
      </c>
      <c r="F1270" s="12">
        <v>12838</v>
      </c>
      <c r="G1270" s="13">
        <v>0</v>
      </c>
      <c r="H1270" s="13">
        <v>0.161620485188775</v>
      </c>
      <c r="I1270" s="12">
        <v>10518</v>
      </c>
      <c r="J1270" s="13">
        <v>0</v>
      </c>
      <c r="K1270" s="13">
        <v>0.151381692573402</v>
      </c>
      <c r="L1270" s="12">
        <v>2320</v>
      </c>
      <c r="M1270" s="13">
        <v>0</v>
      </c>
      <c r="N1270" s="13">
        <v>0.233095549080679</v>
      </c>
      <c r="P1270" s="2"/>
    </row>
    <row r="1271" spans="1:16" x14ac:dyDescent="0.35">
      <c r="A1271" s="9" t="s">
        <v>145</v>
      </c>
      <c r="B1271" s="9" t="s">
        <v>161</v>
      </c>
      <c r="C1271" s="9" t="s">
        <v>16</v>
      </c>
      <c r="D1271" s="10">
        <v>156244.697877948</v>
      </c>
      <c r="E1271" s="11">
        <v>1</v>
      </c>
      <c r="F1271" s="12">
        <v>79433</v>
      </c>
      <c r="G1271" s="13">
        <v>0.50838845144076406</v>
      </c>
      <c r="H1271" s="13">
        <v>1</v>
      </c>
      <c r="I1271" s="12">
        <v>69480</v>
      </c>
      <c r="J1271" s="13">
        <v>0.44468708982544097</v>
      </c>
      <c r="K1271" s="13">
        <v>1</v>
      </c>
      <c r="L1271" s="12" t="s">
        <v>421</v>
      </c>
      <c r="M1271" s="13" t="s">
        <v>421</v>
      </c>
      <c r="N1271" s="13" t="s">
        <v>421</v>
      </c>
      <c r="P1271" s="2"/>
    </row>
    <row r="1272" spans="1:16" x14ac:dyDescent="0.35">
      <c r="A1272" s="9" t="s">
        <v>145</v>
      </c>
      <c r="B1272" s="9" t="s">
        <v>162</v>
      </c>
      <c r="C1272" s="9" t="s">
        <v>9</v>
      </c>
      <c r="D1272" s="10">
        <v>10.1339089843582</v>
      </c>
      <c r="E1272" s="11">
        <v>5.3029263713522002E-3</v>
      </c>
      <c r="F1272" s="12" t="s">
        <v>421</v>
      </c>
      <c r="G1272" s="13" t="s">
        <v>421</v>
      </c>
      <c r="H1272" s="13" t="s">
        <v>421</v>
      </c>
      <c r="I1272" s="12" t="s">
        <v>421</v>
      </c>
      <c r="J1272" s="13" t="s">
        <v>421</v>
      </c>
      <c r="K1272" s="13" t="s">
        <v>421</v>
      </c>
      <c r="L1272" s="12" t="s">
        <v>421</v>
      </c>
      <c r="M1272" s="13" t="s">
        <v>421</v>
      </c>
      <c r="N1272" s="13" t="s">
        <v>421</v>
      </c>
      <c r="P1272" s="2"/>
    </row>
    <row r="1273" spans="1:16" x14ac:dyDescent="0.35">
      <c r="A1273" s="9" t="s">
        <v>145</v>
      </c>
      <c r="B1273" s="9" t="s">
        <v>162</v>
      </c>
      <c r="C1273" s="9" t="s">
        <v>10</v>
      </c>
      <c r="D1273" s="10">
        <v>1.5863540602164601</v>
      </c>
      <c r="E1273" s="11">
        <v>8.3011588057560102E-4</v>
      </c>
      <c r="F1273" s="12" t="s">
        <v>421</v>
      </c>
      <c r="G1273" s="13" t="s">
        <v>421</v>
      </c>
      <c r="H1273" s="13" t="s">
        <v>421</v>
      </c>
      <c r="I1273" s="12" t="s">
        <v>421</v>
      </c>
      <c r="J1273" s="13" t="s">
        <v>421</v>
      </c>
      <c r="K1273" s="13" t="s">
        <v>421</v>
      </c>
      <c r="L1273" s="12" t="s">
        <v>421</v>
      </c>
      <c r="M1273" s="13" t="s">
        <v>421</v>
      </c>
      <c r="N1273" s="13" t="s">
        <v>421</v>
      </c>
      <c r="P1273" s="2"/>
    </row>
    <row r="1274" spans="1:16" x14ac:dyDescent="0.35">
      <c r="A1274" s="9" t="s">
        <v>145</v>
      </c>
      <c r="B1274" s="9" t="s">
        <v>162</v>
      </c>
      <c r="C1274" s="9" t="s">
        <v>11</v>
      </c>
      <c r="D1274" s="10">
        <v>19.2289327306238</v>
      </c>
      <c r="E1274" s="11">
        <v>1.00622192904607E-2</v>
      </c>
      <c r="F1274" s="12" t="s">
        <v>421</v>
      </c>
      <c r="G1274" s="13" t="s">
        <v>421</v>
      </c>
      <c r="H1274" s="13" t="s">
        <v>421</v>
      </c>
      <c r="I1274" s="12" t="s">
        <v>421</v>
      </c>
      <c r="J1274" s="13" t="s">
        <v>421</v>
      </c>
      <c r="K1274" s="13" t="s">
        <v>421</v>
      </c>
      <c r="L1274" s="12" t="s">
        <v>421</v>
      </c>
      <c r="M1274" s="13" t="s">
        <v>421</v>
      </c>
      <c r="N1274" s="13" t="s">
        <v>421</v>
      </c>
      <c r="P1274" s="2"/>
    </row>
    <row r="1275" spans="1:16" x14ac:dyDescent="0.35">
      <c r="A1275" s="9" t="s">
        <v>145</v>
      </c>
      <c r="B1275" s="9" t="s">
        <v>162</v>
      </c>
      <c r="C1275" s="9" t="s">
        <v>12</v>
      </c>
      <c r="D1275" s="10">
        <v>17.943324789999998</v>
      </c>
      <c r="E1275" s="11">
        <v>9.3894794561009999E-3</v>
      </c>
      <c r="F1275" s="12">
        <v>165</v>
      </c>
      <c r="G1275" s="13" t="s">
        <v>424</v>
      </c>
      <c r="H1275" s="13">
        <v>0.181718061674009</v>
      </c>
      <c r="I1275" s="12">
        <v>156</v>
      </c>
      <c r="J1275" s="13" t="s">
        <v>424</v>
      </c>
      <c r="K1275" s="13">
        <v>0.1875</v>
      </c>
      <c r="L1275" s="12" t="s">
        <v>421</v>
      </c>
      <c r="M1275" s="13" t="s">
        <v>421</v>
      </c>
      <c r="N1275" s="13" t="s">
        <v>421</v>
      </c>
      <c r="P1275" s="2"/>
    </row>
    <row r="1276" spans="1:16" x14ac:dyDescent="0.35">
      <c r="A1276" s="9" t="s">
        <v>145</v>
      </c>
      <c r="B1276" s="9" t="s">
        <v>162</v>
      </c>
      <c r="C1276" s="9" t="s">
        <v>13</v>
      </c>
      <c r="D1276" s="10">
        <v>19.739753668818199</v>
      </c>
      <c r="E1276" s="11">
        <v>1.0329524417077801E-2</v>
      </c>
      <c r="F1276" s="12" t="s">
        <v>421</v>
      </c>
      <c r="G1276" s="13" t="s">
        <v>421</v>
      </c>
      <c r="H1276" s="13" t="s">
        <v>421</v>
      </c>
      <c r="I1276" s="12" t="s">
        <v>421</v>
      </c>
      <c r="J1276" s="13" t="s">
        <v>421</v>
      </c>
      <c r="K1276" s="13" t="s">
        <v>421</v>
      </c>
      <c r="L1276" s="12" t="s">
        <v>421</v>
      </c>
      <c r="M1276" s="13" t="s">
        <v>421</v>
      </c>
      <c r="N1276" s="13" t="s">
        <v>421</v>
      </c>
      <c r="P1276" s="2"/>
    </row>
    <row r="1277" spans="1:16" x14ac:dyDescent="0.35">
      <c r="A1277" s="9" t="s">
        <v>145</v>
      </c>
      <c r="B1277" s="9" t="s">
        <v>162</v>
      </c>
      <c r="C1277" s="9" t="s">
        <v>14</v>
      </c>
      <c r="D1277" s="10">
        <v>0</v>
      </c>
      <c r="E1277" s="11">
        <v>0</v>
      </c>
      <c r="F1277" s="12" t="s">
        <v>421</v>
      </c>
      <c r="G1277" s="13" t="s">
        <v>421</v>
      </c>
      <c r="H1277" s="13" t="s">
        <v>421</v>
      </c>
      <c r="I1277" s="12" t="s">
        <v>421</v>
      </c>
      <c r="J1277" s="13" t="s">
        <v>421</v>
      </c>
      <c r="K1277" s="13" t="s">
        <v>421</v>
      </c>
      <c r="L1277" s="12" t="s">
        <v>421</v>
      </c>
      <c r="M1277" s="13" t="s">
        <v>421</v>
      </c>
      <c r="N1277" s="13" t="s">
        <v>421</v>
      </c>
      <c r="P1277" s="2"/>
    </row>
    <row r="1278" spans="1:16" x14ac:dyDescent="0.35">
      <c r="A1278" s="9" t="s">
        <v>145</v>
      </c>
      <c r="B1278" s="9" t="s">
        <v>162</v>
      </c>
      <c r="C1278" s="9" t="s">
        <v>17</v>
      </c>
      <c r="D1278" s="10">
        <v>1836.1030522419101</v>
      </c>
      <c r="E1278" s="11">
        <v>0.96080587572699006</v>
      </c>
      <c r="F1278" s="12">
        <v>672</v>
      </c>
      <c r="G1278" s="13">
        <v>0.36599252922077402</v>
      </c>
      <c r="H1278" s="13">
        <v>0.740088105726872</v>
      </c>
      <c r="I1278" s="12">
        <v>614</v>
      </c>
      <c r="J1278" s="13">
        <v>0.33440388830588602</v>
      </c>
      <c r="K1278" s="13">
        <v>0.73798076923076905</v>
      </c>
      <c r="L1278" s="12">
        <v>58</v>
      </c>
      <c r="M1278" s="13">
        <v>3.1588640914888201E-2</v>
      </c>
      <c r="N1278" s="13">
        <v>0.76315789473684204</v>
      </c>
      <c r="P1278" s="2"/>
    </row>
    <row r="1279" spans="1:16" x14ac:dyDescent="0.35">
      <c r="A1279" s="9" t="s">
        <v>145</v>
      </c>
      <c r="B1279" s="9" t="s">
        <v>162</v>
      </c>
      <c r="C1279" s="9" t="s">
        <v>15</v>
      </c>
      <c r="D1279" s="10">
        <v>0</v>
      </c>
      <c r="E1279" s="11">
        <v>0</v>
      </c>
      <c r="F1279" s="12">
        <v>59</v>
      </c>
      <c r="G1279" s="13">
        <v>0</v>
      </c>
      <c r="H1279" s="13">
        <v>6.4977973568281902E-2</v>
      </c>
      <c r="I1279" s="12">
        <v>51</v>
      </c>
      <c r="J1279" s="13">
        <v>0</v>
      </c>
      <c r="K1279" s="13">
        <v>6.12980769230769E-2</v>
      </c>
      <c r="L1279" s="12" t="s">
        <v>421</v>
      </c>
      <c r="M1279" s="13" t="s">
        <v>421</v>
      </c>
      <c r="N1279" s="13" t="s">
        <v>421</v>
      </c>
      <c r="P1279" s="2"/>
    </row>
    <row r="1280" spans="1:16" x14ac:dyDescent="0.35">
      <c r="A1280" s="9" t="s">
        <v>145</v>
      </c>
      <c r="B1280" s="9" t="s">
        <v>162</v>
      </c>
      <c r="C1280" s="9" t="s">
        <v>16</v>
      </c>
      <c r="D1280" s="10">
        <v>1911.00314707446</v>
      </c>
      <c r="E1280" s="11">
        <v>1</v>
      </c>
      <c r="F1280" s="12" t="s">
        <v>421</v>
      </c>
      <c r="G1280" s="13" t="s">
        <v>421</v>
      </c>
      <c r="H1280" s="13" t="s">
        <v>421</v>
      </c>
      <c r="I1280" s="12" t="s">
        <v>421</v>
      </c>
      <c r="J1280" s="13" t="s">
        <v>421</v>
      </c>
      <c r="K1280" s="13" t="s">
        <v>421</v>
      </c>
      <c r="L1280" s="12" t="s">
        <v>421</v>
      </c>
      <c r="M1280" s="13" t="s">
        <v>421</v>
      </c>
      <c r="N1280" s="13" t="s">
        <v>421</v>
      </c>
      <c r="P1280" s="2"/>
    </row>
    <row r="1281" spans="1:16" x14ac:dyDescent="0.35">
      <c r="A1281" s="9" t="s">
        <v>145</v>
      </c>
      <c r="B1281" s="9" t="s">
        <v>163</v>
      </c>
      <c r="C1281" s="9" t="s">
        <v>9</v>
      </c>
      <c r="D1281" s="10">
        <v>19.936715656142098</v>
      </c>
      <c r="E1281" s="11">
        <v>6.7932424677287202E-4</v>
      </c>
      <c r="F1281" s="12" t="s">
        <v>421</v>
      </c>
      <c r="G1281" s="13" t="s">
        <v>421</v>
      </c>
      <c r="H1281" s="13" t="s">
        <v>421</v>
      </c>
      <c r="I1281" s="12" t="s">
        <v>421</v>
      </c>
      <c r="J1281" s="13" t="s">
        <v>421</v>
      </c>
      <c r="K1281" s="13" t="s">
        <v>421</v>
      </c>
      <c r="L1281" s="12" t="s">
        <v>421</v>
      </c>
      <c r="M1281" s="13" t="s">
        <v>421</v>
      </c>
      <c r="N1281" s="13" t="s">
        <v>421</v>
      </c>
      <c r="P1281" s="2"/>
    </row>
    <row r="1282" spans="1:16" x14ac:dyDescent="0.35">
      <c r="A1282" s="9" t="s">
        <v>145</v>
      </c>
      <c r="B1282" s="9" t="s">
        <v>163</v>
      </c>
      <c r="C1282" s="9" t="s">
        <v>10</v>
      </c>
      <c r="D1282" s="10">
        <v>2158.4987638009702</v>
      </c>
      <c r="E1282" s="11">
        <v>7.3548751568191503E-2</v>
      </c>
      <c r="F1282" s="12">
        <v>1045</v>
      </c>
      <c r="G1282" s="13">
        <v>0.48413277668958499</v>
      </c>
      <c r="H1282" s="13">
        <v>6.2548632309810295E-2</v>
      </c>
      <c r="I1282" s="12">
        <v>941</v>
      </c>
      <c r="J1282" s="13">
        <v>0.43595114149751102</v>
      </c>
      <c r="K1282" s="13">
        <v>6.2508303440945906E-2</v>
      </c>
      <c r="L1282" s="12">
        <v>104</v>
      </c>
      <c r="M1282" s="13">
        <v>4.8181635192073503E-2</v>
      </c>
      <c r="N1282" s="13">
        <v>6.2915910465819694E-2</v>
      </c>
      <c r="P1282" s="2"/>
    </row>
    <row r="1283" spans="1:16" x14ac:dyDescent="0.35">
      <c r="A1283" s="9" t="s">
        <v>145</v>
      </c>
      <c r="B1283" s="9" t="s">
        <v>163</v>
      </c>
      <c r="C1283" s="9" t="s">
        <v>11</v>
      </c>
      <c r="D1283" s="10">
        <v>1149.7567915403099</v>
      </c>
      <c r="E1283" s="11">
        <v>3.9176847373277701E-2</v>
      </c>
      <c r="F1283" s="12">
        <v>462</v>
      </c>
      <c r="G1283" s="13">
        <v>0.40182411045475702</v>
      </c>
      <c r="H1283" s="13">
        <v>2.7653079547495098E-2</v>
      </c>
      <c r="I1283" s="12">
        <v>413</v>
      </c>
      <c r="J1283" s="13">
        <v>0.359206401770161</v>
      </c>
      <c r="K1283" s="13">
        <v>2.7434568885346101E-2</v>
      </c>
      <c r="L1283" s="12">
        <v>49</v>
      </c>
      <c r="M1283" s="13">
        <v>4.2617708684595398E-2</v>
      </c>
      <c r="N1283" s="13">
        <v>2.9643073200241999E-2</v>
      </c>
      <c r="P1283" s="2"/>
    </row>
    <row r="1284" spans="1:16" x14ac:dyDescent="0.35">
      <c r="A1284" s="9" t="s">
        <v>145</v>
      </c>
      <c r="B1284" s="9" t="s">
        <v>163</v>
      </c>
      <c r="C1284" s="9" t="s">
        <v>12</v>
      </c>
      <c r="D1284" s="10">
        <v>3597.6460616899999</v>
      </c>
      <c r="E1284" s="11">
        <v>0.12258629972786</v>
      </c>
      <c r="F1284" s="12">
        <v>1484</v>
      </c>
      <c r="G1284" s="13">
        <v>0.412491939049415</v>
      </c>
      <c r="H1284" s="13">
        <v>8.8825043394984093E-2</v>
      </c>
      <c r="I1284" s="12">
        <v>1305</v>
      </c>
      <c r="J1284" s="13">
        <v>0.36273718359803703</v>
      </c>
      <c r="K1284" s="13">
        <v>8.6687923475488204E-2</v>
      </c>
      <c r="L1284" s="12">
        <v>179</v>
      </c>
      <c r="M1284" s="13">
        <v>4.9754755451378203E-2</v>
      </c>
      <c r="N1284" s="13">
        <v>0.108287961282517</v>
      </c>
      <c r="P1284" s="2"/>
    </row>
    <row r="1285" spans="1:16" x14ac:dyDescent="0.35">
      <c r="A1285" s="9" t="s">
        <v>145</v>
      </c>
      <c r="B1285" s="9" t="s">
        <v>163</v>
      </c>
      <c r="C1285" s="9" t="s">
        <v>13</v>
      </c>
      <c r="D1285" s="10">
        <v>458.331667612763</v>
      </c>
      <c r="E1285" s="11">
        <v>1.5617206978486099E-2</v>
      </c>
      <c r="F1285" s="12">
        <v>295</v>
      </c>
      <c r="G1285" s="13">
        <v>0.64363870281213198</v>
      </c>
      <c r="H1285" s="13">
        <v>1.7657269408032601E-2</v>
      </c>
      <c r="I1285" s="12">
        <v>275</v>
      </c>
      <c r="J1285" s="13">
        <v>0.60000218058758104</v>
      </c>
      <c r="K1285" s="13">
        <v>1.8267570081041601E-2</v>
      </c>
      <c r="L1285" s="12" t="s">
        <v>421</v>
      </c>
      <c r="M1285" s="13" t="s">
        <v>421</v>
      </c>
      <c r="N1285" s="13" t="s">
        <v>421</v>
      </c>
      <c r="P1285" s="2"/>
    </row>
    <row r="1286" spans="1:16" x14ac:dyDescent="0.35">
      <c r="A1286" s="9" t="s">
        <v>145</v>
      </c>
      <c r="B1286" s="9" t="s">
        <v>163</v>
      </c>
      <c r="C1286" s="9" t="s">
        <v>14</v>
      </c>
      <c r="D1286" s="10">
        <v>18.515997444465899</v>
      </c>
      <c r="E1286" s="11">
        <v>6.3091465184914204E-4</v>
      </c>
      <c r="F1286" s="12" t="s">
        <v>421</v>
      </c>
      <c r="G1286" s="13" t="s">
        <v>421</v>
      </c>
      <c r="H1286" s="13" t="s">
        <v>421</v>
      </c>
      <c r="I1286" s="12" t="s">
        <v>421</v>
      </c>
      <c r="J1286" s="13" t="s">
        <v>421</v>
      </c>
      <c r="K1286" s="13" t="s">
        <v>421</v>
      </c>
      <c r="L1286" s="12" t="s">
        <v>421</v>
      </c>
      <c r="M1286" s="13" t="s">
        <v>421</v>
      </c>
      <c r="N1286" s="13" t="s">
        <v>421</v>
      </c>
      <c r="P1286" s="2"/>
    </row>
    <row r="1287" spans="1:16" x14ac:dyDescent="0.35">
      <c r="A1287" s="9" t="s">
        <v>145</v>
      </c>
      <c r="B1287" s="9" t="s">
        <v>163</v>
      </c>
      <c r="C1287" s="9" t="s">
        <v>17</v>
      </c>
      <c r="D1287" s="10">
        <v>22050.814017438799</v>
      </c>
      <c r="E1287" s="11">
        <v>0.75136009769544798</v>
      </c>
      <c r="F1287" s="12">
        <v>11682</v>
      </c>
      <c r="G1287" s="13">
        <v>0.52977636067137202</v>
      </c>
      <c r="H1287" s="13">
        <v>0.69922786855808905</v>
      </c>
      <c r="I1287" s="12">
        <v>10700</v>
      </c>
      <c r="J1287" s="13">
        <v>0.48524285731755501</v>
      </c>
      <c r="K1287" s="13">
        <v>0.710774544971436</v>
      </c>
      <c r="L1287" s="12">
        <v>982</v>
      </c>
      <c r="M1287" s="13">
        <v>4.45335033538167E-2</v>
      </c>
      <c r="N1287" s="13">
        <v>0.59407138535995196</v>
      </c>
      <c r="P1287" s="2"/>
    </row>
    <row r="1288" spans="1:16" x14ac:dyDescent="0.35">
      <c r="A1288" s="9" t="s">
        <v>145</v>
      </c>
      <c r="B1288" s="9" t="s">
        <v>163</v>
      </c>
      <c r="C1288" s="9" t="s">
        <v>15</v>
      </c>
      <c r="D1288" s="10">
        <v>0</v>
      </c>
      <c r="E1288" s="11">
        <v>0</v>
      </c>
      <c r="F1288" s="12">
        <v>1715</v>
      </c>
      <c r="G1288" s="13">
        <v>0</v>
      </c>
      <c r="H1288" s="13">
        <v>0.10265158316873201</v>
      </c>
      <c r="I1288" s="12">
        <v>1399</v>
      </c>
      <c r="J1288" s="13">
        <v>0</v>
      </c>
      <c r="K1288" s="13">
        <v>9.2932111066826098E-2</v>
      </c>
      <c r="L1288" s="12">
        <v>316</v>
      </c>
      <c r="M1288" s="13">
        <v>0</v>
      </c>
      <c r="N1288" s="13">
        <v>0.19116757410768301</v>
      </c>
      <c r="P1288" s="2"/>
    </row>
    <row r="1289" spans="1:16" x14ac:dyDescent="0.35">
      <c r="A1289" s="9" t="s">
        <v>145</v>
      </c>
      <c r="B1289" s="9" t="s">
        <v>163</v>
      </c>
      <c r="C1289" s="9" t="s">
        <v>16</v>
      </c>
      <c r="D1289" s="10">
        <v>29347.864073528101</v>
      </c>
      <c r="E1289" s="11">
        <v>1</v>
      </c>
      <c r="F1289" s="12" t="s">
        <v>421</v>
      </c>
      <c r="G1289" s="13" t="s">
        <v>421</v>
      </c>
      <c r="H1289" s="13" t="s">
        <v>421</v>
      </c>
      <c r="I1289" s="12" t="s">
        <v>421</v>
      </c>
      <c r="J1289" s="13" t="s">
        <v>421</v>
      </c>
      <c r="K1289" s="13" t="s">
        <v>421</v>
      </c>
      <c r="L1289" s="12" t="s">
        <v>421</v>
      </c>
      <c r="M1289" s="13" t="s">
        <v>421</v>
      </c>
      <c r="N1289" s="13" t="s">
        <v>421</v>
      </c>
      <c r="P1289" s="2"/>
    </row>
    <row r="1290" spans="1:16" x14ac:dyDescent="0.35">
      <c r="A1290" s="9" t="s">
        <v>145</v>
      </c>
      <c r="B1290" s="9" t="s">
        <v>164</v>
      </c>
      <c r="C1290" s="9" t="s">
        <v>9</v>
      </c>
      <c r="D1290" s="10">
        <v>55.585070330746802</v>
      </c>
      <c r="E1290" s="11">
        <v>1.3158817994193999E-3</v>
      </c>
      <c r="F1290" s="12">
        <v>34</v>
      </c>
      <c r="G1290" s="13">
        <v>0.61167503787780397</v>
      </c>
      <c r="H1290" s="13">
        <v>1.4983914327266301E-3</v>
      </c>
      <c r="I1290" s="12">
        <v>31</v>
      </c>
      <c r="J1290" s="13">
        <v>0.55770371100623395</v>
      </c>
      <c r="K1290" s="13">
        <v>1.4966446193211999E-3</v>
      </c>
      <c r="L1290" s="12" t="s">
        <v>421</v>
      </c>
      <c r="M1290" s="13" t="s">
        <v>421</v>
      </c>
      <c r="N1290" s="13" t="s">
        <v>421</v>
      </c>
      <c r="P1290" s="2"/>
    </row>
    <row r="1291" spans="1:16" x14ac:dyDescent="0.35">
      <c r="A1291" s="9" t="s">
        <v>145</v>
      </c>
      <c r="B1291" s="9" t="s">
        <v>164</v>
      </c>
      <c r="C1291" s="9" t="s">
        <v>10</v>
      </c>
      <c r="D1291" s="10">
        <v>615.97753194606696</v>
      </c>
      <c r="E1291" s="11">
        <v>1.45822181804591E-2</v>
      </c>
      <c r="F1291" s="12">
        <v>508</v>
      </c>
      <c r="G1291" s="13">
        <v>0.824705405073897</v>
      </c>
      <c r="H1291" s="13">
        <v>2.23877308183861E-2</v>
      </c>
      <c r="I1291" s="12">
        <v>471</v>
      </c>
      <c r="J1291" s="13">
        <v>0.76463827911379001</v>
      </c>
      <c r="K1291" s="13">
        <v>2.2739342441944699E-2</v>
      </c>
      <c r="L1291" s="12">
        <v>37</v>
      </c>
      <c r="M1291" s="13">
        <v>6.0067125960106597E-2</v>
      </c>
      <c r="N1291" s="13">
        <v>1.8705763397371102E-2</v>
      </c>
      <c r="P1291" s="2"/>
    </row>
    <row r="1292" spans="1:16" x14ac:dyDescent="0.35">
      <c r="A1292" s="9" t="s">
        <v>145</v>
      </c>
      <c r="B1292" s="9" t="s">
        <v>164</v>
      </c>
      <c r="C1292" s="9" t="s">
        <v>11</v>
      </c>
      <c r="D1292" s="10">
        <v>580.98407257715405</v>
      </c>
      <c r="E1292" s="11">
        <v>1.37538076736759E-2</v>
      </c>
      <c r="F1292" s="12">
        <v>320</v>
      </c>
      <c r="G1292" s="13">
        <v>0.55078962591957203</v>
      </c>
      <c r="H1292" s="13">
        <v>1.4102507602133E-2</v>
      </c>
      <c r="I1292" s="12">
        <v>289</v>
      </c>
      <c r="J1292" s="13">
        <v>0.49743188090861301</v>
      </c>
      <c r="K1292" s="13">
        <v>1.3952590160768601E-2</v>
      </c>
      <c r="L1292" s="12">
        <v>31</v>
      </c>
      <c r="M1292" s="13">
        <v>5.3357745010958503E-2</v>
      </c>
      <c r="N1292" s="13">
        <v>1.5672396359959598E-2</v>
      </c>
      <c r="P1292" s="2"/>
    </row>
    <row r="1293" spans="1:16" x14ac:dyDescent="0.35">
      <c r="A1293" s="9" t="s">
        <v>145</v>
      </c>
      <c r="B1293" s="9" t="s">
        <v>164</v>
      </c>
      <c r="C1293" s="9" t="s">
        <v>12</v>
      </c>
      <c r="D1293" s="10">
        <v>4359.2624300400003</v>
      </c>
      <c r="E1293" s="11">
        <v>0.103198107989249</v>
      </c>
      <c r="F1293" s="12">
        <v>1368</v>
      </c>
      <c r="G1293" s="13">
        <v>0.31381455508918399</v>
      </c>
      <c r="H1293" s="13">
        <v>6.0288219999118597E-2</v>
      </c>
      <c r="I1293" s="12">
        <v>1222</v>
      </c>
      <c r="J1293" s="13">
        <v>0.28032265081796998</v>
      </c>
      <c r="K1293" s="13">
        <v>5.89967653164679E-2</v>
      </c>
      <c r="L1293" s="12">
        <v>146</v>
      </c>
      <c r="M1293" s="13">
        <v>3.3491904271214103E-2</v>
      </c>
      <c r="N1293" s="13">
        <v>7.3811931243680504E-2</v>
      </c>
      <c r="P1293" s="2"/>
    </row>
    <row r="1294" spans="1:16" x14ac:dyDescent="0.35">
      <c r="A1294" s="9" t="s">
        <v>145</v>
      </c>
      <c r="B1294" s="9" t="s">
        <v>164</v>
      </c>
      <c r="C1294" s="9" t="s">
        <v>13</v>
      </c>
      <c r="D1294" s="10">
        <v>655.93222761119205</v>
      </c>
      <c r="E1294" s="11">
        <v>1.5528077500493001E-2</v>
      </c>
      <c r="F1294" s="12">
        <v>267</v>
      </c>
      <c r="G1294" s="13">
        <v>0.40705424853475303</v>
      </c>
      <c r="H1294" s="13">
        <v>1.17667797805297E-2</v>
      </c>
      <c r="I1294" s="12">
        <v>251</v>
      </c>
      <c r="J1294" s="13">
        <v>0.38266148457761401</v>
      </c>
      <c r="K1294" s="13">
        <v>1.2117993530632899E-2</v>
      </c>
      <c r="L1294" s="12" t="s">
        <v>421</v>
      </c>
      <c r="M1294" s="13" t="s">
        <v>421</v>
      </c>
      <c r="N1294" s="13" t="s">
        <v>421</v>
      </c>
      <c r="P1294" s="2"/>
    </row>
    <row r="1295" spans="1:16" x14ac:dyDescent="0.35">
      <c r="A1295" s="9" t="s">
        <v>145</v>
      </c>
      <c r="B1295" s="9" t="s">
        <v>164</v>
      </c>
      <c r="C1295" s="9" t="s">
        <v>14</v>
      </c>
      <c r="D1295" s="10">
        <v>10.4953818233592</v>
      </c>
      <c r="E1295" s="11">
        <v>2.4846027606222602E-4</v>
      </c>
      <c r="F1295" s="12" t="s">
        <v>421</v>
      </c>
      <c r="G1295" s="13" t="s">
        <v>421</v>
      </c>
      <c r="H1295" s="13" t="s">
        <v>421</v>
      </c>
      <c r="I1295" s="12" t="s">
        <v>421</v>
      </c>
      <c r="J1295" s="13" t="s">
        <v>421</v>
      </c>
      <c r="K1295" s="13" t="s">
        <v>421</v>
      </c>
      <c r="L1295" s="12" t="s">
        <v>421</v>
      </c>
      <c r="M1295" s="13" t="s">
        <v>421</v>
      </c>
      <c r="N1295" s="13" t="s">
        <v>421</v>
      </c>
      <c r="P1295" s="2"/>
    </row>
    <row r="1296" spans="1:16" x14ac:dyDescent="0.35">
      <c r="A1296" s="9" t="s">
        <v>145</v>
      </c>
      <c r="B1296" s="9" t="s">
        <v>164</v>
      </c>
      <c r="C1296" s="9" t="s">
        <v>17</v>
      </c>
      <c r="D1296" s="10">
        <v>36211.857212700699</v>
      </c>
      <c r="E1296" s="11">
        <v>0.85725399906545197</v>
      </c>
      <c r="F1296" s="12">
        <v>17790</v>
      </c>
      <c r="G1296" s="13">
        <v>0.49127554810308</v>
      </c>
      <c r="H1296" s="13">
        <v>0.78401128200608206</v>
      </c>
      <c r="I1296" s="12">
        <v>16420</v>
      </c>
      <c r="J1296" s="13">
        <v>0.45344263630424803</v>
      </c>
      <c r="K1296" s="13">
        <v>0.792738859653358</v>
      </c>
      <c r="L1296" s="12">
        <v>1370</v>
      </c>
      <c r="M1296" s="13">
        <v>3.78329117988319E-2</v>
      </c>
      <c r="N1296" s="13">
        <v>0.69261880687563204</v>
      </c>
      <c r="P1296" s="2"/>
    </row>
    <row r="1297" spans="1:16" x14ac:dyDescent="0.35">
      <c r="A1297" s="9" t="s">
        <v>145</v>
      </c>
      <c r="B1297" s="9" t="s">
        <v>164</v>
      </c>
      <c r="C1297" s="9" t="s">
        <v>15</v>
      </c>
      <c r="D1297" s="10">
        <v>0</v>
      </c>
      <c r="E1297" s="11">
        <v>0</v>
      </c>
      <c r="F1297" s="12">
        <v>2393</v>
      </c>
      <c r="G1297" s="13">
        <v>0</v>
      </c>
      <c r="H1297" s="13">
        <v>0.105460314662201</v>
      </c>
      <c r="I1297" s="12">
        <v>2019</v>
      </c>
      <c r="J1297" s="13">
        <v>0</v>
      </c>
      <c r="K1297" s="13">
        <v>9.7475015690629094E-2</v>
      </c>
      <c r="L1297" s="12">
        <v>374</v>
      </c>
      <c r="M1297" s="13">
        <v>0</v>
      </c>
      <c r="N1297" s="13">
        <v>0.189079878665319</v>
      </c>
      <c r="P1297" s="2"/>
    </row>
    <row r="1298" spans="1:16" x14ac:dyDescent="0.35">
      <c r="A1298" s="9" t="s">
        <v>145</v>
      </c>
      <c r="B1298" s="9" t="s">
        <v>164</v>
      </c>
      <c r="C1298" s="9" t="s">
        <v>16</v>
      </c>
      <c r="D1298" s="10">
        <v>42241.689455141197</v>
      </c>
      <c r="E1298" s="11">
        <v>1</v>
      </c>
      <c r="F1298" s="12" t="s">
        <v>421</v>
      </c>
      <c r="G1298" s="13" t="s">
        <v>421</v>
      </c>
      <c r="H1298" s="13" t="s">
        <v>421</v>
      </c>
      <c r="I1298" s="12" t="s">
        <v>421</v>
      </c>
      <c r="J1298" s="13" t="s">
        <v>421</v>
      </c>
      <c r="K1298" s="13" t="s">
        <v>421</v>
      </c>
      <c r="L1298" s="12" t="s">
        <v>421</v>
      </c>
      <c r="M1298" s="13" t="s">
        <v>421</v>
      </c>
      <c r="N1298" s="13" t="s">
        <v>421</v>
      </c>
      <c r="P1298" s="2"/>
    </row>
    <row r="1299" spans="1:16" x14ac:dyDescent="0.35">
      <c r="A1299" s="9" t="s">
        <v>145</v>
      </c>
      <c r="B1299" s="9" t="s">
        <v>165</v>
      </c>
      <c r="C1299" s="9" t="s">
        <v>9</v>
      </c>
      <c r="D1299" s="10">
        <v>5.3700146568819402</v>
      </c>
      <c r="E1299" s="11">
        <v>3.69493304271073E-4</v>
      </c>
      <c r="F1299" s="12" t="s">
        <v>421</v>
      </c>
      <c r="G1299" s="13" t="s">
        <v>421</v>
      </c>
      <c r="H1299" s="13" t="s">
        <v>421</v>
      </c>
      <c r="I1299" s="12" t="s">
        <v>421</v>
      </c>
      <c r="J1299" s="13" t="s">
        <v>421</v>
      </c>
      <c r="K1299" s="13" t="s">
        <v>421</v>
      </c>
      <c r="L1299" s="12" t="s">
        <v>421</v>
      </c>
      <c r="M1299" s="13" t="s">
        <v>421</v>
      </c>
      <c r="N1299" s="13" t="s">
        <v>421</v>
      </c>
      <c r="P1299" s="2"/>
    </row>
    <row r="1300" spans="1:16" x14ac:dyDescent="0.35">
      <c r="A1300" s="9" t="s">
        <v>145</v>
      </c>
      <c r="B1300" s="9" t="s">
        <v>165</v>
      </c>
      <c r="C1300" s="9" t="s">
        <v>10</v>
      </c>
      <c r="D1300" s="10">
        <v>276.24483576048198</v>
      </c>
      <c r="E1300" s="11">
        <v>1.90075118365183E-2</v>
      </c>
      <c r="F1300" s="12">
        <v>254</v>
      </c>
      <c r="G1300" s="13">
        <v>0.91947420229868304</v>
      </c>
      <c r="H1300" s="13">
        <v>2.5571327896909302E-2</v>
      </c>
      <c r="I1300" s="12">
        <v>232</v>
      </c>
      <c r="J1300" s="13">
        <v>0.83983470446178998</v>
      </c>
      <c r="K1300" s="13">
        <v>2.5302650234485798E-2</v>
      </c>
      <c r="L1300" s="12" t="s">
        <v>421</v>
      </c>
      <c r="M1300" s="13" t="s">
        <v>421</v>
      </c>
      <c r="N1300" s="13" t="s">
        <v>421</v>
      </c>
      <c r="P1300" s="2"/>
    </row>
    <row r="1301" spans="1:16" x14ac:dyDescent="0.35">
      <c r="A1301" s="9" t="s">
        <v>145</v>
      </c>
      <c r="B1301" s="9" t="s">
        <v>165</v>
      </c>
      <c r="C1301" s="9" t="s">
        <v>11</v>
      </c>
      <c r="D1301" s="10">
        <v>279.72414640391099</v>
      </c>
      <c r="E1301" s="11">
        <v>1.9246911925413501E-2</v>
      </c>
      <c r="F1301" s="12">
        <v>192</v>
      </c>
      <c r="G1301" s="13">
        <v>0.68639051175353105</v>
      </c>
      <c r="H1301" s="13">
        <v>1.93295077016007E-2</v>
      </c>
      <c r="I1301" s="12">
        <v>170</v>
      </c>
      <c r="J1301" s="13">
        <v>0.60774159894843904</v>
      </c>
      <c r="K1301" s="13">
        <v>1.8540735085614601E-2</v>
      </c>
      <c r="L1301" s="12" t="s">
        <v>421</v>
      </c>
      <c r="M1301" s="13" t="s">
        <v>421</v>
      </c>
      <c r="N1301" s="13" t="s">
        <v>421</v>
      </c>
      <c r="P1301" s="2"/>
    </row>
    <row r="1302" spans="1:16" x14ac:dyDescent="0.35">
      <c r="A1302" s="9" t="s">
        <v>145</v>
      </c>
      <c r="B1302" s="9" t="s">
        <v>165</v>
      </c>
      <c r="C1302" s="9" t="s">
        <v>12</v>
      </c>
      <c r="D1302" s="10">
        <v>404.69008067999999</v>
      </c>
      <c r="E1302" s="11">
        <v>2.7845412847160401E-2</v>
      </c>
      <c r="F1302" s="12">
        <v>331</v>
      </c>
      <c r="G1302" s="13">
        <v>0.81790984212862705</v>
      </c>
      <c r="H1302" s="13">
        <v>3.3323265881405398E-2</v>
      </c>
      <c r="I1302" s="12">
        <v>297</v>
      </c>
      <c r="J1302" s="13">
        <v>0.73389493387372196</v>
      </c>
      <c r="K1302" s="13">
        <v>3.2391754826044297E-2</v>
      </c>
      <c r="L1302" s="12">
        <v>34</v>
      </c>
      <c r="M1302" s="13">
        <v>8.4014908254904194E-2</v>
      </c>
      <c r="N1302" s="13">
        <v>4.4502617801047098E-2</v>
      </c>
      <c r="P1302" s="2"/>
    </row>
    <row r="1303" spans="1:16" x14ac:dyDescent="0.35">
      <c r="A1303" s="9" t="s">
        <v>145</v>
      </c>
      <c r="B1303" s="9" t="s">
        <v>165</v>
      </c>
      <c r="C1303" s="9" t="s">
        <v>13</v>
      </c>
      <c r="D1303" s="10">
        <v>145.80058847241099</v>
      </c>
      <c r="E1303" s="11">
        <v>1.00320659516819E-2</v>
      </c>
      <c r="F1303" s="12">
        <v>105</v>
      </c>
      <c r="G1303" s="13">
        <v>0.72016170236424304</v>
      </c>
      <c r="H1303" s="13">
        <v>1.05708245243129E-2</v>
      </c>
      <c r="I1303" s="12">
        <v>97</v>
      </c>
      <c r="J1303" s="13">
        <v>0.66529223932696802</v>
      </c>
      <c r="K1303" s="13">
        <v>1.05791253135565E-2</v>
      </c>
      <c r="L1303" s="12" t="s">
        <v>421</v>
      </c>
      <c r="M1303" s="13" t="s">
        <v>421</v>
      </c>
      <c r="N1303" s="13" t="s">
        <v>421</v>
      </c>
      <c r="P1303" s="2"/>
    </row>
    <row r="1304" spans="1:16" x14ac:dyDescent="0.35">
      <c r="A1304" s="9" t="s">
        <v>145</v>
      </c>
      <c r="B1304" s="9" t="s">
        <v>165</v>
      </c>
      <c r="C1304" s="9" t="s">
        <v>14</v>
      </c>
      <c r="D1304" s="10">
        <v>4.0152579979769296</v>
      </c>
      <c r="E1304" s="11">
        <v>2.7627688935113603E-4</v>
      </c>
      <c r="F1304" s="12" t="s">
        <v>421</v>
      </c>
      <c r="G1304" s="13" t="s">
        <v>421</v>
      </c>
      <c r="H1304" s="13" t="s">
        <v>421</v>
      </c>
      <c r="I1304" s="12" t="s">
        <v>421</v>
      </c>
      <c r="J1304" s="13" t="s">
        <v>421</v>
      </c>
      <c r="K1304" s="13" t="s">
        <v>421</v>
      </c>
      <c r="L1304" s="12" t="s">
        <v>421</v>
      </c>
      <c r="M1304" s="13" t="s">
        <v>421</v>
      </c>
      <c r="N1304" s="13" t="s">
        <v>421</v>
      </c>
      <c r="P1304" s="2"/>
    </row>
    <row r="1305" spans="1:16" x14ac:dyDescent="0.35">
      <c r="A1305" s="9" t="s">
        <v>145</v>
      </c>
      <c r="B1305" s="9" t="s">
        <v>165</v>
      </c>
      <c r="C1305" s="9" t="s">
        <v>17</v>
      </c>
      <c r="D1305" s="10">
        <v>13293.6287101616</v>
      </c>
      <c r="E1305" s="11">
        <v>0.91469150676815303</v>
      </c>
      <c r="F1305" s="12">
        <v>8130</v>
      </c>
      <c r="G1305" s="13">
        <v>0.61157116519927002</v>
      </c>
      <c r="H1305" s="13">
        <v>0.81848384173965605</v>
      </c>
      <c r="I1305" s="12">
        <v>7583</v>
      </c>
      <c r="J1305" s="13">
        <v>0.57042363415818798</v>
      </c>
      <c r="K1305" s="13">
        <v>0.82702584796597201</v>
      </c>
      <c r="L1305" s="12">
        <v>547</v>
      </c>
      <c r="M1305" s="13">
        <v>4.11475310410825E-2</v>
      </c>
      <c r="N1305" s="13">
        <v>0.71596858638743499</v>
      </c>
      <c r="P1305" s="2"/>
    </row>
    <row r="1306" spans="1:16" x14ac:dyDescent="0.35">
      <c r="A1306" s="9" t="s">
        <v>145</v>
      </c>
      <c r="B1306" s="9" t="s">
        <v>165</v>
      </c>
      <c r="C1306" s="9" t="s">
        <v>15</v>
      </c>
      <c r="D1306" s="10">
        <v>0</v>
      </c>
      <c r="E1306" s="11">
        <v>0</v>
      </c>
      <c r="F1306" s="12">
        <v>906</v>
      </c>
      <c r="G1306" s="13">
        <v>0</v>
      </c>
      <c r="H1306" s="13">
        <v>9.1211114466928395E-2</v>
      </c>
      <c r="I1306" s="12">
        <v>776</v>
      </c>
      <c r="J1306" s="13">
        <v>0</v>
      </c>
      <c r="K1306" s="13">
        <v>8.4633002508452404E-2</v>
      </c>
      <c r="L1306" s="12">
        <v>130</v>
      </c>
      <c r="M1306" s="13">
        <v>0</v>
      </c>
      <c r="N1306" s="13">
        <v>0.17015706806282699</v>
      </c>
      <c r="P1306" s="2"/>
    </row>
    <row r="1307" spans="1:16" x14ac:dyDescent="0.35">
      <c r="A1307" s="9" t="s">
        <v>145</v>
      </c>
      <c r="B1307" s="9" t="s">
        <v>165</v>
      </c>
      <c r="C1307" s="9" t="s">
        <v>16</v>
      </c>
      <c r="D1307" s="10">
        <v>14533.4559376543</v>
      </c>
      <c r="E1307" s="11">
        <v>1</v>
      </c>
      <c r="F1307" s="12" t="s">
        <v>421</v>
      </c>
      <c r="G1307" s="13" t="s">
        <v>421</v>
      </c>
      <c r="H1307" s="13" t="s">
        <v>421</v>
      </c>
      <c r="I1307" s="12" t="s">
        <v>421</v>
      </c>
      <c r="J1307" s="13" t="s">
        <v>421</v>
      </c>
      <c r="K1307" s="13" t="s">
        <v>421</v>
      </c>
      <c r="L1307" s="12" t="s">
        <v>421</v>
      </c>
      <c r="M1307" s="13" t="s">
        <v>421</v>
      </c>
      <c r="N1307" s="13" t="s">
        <v>421</v>
      </c>
      <c r="P1307" s="2"/>
    </row>
    <row r="1308" spans="1:16" x14ac:dyDescent="0.35">
      <c r="A1308" s="9" t="s">
        <v>166</v>
      </c>
      <c r="B1308" s="9" t="s">
        <v>167</v>
      </c>
      <c r="C1308" s="9" t="s">
        <v>9</v>
      </c>
      <c r="D1308" s="10">
        <v>35.936110611697103</v>
      </c>
      <c r="E1308" s="11">
        <v>8.6608101445650705E-4</v>
      </c>
      <c r="F1308" s="12" t="s">
        <v>421</v>
      </c>
      <c r="G1308" s="13" t="s">
        <v>421</v>
      </c>
      <c r="H1308" s="13" t="s">
        <v>421</v>
      </c>
      <c r="I1308" s="12" t="s">
        <v>421</v>
      </c>
      <c r="J1308" s="13" t="s">
        <v>421</v>
      </c>
      <c r="K1308" s="13" t="s">
        <v>421</v>
      </c>
      <c r="L1308" s="12" t="s">
        <v>421</v>
      </c>
      <c r="M1308" s="13" t="s">
        <v>421</v>
      </c>
      <c r="N1308" s="13" t="s">
        <v>421</v>
      </c>
      <c r="P1308" s="2"/>
    </row>
    <row r="1309" spans="1:16" x14ac:dyDescent="0.35">
      <c r="A1309" s="9" t="s">
        <v>166</v>
      </c>
      <c r="B1309" s="9" t="s">
        <v>167</v>
      </c>
      <c r="C1309" s="9" t="s">
        <v>10</v>
      </c>
      <c r="D1309" s="10">
        <v>5396.8912274745098</v>
      </c>
      <c r="E1309" s="11">
        <v>0.130068194627638</v>
      </c>
      <c r="F1309" s="12">
        <v>2474</v>
      </c>
      <c r="G1309" s="13">
        <v>0.45841205533388402</v>
      </c>
      <c r="H1309" s="13">
        <v>0.130217379862098</v>
      </c>
      <c r="I1309" s="12">
        <v>1983</v>
      </c>
      <c r="J1309" s="13">
        <v>0.367433753325421</v>
      </c>
      <c r="K1309" s="13">
        <v>0.120094476744186</v>
      </c>
      <c r="L1309" s="12">
        <v>491</v>
      </c>
      <c r="M1309" s="13">
        <v>9.0978302008462894E-2</v>
      </c>
      <c r="N1309" s="13">
        <v>0.19742661841576201</v>
      </c>
      <c r="P1309" s="2"/>
    </row>
    <row r="1310" spans="1:16" x14ac:dyDescent="0.35">
      <c r="A1310" s="9" t="s">
        <v>166</v>
      </c>
      <c r="B1310" s="9" t="s">
        <v>167</v>
      </c>
      <c r="C1310" s="9" t="s">
        <v>11</v>
      </c>
      <c r="D1310" s="10">
        <v>2809.4002212394998</v>
      </c>
      <c r="E1310" s="11">
        <v>6.7708167417356996E-2</v>
      </c>
      <c r="F1310" s="12">
        <v>844</v>
      </c>
      <c r="G1310" s="13">
        <v>0.300419994851295</v>
      </c>
      <c r="H1310" s="13">
        <v>4.4423390704773899E-2</v>
      </c>
      <c r="I1310" s="12">
        <v>716</v>
      </c>
      <c r="J1310" s="13">
        <v>0.254858668617924</v>
      </c>
      <c r="K1310" s="13">
        <v>4.3362403100775201E-2</v>
      </c>
      <c r="L1310" s="12">
        <v>128</v>
      </c>
      <c r="M1310" s="13">
        <v>4.55613262333718E-2</v>
      </c>
      <c r="N1310" s="13">
        <v>5.1467631684760803E-2</v>
      </c>
      <c r="P1310" s="2"/>
    </row>
    <row r="1311" spans="1:16" x14ac:dyDescent="0.35">
      <c r="A1311" s="9" t="s">
        <v>166</v>
      </c>
      <c r="B1311" s="9" t="s">
        <v>167</v>
      </c>
      <c r="C1311" s="9" t="s">
        <v>12</v>
      </c>
      <c r="D1311" s="10">
        <v>3485.9340076399999</v>
      </c>
      <c r="E1311" s="11">
        <v>8.4013022285238201E-2</v>
      </c>
      <c r="F1311" s="12">
        <v>1187</v>
      </c>
      <c r="G1311" s="13">
        <v>0.340511322761272</v>
      </c>
      <c r="H1311" s="13">
        <v>6.2476972472235402E-2</v>
      </c>
      <c r="I1311" s="12">
        <v>965</v>
      </c>
      <c r="J1311" s="13">
        <v>0.27682681252285402</v>
      </c>
      <c r="K1311" s="13">
        <v>5.8442344961240303E-2</v>
      </c>
      <c r="L1311" s="12">
        <v>222</v>
      </c>
      <c r="M1311" s="13">
        <v>6.3684510238418299E-2</v>
      </c>
      <c r="N1311" s="13">
        <v>8.9264173703256899E-2</v>
      </c>
      <c r="P1311" s="2"/>
    </row>
    <row r="1312" spans="1:16" x14ac:dyDescent="0.35">
      <c r="A1312" s="9" t="s">
        <v>166</v>
      </c>
      <c r="B1312" s="9" t="s">
        <v>167</v>
      </c>
      <c r="C1312" s="9" t="s">
        <v>13</v>
      </c>
      <c r="D1312" s="10">
        <v>1443.1747244728299</v>
      </c>
      <c r="E1312" s="11">
        <v>3.4781344116927897E-2</v>
      </c>
      <c r="F1312" s="12">
        <v>335</v>
      </c>
      <c r="G1312" s="13">
        <v>0.232127125232442</v>
      </c>
      <c r="H1312" s="13">
        <v>1.7632506974051301E-2</v>
      </c>
      <c r="I1312" s="12">
        <v>313</v>
      </c>
      <c r="J1312" s="13">
        <v>0.21688295581419201</v>
      </c>
      <c r="K1312" s="13">
        <v>1.8955910852713202E-2</v>
      </c>
      <c r="L1312" s="12" t="s">
        <v>421</v>
      </c>
      <c r="M1312" s="13" t="s">
        <v>421</v>
      </c>
      <c r="N1312" s="13" t="s">
        <v>421</v>
      </c>
      <c r="P1312" s="2"/>
    </row>
    <row r="1313" spans="1:16" x14ac:dyDescent="0.35">
      <c r="A1313" s="9" t="s">
        <v>166</v>
      </c>
      <c r="B1313" s="9" t="s">
        <v>167</v>
      </c>
      <c r="C1313" s="9" t="s">
        <v>14</v>
      </c>
      <c r="D1313" s="10">
        <v>11.7570974316957</v>
      </c>
      <c r="E1313" s="11">
        <v>2.8335283639161E-4</v>
      </c>
      <c r="F1313" s="12" t="s">
        <v>421</v>
      </c>
      <c r="G1313" s="13" t="s">
        <v>421</v>
      </c>
      <c r="H1313" s="13" t="s">
        <v>421</v>
      </c>
      <c r="I1313" s="12" t="s">
        <v>421</v>
      </c>
      <c r="J1313" s="13" t="s">
        <v>421</v>
      </c>
      <c r="K1313" s="13" t="s">
        <v>421</v>
      </c>
      <c r="L1313" s="12" t="s">
        <v>421</v>
      </c>
      <c r="M1313" s="13" t="s">
        <v>421</v>
      </c>
      <c r="N1313" s="13" t="s">
        <v>421</v>
      </c>
      <c r="P1313" s="2"/>
    </row>
    <row r="1314" spans="1:16" x14ac:dyDescent="0.35">
      <c r="A1314" s="9" t="s">
        <v>166</v>
      </c>
      <c r="B1314" s="9" t="s">
        <v>167</v>
      </c>
      <c r="C1314" s="9" t="s">
        <v>17</v>
      </c>
      <c r="D1314" s="10">
        <v>28560.946473931701</v>
      </c>
      <c r="E1314" s="11">
        <v>0.68833530047988101</v>
      </c>
      <c r="F1314" s="12">
        <v>12083</v>
      </c>
      <c r="G1314" s="13">
        <v>0.423060209542722</v>
      </c>
      <c r="H1314" s="13">
        <v>0.63598084109690001</v>
      </c>
      <c r="I1314" s="12">
        <v>11012</v>
      </c>
      <c r="J1314" s="13">
        <v>0.38556145224567201</v>
      </c>
      <c r="K1314" s="13">
        <v>0.66690891472868197</v>
      </c>
      <c r="L1314" s="12">
        <v>1071</v>
      </c>
      <c r="M1314" s="13">
        <v>3.7498757297050003E-2</v>
      </c>
      <c r="N1314" s="13">
        <v>0.430639324487334</v>
      </c>
      <c r="P1314" s="2"/>
    </row>
    <row r="1315" spans="1:16" x14ac:dyDescent="0.35">
      <c r="A1315" s="9" t="s">
        <v>166</v>
      </c>
      <c r="B1315" s="9" t="s">
        <v>167</v>
      </c>
      <c r="C1315" s="9" t="s">
        <v>15</v>
      </c>
      <c r="D1315" s="10">
        <v>0</v>
      </c>
      <c r="E1315" s="11">
        <v>0</v>
      </c>
      <c r="F1315" s="12">
        <v>2053</v>
      </c>
      <c r="G1315" s="13">
        <v>0</v>
      </c>
      <c r="H1315" s="13">
        <v>0.108058318858887</v>
      </c>
      <c r="I1315" s="12">
        <v>1506</v>
      </c>
      <c r="J1315" s="13">
        <v>0</v>
      </c>
      <c r="K1315" s="13">
        <v>9.1206395348837205E-2</v>
      </c>
      <c r="L1315" s="12">
        <v>547</v>
      </c>
      <c r="M1315" s="13">
        <v>0</v>
      </c>
      <c r="N1315" s="13">
        <v>0.21994370727784501</v>
      </c>
      <c r="P1315" s="2"/>
    </row>
    <row r="1316" spans="1:16" x14ac:dyDescent="0.35">
      <c r="A1316" s="9" t="s">
        <v>166</v>
      </c>
      <c r="B1316" s="9" t="s">
        <v>167</v>
      </c>
      <c r="C1316" s="9" t="s">
        <v>16</v>
      </c>
      <c r="D1316" s="10">
        <v>41492.781866657198</v>
      </c>
      <c r="E1316" s="11">
        <v>1</v>
      </c>
      <c r="F1316" s="12" t="s">
        <v>421</v>
      </c>
      <c r="G1316" s="13" t="s">
        <v>421</v>
      </c>
      <c r="H1316" s="13" t="s">
        <v>421</v>
      </c>
      <c r="I1316" s="12" t="s">
        <v>421</v>
      </c>
      <c r="J1316" s="13" t="s">
        <v>421</v>
      </c>
      <c r="K1316" s="13" t="s">
        <v>421</v>
      </c>
      <c r="L1316" s="12" t="s">
        <v>421</v>
      </c>
      <c r="M1316" s="13" t="s">
        <v>421</v>
      </c>
      <c r="N1316" s="13" t="s">
        <v>421</v>
      </c>
      <c r="P1316" s="2"/>
    </row>
    <row r="1317" spans="1:16" x14ac:dyDescent="0.35">
      <c r="A1317" s="9" t="s">
        <v>166</v>
      </c>
      <c r="B1317" s="9" t="s">
        <v>168</v>
      </c>
      <c r="C1317" s="9" t="s">
        <v>9</v>
      </c>
      <c r="D1317" s="10">
        <v>18.320528979300299</v>
      </c>
      <c r="E1317" s="11">
        <v>1.14115611242689E-3</v>
      </c>
      <c r="F1317" s="12" t="s">
        <v>421</v>
      </c>
      <c r="G1317" s="13" t="s">
        <v>421</v>
      </c>
      <c r="H1317" s="13" t="s">
        <v>421</v>
      </c>
      <c r="I1317" s="12" t="s">
        <v>421</v>
      </c>
      <c r="J1317" s="13" t="s">
        <v>421</v>
      </c>
      <c r="K1317" s="13" t="s">
        <v>421</v>
      </c>
      <c r="L1317" s="12" t="s">
        <v>421</v>
      </c>
      <c r="M1317" s="13" t="s">
        <v>421</v>
      </c>
      <c r="N1317" s="13" t="s">
        <v>421</v>
      </c>
      <c r="P1317" s="2"/>
    </row>
    <row r="1318" spans="1:16" x14ac:dyDescent="0.35">
      <c r="A1318" s="9" t="s">
        <v>166</v>
      </c>
      <c r="B1318" s="9" t="s">
        <v>168</v>
      </c>
      <c r="C1318" s="9" t="s">
        <v>10</v>
      </c>
      <c r="D1318" s="10">
        <v>320.03533628244702</v>
      </c>
      <c r="E1318" s="11">
        <v>1.9934483365843102E-2</v>
      </c>
      <c r="F1318" s="12">
        <v>232</v>
      </c>
      <c r="G1318" s="13">
        <v>0.72491995007466503</v>
      </c>
      <c r="H1318" s="13">
        <v>2.1835294117647099E-2</v>
      </c>
      <c r="I1318" s="12">
        <v>206</v>
      </c>
      <c r="J1318" s="13">
        <v>0.643678921186987</v>
      </c>
      <c r="K1318" s="13">
        <v>2.11999588350314E-2</v>
      </c>
      <c r="L1318" s="12" t="s">
        <v>421</v>
      </c>
      <c r="M1318" s="13" t="s">
        <v>421</v>
      </c>
      <c r="N1318" s="13" t="s">
        <v>421</v>
      </c>
      <c r="P1318" s="2"/>
    </row>
    <row r="1319" spans="1:16" x14ac:dyDescent="0.35">
      <c r="A1319" s="9" t="s">
        <v>166</v>
      </c>
      <c r="B1319" s="9" t="s">
        <v>168</v>
      </c>
      <c r="C1319" s="9" t="s">
        <v>11</v>
      </c>
      <c r="D1319" s="10">
        <v>230.981577167415</v>
      </c>
      <c r="E1319" s="11">
        <v>1.4387468775624E-2</v>
      </c>
      <c r="F1319" s="12">
        <v>135</v>
      </c>
      <c r="G1319" s="13">
        <v>0.58446219674979605</v>
      </c>
      <c r="H1319" s="13">
        <v>1.2705882352941201E-2</v>
      </c>
      <c r="I1319" s="12">
        <v>121</v>
      </c>
      <c r="J1319" s="13">
        <v>0.52385130227204002</v>
      </c>
      <c r="K1319" s="13">
        <v>1.24524030050427E-2</v>
      </c>
      <c r="L1319" s="12" t="s">
        <v>421</v>
      </c>
      <c r="M1319" s="13" t="s">
        <v>421</v>
      </c>
      <c r="N1319" s="13" t="s">
        <v>421</v>
      </c>
      <c r="P1319" s="2"/>
    </row>
    <row r="1320" spans="1:16" x14ac:dyDescent="0.35">
      <c r="A1320" s="9" t="s">
        <v>166</v>
      </c>
      <c r="B1320" s="9" t="s">
        <v>168</v>
      </c>
      <c r="C1320" s="9" t="s">
        <v>12</v>
      </c>
      <c r="D1320" s="10">
        <v>488.64537244000002</v>
      </c>
      <c r="E1320" s="11">
        <v>3.0436929752358899E-2</v>
      </c>
      <c r="F1320" s="12">
        <v>269</v>
      </c>
      <c r="G1320" s="13">
        <v>0.55050147851964004</v>
      </c>
      <c r="H1320" s="13">
        <v>2.53176470588235E-2</v>
      </c>
      <c r="I1320" s="12">
        <v>245</v>
      </c>
      <c r="J1320" s="13">
        <v>0.501386104971419</v>
      </c>
      <c r="K1320" s="13">
        <v>2.5213543274673299E-2</v>
      </c>
      <c r="L1320" s="12" t="s">
        <v>421</v>
      </c>
      <c r="M1320" s="13" t="s">
        <v>421</v>
      </c>
      <c r="N1320" s="13" t="s">
        <v>421</v>
      </c>
      <c r="P1320" s="2"/>
    </row>
    <row r="1321" spans="1:16" x14ac:dyDescent="0.35">
      <c r="A1321" s="9" t="s">
        <v>166</v>
      </c>
      <c r="B1321" s="9" t="s">
        <v>168</v>
      </c>
      <c r="C1321" s="9" t="s">
        <v>13</v>
      </c>
      <c r="D1321" s="10">
        <v>202.80127998501601</v>
      </c>
      <c r="E1321" s="11">
        <v>1.26321636522821E-2</v>
      </c>
      <c r="F1321" s="12">
        <v>87</v>
      </c>
      <c r="G1321" s="13">
        <v>0.428991375234062</v>
      </c>
      <c r="H1321" s="13">
        <v>8.1882352941176507E-3</v>
      </c>
      <c r="I1321" s="12">
        <v>80</v>
      </c>
      <c r="J1321" s="13">
        <v>0.394474827801436</v>
      </c>
      <c r="K1321" s="13">
        <v>8.2329937223422894E-3</v>
      </c>
      <c r="L1321" s="12" t="s">
        <v>421</v>
      </c>
      <c r="M1321" s="13" t="s">
        <v>421</v>
      </c>
      <c r="N1321" s="13" t="s">
        <v>421</v>
      </c>
      <c r="P1321" s="2"/>
    </row>
    <row r="1322" spans="1:16" x14ac:dyDescent="0.35">
      <c r="A1322" s="9" t="s">
        <v>166</v>
      </c>
      <c r="B1322" s="9" t="s">
        <v>168</v>
      </c>
      <c r="C1322" s="9" t="s">
        <v>14</v>
      </c>
      <c r="D1322" s="10">
        <v>10.284368311450301</v>
      </c>
      <c r="E1322" s="11">
        <v>6.4059666477540302E-4</v>
      </c>
      <c r="F1322" s="12" t="s">
        <v>421</v>
      </c>
      <c r="G1322" s="13" t="s">
        <v>421</v>
      </c>
      <c r="H1322" s="13" t="s">
        <v>421</v>
      </c>
      <c r="I1322" s="12" t="s">
        <v>421</v>
      </c>
      <c r="J1322" s="13" t="s">
        <v>421</v>
      </c>
      <c r="K1322" s="13" t="s">
        <v>421</v>
      </c>
      <c r="L1322" s="12" t="s">
        <v>421</v>
      </c>
      <c r="M1322" s="13" t="s">
        <v>421</v>
      </c>
      <c r="N1322" s="13" t="s">
        <v>421</v>
      </c>
      <c r="P1322" s="2"/>
    </row>
    <row r="1323" spans="1:16" x14ac:dyDescent="0.35">
      <c r="A1323" s="9" t="s">
        <v>166</v>
      </c>
      <c r="B1323" s="9" t="s">
        <v>168</v>
      </c>
      <c r="C1323" s="9" t="s">
        <v>17</v>
      </c>
      <c r="D1323" s="10">
        <v>14613.0053525614</v>
      </c>
      <c r="E1323" s="11">
        <v>0.91022046349445196</v>
      </c>
      <c r="F1323" s="12">
        <v>9115</v>
      </c>
      <c r="G1323" s="13">
        <v>0.62375943757539898</v>
      </c>
      <c r="H1323" s="13">
        <v>0.85788235294117599</v>
      </c>
      <c r="I1323" s="12">
        <v>8441</v>
      </c>
      <c r="J1323" s="13">
        <v>0.57763613961315896</v>
      </c>
      <c r="K1323" s="13">
        <v>0.86868375012864096</v>
      </c>
      <c r="L1323" s="12">
        <v>674</v>
      </c>
      <c r="M1323" s="13">
        <v>4.6123297962240198E-2</v>
      </c>
      <c r="N1323" s="13">
        <v>0.74229074889867797</v>
      </c>
      <c r="P1323" s="2"/>
    </row>
    <row r="1324" spans="1:16" x14ac:dyDescent="0.35">
      <c r="A1324" s="9" t="s">
        <v>166</v>
      </c>
      <c r="B1324" s="9" t="s">
        <v>168</v>
      </c>
      <c r="C1324" s="9" t="s">
        <v>15</v>
      </c>
      <c r="D1324" s="10">
        <v>0</v>
      </c>
      <c r="E1324" s="11">
        <v>0</v>
      </c>
      <c r="F1324" s="12">
        <v>766</v>
      </c>
      <c r="G1324" s="13">
        <v>0</v>
      </c>
      <c r="H1324" s="13">
        <v>7.2094117647058795E-2</v>
      </c>
      <c r="I1324" s="12">
        <v>603</v>
      </c>
      <c r="J1324" s="13">
        <v>0</v>
      </c>
      <c r="K1324" s="13">
        <v>6.2056190182154997E-2</v>
      </c>
      <c r="L1324" s="12">
        <v>163</v>
      </c>
      <c r="M1324" s="13">
        <v>0</v>
      </c>
      <c r="N1324" s="13">
        <v>0.17951541850220301</v>
      </c>
      <c r="P1324" s="2"/>
    </row>
    <row r="1325" spans="1:16" x14ac:dyDescent="0.35">
      <c r="A1325" s="9" t="s">
        <v>166</v>
      </c>
      <c r="B1325" s="9" t="s">
        <v>168</v>
      </c>
      <c r="C1325" s="9" t="s">
        <v>16</v>
      </c>
      <c r="D1325" s="10">
        <v>16054.358189729401</v>
      </c>
      <c r="E1325" s="11">
        <v>1</v>
      </c>
      <c r="F1325" s="12" t="s">
        <v>421</v>
      </c>
      <c r="G1325" s="13" t="s">
        <v>421</v>
      </c>
      <c r="H1325" s="13" t="s">
        <v>421</v>
      </c>
      <c r="I1325" s="12" t="s">
        <v>421</v>
      </c>
      <c r="J1325" s="13" t="s">
        <v>421</v>
      </c>
      <c r="K1325" s="13" t="s">
        <v>421</v>
      </c>
      <c r="L1325" s="12" t="s">
        <v>421</v>
      </c>
      <c r="M1325" s="13" t="s">
        <v>421</v>
      </c>
      <c r="N1325" s="13" t="s">
        <v>421</v>
      </c>
      <c r="P1325" s="2"/>
    </row>
    <row r="1326" spans="1:16" x14ac:dyDescent="0.35">
      <c r="A1326" s="9" t="s">
        <v>166</v>
      </c>
      <c r="B1326" s="9" t="s">
        <v>169</v>
      </c>
      <c r="C1326" s="9" t="s">
        <v>9</v>
      </c>
      <c r="D1326" s="10">
        <v>2.9873439593624398</v>
      </c>
      <c r="E1326" s="11">
        <v>2.4413513207933299E-3</v>
      </c>
      <c r="F1326" s="12" t="s">
        <v>421</v>
      </c>
      <c r="G1326" s="13" t="s">
        <v>421</v>
      </c>
      <c r="H1326" s="13" t="s">
        <v>421</v>
      </c>
      <c r="I1326" s="12" t="s">
        <v>421</v>
      </c>
      <c r="J1326" s="13" t="s">
        <v>421</v>
      </c>
      <c r="K1326" s="13" t="s">
        <v>421</v>
      </c>
      <c r="L1326" s="12" t="s">
        <v>421</v>
      </c>
      <c r="M1326" s="13" t="s">
        <v>421</v>
      </c>
      <c r="N1326" s="13" t="s">
        <v>421</v>
      </c>
      <c r="P1326" s="2"/>
    </row>
    <row r="1327" spans="1:16" x14ac:dyDescent="0.35">
      <c r="A1327" s="9" t="s">
        <v>166</v>
      </c>
      <c r="B1327" s="9" t="s">
        <v>169</v>
      </c>
      <c r="C1327" s="9" t="s">
        <v>10</v>
      </c>
      <c r="D1327" s="10">
        <v>4.5756273858931804</v>
      </c>
      <c r="E1327" s="11">
        <v>3.7393464274507299E-3</v>
      </c>
      <c r="F1327" s="12" t="s">
        <v>421</v>
      </c>
      <c r="G1327" s="13" t="s">
        <v>421</v>
      </c>
      <c r="H1327" s="13" t="s">
        <v>421</v>
      </c>
      <c r="I1327" s="12" t="s">
        <v>421</v>
      </c>
      <c r="J1327" s="13" t="s">
        <v>421</v>
      </c>
      <c r="K1327" s="13" t="s">
        <v>421</v>
      </c>
      <c r="L1327" s="12" t="s">
        <v>421</v>
      </c>
      <c r="M1327" s="13" t="s">
        <v>421</v>
      </c>
      <c r="N1327" s="13" t="s">
        <v>421</v>
      </c>
      <c r="P1327" s="2"/>
    </row>
    <row r="1328" spans="1:16" x14ac:dyDescent="0.35">
      <c r="A1328" s="9" t="s">
        <v>166</v>
      </c>
      <c r="B1328" s="9" t="s">
        <v>169</v>
      </c>
      <c r="C1328" s="9" t="s">
        <v>11</v>
      </c>
      <c r="D1328" s="10">
        <v>0.72365331508421005</v>
      </c>
      <c r="E1328" s="11">
        <v>5.9139222018289399E-4</v>
      </c>
      <c r="F1328" s="12" t="s">
        <v>421</v>
      </c>
      <c r="G1328" s="13" t="s">
        <v>421</v>
      </c>
      <c r="H1328" s="13" t="s">
        <v>421</v>
      </c>
      <c r="I1328" s="12" t="s">
        <v>421</v>
      </c>
      <c r="J1328" s="13" t="s">
        <v>421</v>
      </c>
      <c r="K1328" s="13" t="s">
        <v>421</v>
      </c>
      <c r="L1328" s="12" t="s">
        <v>421</v>
      </c>
      <c r="M1328" s="13" t="s">
        <v>421</v>
      </c>
      <c r="N1328" s="13" t="s">
        <v>421</v>
      </c>
      <c r="P1328" s="2"/>
    </row>
    <row r="1329" spans="1:16" x14ac:dyDescent="0.35">
      <c r="A1329" s="9" t="s">
        <v>166</v>
      </c>
      <c r="B1329" s="9" t="s">
        <v>169</v>
      </c>
      <c r="C1329" s="9" t="s">
        <v>12</v>
      </c>
      <c r="D1329" s="10">
        <v>22.08962292</v>
      </c>
      <c r="E1329" s="11">
        <v>1.8052333720244999E-2</v>
      </c>
      <c r="F1329" s="12" t="s">
        <v>421</v>
      </c>
      <c r="G1329" s="13" t="s">
        <v>421</v>
      </c>
      <c r="H1329" s="13" t="s">
        <v>421</v>
      </c>
      <c r="I1329" s="12" t="s">
        <v>421</v>
      </c>
      <c r="J1329" s="13" t="s">
        <v>421</v>
      </c>
      <c r="K1329" s="13" t="s">
        <v>421</v>
      </c>
      <c r="L1329" s="12" t="s">
        <v>421</v>
      </c>
      <c r="M1329" s="13" t="s">
        <v>421</v>
      </c>
      <c r="N1329" s="13" t="s">
        <v>421</v>
      </c>
      <c r="P1329" s="2"/>
    </row>
    <row r="1330" spans="1:16" x14ac:dyDescent="0.35">
      <c r="A1330" s="9" t="s">
        <v>166</v>
      </c>
      <c r="B1330" s="9" t="s">
        <v>169</v>
      </c>
      <c r="C1330" s="9" t="s">
        <v>13</v>
      </c>
      <c r="D1330" s="10">
        <v>6.0301136710719598</v>
      </c>
      <c r="E1330" s="11">
        <v>4.9279983074153096E-3</v>
      </c>
      <c r="F1330" s="12" t="s">
        <v>421</v>
      </c>
      <c r="G1330" s="13" t="s">
        <v>421</v>
      </c>
      <c r="H1330" s="13" t="s">
        <v>421</v>
      </c>
      <c r="I1330" s="12" t="s">
        <v>421</v>
      </c>
      <c r="J1330" s="13" t="s">
        <v>421</v>
      </c>
      <c r="K1330" s="13" t="s">
        <v>421</v>
      </c>
      <c r="L1330" s="12" t="s">
        <v>421</v>
      </c>
      <c r="M1330" s="13" t="s">
        <v>421</v>
      </c>
      <c r="N1330" s="13" t="s">
        <v>421</v>
      </c>
      <c r="P1330" s="2"/>
    </row>
    <row r="1331" spans="1:16" x14ac:dyDescent="0.35">
      <c r="A1331" s="9" t="s">
        <v>166</v>
      </c>
      <c r="B1331" s="9" t="s">
        <v>169</v>
      </c>
      <c r="C1331" s="9" t="s">
        <v>14</v>
      </c>
      <c r="D1331" s="10">
        <v>0.89522130498715502</v>
      </c>
      <c r="E1331" s="11">
        <v>7.3160297075371302E-4</v>
      </c>
      <c r="F1331" s="12" t="s">
        <v>421</v>
      </c>
      <c r="G1331" s="13" t="s">
        <v>421</v>
      </c>
      <c r="H1331" s="13" t="s">
        <v>421</v>
      </c>
      <c r="I1331" s="12" t="s">
        <v>421</v>
      </c>
      <c r="J1331" s="13" t="s">
        <v>421</v>
      </c>
      <c r="K1331" s="13" t="s">
        <v>421</v>
      </c>
      <c r="L1331" s="12" t="s">
        <v>421</v>
      </c>
      <c r="M1331" s="13" t="s">
        <v>421</v>
      </c>
      <c r="N1331" s="13" t="s">
        <v>421</v>
      </c>
      <c r="P1331" s="2"/>
    </row>
    <row r="1332" spans="1:16" x14ac:dyDescent="0.35">
      <c r="A1332" s="9" t="s">
        <v>166</v>
      </c>
      <c r="B1332" s="9" t="s">
        <v>169</v>
      </c>
      <c r="C1332" s="9" t="s">
        <v>17</v>
      </c>
      <c r="D1332" s="10">
        <v>1182.7563212510699</v>
      </c>
      <c r="E1332" s="11">
        <v>0.96658561797457598</v>
      </c>
      <c r="F1332" s="12">
        <v>528</v>
      </c>
      <c r="G1332" s="13">
        <v>0.44641486205840297</v>
      </c>
      <c r="H1332" s="13">
        <v>0.91349480968858099</v>
      </c>
      <c r="I1332" s="12">
        <v>480</v>
      </c>
      <c r="J1332" s="13">
        <v>0.40583169278036602</v>
      </c>
      <c r="K1332" s="13">
        <v>0.92485549132947997</v>
      </c>
      <c r="L1332" s="12">
        <v>48</v>
      </c>
      <c r="M1332" s="13">
        <v>4.0583169278036603E-2</v>
      </c>
      <c r="N1332" s="13">
        <v>0.81355932203389802</v>
      </c>
      <c r="P1332" s="2"/>
    </row>
    <row r="1333" spans="1:16" x14ac:dyDescent="0.35">
      <c r="A1333" s="9" t="s">
        <v>166</v>
      </c>
      <c r="B1333" s="9" t="s">
        <v>169</v>
      </c>
      <c r="C1333" s="9" t="s">
        <v>15</v>
      </c>
      <c r="D1333" s="10">
        <v>0</v>
      </c>
      <c r="E1333" s="11">
        <v>0</v>
      </c>
      <c r="F1333" s="12">
        <v>36</v>
      </c>
      <c r="G1333" s="13">
        <v>0</v>
      </c>
      <c r="H1333" s="13">
        <v>6.2283737024221401E-2</v>
      </c>
      <c r="I1333" s="12" t="s">
        <v>421</v>
      </c>
      <c r="J1333" s="13" t="s">
        <v>421</v>
      </c>
      <c r="K1333" s="13" t="s">
        <v>421</v>
      </c>
      <c r="L1333" s="12" t="s">
        <v>421</v>
      </c>
      <c r="M1333" s="13" t="s">
        <v>421</v>
      </c>
      <c r="N1333" s="13" t="s">
        <v>421</v>
      </c>
      <c r="P1333" s="2"/>
    </row>
    <row r="1334" spans="1:16" x14ac:dyDescent="0.35">
      <c r="A1334" s="9" t="s">
        <v>166</v>
      </c>
      <c r="B1334" s="9" t="s">
        <v>169</v>
      </c>
      <c r="C1334" s="9" t="s">
        <v>16</v>
      </c>
      <c r="D1334" s="10">
        <v>1223.64361651632</v>
      </c>
      <c r="E1334" s="11">
        <v>1</v>
      </c>
      <c r="F1334" s="12" t="s">
        <v>421</v>
      </c>
      <c r="G1334" s="13" t="s">
        <v>421</v>
      </c>
      <c r="H1334" s="13" t="s">
        <v>421</v>
      </c>
      <c r="I1334" s="12" t="s">
        <v>421</v>
      </c>
      <c r="J1334" s="13" t="s">
        <v>421</v>
      </c>
      <c r="K1334" s="13" t="s">
        <v>421</v>
      </c>
      <c r="L1334" s="12" t="s">
        <v>421</v>
      </c>
      <c r="M1334" s="13" t="s">
        <v>421</v>
      </c>
      <c r="N1334" s="13" t="s">
        <v>421</v>
      </c>
      <c r="P1334" s="2"/>
    </row>
    <row r="1335" spans="1:16" x14ac:dyDescent="0.35">
      <c r="A1335" s="9" t="s">
        <v>166</v>
      </c>
      <c r="B1335" s="9" t="s">
        <v>170</v>
      </c>
      <c r="C1335" s="9" t="s">
        <v>9</v>
      </c>
      <c r="D1335" s="10">
        <v>0</v>
      </c>
      <c r="E1335" s="11">
        <v>0</v>
      </c>
      <c r="F1335" s="12" t="s">
        <v>421</v>
      </c>
      <c r="G1335" s="13" t="s">
        <v>421</v>
      </c>
      <c r="H1335" s="13" t="s">
        <v>421</v>
      </c>
      <c r="I1335" s="12" t="s">
        <v>421</v>
      </c>
      <c r="J1335" s="13" t="s">
        <v>421</v>
      </c>
      <c r="K1335" s="13" t="s">
        <v>421</v>
      </c>
      <c r="L1335" s="12" t="s">
        <v>421</v>
      </c>
      <c r="M1335" s="13" t="s">
        <v>421</v>
      </c>
      <c r="N1335" s="13" t="s">
        <v>421</v>
      </c>
      <c r="P1335" s="2"/>
    </row>
    <row r="1336" spans="1:16" x14ac:dyDescent="0.35">
      <c r="A1336" s="9" t="s">
        <v>166</v>
      </c>
      <c r="B1336" s="9" t="s">
        <v>170</v>
      </c>
      <c r="C1336" s="9" t="s">
        <v>10</v>
      </c>
      <c r="D1336" s="10">
        <v>0.83977583258519495</v>
      </c>
      <c r="E1336" s="11">
        <v>1.0710448787701499E-3</v>
      </c>
      <c r="F1336" s="12" t="s">
        <v>421</v>
      </c>
      <c r="G1336" s="13" t="s">
        <v>421</v>
      </c>
      <c r="H1336" s="13" t="s">
        <v>421</v>
      </c>
      <c r="I1336" s="12" t="s">
        <v>421</v>
      </c>
      <c r="J1336" s="13" t="s">
        <v>421</v>
      </c>
      <c r="K1336" s="13" t="s">
        <v>421</v>
      </c>
      <c r="L1336" s="12" t="s">
        <v>421</v>
      </c>
      <c r="M1336" s="13" t="s">
        <v>421</v>
      </c>
      <c r="N1336" s="13" t="s">
        <v>421</v>
      </c>
      <c r="P1336" s="2"/>
    </row>
    <row r="1337" spans="1:16" x14ac:dyDescent="0.35">
      <c r="A1337" s="9" t="s">
        <v>166</v>
      </c>
      <c r="B1337" s="9" t="s">
        <v>170</v>
      </c>
      <c r="C1337" s="9" t="s">
        <v>11</v>
      </c>
      <c r="D1337" s="10">
        <v>2.3932744085262798</v>
      </c>
      <c r="E1337" s="11">
        <v>3.0523673095625499E-3</v>
      </c>
      <c r="F1337" s="12" t="s">
        <v>421</v>
      </c>
      <c r="G1337" s="13" t="s">
        <v>421</v>
      </c>
      <c r="H1337" s="13" t="s">
        <v>421</v>
      </c>
      <c r="I1337" s="12" t="s">
        <v>421</v>
      </c>
      <c r="J1337" s="13" t="s">
        <v>421</v>
      </c>
      <c r="K1337" s="13" t="s">
        <v>421</v>
      </c>
      <c r="L1337" s="12" t="s">
        <v>421</v>
      </c>
      <c r="M1337" s="13" t="s">
        <v>421</v>
      </c>
      <c r="N1337" s="13" t="s">
        <v>421</v>
      </c>
      <c r="P1337" s="2"/>
    </row>
    <row r="1338" spans="1:16" x14ac:dyDescent="0.35">
      <c r="A1338" s="9" t="s">
        <v>166</v>
      </c>
      <c r="B1338" s="9" t="s">
        <v>170</v>
      </c>
      <c r="C1338" s="9" t="s">
        <v>12</v>
      </c>
      <c r="D1338" s="10">
        <v>5.3643465800000003</v>
      </c>
      <c r="E1338" s="11">
        <v>6.8416542957304904E-3</v>
      </c>
      <c r="F1338" s="12" t="s">
        <v>421</v>
      </c>
      <c r="G1338" s="13" t="s">
        <v>421</v>
      </c>
      <c r="H1338" s="13" t="s">
        <v>421</v>
      </c>
      <c r="I1338" s="12" t="s">
        <v>421</v>
      </c>
      <c r="J1338" s="13" t="s">
        <v>421</v>
      </c>
      <c r="K1338" s="13" t="s">
        <v>421</v>
      </c>
      <c r="L1338" s="12" t="s">
        <v>421</v>
      </c>
      <c r="M1338" s="13" t="s">
        <v>421</v>
      </c>
      <c r="N1338" s="13" t="s">
        <v>421</v>
      </c>
      <c r="P1338" s="2"/>
    </row>
    <row r="1339" spans="1:16" x14ac:dyDescent="0.35">
      <c r="A1339" s="9" t="s">
        <v>166</v>
      </c>
      <c r="B1339" s="9" t="s">
        <v>170</v>
      </c>
      <c r="C1339" s="9" t="s">
        <v>13</v>
      </c>
      <c r="D1339" s="10">
        <v>6.2813347037351503</v>
      </c>
      <c r="E1339" s="11">
        <v>8.0111752508598404E-3</v>
      </c>
      <c r="F1339" s="12" t="s">
        <v>421</v>
      </c>
      <c r="G1339" s="13" t="s">
        <v>421</v>
      </c>
      <c r="H1339" s="13" t="s">
        <v>421</v>
      </c>
      <c r="I1339" s="12" t="s">
        <v>421</v>
      </c>
      <c r="J1339" s="13" t="s">
        <v>421</v>
      </c>
      <c r="K1339" s="13" t="s">
        <v>421</v>
      </c>
      <c r="L1339" s="12" t="s">
        <v>421</v>
      </c>
      <c r="M1339" s="13" t="s">
        <v>421</v>
      </c>
      <c r="N1339" s="13" t="s">
        <v>421</v>
      </c>
      <c r="P1339" s="2"/>
    </row>
    <row r="1340" spans="1:16" x14ac:dyDescent="0.35">
      <c r="A1340" s="9" t="s">
        <v>166</v>
      </c>
      <c r="B1340" s="9" t="s">
        <v>170</v>
      </c>
      <c r="C1340" s="9" t="s">
        <v>14</v>
      </c>
      <c r="D1340" s="10">
        <v>0</v>
      </c>
      <c r="E1340" s="11">
        <v>0</v>
      </c>
      <c r="F1340" s="12" t="s">
        <v>421</v>
      </c>
      <c r="G1340" s="13" t="s">
        <v>421</v>
      </c>
      <c r="H1340" s="13" t="s">
        <v>421</v>
      </c>
      <c r="I1340" s="12" t="s">
        <v>421</v>
      </c>
      <c r="J1340" s="13" t="s">
        <v>421</v>
      </c>
      <c r="K1340" s="13" t="s">
        <v>421</v>
      </c>
      <c r="L1340" s="12" t="s">
        <v>421</v>
      </c>
      <c r="M1340" s="13" t="s">
        <v>421</v>
      </c>
      <c r="N1340" s="13" t="s">
        <v>421</v>
      </c>
      <c r="P1340" s="2"/>
    </row>
    <row r="1341" spans="1:16" x14ac:dyDescent="0.35">
      <c r="A1341" s="9" t="s">
        <v>166</v>
      </c>
      <c r="B1341" s="9" t="s">
        <v>170</v>
      </c>
      <c r="C1341" s="9" t="s">
        <v>17</v>
      </c>
      <c r="D1341" s="10">
        <v>756.711026382672</v>
      </c>
      <c r="E1341" s="11">
        <v>0.96510454107863397</v>
      </c>
      <c r="F1341" s="12">
        <v>615</v>
      </c>
      <c r="G1341" s="13">
        <v>0.81272768409349405</v>
      </c>
      <c r="H1341" s="13">
        <v>0.90441176470588203</v>
      </c>
      <c r="I1341" s="12">
        <v>569</v>
      </c>
      <c r="J1341" s="13">
        <v>0.75193829634015996</v>
      </c>
      <c r="K1341" s="13">
        <v>0.91185897435897401</v>
      </c>
      <c r="L1341" s="12">
        <v>46</v>
      </c>
      <c r="M1341" s="13">
        <v>6.0789387753334499E-2</v>
      </c>
      <c r="N1341" s="13">
        <v>0.82142857142857095</v>
      </c>
      <c r="P1341" s="2"/>
    </row>
    <row r="1342" spans="1:16" x14ac:dyDescent="0.35">
      <c r="A1342" s="9" t="s">
        <v>166</v>
      </c>
      <c r="B1342" s="9" t="s">
        <v>170</v>
      </c>
      <c r="C1342" s="9" t="s">
        <v>15</v>
      </c>
      <c r="D1342" s="10">
        <v>0</v>
      </c>
      <c r="E1342" s="11">
        <v>0</v>
      </c>
      <c r="F1342" s="12">
        <v>47</v>
      </c>
      <c r="G1342" s="13">
        <v>0</v>
      </c>
      <c r="H1342" s="13">
        <v>6.9117647058823506E-2</v>
      </c>
      <c r="I1342" s="12">
        <v>39</v>
      </c>
      <c r="J1342" s="13">
        <v>0</v>
      </c>
      <c r="K1342" s="13">
        <v>6.25E-2</v>
      </c>
      <c r="L1342" s="12" t="s">
        <v>421</v>
      </c>
      <c r="M1342" s="13" t="s">
        <v>421</v>
      </c>
      <c r="N1342" s="13" t="s">
        <v>421</v>
      </c>
      <c r="P1342" s="2"/>
    </row>
    <row r="1343" spans="1:16" x14ac:dyDescent="0.35">
      <c r="A1343" s="9" t="s">
        <v>166</v>
      </c>
      <c r="B1343" s="9" t="s">
        <v>170</v>
      </c>
      <c r="C1343" s="9" t="s">
        <v>16</v>
      </c>
      <c r="D1343" s="10">
        <v>784.07156341524001</v>
      </c>
      <c r="E1343" s="11">
        <v>1</v>
      </c>
      <c r="F1343" s="12" t="s">
        <v>421</v>
      </c>
      <c r="G1343" s="13" t="s">
        <v>421</v>
      </c>
      <c r="H1343" s="13" t="s">
        <v>421</v>
      </c>
      <c r="I1343" s="12" t="s">
        <v>421</v>
      </c>
      <c r="J1343" s="13" t="s">
        <v>421</v>
      </c>
      <c r="K1343" s="13" t="s">
        <v>421</v>
      </c>
      <c r="L1343" s="12" t="s">
        <v>421</v>
      </c>
      <c r="M1343" s="13" t="s">
        <v>421</v>
      </c>
      <c r="N1343" s="13" t="s">
        <v>421</v>
      </c>
      <c r="P1343" s="2"/>
    </row>
    <row r="1344" spans="1:16" x14ac:dyDescent="0.35">
      <c r="A1344" s="9" t="s">
        <v>166</v>
      </c>
      <c r="B1344" s="9" t="s">
        <v>171</v>
      </c>
      <c r="C1344" s="9" t="s">
        <v>9</v>
      </c>
      <c r="D1344" s="10">
        <v>29.6644901188969</v>
      </c>
      <c r="E1344" s="11">
        <v>1.65673506119316E-3</v>
      </c>
      <c r="F1344" s="12" t="s">
        <v>421</v>
      </c>
      <c r="G1344" s="13" t="s">
        <v>421</v>
      </c>
      <c r="H1344" s="13" t="s">
        <v>421</v>
      </c>
      <c r="I1344" s="12" t="s">
        <v>421</v>
      </c>
      <c r="J1344" s="13" t="s">
        <v>421</v>
      </c>
      <c r="K1344" s="13" t="s">
        <v>421</v>
      </c>
      <c r="L1344" s="12" t="s">
        <v>421</v>
      </c>
      <c r="M1344" s="13" t="s">
        <v>421</v>
      </c>
      <c r="N1344" s="13" t="s">
        <v>421</v>
      </c>
      <c r="P1344" s="2"/>
    </row>
    <row r="1345" spans="1:16" x14ac:dyDescent="0.35">
      <c r="A1345" s="9" t="s">
        <v>166</v>
      </c>
      <c r="B1345" s="9" t="s">
        <v>171</v>
      </c>
      <c r="C1345" s="9" t="s">
        <v>10</v>
      </c>
      <c r="D1345" s="10">
        <v>380.63129108910903</v>
      </c>
      <c r="E1345" s="11">
        <v>2.1257914860732301E-2</v>
      </c>
      <c r="F1345" s="12">
        <v>286</v>
      </c>
      <c r="G1345" s="13">
        <v>0.75138331160756999</v>
      </c>
      <c r="H1345" s="13">
        <v>2.1489217822526101E-2</v>
      </c>
      <c r="I1345" s="12">
        <v>255</v>
      </c>
      <c r="J1345" s="13">
        <v>0.66993966594381305</v>
      </c>
      <c r="K1345" s="13">
        <v>2.1091811414392099E-2</v>
      </c>
      <c r="L1345" s="12">
        <v>31</v>
      </c>
      <c r="M1345" s="13">
        <v>8.14436456637576E-2</v>
      </c>
      <c r="N1345" s="13">
        <v>2.5430680885972098E-2</v>
      </c>
      <c r="P1345" s="2"/>
    </row>
    <row r="1346" spans="1:16" x14ac:dyDescent="0.35">
      <c r="A1346" s="9" t="s">
        <v>166</v>
      </c>
      <c r="B1346" s="9" t="s">
        <v>171</v>
      </c>
      <c r="C1346" s="9" t="s">
        <v>11</v>
      </c>
      <c r="D1346" s="10">
        <v>201.09492555863901</v>
      </c>
      <c r="E1346" s="11">
        <v>1.12309705127477E-2</v>
      </c>
      <c r="F1346" s="12">
        <v>115</v>
      </c>
      <c r="G1346" s="13">
        <v>0.57186922882579805</v>
      </c>
      <c r="H1346" s="13">
        <v>8.6407694041626005E-3</v>
      </c>
      <c r="I1346" s="12">
        <v>96</v>
      </c>
      <c r="J1346" s="13">
        <v>0.47738648667196998</v>
      </c>
      <c r="K1346" s="13">
        <v>7.9404466501240695E-3</v>
      </c>
      <c r="L1346" s="12" t="s">
        <v>421</v>
      </c>
      <c r="M1346" s="13" t="s">
        <v>421</v>
      </c>
      <c r="N1346" s="13" t="s">
        <v>421</v>
      </c>
      <c r="P1346" s="2"/>
    </row>
    <row r="1347" spans="1:16" x14ac:dyDescent="0.35">
      <c r="A1347" s="9" t="s">
        <v>166</v>
      </c>
      <c r="B1347" s="9" t="s">
        <v>171</v>
      </c>
      <c r="C1347" s="9" t="s">
        <v>12</v>
      </c>
      <c r="D1347" s="10">
        <v>832.92520988000001</v>
      </c>
      <c r="E1347" s="11">
        <v>4.6518122948650202E-2</v>
      </c>
      <c r="F1347" s="12">
        <v>464</v>
      </c>
      <c r="G1347" s="13">
        <v>0.55707282538230396</v>
      </c>
      <c r="H1347" s="13">
        <v>3.4863626117664699E-2</v>
      </c>
      <c r="I1347" s="12">
        <v>409</v>
      </c>
      <c r="J1347" s="13">
        <v>0.49104048616672902</v>
      </c>
      <c r="K1347" s="13">
        <v>3.38296112489661E-2</v>
      </c>
      <c r="L1347" s="12">
        <v>55</v>
      </c>
      <c r="M1347" s="13">
        <v>6.6032339215574803E-2</v>
      </c>
      <c r="N1347" s="13">
        <v>4.5118949958982801E-2</v>
      </c>
      <c r="P1347" s="2"/>
    </row>
    <row r="1348" spans="1:16" x14ac:dyDescent="0.35">
      <c r="A1348" s="9" t="s">
        <v>166</v>
      </c>
      <c r="B1348" s="9" t="s">
        <v>171</v>
      </c>
      <c r="C1348" s="9" t="s">
        <v>13</v>
      </c>
      <c r="D1348" s="10">
        <v>216.33640289406</v>
      </c>
      <c r="E1348" s="11">
        <v>1.20821932974564E-2</v>
      </c>
      <c r="F1348" s="12">
        <v>153</v>
      </c>
      <c r="G1348" s="13">
        <v>0.707231875695576</v>
      </c>
      <c r="H1348" s="13">
        <v>1.1495980163798899E-2</v>
      </c>
      <c r="I1348" s="12">
        <v>146</v>
      </c>
      <c r="J1348" s="13">
        <v>0.674874861774863</v>
      </c>
      <c r="K1348" s="13">
        <v>1.20760959470637E-2</v>
      </c>
      <c r="L1348" s="12" t="s">
        <v>421</v>
      </c>
      <c r="M1348" s="13" t="s">
        <v>421</v>
      </c>
      <c r="N1348" s="13" t="s">
        <v>421</v>
      </c>
      <c r="P1348" s="2"/>
    </row>
    <row r="1349" spans="1:16" x14ac:dyDescent="0.35">
      <c r="A1349" s="9" t="s">
        <v>166</v>
      </c>
      <c r="B1349" s="9" t="s">
        <v>171</v>
      </c>
      <c r="C1349" s="9" t="s">
        <v>14</v>
      </c>
      <c r="D1349" s="10">
        <v>11.576361799216601</v>
      </c>
      <c r="E1349" s="11">
        <v>6.46529382333858E-4</v>
      </c>
      <c r="F1349" s="12" t="s">
        <v>421</v>
      </c>
      <c r="G1349" s="13" t="s">
        <v>421</v>
      </c>
      <c r="H1349" s="13" t="s">
        <v>421</v>
      </c>
      <c r="I1349" s="12" t="s">
        <v>421</v>
      </c>
      <c r="J1349" s="13" t="s">
        <v>421</v>
      </c>
      <c r="K1349" s="13" t="s">
        <v>421</v>
      </c>
      <c r="L1349" s="12" t="s">
        <v>421</v>
      </c>
      <c r="M1349" s="13" t="s">
        <v>421</v>
      </c>
      <c r="N1349" s="13" t="s">
        <v>421</v>
      </c>
      <c r="P1349" s="2"/>
    </row>
    <row r="1350" spans="1:16" x14ac:dyDescent="0.35">
      <c r="A1350" s="9" t="s">
        <v>166</v>
      </c>
      <c r="B1350" s="9" t="s">
        <v>171</v>
      </c>
      <c r="C1350" s="9" t="s">
        <v>17</v>
      </c>
      <c r="D1350" s="10">
        <v>16165.762430693299</v>
      </c>
      <c r="E1350" s="11">
        <v>0.90284327498984096</v>
      </c>
      <c r="F1350" s="12">
        <v>11125</v>
      </c>
      <c r="G1350" s="13">
        <v>0.688182821422479</v>
      </c>
      <c r="H1350" s="13">
        <v>0.83590051844616398</v>
      </c>
      <c r="I1350" s="12">
        <v>10248</v>
      </c>
      <c r="J1350" s="13">
        <v>0.63393236439888201</v>
      </c>
      <c r="K1350" s="13">
        <v>0.84764267990074404</v>
      </c>
      <c r="L1350" s="12">
        <v>877</v>
      </c>
      <c r="M1350" s="13">
        <v>5.42504570235968E-2</v>
      </c>
      <c r="N1350" s="13">
        <v>0.71944216570959796</v>
      </c>
      <c r="P1350" s="2"/>
    </row>
    <row r="1351" spans="1:16" x14ac:dyDescent="0.35">
      <c r="A1351" s="9" t="s">
        <v>166</v>
      </c>
      <c r="B1351" s="9" t="s">
        <v>171</v>
      </c>
      <c r="C1351" s="9" t="s">
        <v>15</v>
      </c>
      <c r="D1351" s="10">
        <v>0</v>
      </c>
      <c r="E1351" s="11">
        <v>0</v>
      </c>
      <c r="F1351" s="12">
        <v>1144</v>
      </c>
      <c r="G1351" s="13">
        <v>0</v>
      </c>
      <c r="H1351" s="13">
        <v>8.5956871290104403E-2</v>
      </c>
      <c r="I1351" s="12">
        <v>915</v>
      </c>
      <c r="J1351" s="13">
        <v>0</v>
      </c>
      <c r="K1351" s="13">
        <v>7.5682382133995002E-2</v>
      </c>
      <c r="L1351" s="12">
        <v>229</v>
      </c>
      <c r="M1351" s="13">
        <v>0</v>
      </c>
      <c r="N1351" s="13">
        <v>0.18785890073830999</v>
      </c>
      <c r="P1351" s="2"/>
    </row>
    <row r="1352" spans="1:16" x14ac:dyDescent="0.35">
      <c r="A1352" s="9" t="s">
        <v>166</v>
      </c>
      <c r="B1352" s="9" t="s">
        <v>171</v>
      </c>
      <c r="C1352" s="9" t="s">
        <v>16</v>
      </c>
      <c r="D1352" s="10">
        <v>17905.391642724699</v>
      </c>
      <c r="E1352" s="11">
        <v>1</v>
      </c>
      <c r="F1352" s="12" t="s">
        <v>421</v>
      </c>
      <c r="G1352" s="13" t="s">
        <v>421</v>
      </c>
      <c r="H1352" s="13" t="s">
        <v>421</v>
      </c>
      <c r="I1352" s="12" t="s">
        <v>421</v>
      </c>
      <c r="J1352" s="13" t="s">
        <v>421</v>
      </c>
      <c r="K1352" s="13" t="s">
        <v>421</v>
      </c>
      <c r="L1352" s="12" t="s">
        <v>421</v>
      </c>
      <c r="M1352" s="13" t="s">
        <v>421</v>
      </c>
      <c r="N1352" s="13" t="s">
        <v>421</v>
      </c>
      <c r="P1352" s="2"/>
    </row>
    <row r="1353" spans="1:16" x14ac:dyDescent="0.35">
      <c r="A1353" s="9" t="s">
        <v>166</v>
      </c>
      <c r="B1353" s="9" t="s">
        <v>172</v>
      </c>
      <c r="C1353" s="9" t="s">
        <v>9</v>
      </c>
      <c r="D1353" s="10">
        <v>2.1637819647954801</v>
      </c>
      <c r="E1353" s="11">
        <v>1.87090627804436E-3</v>
      </c>
      <c r="F1353" s="12" t="s">
        <v>421</v>
      </c>
      <c r="G1353" s="13" t="s">
        <v>421</v>
      </c>
      <c r="H1353" s="13" t="s">
        <v>421</v>
      </c>
      <c r="I1353" s="12" t="s">
        <v>421</v>
      </c>
      <c r="J1353" s="13" t="s">
        <v>421</v>
      </c>
      <c r="K1353" s="13" t="s">
        <v>421</v>
      </c>
      <c r="L1353" s="12" t="s">
        <v>421</v>
      </c>
      <c r="M1353" s="13" t="s">
        <v>421</v>
      </c>
      <c r="N1353" s="13" t="s">
        <v>421</v>
      </c>
      <c r="P1353" s="2"/>
    </row>
    <row r="1354" spans="1:16" x14ac:dyDescent="0.35">
      <c r="A1354" s="9" t="s">
        <v>166</v>
      </c>
      <c r="B1354" s="9" t="s">
        <v>172</v>
      </c>
      <c r="C1354" s="9" t="s">
        <v>10</v>
      </c>
      <c r="D1354" s="10">
        <v>5.0149152427311297</v>
      </c>
      <c r="E1354" s="11">
        <v>4.3361283919255101E-3</v>
      </c>
      <c r="F1354" s="12" t="s">
        <v>421</v>
      </c>
      <c r="G1354" s="13" t="s">
        <v>421</v>
      </c>
      <c r="H1354" s="13" t="s">
        <v>421</v>
      </c>
      <c r="I1354" s="12" t="s">
        <v>421</v>
      </c>
      <c r="J1354" s="13" t="s">
        <v>421</v>
      </c>
      <c r="K1354" s="13" t="s">
        <v>421</v>
      </c>
      <c r="L1354" s="12" t="s">
        <v>421</v>
      </c>
      <c r="M1354" s="13" t="s">
        <v>421</v>
      </c>
      <c r="N1354" s="13" t="s">
        <v>421</v>
      </c>
      <c r="P1354" s="2"/>
    </row>
    <row r="1355" spans="1:16" x14ac:dyDescent="0.35">
      <c r="A1355" s="9" t="s">
        <v>166</v>
      </c>
      <c r="B1355" s="9" t="s">
        <v>172</v>
      </c>
      <c r="C1355" s="9" t="s">
        <v>11</v>
      </c>
      <c r="D1355" s="10">
        <v>3.9601602331513801</v>
      </c>
      <c r="E1355" s="11">
        <v>3.4241382740080599E-3</v>
      </c>
      <c r="F1355" s="12" t="s">
        <v>421</v>
      </c>
      <c r="G1355" s="13" t="s">
        <v>421</v>
      </c>
      <c r="H1355" s="13" t="s">
        <v>421</v>
      </c>
      <c r="I1355" s="12" t="s">
        <v>421</v>
      </c>
      <c r="J1355" s="13" t="s">
        <v>421</v>
      </c>
      <c r="K1355" s="13" t="s">
        <v>421</v>
      </c>
      <c r="L1355" s="12" t="s">
        <v>421</v>
      </c>
      <c r="M1355" s="13" t="s">
        <v>421</v>
      </c>
      <c r="N1355" s="13" t="s">
        <v>421</v>
      </c>
      <c r="P1355" s="2"/>
    </row>
    <row r="1356" spans="1:16" x14ac:dyDescent="0.35">
      <c r="A1356" s="9" t="s">
        <v>166</v>
      </c>
      <c r="B1356" s="9" t="s">
        <v>172</v>
      </c>
      <c r="C1356" s="9" t="s">
        <v>12</v>
      </c>
      <c r="D1356" s="10">
        <v>12.125484630000001</v>
      </c>
      <c r="E1356" s="11">
        <v>1.04842565876279E-2</v>
      </c>
      <c r="F1356" s="12" t="s">
        <v>421</v>
      </c>
      <c r="G1356" s="13" t="s">
        <v>421</v>
      </c>
      <c r="H1356" s="13" t="s">
        <v>421</v>
      </c>
      <c r="I1356" s="12" t="s">
        <v>421</v>
      </c>
      <c r="J1356" s="13" t="s">
        <v>421</v>
      </c>
      <c r="K1356" s="13" t="s">
        <v>421</v>
      </c>
      <c r="L1356" s="12" t="s">
        <v>421</v>
      </c>
      <c r="M1356" s="13" t="s">
        <v>421</v>
      </c>
      <c r="N1356" s="13" t="s">
        <v>421</v>
      </c>
      <c r="P1356" s="2"/>
    </row>
    <row r="1357" spans="1:16" x14ac:dyDescent="0.35">
      <c r="A1357" s="9" t="s">
        <v>166</v>
      </c>
      <c r="B1357" s="9" t="s">
        <v>172</v>
      </c>
      <c r="C1357" s="9" t="s">
        <v>13</v>
      </c>
      <c r="D1357" s="10">
        <v>6.36017719255568</v>
      </c>
      <c r="E1357" s="11">
        <v>5.4993042887995997E-3</v>
      </c>
      <c r="F1357" s="12" t="s">
        <v>421</v>
      </c>
      <c r="G1357" s="13" t="s">
        <v>421</v>
      </c>
      <c r="H1357" s="13" t="s">
        <v>421</v>
      </c>
      <c r="I1357" s="12" t="s">
        <v>421</v>
      </c>
      <c r="J1357" s="13" t="s">
        <v>421</v>
      </c>
      <c r="K1357" s="13" t="s">
        <v>421</v>
      </c>
      <c r="L1357" s="12" t="s">
        <v>421</v>
      </c>
      <c r="M1357" s="13" t="s">
        <v>421</v>
      </c>
      <c r="N1357" s="13" t="s">
        <v>421</v>
      </c>
      <c r="P1357" s="2"/>
    </row>
    <row r="1358" spans="1:16" x14ac:dyDescent="0.35">
      <c r="A1358" s="9" t="s">
        <v>166</v>
      </c>
      <c r="B1358" s="9" t="s">
        <v>172</v>
      </c>
      <c r="C1358" s="9" t="s">
        <v>14</v>
      </c>
      <c r="D1358" s="10">
        <v>0</v>
      </c>
      <c r="E1358" s="11">
        <v>0</v>
      </c>
      <c r="F1358" s="12" t="s">
        <v>421</v>
      </c>
      <c r="G1358" s="13" t="s">
        <v>421</v>
      </c>
      <c r="H1358" s="13" t="s">
        <v>421</v>
      </c>
      <c r="I1358" s="12" t="s">
        <v>421</v>
      </c>
      <c r="J1358" s="13" t="s">
        <v>421</v>
      </c>
      <c r="K1358" s="13" t="s">
        <v>421</v>
      </c>
      <c r="L1358" s="12" t="s">
        <v>421</v>
      </c>
      <c r="M1358" s="13" t="s">
        <v>421</v>
      </c>
      <c r="N1358" s="13" t="s">
        <v>421</v>
      </c>
      <c r="P1358" s="2"/>
    </row>
    <row r="1359" spans="1:16" x14ac:dyDescent="0.35">
      <c r="A1359" s="9" t="s">
        <v>166</v>
      </c>
      <c r="B1359" s="9" t="s">
        <v>172</v>
      </c>
      <c r="C1359" s="9" t="s">
        <v>17</v>
      </c>
      <c r="D1359" s="10">
        <v>1124.94651038393</v>
      </c>
      <c r="E1359" s="11">
        <v>0.97268094613235601</v>
      </c>
      <c r="F1359" s="12">
        <v>336</v>
      </c>
      <c r="G1359" s="13">
        <v>0.29868086784439901</v>
      </c>
      <c r="H1359" s="13">
        <v>0.87728459530026104</v>
      </c>
      <c r="I1359" s="12">
        <v>318</v>
      </c>
      <c r="J1359" s="13">
        <v>0.28268010706702001</v>
      </c>
      <c r="K1359" s="13">
        <v>0.89075630252100801</v>
      </c>
      <c r="L1359" s="12" t="s">
        <v>421</v>
      </c>
      <c r="M1359" s="13" t="s">
        <v>421</v>
      </c>
      <c r="N1359" s="13" t="s">
        <v>421</v>
      </c>
      <c r="P1359" s="2"/>
    </row>
    <row r="1360" spans="1:16" x14ac:dyDescent="0.35">
      <c r="A1360" s="9" t="s">
        <v>166</v>
      </c>
      <c r="B1360" s="9" t="s">
        <v>172</v>
      </c>
      <c r="C1360" s="9" t="s">
        <v>15</v>
      </c>
      <c r="D1360" s="10">
        <v>0</v>
      </c>
      <c r="E1360" s="11">
        <v>0</v>
      </c>
      <c r="F1360" s="12">
        <v>33</v>
      </c>
      <c r="G1360" s="13">
        <v>0</v>
      </c>
      <c r="H1360" s="13">
        <v>8.61618798955614E-2</v>
      </c>
      <c r="I1360" s="12" t="s">
        <v>421</v>
      </c>
      <c r="J1360" s="13" t="s">
        <v>421</v>
      </c>
      <c r="K1360" s="13" t="s">
        <v>421</v>
      </c>
      <c r="L1360" s="12" t="s">
        <v>421</v>
      </c>
      <c r="M1360" s="13" t="s">
        <v>421</v>
      </c>
      <c r="N1360" s="13" t="s">
        <v>421</v>
      </c>
      <c r="P1360" s="2"/>
    </row>
    <row r="1361" spans="1:16" x14ac:dyDescent="0.35">
      <c r="A1361" s="9" t="s">
        <v>166</v>
      </c>
      <c r="B1361" s="9" t="s">
        <v>172</v>
      </c>
      <c r="C1361" s="9" t="s">
        <v>16</v>
      </c>
      <c r="D1361" s="10">
        <v>1156.5421476148199</v>
      </c>
      <c r="E1361" s="11">
        <v>1</v>
      </c>
      <c r="F1361" s="12" t="s">
        <v>421</v>
      </c>
      <c r="G1361" s="13" t="s">
        <v>421</v>
      </c>
      <c r="H1361" s="13" t="s">
        <v>421</v>
      </c>
      <c r="I1361" s="12" t="s">
        <v>421</v>
      </c>
      <c r="J1361" s="13" t="s">
        <v>421</v>
      </c>
      <c r="K1361" s="13" t="s">
        <v>421</v>
      </c>
      <c r="L1361" s="12" t="s">
        <v>421</v>
      </c>
      <c r="M1361" s="13" t="s">
        <v>421</v>
      </c>
      <c r="N1361" s="13" t="s">
        <v>421</v>
      </c>
      <c r="P1361" s="2"/>
    </row>
    <row r="1362" spans="1:16" x14ac:dyDescent="0.35">
      <c r="A1362" s="9" t="s">
        <v>166</v>
      </c>
      <c r="B1362" s="9" t="s">
        <v>173</v>
      </c>
      <c r="C1362" s="9" t="s">
        <v>9</v>
      </c>
      <c r="D1362" s="10">
        <v>19.0073106009112</v>
      </c>
      <c r="E1362" s="11">
        <v>3.1096255571515801E-3</v>
      </c>
      <c r="F1362" s="12" t="s">
        <v>421</v>
      </c>
      <c r="G1362" s="13" t="s">
        <v>421</v>
      </c>
      <c r="H1362" s="13" t="s">
        <v>421</v>
      </c>
      <c r="I1362" s="12" t="s">
        <v>421</v>
      </c>
      <c r="J1362" s="13" t="s">
        <v>421</v>
      </c>
      <c r="K1362" s="13" t="s">
        <v>421</v>
      </c>
      <c r="L1362" s="12" t="s">
        <v>421</v>
      </c>
      <c r="M1362" s="13" t="s">
        <v>421</v>
      </c>
      <c r="N1362" s="13" t="s">
        <v>421</v>
      </c>
      <c r="P1362" s="2"/>
    </row>
    <row r="1363" spans="1:16" x14ac:dyDescent="0.35">
      <c r="A1363" s="9" t="s">
        <v>166</v>
      </c>
      <c r="B1363" s="9" t="s">
        <v>173</v>
      </c>
      <c r="C1363" s="9" t="s">
        <v>10</v>
      </c>
      <c r="D1363" s="10">
        <v>58.309528648317396</v>
      </c>
      <c r="E1363" s="11">
        <v>9.5395295166890905E-3</v>
      </c>
      <c r="F1363" s="12">
        <v>73</v>
      </c>
      <c r="G1363" s="13" t="s">
        <v>424</v>
      </c>
      <c r="H1363" s="13">
        <v>1.8355544380186099E-2</v>
      </c>
      <c r="I1363" s="12">
        <v>66</v>
      </c>
      <c r="J1363" s="13" t="s">
        <v>424</v>
      </c>
      <c r="K1363" s="13">
        <v>1.82471661598009E-2</v>
      </c>
      <c r="L1363" s="12" t="s">
        <v>421</v>
      </c>
      <c r="M1363" s="13" t="s">
        <v>421</v>
      </c>
      <c r="N1363" s="13" t="s">
        <v>421</v>
      </c>
      <c r="P1363" s="2"/>
    </row>
    <row r="1364" spans="1:16" x14ac:dyDescent="0.35">
      <c r="A1364" s="9" t="s">
        <v>166</v>
      </c>
      <c r="B1364" s="9" t="s">
        <v>173</v>
      </c>
      <c r="C1364" s="9" t="s">
        <v>11</v>
      </c>
      <c r="D1364" s="10">
        <v>16.726145118265901</v>
      </c>
      <c r="E1364" s="11">
        <v>2.7364233386017399E-3</v>
      </c>
      <c r="F1364" s="12">
        <v>35</v>
      </c>
      <c r="G1364" s="13" t="s">
        <v>424</v>
      </c>
      <c r="H1364" s="13">
        <v>8.8006034699522305E-3</v>
      </c>
      <c r="I1364" s="12">
        <v>31</v>
      </c>
      <c r="J1364" s="13" t="s">
        <v>424</v>
      </c>
      <c r="K1364" s="13">
        <v>8.5706386508155891E-3</v>
      </c>
      <c r="L1364" s="12" t="s">
        <v>421</v>
      </c>
      <c r="M1364" s="13" t="s">
        <v>421</v>
      </c>
      <c r="N1364" s="13" t="s">
        <v>421</v>
      </c>
      <c r="P1364" s="2"/>
    </row>
    <row r="1365" spans="1:16" x14ac:dyDescent="0.35">
      <c r="A1365" s="9" t="s">
        <v>166</v>
      </c>
      <c r="B1365" s="9" t="s">
        <v>173</v>
      </c>
      <c r="C1365" s="9" t="s">
        <v>12</v>
      </c>
      <c r="D1365" s="10">
        <v>120.94234394999999</v>
      </c>
      <c r="E1365" s="11">
        <v>1.97863554495031E-2</v>
      </c>
      <c r="F1365" s="12">
        <v>100</v>
      </c>
      <c r="G1365" s="13">
        <v>0.82684026730408</v>
      </c>
      <c r="H1365" s="13">
        <v>2.5144581342720601E-2</v>
      </c>
      <c r="I1365" s="12">
        <v>94</v>
      </c>
      <c r="J1365" s="13">
        <v>0.77722985126583499</v>
      </c>
      <c r="K1365" s="13">
        <v>2.5988388166989201E-2</v>
      </c>
      <c r="L1365" s="12" t="s">
        <v>421</v>
      </c>
      <c r="M1365" s="13" t="s">
        <v>421</v>
      </c>
      <c r="N1365" s="13" t="s">
        <v>421</v>
      </c>
      <c r="P1365" s="2"/>
    </row>
    <row r="1366" spans="1:16" x14ac:dyDescent="0.35">
      <c r="A1366" s="9" t="s">
        <v>166</v>
      </c>
      <c r="B1366" s="9" t="s">
        <v>173</v>
      </c>
      <c r="C1366" s="9" t="s">
        <v>13</v>
      </c>
      <c r="D1366" s="10">
        <v>51.939797641563899</v>
      </c>
      <c r="E1366" s="11">
        <v>8.4974316235851607E-3</v>
      </c>
      <c r="F1366" s="12" t="s">
        <v>421</v>
      </c>
      <c r="G1366" s="13" t="s">
        <v>421</v>
      </c>
      <c r="H1366" s="13" t="s">
        <v>421</v>
      </c>
      <c r="I1366" s="12" t="s">
        <v>421</v>
      </c>
      <c r="J1366" s="13" t="s">
        <v>421</v>
      </c>
      <c r="K1366" s="13" t="s">
        <v>421</v>
      </c>
      <c r="L1366" s="12" t="s">
        <v>421</v>
      </c>
      <c r="M1366" s="13" t="s">
        <v>421</v>
      </c>
      <c r="N1366" s="13" t="s">
        <v>421</v>
      </c>
      <c r="P1366" s="2"/>
    </row>
    <row r="1367" spans="1:16" x14ac:dyDescent="0.35">
      <c r="A1367" s="9" t="s">
        <v>166</v>
      </c>
      <c r="B1367" s="9" t="s">
        <v>173</v>
      </c>
      <c r="C1367" s="9" t="s">
        <v>14</v>
      </c>
      <c r="D1367" s="10">
        <v>0.86831091301284502</v>
      </c>
      <c r="E1367" s="11">
        <v>1.4205701497448699E-4</v>
      </c>
      <c r="F1367" s="12" t="s">
        <v>421</v>
      </c>
      <c r="G1367" s="13" t="s">
        <v>421</v>
      </c>
      <c r="H1367" s="13" t="s">
        <v>421</v>
      </c>
      <c r="I1367" s="12" t="s">
        <v>421</v>
      </c>
      <c r="J1367" s="13" t="s">
        <v>421</v>
      </c>
      <c r="K1367" s="13" t="s">
        <v>421</v>
      </c>
      <c r="L1367" s="12" t="s">
        <v>421</v>
      </c>
      <c r="M1367" s="13" t="s">
        <v>421</v>
      </c>
      <c r="N1367" s="13" t="s">
        <v>421</v>
      </c>
      <c r="P1367" s="2"/>
    </row>
    <row r="1368" spans="1:16" x14ac:dyDescent="0.35">
      <c r="A1368" s="9" t="s">
        <v>166</v>
      </c>
      <c r="B1368" s="9" t="s">
        <v>173</v>
      </c>
      <c r="C1368" s="9" t="s">
        <v>17</v>
      </c>
      <c r="D1368" s="10">
        <v>5814.50758604762</v>
      </c>
      <c r="E1368" s="11">
        <v>0.95126247849912104</v>
      </c>
      <c r="F1368" s="12">
        <v>3419</v>
      </c>
      <c r="G1368" s="13">
        <v>0.58801195963767705</v>
      </c>
      <c r="H1368" s="13">
        <v>0.85969323610761905</v>
      </c>
      <c r="I1368" s="12">
        <v>3127</v>
      </c>
      <c r="J1368" s="13">
        <v>0.53779274576981995</v>
      </c>
      <c r="K1368" s="13">
        <v>0.86452861487420496</v>
      </c>
      <c r="L1368" s="12">
        <v>292</v>
      </c>
      <c r="M1368" s="13">
        <v>5.0219213867856598E-2</v>
      </c>
      <c r="N1368" s="13">
        <v>0.81111111111111101</v>
      </c>
      <c r="P1368" s="2"/>
    </row>
    <row r="1369" spans="1:16" x14ac:dyDescent="0.35">
      <c r="A1369" s="9" t="s">
        <v>166</v>
      </c>
      <c r="B1369" s="9" t="s">
        <v>173</v>
      </c>
      <c r="C1369" s="9" t="s">
        <v>15</v>
      </c>
      <c r="D1369" s="10">
        <v>0</v>
      </c>
      <c r="E1369" s="11">
        <v>0</v>
      </c>
      <c r="F1369" s="12">
        <v>315</v>
      </c>
      <c r="G1369" s="13">
        <v>0</v>
      </c>
      <c r="H1369" s="13">
        <v>7.9205431229569995E-2</v>
      </c>
      <c r="I1369" s="12">
        <v>267</v>
      </c>
      <c r="J1369" s="13">
        <v>0</v>
      </c>
      <c r="K1369" s="13">
        <v>7.3818081282831099E-2</v>
      </c>
      <c r="L1369" s="12">
        <v>48</v>
      </c>
      <c r="M1369" s="13">
        <v>0</v>
      </c>
      <c r="N1369" s="13">
        <v>0.133333333333333</v>
      </c>
      <c r="P1369" s="2"/>
    </row>
    <row r="1370" spans="1:16" x14ac:dyDescent="0.35">
      <c r="A1370" s="9" t="s">
        <v>166</v>
      </c>
      <c r="B1370" s="9" t="s">
        <v>173</v>
      </c>
      <c r="C1370" s="9" t="s">
        <v>16</v>
      </c>
      <c r="D1370" s="10">
        <v>6112.4113664417901</v>
      </c>
      <c r="E1370" s="11">
        <v>1</v>
      </c>
      <c r="F1370" s="12" t="s">
        <v>421</v>
      </c>
      <c r="G1370" s="13" t="s">
        <v>421</v>
      </c>
      <c r="H1370" s="13" t="s">
        <v>421</v>
      </c>
      <c r="I1370" s="12" t="s">
        <v>421</v>
      </c>
      <c r="J1370" s="13" t="s">
        <v>421</v>
      </c>
      <c r="K1370" s="13" t="s">
        <v>421</v>
      </c>
      <c r="L1370" s="12" t="s">
        <v>421</v>
      </c>
      <c r="M1370" s="13" t="s">
        <v>421</v>
      </c>
      <c r="N1370" s="13" t="s">
        <v>421</v>
      </c>
      <c r="P1370" s="2"/>
    </row>
    <row r="1371" spans="1:16" x14ac:dyDescent="0.35">
      <c r="A1371" s="9" t="s">
        <v>166</v>
      </c>
      <c r="B1371" s="9" t="s">
        <v>174</v>
      </c>
      <c r="C1371" s="9" t="s">
        <v>9</v>
      </c>
      <c r="D1371" s="10">
        <v>13.843518057281401</v>
      </c>
      <c r="E1371" s="11">
        <v>2.3852667787479399E-3</v>
      </c>
      <c r="F1371" s="12" t="s">
        <v>421</v>
      </c>
      <c r="G1371" s="13" t="s">
        <v>421</v>
      </c>
      <c r="H1371" s="13" t="s">
        <v>421</v>
      </c>
      <c r="I1371" s="12" t="s">
        <v>421</v>
      </c>
      <c r="J1371" s="13" t="s">
        <v>421</v>
      </c>
      <c r="K1371" s="13" t="s">
        <v>421</v>
      </c>
      <c r="L1371" s="12" t="s">
        <v>421</v>
      </c>
      <c r="M1371" s="13" t="s">
        <v>421</v>
      </c>
      <c r="N1371" s="13" t="s">
        <v>421</v>
      </c>
      <c r="P1371" s="2"/>
    </row>
    <row r="1372" spans="1:16" x14ac:dyDescent="0.35">
      <c r="A1372" s="9" t="s">
        <v>166</v>
      </c>
      <c r="B1372" s="9" t="s">
        <v>174</v>
      </c>
      <c r="C1372" s="9" t="s">
        <v>10</v>
      </c>
      <c r="D1372" s="10">
        <v>224.601603038485</v>
      </c>
      <c r="E1372" s="11">
        <v>3.8699320502525399E-2</v>
      </c>
      <c r="F1372" s="12">
        <v>219</v>
      </c>
      <c r="G1372" s="13" t="s">
        <v>424</v>
      </c>
      <c r="H1372" s="13">
        <v>5.4859719438877803E-2</v>
      </c>
      <c r="I1372" s="12">
        <v>185</v>
      </c>
      <c r="J1372" s="13">
        <v>0.82368067501415199</v>
      </c>
      <c r="K1372" s="13">
        <v>5.1546391752577303E-2</v>
      </c>
      <c r="L1372" s="12">
        <v>34</v>
      </c>
      <c r="M1372" s="13">
        <v>0.151379151083682</v>
      </c>
      <c r="N1372" s="13">
        <v>8.4367245657568202E-2</v>
      </c>
      <c r="P1372" s="2"/>
    </row>
    <row r="1373" spans="1:16" x14ac:dyDescent="0.35">
      <c r="A1373" s="9" t="s">
        <v>166</v>
      </c>
      <c r="B1373" s="9" t="s">
        <v>174</v>
      </c>
      <c r="C1373" s="9" t="s">
        <v>11</v>
      </c>
      <c r="D1373" s="10">
        <v>117.339698981992</v>
      </c>
      <c r="E1373" s="11">
        <v>2.0217872700560701E-2</v>
      </c>
      <c r="F1373" s="12">
        <v>77</v>
      </c>
      <c r="G1373" s="13">
        <v>0.65621439860534403</v>
      </c>
      <c r="H1373" s="13">
        <v>1.9288577154308598E-2</v>
      </c>
      <c r="I1373" s="12">
        <v>57</v>
      </c>
      <c r="J1373" s="13">
        <v>0.485769100266294</v>
      </c>
      <c r="K1373" s="13">
        <v>1.5881861242686E-2</v>
      </c>
      <c r="L1373" s="12" t="s">
        <v>421</v>
      </c>
      <c r="M1373" s="13" t="s">
        <v>421</v>
      </c>
      <c r="N1373" s="13" t="s">
        <v>421</v>
      </c>
      <c r="P1373" s="2"/>
    </row>
    <row r="1374" spans="1:16" x14ac:dyDescent="0.35">
      <c r="A1374" s="9" t="s">
        <v>166</v>
      </c>
      <c r="B1374" s="9" t="s">
        <v>174</v>
      </c>
      <c r="C1374" s="9" t="s">
        <v>12</v>
      </c>
      <c r="D1374" s="10">
        <v>197.53237078999999</v>
      </c>
      <c r="E1374" s="11">
        <v>3.4035235828285902E-2</v>
      </c>
      <c r="F1374" s="12">
        <v>117</v>
      </c>
      <c r="G1374" s="13">
        <v>0.59230798239335003</v>
      </c>
      <c r="H1374" s="13">
        <v>2.9308617234468901E-2</v>
      </c>
      <c r="I1374" s="12">
        <v>103</v>
      </c>
      <c r="J1374" s="13">
        <v>0.52143352296166701</v>
      </c>
      <c r="K1374" s="13">
        <v>2.8698801894678199E-2</v>
      </c>
      <c r="L1374" s="12" t="s">
        <v>421</v>
      </c>
      <c r="M1374" s="13" t="s">
        <v>421</v>
      </c>
      <c r="N1374" s="13" t="s">
        <v>421</v>
      </c>
      <c r="P1374" s="2"/>
    </row>
    <row r="1375" spans="1:16" x14ac:dyDescent="0.35">
      <c r="A1375" s="9" t="s">
        <v>166</v>
      </c>
      <c r="B1375" s="9" t="s">
        <v>174</v>
      </c>
      <c r="C1375" s="9" t="s">
        <v>13</v>
      </c>
      <c r="D1375" s="10">
        <v>72.355515324768405</v>
      </c>
      <c r="E1375" s="11">
        <v>1.24670048646038E-2</v>
      </c>
      <c r="F1375" s="12">
        <v>59</v>
      </c>
      <c r="G1375" s="13">
        <v>0.81541814380255495</v>
      </c>
      <c r="H1375" s="13">
        <v>1.47795591182365E-2</v>
      </c>
      <c r="I1375" s="12">
        <v>57</v>
      </c>
      <c r="J1375" s="13">
        <v>0.78777685079229898</v>
      </c>
      <c r="K1375" s="13">
        <v>1.5881861242686E-2</v>
      </c>
      <c r="L1375" s="12" t="s">
        <v>421</v>
      </c>
      <c r="M1375" s="13" t="s">
        <v>421</v>
      </c>
      <c r="N1375" s="13" t="s">
        <v>421</v>
      </c>
      <c r="P1375" s="2"/>
    </row>
    <row r="1376" spans="1:16" x14ac:dyDescent="0.35">
      <c r="A1376" s="9" t="s">
        <v>166</v>
      </c>
      <c r="B1376" s="9" t="s">
        <v>174</v>
      </c>
      <c r="C1376" s="9" t="s">
        <v>14</v>
      </c>
      <c r="D1376" s="10">
        <v>3.0849831471478102</v>
      </c>
      <c r="E1376" s="11">
        <v>5.3154897356590103E-4</v>
      </c>
      <c r="F1376" s="12" t="s">
        <v>421</v>
      </c>
      <c r="G1376" s="13" t="s">
        <v>421</v>
      </c>
      <c r="H1376" s="13" t="s">
        <v>421</v>
      </c>
      <c r="I1376" s="12" t="s">
        <v>421</v>
      </c>
      <c r="J1376" s="13" t="s">
        <v>421</v>
      </c>
      <c r="K1376" s="13" t="s">
        <v>421</v>
      </c>
      <c r="L1376" s="12" t="s">
        <v>421</v>
      </c>
      <c r="M1376" s="13" t="s">
        <v>421</v>
      </c>
      <c r="N1376" s="13" t="s">
        <v>421</v>
      </c>
      <c r="P1376" s="2"/>
    </row>
    <row r="1377" spans="1:16" x14ac:dyDescent="0.35">
      <c r="A1377" s="9" t="s">
        <v>166</v>
      </c>
      <c r="B1377" s="9" t="s">
        <v>174</v>
      </c>
      <c r="C1377" s="9" t="s">
        <v>17</v>
      </c>
      <c r="D1377" s="10">
        <v>5090.9218186747703</v>
      </c>
      <c r="E1377" s="11">
        <v>0.87717635336928701</v>
      </c>
      <c r="F1377" s="12">
        <v>3155</v>
      </c>
      <c r="G1377" s="13">
        <v>0.61973059347065096</v>
      </c>
      <c r="H1377" s="13">
        <v>0.79033066132264496</v>
      </c>
      <c r="I1377" s="12">
        <v>2912</v>
      </c>
      <c r="J1377" s="13">
        <v>0.57199856994818898</v>
      </c>
      <c r="K1377" s="13">
        <v>0.81136806910002801</v>
      </c>
      <c r="L1377" s="12">
        <v>243</v>
      </c>
      <c r="M1377" s="13">
        <v>4.7732023522462197E-2</v>
      </c>
      <c r="N1377" s="13">
        <v>0.602977667493797</v>
      </c>
      <c r="P1377" s="2"/>
    </row>
    <row r="1378" spans="1:16" x14ac:dyDescent="0.35">
      <c r="A1378" s="9" t="s">
        <v>166</v>
      </c>
      <c r="B1378" s="9" t="s">
        <v>174</v>
      </c>
      <c r="C1378" s="9" t="s">
        <v>15</v>
      </c>
      <c r="D1378" s="10">
        <v>0</v>
      </c>
      <c r="E1378" s="11">
        <v>0</v>
      </c>
      <c r="F1378" s="12">
        <v>359</v>
      </c>
      <c r="G1378" s="13">
        <v>0</v>
      </c>
      <c r="H1378" s="13">
        <v>8.9929859719438898E-2</v>
      </c>
      <c r="I1378" s="12">
        <v>269</v>
      </c>
      <c r="J1378" s="13">
        <v>0</v>
      </c>
      <c r="K1378" s="13">
        <v>7.4951239899693503E-2</v>
      </c>
      <c r="L1378" s="12">
        <v>90</v>
      </c>
      <c r="M1378" s="13">
        <v>0</v>
      </c>
      <c r="N1378" s="13">
        <v>0.22332506203473901</v>
      </c>
      <c r="P1378" s="2"/>
    </row>
    <row r="1379" spans="1:16" x14ac:dyDescent="0.35">
      <c r="A1379" s="9" t="s">
        <v>166</v>
      </c>
      <c r="B1379" s="9" t="s">
        <v>174</v>
      </c>
      <c r="C1379" s="9" t="s">
        <v>16</v>
      </c>
      <c r="D1379" s="10">
        <v>5803.7608961074102</v>
      </c>
      <c r="E1379" s="11">
        <v>1</v>
      </c>
      <c r="F1379" s="12" t="s">
        <v>421</v>
      </c>
      <c r="G1379" s="13" t="s">
        <v>421</v>
      </c>
      <c r="H1379" s="13" t="s">
        <v>421</v>
      </c>
      <c r="I1379" s="12" t="s">
        <v>421</v>
      </c>
      <c r="J1379" s="13" t="s">
        <v>421</v>
      </c>
      <c r="K1379" s="13" t="s">
        <v>421</v>
      </c>
      <c r="L1379" s="12" t="s">
        <v>421</v>
      </c>
      <c r="M1379" s="13" t="s">
        <v>421</v>
      </c>
      <c r="N1379" s="13" t="s">
        <v>421</v>
      </c>
      <c r="P1379" s="2"/>
    </row>
    <row r="1380" spans="1:16" x14ac:dyDescent="0.35">
      <c r="A1380" s="9" t="s">
        <v>166</v>
      </c>
      <c r="B1380" s="9" t="s">
        <v>175</v>
      </c>
      <c r="C1380" s="9" t="s">
        <v>9</v>
      </c>
      <c r="D1380" s="10">
        <v>6.3418510264973902</v>
      </c>
      <c r="E1380" s="11">
        <v>1.9605348610050202E-3</v>
      </c>
      <c r="F1380" s="12" t="s">
        <v>421</v>
      </c>
      <c r="G1380" s="13" t="s">
        <v>421</v>
      </c>
      <c r="H1380" s="13" t="s">
        <v>421</v>
      </c>
      <c r="I1380" s="12" t="s">
        <v>421</v>
      </c>
      <c r="J1380" s="13" t="s">
        <v>421</v>
      </c>
      <c r="K1380" s="13" t="s">
        <v>421</v>
      </c>
      <c r="L1380" s="12" t="s">
        <v>421</v>
      </c>
      <c r="M1380" s="13" t="s">
        <v>421</v>
      </c>
      <c r="N1380" s="13" t="s">
        <v>421</v>
      </c>
      <c r="P1380" s="2"/>
    </row>
    <row r="1381" spans="1:16" x14ac:dyDescent="0.35">
      <c r="A1381" s="9" t="s">
        <v>166</v>
      </c>
      <c r="B1381" s="9" t="s">
        <v>175</v>
      </c>
      <c r="C1381" s="9" t="s">
        <v>10</v>
      </c>
      <c r="D1381" s="10">
        <v>9.38117188082113</v>
      </c>
      <c r="E1381" s="11">
        <v>2.9001177152513202E-3</v>
      </c>
      <c r="F1381" s="12" t="s">
        <v>421</v>
      </c>
      <c r="G1381" s="13" t="s">
        <v>421</v>
      </c>
      <c r="H1381" s="13" t="s">
        <v>421</v>
      </c>
      <c r="I1381" s="12" t="s">
        <v>421</v>
      </c>
      <c r="J1381" s="13" t="s">
        <v>421</v>
      </c>
      <c r="K1381" s="13" t="s">
        <v>421</v>
      </c>
      <c r="L1381" s="12" t="s">
        <v>421</v>
      </c>
      <c r="M1381" s="13" t="s">
        <v>421</v>
      </c>
      <c r="N1381" s="13" t="s">
        <v>421</v>
      </c>
      <c r="P1381" s="2"/>
    </row>
    <row r="1382" spans="1:16" x14ac:dyDescent="0.35">
      <c r="A1382" s="9" t="s">
        <v>166</v>
      </c>
      <c r="B1382" s="9" t="s">
        <v>175</v>
      </c>
      <c r="C1382" s="9" t="s">
        <v>11</v>
      </c>
      <c r="D1382" s="10">
        <v>25.743149971963401</v>
      </c>
      <c r="E1382" s="11">
        <v>7.9582984118107495E-3</v>
      </c>
      <c r="F1382" s="12" t="s">
        <v>421</v>
      </c>
      <c r="G1382" s="13" t="s">
        <v>421</v>
      </c>
      <c r="H1382" s="13" t="s">
        <v>421</v>
      </c>
      <c r="I1382" s="12" t="s">
        <v>421</v>
      </c>
      <c r="J1382" s="13" t="s">
        <v>421</v>
      </c>
      <c r="K1382" s="13" t="s">
        <v>421</v>
      </c>
      <c r="L1382" s="12" t="s">
        <v>421</v>
      </c>
      <c r="M1382" s="13" t="s">
        <v>421</v>
      </c>
      <c r="N1382" s="13" t="s">
        <v>421</v>
      </c>
      <c r="P1382" s="2"/>
    </row>
    <row r="1383" spans="1:16" x14ac:dyDescent="0.35">
      <c r="A1383" s="9" t="s">
        <v>166</v>
      </c>
      <c r="B1383" s="9" t="s">
        <v>175</v>
      </c>
      <c r="C1383" s="9" t="s">
        <v>12</v>
      </c>
      <c r="D1383" s="10">
        <v>39.59637524</v>
      </c>
      <c r="E1383" s="11">
        <v>1.22409173131162E-2</v>
      </c>
      <c r="F1383" s="12">
        <v>34</v>
      </c>
      <c r="G1383" s="13">
        <v>0.85866445587305695</v>
      </c>
      <c r="H1383" s="13">
        <v>1.3616339607528999E-2</v>
      </c>
      <c r="I1383" s="12" t="s">
        <v>421</v>
      </c>
      <c r="J1383" s="13" t="s">
        <v>421</v>
      </c>
      <c r="K1383" s="13" t="s">
        <v>421</v>
      </c>
      <c r="L1383" s="12" t="s">
        <v>421</v>
      </c>
      <c r="M1383" s="13" t="s">
        <v>421</v>
      </c>
      <c r="N1383" s="13" t="s">
        <v>421</v>
      </c>
      <c r="P1383" s="2"/>
    </row>
    <row r="1384" spans="1:16" x14ac:dyDescent="0.35">
      <c r="A1384" s="9" t="s">
        <v>166</v>
      </c>
      <c r="B1384" s="9" t="s">
        <v>175</v>
      </c>
      <c r="C1384" s="9" t="s">
        <v>13</v>
      </c>
      <c r="D1384" s="10">
        <v>19.3870742068626</v>
      </c>
      <c r="E1384" s="11">
        <v>5.9933660813911802E-3</v>
      </c>
      <c r="F1384" s="12" t="s">
        <v>421</v>
      </c>
      <c r="G1384" s="13" t="s">
        <v>421</v>
      </c>
      <c r="H1384" s="13" t="s">
        <v>421</v>
      </c>
      <c r="I1384" s="12" t="s">
        <v>421</v>
      </c>
      <c r="J1384" s="13" t="s">
        <v>421</v>
      </c>
      <c r="K1384" s="13" t="s">
        <v>421</v>
      </c>
      <c r="L1384" s="12" t="s">
        <v>421</v>
      </c>
      <c r="M1384" s="13" t="s">
        <v>421</v>
      </c>
      <c r="N1384" s="13" t="s">
        <v>421</v>
      </c>
      <c r="P1384" s="2"/>
    </row>
    <row r="1385" spans="1:16" x14ac:dyDescent="0.35">
      <c r="A1385" s="9" t="s">
        <v>166</v>
      </c>
      <c r="B1385" s="9" t="s">
        <v>175</v>
      </c>
      <c r="C1385" s="9" t="s">
        <v>14</v>
      </c>
      <c r="D1385" s="10">
        <v>0</v>
      </c>
      <c r="E1385" s="11">
        <v>0</v>
      </c>
      <c r="F1385" s="12" t="s">
        <v>421</v>
      </c>
      <c r="G1385" s="13" t="s">
        <v>421</v>
      </c>
      <c r="H1385" s="13" t="s">
        <v>421</v>
      </c>
      <c r="I1385" s="12" t="s">
        <v>421</v>
      </c>
      <c r="J1385" s="13" t="s">
        <v>421</v>
      </c>
      <c r="K1385" s="13" t="s">
        <v>421</v>
      </c>
      <c r="L1385" s="12" t="s">
        <v>421</v>
      </c>
      <c r="M1385" s="13" t="s">
        <v>421</v>
      </c>
      <c r="N1385" s="13" t="s">
        <v>421</v>
      </c>
      <c r="P1385" s="2"/>
    </row>
    <row r="1386" spans="1:16" x14ac:dyDescent="0.35">
      <c r="A1386" s="9" t="s">
        <v>166</v>
      </c>
      <c r="B1386" s="9" t="s">
        <v>175</v>
      </c>
      <c r="C1386" s="9" t="s">
        <v>17</v>
      </c>
      <c r="D1386" s="10">
        <v>3123.2387612227699</v>
      </c>
      <c r="E1386" s="11">
        <v>0.96552543492987497</v>
      </c>
      <c r="F1386" s="12">
        <v>2230</v>
      </c>
      <c r="G1386" s="13">
        <v>0.714002409193634</v>
      </c>
      <c r="H1386" s="13">
        <v>0.89307168602322795</v>
      </c>
      <c r="I1386" s="12">
        <v>2048</v>
      </c>
      <c r="J1386" s="13">
        <v>0.655729566828952</v>
      </c>
      <c r="K1386" s="13">
        <v>0.90339655932951002</v>
      </c>
      <c r="L1386" s="12">
        <v>182</v>
      </c>
      <c r="M1386" s="13">
        <v>5.8272842364682297E-2</v>
      </c>
      <c r="N1386" s="13">
        <v>0.79130434782608705</v>
      </c>
      <c r="P1386" s="2"/>
    </row>
    <row r="1387" spans="1:16" x14ac:dyDescent="0.35">
      <c r="A1387" s="9" t="s">
        <v>166</v>
      </c>
      <c r="B1387" s="9" t="s">
        <v>175</v>
      </c>
      <c r="C1387" s="9" t="s">
        <v>15</v>
      </c>
      <c r="D1387" s="10">
        <v>0</v>
      </c>
      <c r="E1387" s="11">
        <v>0</v>
      </c>
      <c r="F1387" s="12">
        <v>184</v>
      </c>
      <c r="G1387" s="13">
        <v>0</v>
      </c>
      <c r="H1387" s="13">
        <v>7.3688426111333596E-2</v>
      </c>
      <c r="I1387" s="12">
        <v>146</v>
      </c>
      <c r="J1387" s="13">
        <v>0</v>
      </c>
      <c r="K1387" s="13">
        <v>6.44022937803264E-2</v>
      </c>
      <c r="L1387" s="12">
        <v>38</v>
      </c>
      <c r="M1387" s="13">
        <v>0</v>
      </c>
      <c r="N1387" s="13">
        <v>0.16521739130434801</v>
      </c>
      <c r="P1387" s="2"/>
    </row>
    <row r="1388" spans="1:16" x14ac:dyDescent="0.35">
      <c r="A1388" s="9" t="s">
        <v>166</v>
      </c>
      <c r="B1388" s="9" t="s">
        <v>175</v>
      </c>
      <c r="C1388" s="9" t="s">
        <v>16</v>
      </c>
      <c r="D1388" s="10">
        <v>3234.7555519856501</v>
      </c>
      <c r="E1388" s="11">
        <v>1</v>
      </c>
      <c r="F1388" s="12" t="s">
        <v>421</v>
      </c>
      <c r="G1388" s="13" t="s">
        <v>421</v>
      </c>
      <c r="H1388" s="13" t="s">
        <v>421</v>
      </c>
      <c r="I1388" s="12" t="s">
        <v>421</v>
      </c>
      <c r="J1388" s="13" t="s">
        <v>421</v>
      </c>
      <c r="K1388" s="13" t="s">
        <v>421</v>
      </c>
      <c r="L1388" s="12" t="s">
        <v>421</v>
      </c>
      <c r="M1388" s="13" t="s">
        <v>421</v>
      </c>
      <c r="N1388" s="13" t="s">
        <v>421</v>
      </c>
      <c r="P1388" s="2"/>
    </row>
    <row r="1389" spans="1:16" x14ac:dyDescent="0.35">
      <c r="A1389" s="9" t="s">
        <v>166</v>
      </c>
      <c r="B1389" s="9" t="s">
        <v>176</v>
      </c>
      <c r="C1389" s="9" t="s">
        <v>9</v>
      </c>
      <c r="D1389" s="10">
        <v>8.6613175579427306</v>
      </c>
      <c r="E1389" s="11">
        <v>3.9368914947227902E-3</v>
      </c>
      <c r="F1389" s="12" t="s">
        <v>421</v>
      </c>
      <c r="G1389" s="13" t="s">
        <v>421</v>
      </c>
      <c r="H1389" s="13" t="s">
        <v>421</v>
      </c>
      <c r="I1389" s="12" t="s">
        <v>421</v>
      </c>
      <c r="J1389" s="13" t="s">
        <v>421</v>
      </c>
      <c r="K1389" s="13" t="s">
        <v>421</v>
      </c>
      <c r="L1389" s="12" t="s">
        <v>421</v>
      </c>
      <c r="M1389" s="13" t="s">
        <v>421</v>
      </c>
      <c r="N1389" s="13" t="s">
        <v>421</v>
      </c>
      <c r="P1389" s="2"/>
    </row>
    <row r="1390" spans="1:16" x14ac:dyDescent="0.35">
      <c r="A1390" s="9" t="s">
        <v>166</v>
      </c>
      <c r="B1390" s="9" t="s">
        <v>176</v>
      </c>
      <c r="C1390" s="9" t="s">
        <v>10</v>
      </c>
      <c r="D1390" s="10">
        <v>2.2556964408956399</v>
      </c>
      <c r="E1390" s="11">
        <v>1.0252980650380199E-3</v>
      </c>
      <c r="F1390" s="12" t="s">
        <v>421</v>
      </c>
      <c r="G1390" s="13" t="s">
        <v>421</v>
      </c>
      <c r="H1390" s="13" t="s">
        <v>421</v>
      </c>
      <c r="I1390" s="12" t="s">
        <v>421</v>
      </c>
      <c r="J1390" s="13" t="s">
        <v>421</v>
      </c>
      <c r="K1390" s="13" t="s">
        <v>421</v>
      </c>
      <c r="L1390" s="12" t="s">
        <v>421</v>
      </c>
      <c r="M1390" s="13" t="s">
        <v>421</v>
      </c>
      <c r="N1390" s="13" t="s">
        <v>421</v>
      </c>
      <c r="P1390" s="2"/>
    </row>
    <row r="1391" spans="1:16" x14ac:dyDescent="0.35">
      <c r="A1391" s="9" t="s">
        <v>166</v>
      </c>
      <c r="B1391" s="9" t="s">
        <v>176</v>
      </c>
      <c r="C1391" s="9" t="s">
        <v>11</v>
      </c>
      <c r="D1391" s="10">
        <v>6.6850487940446497</v>
      </c>
      <c r="E1391" s="11">
        <v>3.0386037185470101E-3</v>
      </c>
      <c r="F1391" s="12" t="s">
        <v>421</v>
      </c>
      <c r="G1391" s="13" t="s">
        <v>421</v>
      </c>
      <c r="H1391" s="13" t="s">
        <v>421</v>
      </c>
      <c r="I1391" s="12" t="s">
        <v>421</v>
      </c>
      <c r="J1391" s="13" t="s">
        <v>421</v>
      </c>
      <c r="K1391" s="13" t="s">
        <v>421</v>
      </c>
      <c r="L1391" s="12" t="s">
        <v>421</v>
      </c>
      <c r="M1391" s="13" t="s">
        <v>421</v>
      </c>
      <c r="N1391" s="13" t="s">
        <v>421</v>
      </c>
      <c r="P1391" s="2"/>
    </row>
    <row r="1392" spans="1:16" x14ac:dyDescent="0.35">
      <c r="A1392" s="9" t="s">
        <v>166</v>
      </c>
      <c r="B1392" s="9" t="s">
        <v>176</v>
      </c>
      <c r="C1392" s="9" t="s">
        <v>12</v>
      </c>
      <c r="D1392" s="10">
        <v>44.948622020000002</v>
      </c>
      <c r="E1392" s="11">
        <v>2.0430823202847601E-2</v>
      </c>
      <c r="F1392" s="12" t="s">
        <v>421</v>
      </c>
      <c r="G1392" s="13" t="s">
        <v>421</v>
      </c>
      <c r="H1392" s="13" t="s">
        <v>421</v>
      </c>
      <c r="I1392" s="12" t="s">
        <v>421</v>
      </c>
      <c r="J1392" s="13" t="s">
        <v>421</v>
      </c>
      <c r="K1392" s="13" t="s">
        <v>421</v>
      </c>
      <c r="L1392" s="12" t="s">
        <v>421</v>
      </c>
      <c r="M1392" s="13" t="s">
        <v>421</v>
      </c>
      <c r="N1392" s="13" t="s">
        <v>421</v>
      </c>
      <c r="P1392" s="2"/>
    </row>
    <row r="1393" spans="1:16" x14ac:dyDescent="0.35">
      <c r="A1393" s="9" t="s">
        <v>166</v>
      </c>
      <c r="B1393" s="9" t="s">
        <v>176</v>
      </c>
      <c r="C1393" s="9" t="s">
        <v>13</v>
      </c>
      <c r="D1393" s="10">
        <v>26.695499659902499</v>
      </c>
      <c r="E1393" s="11">
        <v>1.2134099096974899E-2</v>
      </c>
      <c r="F1393" s="12" t="s">
        <v>421</v>
      </c>
      <c r="G1393" s="13" t="s">
        <v>421</v>
      </c>
      <c r="H1393" s="13" t="s">
        <v>421</v>
      </c>
      <c r="I1393" s="12" t="s">
        <v>421</v>
      </c>
      <c r="J1393" s="13" t="s">
        <v>421</v>
      </c>
      <c r="K1393" s="13" t="s">
        <v>421</v>
      </c>
      <c r="L1393" s="12" t="s">
        <v>421</v>
      </c>
      <c r="M1393" s="13" t="s">
        <v>421</v>
      </c>
      <c r="N1393" s="13" t="s">
        <v>421</v>
      </c>
      <c r="P1393" s="2"/>
    </row>
    <row r="1394" spans="1:16" x14ac:dyDescent="0.35">
      <c r="A1394" s="9" t="s">
        <v>166</v>
      </c>
      <c r="B1394" s="9" t="s">
        <v>176</v>
      </c>
      <c r="C1394" s="9" t="s">
        <v>14</v>
      </c>
      <c r="D1394" s="10">
        <v>2.1470140739537298</v>
      </c>
      <c r="E1394" s="11">
        <v>9.7589788046130205E-4</v>
      </c>
      <c r="F1394" s="12" t="s">
        <v>421</v>
      </c>
      <c r="G1394" s="13" t="s">
        <v>421</v>
      </c>
      <c r="H1394" s="13" t="s">
        <v>421</v>
      </c>
      <c r="I1394" s="12" t="s">
        <v>421</v>
      </c>
      <c r="J1394" s="13" t="s">
        <v>421</v>
      </c>
      <c r="K1394" s="13" t="s">
        <v>421</v>
      </c>
      <c r="L1394" s="12" t="s">
        <v>421</v>
      </c>
      <c r="M1394" s="13" t="s">
        <v>421</v>
      </c>
      <c r="N1394" s="13" t="s">
        <v>421</v>
      </c>
      <c r="P1394" s="2"/>
    </row>
    <row r="1395" spans="1:16" x14ac:dyDescent="0.35">
      <c r="A1395" s="9" t="s">
        <v>166</v>
      </c>
      <c r="B1395" s="9" t="s">
        <v>176</v>
      </c>
      <c r="C1395" s="9" t="s">
        <v>17</v>
      </c>
      <c r="D1395" s="10">
        <v>2095.6927682282299</v>
      </c>
      <c r="E1395" s="11">
        <v>0.95257043510935302</v>
      </c>
      <c r="F1395" s="12">
        <v>1205</v>
      </c>
      <c r="G1395" s="13">
        <v>0.57498886204524502</v>
      </c>
      <c r="H1395" s="13">
        <v>0.87636363636363601</v>
      </c>
      <c r="I1395" s="12">
        <v>1093</v>
      </c>
      <c r="J1395" s="13">
        <v>0.52154591387174498</v>
      </c>
      <c r="K1395" s="13">
        <v>0.884304207119741</v>
      </c>
      <c r="L1395" s="12">
        <v>112</v>
      </c>
      <c r="M1395" s="13">
        <v>5.3442948173500003E-2</v>
      </c>
      <c r="N1395" s="13">
        <v>0.805755395683453</v>
      </c>
      <c r="P1395" s="2"/>
    </row>
    <row r="1396" spans="1:16" x14ac:dyDescent="0.35">
      <c r="A1396" s="9" t="s">
        <v>166</v>
      </c>
      <c r="B1396" s="9" t="s">
        <v>176</v>
      </c>
      <c r="C1396" s="9" t="s">
        <v>15</v>
      </c>
      <c r="D1396" s="10">
        <v>0</v>
      </c>
      <c r="E1396" s="11">
        <v>0</v>
      </c>
      <c r="F1396" s="12">
        <v>111</v>
      </c>
      <c r="G1396" s="13">
        <v>0</v>
      </c>
      <c r="H1396" s="13">
        <v>8.0727272727272703E-2</v>
      </c>
      <c r="I1396" s="12">
        <v>91</v>
      </c>
      <c r="J1396" s="13">
        <v>0</v>
      </c>
      <c r="K1396" s="13">
        <v>7.3624595469255705E-2</v>
      </c>
      <c r="L1396" s="12" t="s">
        <v>421</v>
      </c>
      <c r="M1396" s="13" t="s">
        <v>421</v>
      </c>
      <c r="N1396" s="13" t="s">
        <v>421</v>
      </c>
      <c r="P1396" s="2"/>
    </row>
    <row r="1397" spans="1:16" x14ac:dyDescent="0.35">
      <c r="A1397" s="9" t="s">
        <v>166</v>
      </c>
      <c r="B1397" s="9" t="s">
        <v>176</v>
      </c>
      <c r="C1397" s="9" t="s">
        <v>16</v>
      </c>
      <c r="D1397" s="10">
        <v>2200.0396936397101</v>
      </c>
      <c r="E1397" s="11">
        <v>1</v>
      </c>
      <c r="F1397" s="12" t="s">
        <v>421</v>
      </c>
      <c r="G1397" s="13" t="s">
        <v>421</v>
      </c>
      <c r="H1397" s="13" t="s">
        <v>421</v>
      </c>
      <c r="I1397" s="12" t="s">
        <v>421</v>
      </c>
      <c r="J1397" s="13" t="s">
        <v>421</v>
      </c>
      <c r="K1397" s="13" t="s">
        <v>421</v>
      </c>
      <c r="L1397" s="12" t="s">
        <v>421</v>
      </c>
      <c r="M1397" s="13" t="s">
        <v>421</v>
      </c>
      <c r="N1397" s="13" t="s">
        <v>421</v>
      </c>
      <c r="P1397" s="2"/>
    </row>
    <row r="1398" spans="1:16" x14ac:dyDescent="0.35">
      <c r="A1398" s="9" t="s">
        <v>166</v>
      </c>
      <c r="B1398" s="9" t="s">
        <v>177</v>
      </c>
      <c r="C1398" s="9" t="s">
        <v>9</v>
      </c>
      <c r="D1398" s="10">
        <v>0</v>
      </c>
      <c r="E1398" s="11">
        <v>0</v>
      </c>
      <c r="F1398" s="12" t="s">
        <v>421</v>
      </c>
      <c r="G1398" s="13" t="s">
        <v>421</v>
      </c>
      <c r="H1398" s="13" t="s">
        <v>421</v>
      </c>
      <c r="I1398" s="12" t="s">
        <v>421</v>
      </c>
      <c r="J1398" s="13" t="s">
        <v>421</v>
      </c>
      <c r="K1398" s="13" t="s">
        <v>421</v>
      </c>
      <c r="L1398" s="12" t="s">
        <v>421</v>
      </c>
      <c r="M1398" s="13" t="s">
        <v>421</v>
      </c>
      <c r="N1398" s="13" t="s">
        <v>421</v>
      </c>
      <c r="P1398" s="2"/>
    </row>
    <row r="1399" spans="1:16" x14ac:dyDescent="0.35">
      <c r="A1399" s="9" t="s">
        <v>166</v>
      </c>
      <c r="B1399" s="9" t="s">
        <v>177</v>
      </c>
      <c r="C1399" s="9" t="s">
        <v>10</v>
      </c>
      <c r="D1399" s="10">
        <v>12.0596700726657</v>
      </c>
      <c r="E1399" s="11">
        <v>2.7181682763515298E-2</v>
      </c>
      <c r="F1399" s="12" t="s">
        <v>421</v>
      </c>
      <c r="G1399" s="13" t="s">
        <v>421</v>
      </c>
      <c r="H1399" s="13" t="s">
        <v>421</v>
      </c>
      <c r="I1399" s="12" t="s">
        <v>421</v>
      </c>
      <c r="J1399" s="13" t="s">
        <v>421</v>
      </c>
      <c r="K1399" s="13" t="s">
        <v>421</v>
      </c>
      <c r="L1399" s="12" t="s">
        <v>421</v>
      </c>
      <c r="M1399" s="13" t="s">
        <v>421</v>
      </c>
      <c r="N1399" s="13" t="s">
        <v>421</v>
      </c>
      <c r="P1399" s="2"/>
    </row>
    <row r="1400" spans="1:16" x14ac:dyDescent="0.35">
      <c r="A1400" s="9" t="s">
        <v>166</v>
      </c>
      <c r="B1400" s="9" t="s">
        <v>177</v>
      </c>
      <c r="C1400" s="9" t="s">
        <v>11</v>
      </c>
      <c r="D1400" s="10">
        <v>0</v>
      </c>
      <c r="E1400" s="11">
        <v>0</v>
      </c>
      <c r="F1400" s="12" t="s">
        <v>421</v>
      </c>
      <c r="G1400" s="13" t="s">
        <v>421</v>
      </c>
      <c r="H1400" s="13" t="s">
        <v>421</v>
      </c>
      <c r="I1400" s="12" t="s">
        <v>421</v>
      </c>
      <c r="J1400" s="13" t="s">
        <v>421</v>
      </c>
      <c r="K1400" s="13" t="s">
        <v>421</v>
      </c>
      <c r="L1400" s="12" t="s">
        <v>421</v>
      </c>
      <c r="M1400" s="13" t="s">
        <v>421</v>
      </c>
      <c r="N1400" s="13" t="s">
        <v>421</v>
      </c>
      <c r="P1400" s="2"/>
    </row>
    <row r="1401" spans="1:16" x14ac:dyDescent="0.35">
      <c r="A1401" s="9" t="s">
        <v>166</v>
      </c>
      <c r="B1401" s="9" t="s">
        <v>177</v>
      </c>
      <c r="C1401" s="9" t="s">
        <v>12</v>
      </c>
      <c r="D1401" s="10">
        <v>1.1325471499999999</v>
      </c>
      <c r="E1401" s="11">
        <v>2.5526848711889E-3</v>
      </c>
      <c r="F1401" s="12" t="s">
        <v>421</v>
      </c>
      <c r="G1401" s="13" t="s">
        <v>421</v>
      </c>
      <c r="H1401" s="13" t="s">
        <v>421</v>
      </c>
      <c r="I1401" s="12" t="s">
        <v>421</v>
      </c>
      <c r="J1401" s="13" t="s">
        <v>421</v>
      </c>
      <c r="K1401" s="13" t="s">
        <v>421</v>
      </c>
      <c r="L1401" s="12" t="s">
        <v>421</v>
      </c>
      <c r="M1401" s="13" t="s">
        <v>421</v>
      </c>
      <c r="N1401" s="13" t="s">
        <v>421</v>
      </c>
      <c r="P1401" s="2"/>
    </row>
    <row r="1402" spans="1:16" x14ac:dyDescent="0.35">
      <c r="A1402" s="9" t="s">
        <v>166</v>
      </c>
      <c r="B1402" s="9" t="s">
        <v>177</v>
      </c>
      <c r="C1402" s="9" t="s">
        <v>13</v>
      </c>
      <c r="D1402" s="10">
        <v>2.2904095547746999</v>
      </c>
      <c r="E1402" s="11">
        <v>5.1624286187995699E-3</v>
      </c>
      <c r="F1402" s="12" t="s">
        <v>421</v>
      </c>
      <c r="G1402" s="13" t="s">
        <v>421</v>
      </c>
      <c r="H1402" s="13" t="s">
        <v>421</v>
      </c>
      <c r="I1402" s="12" t="s">
        <v>421</v>
      </c>
      <c r="J1402" s="13" t="s">
        <v>421</v>
      </c>
      <c r="K1402" s="13" t="s">
        <v>421</v>
      </c>
      <c r="L1402" s="12" t="s">
        <v>421</v>
      </c>
      <c r="M1402" s="13" t="s">
        <v>421</v>
      </c>
      <c r="N1402" s="13" t="s">
        <v>421</v>
      </c>
      <c r="P1402" s="2"/>
    </row>
    <row r="1403" spans="1:16" x14ac:dyDescent="0.35">
      <c r="A1403" s="9" t="s">
        <v>166</v>
      </c>
      <c r="B1403" s="9" t="s">
        <v>177</v>
      </c>
      <c r="C1403" s="9" t="s">
        <v>14</v>
      </c>
      <c r="D1403" s="10">
        <v>0</v>
      </c>
      <c r="E1403" s="11">
        <v>0</v>
      </c>
      <c r="F1403" s="12" t="s">
        <v>421</v>
      </c>
      <c r="G1403" s="13" t="s">
        <v>421</v>
      </c>
      <c r="H1403" s="13" t="s">
        <v>421</v>
      </c>
      <c r="I1403" s="12" t="s">
        <v>421</v>
      </c>
      <c r="J1403" s="13" t="s">
        <v>421</v>
      </c>
      <c r="K1403" s="13" t="s">
        <v>421</v>
      </c>
      <c r="L1403" s="12" t="s">
        <v>421</v>
      </c>
      <c r="M1403" s="13" t="s">
        <v>421</v>
      </c>
      <c r="N1403" s="13" t="s">
        <v>421</v>
      </c>
      <c r="P1403" s="2"/>
    </row>
    <row r="1404" spans="1:16" x14ac:dyDescent="0.35">
      <c r="A1404" s="9" t="s">
        <v>166</v>
      </c>
      <c r="B1404" s="9" t="s">
        <v>177</v>
      </c>
      <c r="C1404" s="9" t="s">
        <v>17</v>
      </c>
      <c r="D1404" s="10">
        <v>427.51496291912503</v>
      </c>
      <c r="E1404" s="11">
        <v>0.96358988502203702</v>
      </c>
      <c r="F1404" s="12">
        <v>168</v>
      </c>
      <c r="G1404" s="13">
        <v>0.39296870185051602</v>
      </c>
      <c r="H1404" s="13">
        <v>0.88888888888888895</v>
      </c>
      <c r="I1404" s="12">
        <v>155</v>
      </c>
      <c r="J1404" s="13">
        <v>0.36256040944541601</v>
      </c>
      <c r="K1404" s="13">
        <v>0.88068181818181801</v>
      </c>
      <c r="L1404" s="12" t="s">
        <v>421</v>
      </c>
      <c r="M1404" s="13" t="s">
        <v>421</v>
      </c>
      <c r="N1404" s="13" t="s">
        <v>421</v>
      </c>
      <c r="P1404" s="2"/>
    </row>
    <row r="1405" spans="1:16" x14ac:dyDescent="0.35">
      <c r="A1405" s="9" t="s">
        <v>166</v>
      </c>
      <c r="B1405" s="9" t="s">
        <v>177</v>
      </c>
      <c r="C1405" s="9" t="s">
        <v>15</v>
      </c>
      <c r="D1405" s="10">
        <v>0</v>
      </c>
      <c r="E1405" s="11">
        <v>0</v>
      </c>
      <c r="F1405" s="12" t="s">
        <v>421</v>
      </c>
      <c r="G1405" s="13" t="s">
        <v>421</v>
      </c>
      <c r="H1405" s="13" t="s">
        <v>421</v>
      </c>
      <c r="I1405" s="12" t="s">
        <v>421</v>
      </c>
      <c r="J1405" s="13" t="s">
        <v>421</v>
      </c>
      <c r="K1405" s="13" t="s">
        <v>421</v>
      </c>
      <c r="L1405" s="12" t="s">
        <v>421</v>
      </c>
      <c r="M1405" s="13" t="s">
        <v>421</v>
      </c>
      <c r="N1405" s="13" t="s">
        <v>421</v>
      </c>
      <c r="P1405" s="2"/>
    </row>
    <row r="1406" spans="1:16" x14ac:dyDescent="0.35">
      <c r="A1406" s="9" t="s">
        <v>166</v>
      </c>
      <c r="B1406" s="9" t="s">
        <v>177</v>
      </c>
      <c r="C1406" s="9" t="s">
        <v>16</v>
      </c>
      <c r="D1406" s="10">
        <v>443.669002305216</v>
      </c>
      <c r="E1406" s="11">
        <v>1</v>
      </c>
      <c r="F1406" s="12" t="s">
        <v>421</v>
      </c>
      <c r="G1406" s="13" t="s">
        <v>421</v>
      </c>
      <c r="H1406" s="13" t="s">
        <v>421</v>
      </c>
      <c r="I1406" s="12" t="s">
        <v>421</v>
      </c>
      <c r="J1406" s="13" t="s">
        <v>421</v>
      </c>
      <c r="K1406" s="13" t="s">
        <v>421</v>
      </c>
      <c r="L1406" s="12" t="s">
        <v>421</v>
      </c>
      <c r="M1406" s="13" t="s">
        <v>421</v>
      </c>
      <c r="N1406" s="13" t="s">
        <v>421</v>
      </c>
      <c r="P1406" s="2"/>
    </row>
    <row r="1407" spans="1:16" x14ac:dyDescent="0.35">
      <c r="A1407" s="9" t="s">
        <v>166</v>
      </c>
      <c r="B1407" s="9" t="s">
        <v>178</v>
      </c>
      <c r="C1407" s="9" t="s">
        <v>9</v>
      </c>
      <c r="D1407" s="10">
        <v>40.7707576542361</v>
      </c>
      <c r="E1407" s="11">
        <v>1.39628448167178E-3</v>
      </c>
      <c r="F1407" s="12">
        <v>34</v>
      </c>
      <c r="G1407" s="13">
        <v>0.83393103185236905</v>
      </c>
      <c r="H1407" s="13">
        <v>1.5361677133691801E-3</v>
      </c>
      <c r="I1407" s="12">
        <v>32</v>
      </c>
      <c r="J1407" s="13">
        <v>0.78487626527281795</v>
      </c>
      <c r="K1407" s="13">
        <v>1.6155904478214801E-3</v>
      </c>
      <c r="L1407" s="12" t="s">
        <v>421</v>
      </c>
      <c r="M1407" s="13" t="s">
        <v>421</v>
      </c>
      <c r="N1407" s="13" t="s">
        <v>421</v>
      </c>
      <c r="P1407" s="2"/>
    </row>
    <row r="1408" spans="1:16" x14ac:dyDescent="0.35">
      <c r="A1408" s="9" t="s">
        <v>166</v>
      </c>
      <c r="B1408" s="9" t="s">
        <v>178</v>
      </c>
      <c r="C1408" s="9" t="s">
        <v>10</v>
      </c>
      <c r="D1408" s="10">
        <v>1504.9532518854701</v>
      </c>
      <c r="E1408" s="11">
        <v>5.1540442026365901E-2</v>
      </c>
      <c r="F1408" s="12">
        <v>692</v>
      </c>
      <c r="G1408" s="13">
        <v>0.45981494716399501</v>
      </c>
      <c r="H1408" s="13">
        <v>3.1265531107396202E-2</v>
      </c>
      <c r="I1408" s="12">
        <v>608</v>
      </c>
      <c r="J1408" s="13">
        <v>0.403999259935996</v>
      </c>
      <c r="K1408" s="13">
        <v>3.0696218508608101E-2</v>
      </c>
      <c r="L1408" s="12">
        <v>84</v>
      </c>
      <c r="M1408" s="13">
        <v>5.58156872279994E-2</v>
      </c>
      <c r="N1408" s="13">
        <v>3.6113499570077402E-2</v>
      </c>
      <c r="P1408" s="2"/>
    </row>
    <row r="1409" spans="1:16" x14ac:dyDescent="0.35">
      <c r="A1409" s="9" t="s">
        <v>166</v>
      </c>
      <c r="B1409" s="9" t="s">
        <v>178</v>
      </c>
      <c r="C1409" s="9" t="s">
        <v>11</v>
      </c>
      <c r="D1409" s="10">
        <v>839.39825302208101</v>
      </c>
      <c r="E1409" s="11">
        <v>2.8747043765456299E-2</v>
      </c>
      <c r="F1409" s="12">
        <v>466</v>
      </c>
      <c r="G1409" s="13">
        <v>0.55515960191990199</v>
      </c>
      <c r="H1409" s="13">
        <v>2.1054533953824599E-2</v>
      </c>
      <c r="I1409" s="12">
        <v>418</v>
      </c>
      <c r="J1409" s="13">
        <v>0.497975780262917</v>
      </c>
      <c r="K1409" s="13">
        <v>2.1103650224668001E-2</v>
      </c>
      <c r="L1409" s="12">
        <v>48</v>
      </c>
      <c r="M1409" s="13">
        <v>5.7183821656985698E-2</v>
      </c>
      <c r="N1409" s="13">
        <v>2.0636285468615699E-2</v>
      </c>
      <c r="P1409" s="2"/>
    </row>
    <row r="1410" spans="1:16" x14ac:dyDescent="0.35">
      <c r="A1410" s="9" t="s">
        <v>166</v>
      </c>
      <c r="B1410" s="9" t="s">
        <v>178</v>
      </c>
      <c r="C1410" s="9" t="s">
        <v>12</v>
      </c>
      <c r="D1410" s="10">
        <v>2509.7953456</v>
      </c>
      <c r="E1410" s="11">
        <v>8.5953474864336799E-2</v>
      </c>
      <c r="F1410" s="12">
        <v>1179</v>
      </c>
      <c r="G1410" s="13">
        <v>0.46975941766205798</v>
      </c>
      <c r="H1410" s="13">
        <v>5.3268874531242898E-2</v>
      </c>
      <c r="I1410" s="12">
        <v>1027</v>
      </c>
      <c r="J1410" s="13">
        <v>0.40919671072004599</v>
      </c>
      <c r="K1410" s="13">
        <v>5.1850355934770498E-2</v>
      </c>
      <c r="L1410" s="12">
        <v>152</v>
      </c>
      <c r="M1410" s="13">
        <v>6.0562706942012601E-2</v>
      </c>
      <c r="N1410" s="13">
        <v>6.5348237317282898E-2</v>
      </c>
      <c r="P1410" s="2"/>
    </row>
    <row r="1411" spans="1:16" x14ac:dyDescent="0.35">
      <c r="A1411" s="9" t="s">
        <v>166</v>
      </c>
      <c r="B1411" s="9" t="s">
        <v>178</v>
      </c>
      <c r="C1411" s="9" t="s">
        <v>13</v>
      </c>
      <c r="D1411" s="10">
        <v>604.74591131145405</v>
      </c>
      <c r="E1411" s="11">
        <v>2.0710856994116001E-2</v>
      </c>
      <c r="F1411" s="12">
        <v>259</v>
      </c>
      <c r="G1411" s="13">
        <v>0.42827904274430201</v>
      </c>
      <c r="H1411" s="13">
        <v>1.1701983463606401E-2</v>
      </c>
      <c r="I1411" s="12">
        <v>242</v>
      </c>
      <c r="J1411" s="13">
        <v>0.40016806310471398</v>
      </c>
      <c r="K1411" s="13">
        <v>1.22179027616499E-2</v>
      </c>
      <c r="L1411" s="12" t="s">
        <v>421</v>
      </c>
      <c r="M1411" s="13" t="s">
        <v>421</v>
      </c>
      <c r="N1411" s="13" t="s">
        <v>421</v>
      </c>
      <c r="P1411" s="2"/>
    </row>
    <row r="1412" spans="1:16" x14ac:dyDescent="0.35">
      <c r="A1412" s="9" t="s">
        <v>166</v>
      </c>
      <c r="B1412" s="9" t="s">
        <v>178</v>
      </c>
      <c r="C1412" s="9" t="s">
        <v>14</v>
      </c>
      <c r="D1412" s="10">
        <v>3.7416631905771198</v>
      </c>
      <c r="E1412" s="11">
        <v>1.28141505069689E-4</v>
      </c>
      <c r="F1412" s="12" t="s">
        <v>421</v>
      </c>
      <c r="G1412" s="13" t="s">
        <v>421</v>
      </c>
      <c r="H1412" s="13" t="s">
        <v>421</v>
      </c>
      <c r="I1412" s="12" t="s">
        <v>421</v>
      </c>
      <c r="J1412" s="13" t="s">
        <v>421</v>
      </c>
      <c r="K1412" s="13" t="s">
        <v>421</v>
      </c>
      <c r="L1412" s="12" t="s">
        <v>421</v>
      </c>
      <c r="M1412" s="13" t="s">
        <v>421</v>
      </c>
      <c r="N1412" s="13" t="s">
        <v>421</v>
      </c>
      <c r="P1412" s="2"/>
    </row>
    <row r="1413" spans="1:16" x14ac:dyDescent="0.35">
      <c r="A1413" s="9" t="s">
        <v>166</v>
      </c>
      <c r="B1413" s="9" t="s">
        <v>178</v>
      </c>
      <c r="C1413" s="9" t="s">
        <v>17</v>
      </c>
      <c r="D1413" s="10">
        <v>23699.5485705721</v>
      </c>
      <c r="E1413" s="11">
        <v>0.811643290329639</v>
      </c>
      <c r="F1413" s="12">
        <v>16955</v>
      </c>
      <c r="G1413" s="13">
        <v>0.71541447085001197</v>
      </c>
      <c r="H1413" s="13">
        <v>0.76605069353454103</v>
      </c>
      <c r="I1413" s="12">
        <v>15505</v>
      </c>
      <c r="J1413" s="13">
        <v>0.65423187086578805</v>
      </c>
      <c r="K1413" s="13">
        <v>0.78280405917100004</v>
      </c>
      <c r="L1413" s="12">
        <v>1450</v>
      </c>
      <c r="M1413" s="13">
        <v>6.1182599984223998E-2</v>
      </c>
      <c r="N1413" s="13">
        <v>0.62338779019776402</v>
      </c>
      <c r="P1413" s="2"/>
    </row>
    <row r="1414" spans="1:16" x14ac:dyDescent="0.35">
      <c r="A1414" s="9" t="s">
        <v>166</v>
      </c>
      <c r="B1414" s="9" t="s">
        <v>178</v>
      </c>
      <c r="C1414" s="9" t="s">
        <v>15</v>
      </c>
      <c r="D1414" s="10">
        <v>0</v>
      </c>
      <c r="E1414" s="11">
        <v>0</v>
      </c>
      <c r="F1414" s="12">
        <v>2543</v>
      </c>
      <c r="G1414" s="13">
        <v>0</v>
      </c>
      <c r="H1414" s="13">
        <v>0.114896308679348</v>
      </c>
      <c r="I1414" s="12">
        <v>1970</v>
      </c>
      <c r="J1414" s="13">
        <v>0</v>
      </c>
      <c r="K1414" s="13">
        <v>9.9459786944009698E-2</v>
      </c>
      <c r="L1414" s="12">
        <v>573</v>
      </c>
      <c r="M1414" s="13">
        <v>0</v>
      </c>
      <c r="N1414" s="13">
        <v>0.246345657781599</v>
      </c>
      <c r="P1414" s="2"/>
    </row>
    <row r="1415" spans="1:16" x14ac:dyDescent="0.35">
      <c r="A1415" s="9" t="s">
        <v>166</v>
      </c>
      <c r="B1415" s="9" t="s">
        <v>178</v>
      </c>
      <c r="C1415" s="9" t="s">
        <v>16</v>
      </c>
      <c r="D1415" s="10">
        <v>29199.4634255485</v>
      </c>
      <c r="E1415" s="11">
        <v>1</v>
      </c>
      <c r="F1415" s="12" t="s">
        <v>421</v>
      </c>
      <c r="G1415" s="13" t="s">
        <v>421</v>
      </c>
      <c r="H1415" s="13" t="s">
        <v>421</v>
      </c>
      <c r="I1415" s="12" t="s">
        <v>421</v>
      </c>
      <c r="J1415" s="13" t="s">
        <v>421</v>
      </c>
      <c r="K1415" s="13" t="s">
        <v>421</v>
      </c>
      <c r="L1415" s="12" t="s">
        <v>421</v>
      </c>
      <c r="M1415" s="13" t="s">
        <v>421</v>
      </c>
      <c r="N1415" s="13" t="s">
        <v>421</v>
      </c>
      <c r="P1415" s="2"/>
    </row>
    <row r="1416" spans="1:16" x14ac:dyDescent="0.35">
      <c r="A1416" s="9" t="s">
        <v>166</v>
      </c>
      <c r="B1416" s="9" t="s">
        <v>179</v>
      </c>
      <c r="C1416" s="9" t="s">
        <v>9</v>
      </c>
      <c r="D1416" s="10">
        <v>1.1032218342959801</v>
      </c>
      <c r="E1416" s="11">
        <v>1.76249007710738E-3</v>
      </c>
      <c r="F1416" s="12" t="s">
        <v>421</v>
      </c>
      <c r="G1416" s="13" t="s">
        <v>421</v>
      </c>
      <c r="H1416" s="13" t="s">
        <v>421</v>
      </c>
      <c r="I1416" s="12" t="s">
        <v>421</v>
      </c>
      <c r="J1416" s="13" t="s">
        <v>421</v>
      </c>
      <c r="K1416" s="13" t="s">
        <v>421</v>
      </c>
      <c r="L1416" s="12" t="s">
        <v>421</v>
      </c>
      <c r="M1416" s="13" t="s">
        <v>421</v>
      </c>
      <c r="N1416" s="13" t="s">
        <v>421</v>
      </c>
      <c r="P1416" s="2"/>
    </row>
    <row r="1417" spans="1:16" x14ac:dyDescent="0.35">
      <c r="A1417" s="9" t="s">
        <v>166</v>
      </c>
      <c r="B1417" s="9" t="s">
        <v>179</v>
      </c>
      <c r="C1417" s="9" t="s">
        <v>10</v>
      </c>
      <c r="D1417" s="10">
        <v>3.8182934530392698</v>
      </c>
      <c r="E1417" s="11">
        <v>6.1000463490285799E-3</v>
      </c>
      <c r="F1417" s="12" t="s">
        <v>421</v>
      </c>
      <c r="G1417" s="13" t="s">
        <v>421</v>
      </c>
      <c r="H1417" s="13" t="s">
        <v>421</v>
      </c>
      <c r="I1417" s="12" t="s">
        <v>421</v>
      </c>
      <c r="J1417" s="13" t="s">
        <v>421</v>
      </c>
      <c r="K1417" s="13" t="s">
        <v>421</v>
      </c>
      <c r="L1417" s="12" t="s">
        <v>421</v>
      </c>
      <c r="M1417" s="13" t="s">
        <v>421</v>
      </c>
      <c r="N1417" s="13" t="s">
        <v>421</v>
      </c>
      <c r="P1417" s="2"/>
    </row>
    <row r="1418" spans="1:16" x14ac:dyDescent="0.35">
      <c r="A1418" s="9" t="s">
        <v>166</v>
      </c>
      <c r="B1418" s="9" t="s">
        <v>179</v>
      </c>
      <c r="C1418" s="9" t="s">
        <v>11</v>
      </c>
      <c r="D1418" s="10">
        <v>22.161082098564101</v>
      </c>
      <c r="E1418" s="11">
        <v>3.5404200753157297E-2</v>
      </c>
      <c r="F1418" s="12" t="s">
        <v>421</v>
      </c>
      <c r="G1418" s="13" t="s">
        <v>421</v>
      </c>
      <c r="H1418" s="13" t="s">
        <v>421</v>
      </c>
      <c r="I1418" s="12" t="s">
        <v>421</v>
      </c>
      <c r="J1418" s="13" t="s">
        <v>421</v>
      </c>
      <c r="K1418" s="13" t="s">
        <v>421</v>
      </c>
      <c r="L1418" s="12" t="s">
        <v>421</v>
      </c>
      <c r="M1418" s="13" t="s">
        <v>421</v>
      </c>
      <c r="N1418" s="13" t="s">
        <v>421</v>
      </c>
      <c r="P1418" s="2"/>
    </row>
    <row r="1419" spans="1:16" x14ac:dyDescent="0.35">
      <c r="A1419" s="9" t="s">
        <v>166</v>
      </c>
      <c r="B1419" s="9" t="s">
        <v>179</v>
      </c>
      <c r="C1419" s="9" t="s">
        <v>12</v>
      </c>
      <c r="D1419" s="10">
        <v>11.74513498</v>
      </c>
      <c r="E1419" s="11">
        <v>1.8763845323771101E-2</v>
      </c>
      <c r="F1419" s="12" t="s">
        <v>421</v>
      </c>
      <c r="G1419" s="13" t="s">
        <v>421</v>
      </c>
      <c r="H1419" s="13" t="s">
        <v>421</v>
      </c>
      <c r="I1419" s="12" t="s">
        <v>421</v>
      </c>
      <c r="J1419" s="13" t="s">
        <v>421</v>
      </c>
      <c r="K1419" s="13" t="s">
        <v>421</v>
      </c>
      <c r="L1419" s="12" t="s">
        <v>421</v>
      </c>
      <c r="M1419" s="13" t="s">
        <v>421</v>
      </c>
      <c r="N1419" s="13" t="s">
        <v>421</v>
      </c>
      <c r="P1419" s="2"/>
    </row>
    <row r="1420" spans="1:16" x14ac:dyDescent="0.35">
      <c r="A1420" s="9" t="s">
        <v>166</v>
      </c>
      <c r="B1420" s="9" t="s">
        <v>179</v>
      </c>
      <c r="C1420" s="9" t="s">
        <v>13</v>
      </c>
      <c r="D1420" s="10">
        <v>1.7677032701859801</v>
      </c>
      <c r="E1420" s="11">
        <v>2.8240553043090001E-3</v>
      </c>
      <c r="F1420" s="12" t="s">
        <v>421</v>
      </c>
      <c r="G1420" s="13" t="s">
        <v>421</v>
      </c>
      <c r="H1420" s="13" t="s">
        <v>421</v>
      </c>
      <c r="I1420" s="12" t="s">
        <v>421</v>
      </c>
      <c r="J1420" s="13" t="s">
        <v>421</v>
      </c>
      <c r="K1420" s="13" t="s">
        <v>421</v>
      </c>
      <c r="L1420" s="12" t="s">
        <v>421</v>
      </c>
      <c r="M1420" s="13" t="s">
        <v>421</v>
      </c>
      <c r="N1420" s="13" t="s">
        <v>421</v>
      </c>
      <c r="P1420" s="2"/>
    </row>
    <row r="1421" spans="1:16" x14ac:dyDescent="0.35">
      <c r="A1421" s="9" t="s">
        <v>166</v>
      </c>
      <c r="B1421" s="9" t="s">
        <v>179</v>
      </c>
      <c r="C1421" s="9" t="s">
        <v>14</v>
      </c>
      <c r="D1421" s="10">
        <v>0</v>
      </c>
      <c r="E1421" s="11">
        <v>0</v>
      </c>
      <c r="F1421" s="12" t="s">
        <v>421</v>
      </c>
      <c r="G1421" s="13" t="s">
        <v>421</v>
      </c>
      <c r="H1421" s="13" t="s">
        <v>421</v>
      </c>
      <c r="I1421" s="12" t="s">
        <v>421</v>
      </c>
      <c r="J1421" s="13" t="s">
        <v>421</v>
      </c>
      <c r="K1421" s="13" t="s">
        <v>421</v>
      </c>
      <c r="L1421" s="12" t="s">
        <v>421</v>
      </c>
      <c r="M1421" s="13" t="s">
        <v>421</v>
      </c>
      <c r="N1421" s="13" t="s">
        <v>421</v>
      </c>
      <c r="P1421" s="2"/>
    </row>
    <row r="1422" spans="1:16" x14ac:dyDescent="0.35">
      <c r="A1422" s="9" t="s">
        <v>166</v>
      </c>
      <c r="B1422" s="9" t="s">
        <v>179</v>
      </c>
      <c r="C1422" s="9" t="s">
        <v>17</v>
      </c>
      <c r="D1422" s="10">
        <v>577.36718783241497</v>
      </c>
      <c r="E1422" s="11">
        <v>0.92239285678334104</v>
      </c>
      <c r="F1422" s="12">
        <v>353</v>
      </c>
      <c r="G1422" s="13">
        <v>0.61139601875411898</v>
      </c>
      <c r="H1422" s="13">
        <v>0.89141414141414099</v>
      </c>
      <c r="I1422" s="12">
        <v>325</v>
      </c>
      <c r="J1422" s="13">
        <v>0.56290001726654004</v>
      </c>
      <c r="K1422" s="13">
        <v>0.90529247910863497</v>
      </c>
      <c r="L1422" s="12" t="s">
        <v>421</v>
      </c>
      <c r="M1422" s="13" t="s">
        <v>421</v>
      </c>
      <c r="N1422" s="13" t="s">
        <v>421</v>
      </c>
      <c r="P1422" s="2"/>
    </row>
    <row r="1423" spans="1:16" x14ac:dyDescent="0.35">
      <c r="A1423" s="9" t="s">
        <v>166</v>
      </c>
      <c r="B1423" s="9" t="s">
        <v>179</v>
      </c>
      <c r="C1423" s="9" t="s">
        <v>15</v>
      </c>
      <c r="D1423" s="10">
        <v>0</v>
      </c>
      <c r="E1423" s="11">
        <v>0</v>
      </c>
      <c r="F1423" s="12">
        <v>30</v>
      </c>
      <c r="G1423" s="13">
        <v>0</v>
      </c>
      <c r="H1423" s="13">
        <v>7.5757575757575801E-2</v>
      </c>
      <c r="I1423" s="12" t="s">
        <v>421</v>
      </c>
      <c r="J1423" s="13" t="s">
        <v>421</v>
      </c>
      <c r="K1423" s="13" t="s">
        <v>421</v>
      </c>
      <c r="L1423" s="12" t="s">
        <v>421</v>
      </c>
      <c r="M1423" s="13" t="s">
        <v>421</v>
      </c>
      <c r="N1423" s="13" t="s">
        <v>421</v>
      </c>
      <c r="P1423" s="2"/>
    </row>
    <row r="1424" spans="1:16" x14ac:dyDescent="0.35">
      <c r="A1424" s="9" t="s">
        <v>166</v>
      </c>
      <c r="B1424" s="9" t="s">
        <v>179</v>
      </c>
      <c r="C1424" s="9" t="s">
        <v>16</v>
      </c>
      <c r="D1424" s="10">
        <v>625.94499034377498</v>
      </c>
      <c r="E1424" s="11">
        <v>1</v>
      </c>
      <c r="F1424" s="12" t="s">
        <v>421</v>
      </c>
      <c r="G1424" s="13" t="s">
        <v>421</v>
      </c>
      <c r="H1424" s="13" t="s">
        <v>421</v>
      </c>
      <c r="I1424" s="12" t="s">
        <v>421</v>
      </c>
      <c r="J1424" s="13" t="s">
        <v>421</v>
      </c>
      <c r="K1424" s="13" t="s">
        <v>421</v>
      </c>
      <c r="L1424" s="12" t="s">
        <v>421</v>
      </c>
      <c r="M1424" s="13" t="s">
        <v>421</v>
      </c>
      <c r="N1424" s="13" t="s">
        <v>421</v>
      </c>
      <c r="P1424" s="2"/>
    </row>
    <row r="1425" spans="1:16" x14ac:dyDescent="0.35">
      <c r="A1425" s="9" t="s">
        <v>166</v>
      </c>
      <c r="B1425" s="9" t="s">
        <v>180</v>
      </c>
      <c r="C1425" s="9" t="s">
        <v>9</v>
      </c>
      <c r="D1425" s="10">
        <v>20.854470367117901</v>
      </c>
      <c r="E1425" s="11">
        <v>1.1536865974880401E-3</v>
      </c>
      <c r="F1425" s="12" t="s">
        <v>421</v>
      </c>
      <c r="G1425" s="13" t="s">
        <v>421</v>
      </c>
      <c r="H1425" s="13" t="s">
        <v>421</v>
      </c>
      <c r="I1425" s="12" t="s">
        <v>421</v>
      </c>
      <c r="J1425" s="13" t="s">
        <v>421</v>
      </c>
      <c r="K1425" s="13" t="s">
        <v>421</v>
      </c>
      <c r="L1425" s="12" t="s">
        <v>421</v>
      </c>
      <c r="M1425" s="13" t="s">
        <v>421</v>
      </c>
      <c r="N1425" s="13" t="s">
        <v>421</v>
      </c>
      <c r="P1425" s="2"/>
    </row>
    <row r="1426" spans="1:16" x14ac:dyDescent="0.35">
      <c r="A1426" s="9" t="s">
        <v>166</v>
      </c>
      <c r="B1426" s="9" t="s">
        <v>180</v>
      </c>
      <c r="C1426" s="9" t="s">
        <v>10</v>
      </c>
      <c r="D1426" s="10">
        <v>1212.7501342473599</v>
      </c>
      <c r="E1426" s="11">
        <v>6.7090343286256099E-2</v>
      </c>
      <c r="F1426" s="12">
        <v>309</v>
      </c>
      <c r="G1426" s="13">
        <v>0.25479279801668903</v>
      </c>
      <c r="H1426" s="13">
        <v>2.7337874900468899E-2</v>
      </c>
      <c r="I1426" s="12">
        <v>269</v>
      </c>
      <c r="J1426" s="13">
        <v>0.221809911542037</v>
      </c>
      <c r="K1426" s="13">
        <v>2.6320939334637999E-2</v>
      </c>
      <c r="L1426" s="12">
        <v>40</v>
      </c>
      <c r="M1426" s="13">
        <v>3.29828864746523E-2</v>
      </c>
      <c r="N1426" s="13">
        <v>3.6934441366574297E-2</v>
      </c>
      <c r="P1426" s="2"/>
    </row>
    <row r="1427" spans="1:16" x14ac:dyDescent="0.35">
      <c r="A1427" s="9" t="s">
        <v>166</v>
      </c>
      <c r="B1427" s="9" t="s">
        <v>180</v>
      </c>
      <c r="C1427" s="9" t="s">
        <v>11</v>
      </c>
      <c r="D1427" s="10">
        <v>323.347025101947</v>
      </c>
      <c r="E1427" s="11">
        <v>1.78878256139237E-2</v>
      </c>
      <c r="F1427" s="12">
        <v>165</v>
      </c>
      <c r="G1427" s="13">
        <v>0.510287669874117</v>
      </c>
      <c r="H1427" s="13">
        <v>1.4597894364328101E-2</v>
      </c>
      <c r="I1427" s="12">
        <v>136</v>
      </c>
      <c r="J1427" s="13">
        <v>0.42060074607805997</v>
      </c>
      <c r="K1427" s="13">
        <v>1.3307240704501001E-2</v>
      </c>
      <c r="L1427" s="12" t="s">
        <v>421</v>
      </c>
      <c r="M1427" s="13" t="s">
        <v>421</v>
      </c>
      <c r="N1427" s="13" t="s">
        <v>421</v>
      </c>
      <c r="P1427" s="2"/>
    </row>
    <row r="1428" spans="1:16" x14ac:dyDescent="0.35">
      <c r="A1428" s="9" t="s">
        <v>166</v>
      </c>
      <c r="B1428" s="9" t="s">
        <v>180</v>
      </c>
      <c r="C1428" s="9" t="s">
        <v>12</v>
      </c>
      <c r="D1428" s="10">
        <v>1013.6545384999999</v>
      </c>
      <c r="E1428" s="11">
        <v>5.6076209798848399E-2</v>
      </c>
      <c r="F1428" s="12">
        <v>449</v>
      </c>
      <c r="G1428" s="13">
        <v>0.44295169897273601</v>
      </c>
      <c r="H1428" s="13">
        <v>3.9723967088383598E-2</v>
      </c>
      <c r="I1428" s="12">
        <v>376</v>
      </c>
      <c r="J1428" s="13">
        <v>0.37093505303730301</v>
      </c>
      <c r="K1428" s="13">
        <v>3.67906066536203E-2</v>
      </c>
      <c r="L1428" s="12">
        <v>73</v>
      </c>
      <c r="M1428" s="13">
        <v>7.2016645935433707E-2</v>
      </c>
      <c r="N1428" s="13">
        <v>6.7405355493998106E-2</v>
      </c>
      <c r="P1428" s="2"/>
    </row>
    <row r="1429" spans="1:16" x14ac:dyDescent="0.35">
      <c r="A1429" s="9" t="s">
        <v>166</v>
      </c>
      <c r="B1429" s="9" t="s">
        <v>180</v>
      </c>
      <c r="C1429" s="9" t="s">
        <v>13</v>
      </c>
      <c r="D1429" s="10">
        <v>281.74158465557201</v>
      </c>
      <c r="E1429" s="11">
        <v>1.55861781407156E-2</v>
      </c>
      <c r="F1429" s="12">
        <v>130</v>
      </c>
      <c r="G1429" s="13">
        <v>0.461415733708336</v>
      </c>
      <c r="H1429" s="13">
        <v>1.15013713173494E-2</v>
      </c>
      <c r="I1429" s="12">
        <v>119</v>
      </c>
      <c r="J1429" s="13">
        <v>0.42237286393301499</v>
      </c>
      <c r="K1429" s="13">
        <v>1.16438356164384E-2</v>
      </c>
      <c r="L1429" s="12" t="s">
        <v>421</v>
      </c>
      <c r="M1429" s="13" t="s">
        <v>421</v>
      </c>
      <c r="N1429" s="13" t="s">
        <v>421</v>
      </c>
      <c r="P1429" s="2"/>
    </row>
    <row r="1430" spans="1:16" x14ac:dyDescent="0.35">
      <c r="A1430" s="9" t="s">
        <v>166</v>
      </c>
      <c r="B1430" s="9" t="s">
        <v>180</v>
      </c>
      <c r="C1430" s="9" t="s">
        <v>14</v>
      </c>
      <c r="D1430" s="10">
        <v>19.811171312697301</v>
      </c>
      <c r="E1430" s="11">
        <v>1.0959704284811799E-3</v>
      </c>
      <c r="F1430" s="12" t="s">
        <v>421</v>
      </c>
      <c r="G1430" s="13" t="s">
        <v>421</v>
      </c>
      <c r="H1430" s="13" t="s">
        <v>421</v>
      </c>
      <c r="I1430" s="12" t="s">
        <v>421</v>
      </c>
      <c r="J1430" s="13" t="s">
        <v>421</v>
      </c>
      <c r="K1430" s="13" t="s">
        <v>421</v>
      </c>
      <c r="L1430" s="12" t="s">
        <v>421</v>
      </c>
      <c r="M1430" s="13" t="s">
        <v>421</v>
      </c>
      <c r="N1430" s="13" t="s">
        <v>421</v>
      </c>
      <c r="P1430" s="2"/>
    </row>
    <row r="1431" spans="1:16" x14ac:dyDescent="0.35">
      <c r="A1431" s="9" t="s">
        <v>166</v>
      </c>
      <c r="B1431" s="9" t="s">
        <v>180</v>
      </c>
      <c r="C1431" s="9" t="s">
        <v>17</v>
      </c>
      <c r="D1431" s="10">
        <v>15140.690213264999</v>
      </c>
      <c r="E1431" s="11">
        <v>0.837595540345345</v>
      </c>
      <c r="F1431" s="12">
        <v>9238</v>
      </c>
      <c r="G1431" s="13">
        <v>0.61014391483331698</v>
      </c>
      <c r="H1431" s="13">
        <v>0.81730514022825795</v>
      </c>
      <c r="I1431" s="12">
        <v>8495</v>
      </c>
      <c r="J1431" s="13">
        <v>0.56107085478556296</v>
      </c>
      <c r="K1431" s="13">
        <v>0.83121330724070497</v>
      </c>
      <c r="L1431" s="12">
        <v>743</v>
      </c>
      <c r="M1431" s="13">
        <v>4.9073060047754399E-2</v>
      </c>
      <c r="N1431" s="13">
        <v>0.68605724838411797</v>
      </c>
      <c r="P1431" s="2"/>
    </row>
    <row r="1432" spans="1:16" x14ac:dyDescent="0.35">
      <c r="A1432" s="9" t="s">
        <v>166</v>
      </c>
      <c r="B1432" s="9" t="s">
        <v>180</v>
      </c>
      <c r="C1432" s="9" t="s">
        <v>15</v>
      </c>
      <c r="D1432" s="10">
        <v>0</v>
      </c>
      <c r="E1432" s="11">
        <v>0</v>
      </c>
      <c r="F1432" s="12">
        <v>1001</v>
      </c>
      <c r="G1432" s="13">
        <v>0</v>
      </c>
      <c r="H1432" s="13">
        <v>8.8560559143590206E-2</v>
      </c>
      <c r="I1432" s="12">
        <v>815</v>
      </c>
      <c r="J1432" s="13">
        <v>0</v>
      </c>
      <c r="K1432" s="13">
        <v>7.9745596868884494E-2</v>
      </c>
      <c r="L1432" s="12">
        <v>186</v>
      </c>
      <c r="M1432" s="13">
        <v>0</v>
      </c>
      <c r="N1432" s="13">
        <v>0.171745152354571</v>
      </c>
      <c r="P1432" s="2"/>
    </row>
    <row r="1433" spans="1:16" x14ac:dyDescent="0.35">
      <c r="A1433" s="9" t="s">
        <v>166</v>
      </c>
      <c r="B1433" s="9" t="s">
        <v>180</v>
      </c>
      <c r="C1433" s="9" t="s">
        <v>16</v>
      </c>
      <c r="D1433" s="10">
        <v>18076.3739585127</v>
      </c>
      <c r="E1433" s="11">
        <v>1</v>
      </c>
      <c r="F1433" s="12" t="s">
        <v>421</v>
      </c>
      <c r="G1433" s="13" t="s">
        <v>421</v>
      </c>
      <c r="H1433" s="13" t="s">
        <v>421</v>
      </c>
      <c r="I1433" s="12" t="s">
        <v>421</v>
      </c>
      <c r="J1433" s="13" t="s">
        <v>421</v>
      </c>
      <c r="K1433" s="13" t="s">
        <v>421</v>
      </c>
      <c r="L1433" s="12" t="s">
        <v>421</v>
      </c>
      <c r="M1433" s="13" t="s">
        <v>421</v>
      </c>
      <c r="N1433" s="13" t="s">
        <v>421</v>
      </c>
      <c r="P1433" s="2"/>
    </row>
    <row r="1434" spans="1:16" x14ac:dyDescent="0.35">
      <c r="A1434" s="9" t="s">
        <v>166</v>
      </c>
      <c r="B1434" s="9" t="s">
        <v>181</v>
      </c>
      <c r="C1434" s="9" t="s">
        <v>9</v>
      </c>
      <c r="D1434" s="10">
        <v>6.3270406265447496</v>
      </c>
      <c r="E1434" s="11">
        <v>1.0513539145352701E-3</v>
      </c>
      <c r="F1434" s="12" t="s">
        <v>421</v>
      </c>
      <c r="G1434" s="13" t="s">
        <v>421</v>
      </c>
      <c r="H1434" s="13" t="s">
        <v>421</v>
      </c>
      <c r="I1434" s="12" t="s">
        <v>421</v>
      </c>
      <c r="J1434" s="13" t="s">
        <v>421</v>
      </c>
      <c r="K1434" s="13" t="s">
        <v>421</v>
      </c>
      <c r="L1434" s="12" t="s">
        <v>421</v>
      </c>
      <c r="M1434" s="13" t="s">
        <v>421</v>
      </c>
      <c r="N1434" s="13" t="s">
        <v>421</v>
      </c>
      <c r="P1434" s="2"/>
    </row>
    <row r="1435" spans="1:16" x14ac:dyDescent="0.35">
      <c r="A1435" s="9" t="s">
        <v>166</v>
      </c>
      <c r="B1435" s="9" t="s">
        <v>181</v>
      </c>
      <c r="C1435" s="9" t="s">
        <v>10</v>
      </c>
      <c r="D1435" s="10">
        <v>29.679275533552602</v>
      </c>
      <c r="E1435" s="11">
        <v>4.9317563067098301E-3</v>
      </c>
      <c r="F1435" s="12">
        <v>34</v>
      </c>
      <c r="G1435" s="13" t="s">
        <v>424</v>
      </c>
      <c r="H1435" s="13">
        <v>7.7803203661327199E-3</v>
      </c>
      <c r="I1435" s="12">
        <v>32</v>
      </c>
      <c r="J1435" s="13" t="s">
        <v>424</v>
      </c>
      <c r="K1435" s="13">
        <v>8.1053698074974694E-3</v>
      </c>
      <c r="L1435" s="12" t="s">
        <v>421</v>
      </c>
      <c r="M1435" s="13" t="s">
        <v>421</v>
      </c>
      <c r="N1435" s="13" t="s">
        <v>421</v>
      </c>
      <c r="P1435" s="2"/>
    </row>
    <row r="1436" spans="1:16" x14ac:dyDescent="0.35">
      <c r="A1436" s="9" t="s">
        <v>166</v>
      </c>
      <c r="B1436" s="9" t="s">
        <v>181</v>
      </c>
      <c r="C1436" s="9" t="s">
        <v>11</v>
      </c>
      <c r="D1436" s="10">
        <v>24.0091719701581</v>
      </c>
      <c r="E1436" s="11">
        <v>3.9895645413867203E-3</v>
      </c>
      <c r="F1436" s="12" t="s">
        <v>421</v>
      </c>
      <c r="G1436" s="13" t="s">
        <v>421</v>
      </c>
      <c r="H1436" s="13" t="s">
        <v>421</v>
      </c>
      <c r="I1436" s="12" t="s">
        <v>421</v>
      </c>
      <c r="J1436" s="13" t="s">
        <v>421</v>
      </c>
      <c r="K1436" s="13" t="s">
        <v>421</v>
      </c>
      <c r="L1436" s="12" t="s">
        <v>421</v>
      </c>
      <c r="M1436" s="13" t="s">
        <v>421</v>
      </c>
      <c r="N1436" s="13" t="s">
        <v>421</v>
      </c>
      <c r="P1436" s="2"/>
    </row>
    <row r="1437" spans="1:16" x14ac:dyDescent="0.35">
      <c r="A1437" s="9" t="s">
        <v>166</v>
      </c>
      <c r="B1437" s="9" t="s">
        <v>181</v>
      </c>
      <c r="C1437" s="9" t="s">
        <v>12</v>
      </c>
      <c r="D1437" s="10">
        <v>86.169130980000006</v>
      </c>
      <c r="E1437" s="11">
        <v>1.4318582496189799E-2</v>
      </c>
      <c r="F1437" s="12">
        <v>83</v>
      </c>
      <c r="G1437" s="13" t="s">
        <v>424</v>
      </c>
      <c r="H1437" s="13">
        <v>1.8993135011441599E-2</v>
      </c>
      <c r="I1437" s="12">
        <v>69</v>
      </c>
      <c r="J1437" s="13">
        <v>0.80075079341365296</v>
      </c>
      <c r="K1437" s="13">
        <v>1.7477203647416398E-2</v>
      </c>
      <c r="L1437" s="12" t="s">
        <v>421</v>
      </c>
      <c r="M1437" s="13" t="s">
        <v>421</v>
      </c>
      <c r="N1437" s="13" t="s">
        <v>421</v>
      </c>
      <c r="P1437" s="2"/>
    </row>
    <row r="1438" spans="1:16" x14ac:dyDescent="0.35">
      <c r="A1438" s="9" t="s">
        <v>166</v>
      </c>
      <c r="B1438" s="9" t="s">
        <v>181</v>
      </c>
      <c r="C1438" s="9" t="s">
        <v>13</v>
      </c>
      <c r="D1438" s="10">
        <v>54.448192075267002</v>
      </c>
      <c r="E1438" s="11">
        <v>9.0475663515632906E-3</v>
      </c>
      <c r="F1438" s="12">
        <v>38</v>
      </c>
      <c r="G1438" s="13">
        <v>0.69791114363302098</v>
      </c>
      <c r="H1438" s="13">
        <v>8.6956521739130401E-3</v>
      </c>
      <c r="I1438" s="12">
        <v>35</v>
      </c>
      <c r="J1438" s="13">
        <v>0.64281289545146703</v>
      </c>
      <c r="K1438" s="13">
        <v>8.8652482269503605E-3</v>
      </c>
      <c r="L1438" s="12" t="s">
        <v>421</v>
      </c>
      <c r="M1438" s="13" t="s">
        <v>421</v>
      </c>
      <c r="N1438" s="13" t="s">
        <v>421</v>
      </c>
      <c r="P1438" s="2"/>
    </row>
    <row r="1439" spans="1:16" x14ac:dyDescent="0.35">
      <c r="A1439" s="9" t="s">
        <v>166</v>
      </c>
      <c r="B1439" s="9" t="s">
        <v>181</v>
      </c>
      <c r="C1439" s="9" t="s">
        <v>14</v>
      </c>
      <c r="D1439" s="10">
        <v>0</v>
      </c>
      <c r="E1439" s="11">
        <v>0</v>
      </c>
      <c r="F1439" s="12" t="s">
        <v>421</v>
      </c>
      <c r="G1439" s="13" t="s">
        <v>421</v>
      </c>
      <c r="H1439" s="13" t="s">
        <v>421</v>
      </c>
      <c r="I1439" s="12" t="s">
        <v>421</v>
      </c>
      <c r="J1439" s="13" t="s">
        <v>421</v>
      </c>
      <c r="K1439" s="13" t="s">
        <v>421</v>
      </c>
      <c r="L1439" s="12" t="s">
        <v>421</v>
      </c>
      <c r="M1439" s="13" t="s">
        <v>421</v>
      </c>
      <c r="N1439" s="13" t="s">
        <v>421</v>
      </c>
      <c r="P1439" s="2"/>
    </row>
    <row r="1440" spans="1:16" x14ac:dyDescent="0.35">
      <c r="A1440" s="9" t="s">
        <v>166</v>
      </c>
      <c r="B1440" s="9" t="s">
        <v>181</v>
      </c>
      <c r="C1440" s="9" t="s">
        <v>17</v>
      </c>
      <c r="D1440" s="10">
        <v>5792.7047166886796</v>
      </c>
      <c r="E1440" s="11">
        <v>0.96256419693063699</v>
      </c>
      <c r="F1440" s="12">
        <v>3872</v>
      </c>
      <c r="G1440" s="13">
        <v>0.66842695931743901</v>
      </c>
      <c r="H1440" s="13">
        <v>0.88604118993134995</v>
      </c>
      <c r="I1440" s="12">
        <v>3543</v>
      </c>
      <c r="J1440" s="13">
        <v>0.61163138348700596</v>
      </c>
      <c r="K1440" s="13">
        <v>0.89741641337386002</v>
      </c>
      <c r="L1440" s="12">
        <v>329</v>
      </c>
      <c r="M1440" s="13">
        <v>5.6795575830433202E-2</v>
      </c>
      <c r="N1440" s="13">
        <v>0.77962085308056905</v>
      </c>
      <c r="P1440" s="2"/>
    </row>
    <row r="1441" spans="1:16" x14ac:dyDescent="0.35">
      <c r="A1441" s="9" t="s">
        <v>166</v>
      </c>
      <c r="B1441" s="9" t="s">
        <v>181</v>
      </c>
      <c r="C1441" s="9" t="s">
        <v>15</v>
      </c>
      <c r="D1441" s="10">
        <v>0</v>
      </c>
      <c r="E1441" s="11">
        <v>0</v>
      </c>
      <c r="F1441" s="12">
        <v>314</v>
      </c>
      <c r="G1441" s="13">
        <v>0</v>
      </c>
      <c r="H1441" s="13">
        <v>7.1853546910755101E-2</v>
      </c>
      <c r="I1441" s="12">
        <v>245</v>
      </c>
      <c r="J1441" s="13">
        <v>0</v>
      </c>
      <c r="K1441" s="13">
        <v>6.2056737588652502E-2</v>
      </c>
      <c r="L1441" s="12">
        <v>69</v>
      </c>
      <c r="M1441" s="13">
        <v>0</v>
      </c>
      <c r="N1441" s="13">
        <v>0.163507109004739</v>
      </c>
      <c r="P1441" s="2"/>
    </row>
    <row r="1442" spans="1:16" x14ac:dyDescent="0.35">
      <c r="A1442" s="9" t="s">
        <v>166</v>
      </c>
      <c r="B1442" s="9" t="s">
        <v>181</v>
      </c>
      <c r="C1442" s="9" t="s">
        <v>16</v>
      </c>
      <c r="D1442" s="10">
        <v>6017.9931220796398</v>
      </c>
      <c r="E1442" s="11">
        <v>1</v>
      </c>
      <c r="F1442" s="12" t="s">
        <v>421</v>
      </c>
      <c r="G1442" s="13" t="s">
        <v>421</v>
      </c>
      <c r="H1442" s="13" t="s">
        <v>421</v>
      </c>
      <c r="I1442" s="12" t="s">
        <v>421</v>
      </c>
      <c r="J1442" s="13" t="s">
        <v>421</v>
      </c>
      <c r="K1442" s="13" t="s">
        <v>421</v>
      </c>
      <c r="L1442" s="12" t="s">
        <v>421</v>
      </c>
      <c r="M1442" s="13" t="s">
        <v>421</v>
      </c>
      <c r="N1442" s="13" t="s">
        <v>421</v>
      </c>
      <c r="P1442" s="2"/>
    </row>
    <row r="1443" spans="1:16" x14ac:dyDescent="0.35">
      <c r="A1443" s="9" t="s">
        <v>166</v>
      </c>
      <c r="B1443" s="9" t="s">
        <v>182</v>
      </c>
      <c r="C1443" s="9" t="s">
        <v>9</v>
      </c>
      <c r="D1443" s="10">
        <v>28.770332631820398</v>
      </c>
      <c r="E1443" s="11">
        <v>2.8316179883639699E-3</v>
      </c>
      <c r="F1443" s="12" t="s">
        <v>421</v>
      </c>
      <c r="G1443" s="13" t="s">
        <v>421</v>
      </c>
      <c r="H1443" s="13" t="s">
        <v>421</v>
      </c>
      <c r="I1443" s="12" t="s">
        <v>421</v>
      </c>
      <c r="J1443" s="13" t="s">
        <v>421</v>
      </c>
      <c r="K1443" s="13" t="s">
        <v>421</v>
      </c>
      <c r="L1443" s="12" t="s">
        <v>421</v>
      </c>
      <c r="M1443" s="13" t="s">
        <v>421</v>
      </c>
      <c r="N1443" s="13" t="s">
        <v>421</v>
      </c>
      <c r="P1443" s="2"/>
    </row>
    <row r="1444" spans="1:16" x14ac:dyDescent="0.35">
      <c r="A1444" s="9" t="s">
        <v>166</v>
      </c>
      <c r="B1444" s="9" t="s">
        <v>182</v>
      </c>
      <c r="C1444" s="9" t="s">
        <v>10</v>
      </c>
      <c r="D1444" s="10">
        <v>63.3531712819318</v>
      </c>
      <c r="E1444" s="11">
        <v>6.2353112742051502E-3</v>
      </c>
      <c r="F1444" s="12">
        <v>41</v>
      </c>
      <c r="G1444" s="13">
        <v>0.64716570884105196</v>
      </c>
      <c r="H1444" s="13">
        <v>7.1020266759050698E-3</v>
      </c>
      <c r="I1444" s="12">
        <v>37</v>
      </c>
      <c r="J1444" s="13">
        <v>0.58402759090533996</v>
      </c>
      <c r="K1444" s="13">
        <v>7.0302109063271898E-3</v>
      </c>
      <c r="L1444" s="12" t="s">
        <v>421</v>
      </c>
      <c r="M1444" s="13" t="s">
        <v>421</v>
      </c>
      <c r="N1444" s="13" t="s">
        <v>421</v>
      </c>
      <c r="P1444" s="2"/>
    </row>
    <row r="1445" spans="1:16" x14ac:dyDescent="0.35">
      <c r="A1445" s="9" t="s">
        <v>166</v>
      </c>
      <c r="B1445" s="9" t="s">
        <v>182</v>
      </c>
      <c r="C1445" s="9" t="s">
        <v>11</v>
      </c>
      <c r="D1445" s="10">
        <v>117.134575227117</v>
      </c>
      <c r="E1445" s="11">
        <v>1.15285552835644E-2</v>
      </c>
      <c r="F1445" s="12">
        <v>50</v>
      </c>
      <c r="G1445" s="13">
        <v>0.426859446948546</v>
      </c>
      <c r="H1445" s="13">
        <v>8.6610081413476502E-3</v>
      </c>
      <c r="I1445" s="12">
        <v>42</v>
      </c>
      <c r="J1445" s="13">
        <v>0.358561935436779</v>
      </c>
      <c r="K1445" s="13">
        <v>7.9802394071822203E-3</v>
      </c>
      <c r="L1445" s="12" t="s">
        <v>421</v>
      </c>
      <c r="M1445" s="13" t="s">
        <v>421</v>
      </c>
      <c r="N1445" s="13" t="s">
        <v>421</v>
      </c>
      <c r="P1445" s="2"/>
    </row>
    <row r="1446" spans="1:16" x14ac:dyDescent="0.35">
      <c r="A1446" s="9" t="s">
        <v>166</v>
      </c>
      <c r="B1446" s="9" t="s">
        <v>182</v>
      </c>
      <c r="C1446" s="9" t="s">
        <v>12</v>
      </c>
      <c r="D1446" s="10">
        <v>506.18846181999999</v>
      </c>
      <c r="E1446" s="11">
        <v>4.98198047389454E-2</v>
      </c>
      <c r="F1446" s="12">
        <v>272</v>
      </c>
      <c r="G1446" s="13">
        <v>0.53734926912799297</v>
      </c>
      <c r="H1446" s="13">
        <v>4.7115884288931202E-2</v>
      </c>
      <c r="I1446" s="12">
        <v>241</v>
      </c>
      <c r="J1446" s="13">
        <v>0.47610725683767002</v>
      </c>
      <c r="K1446" s="13">
        <v>4.5791373741212199E-2</v>
      </c>
      <c r="L1446" s="12">
        <v>31</v>
      </c>
      <c r="M1446" s="13">
        <v>6.1242012290322702E-2</v>
      </c>
      <c r="N1446" s="13">
        <v>6.0784313725490202E-2</v>
      </c>
      <c r="P1446" s="2"/>
    </row>
    <row r="1447" spans="1:16" x14ac:dyDescent="0.35">
      <c r="A1447" s="9" t="s">
        <v>166</v>
      </c>
      <c r="B1447" s="9" t="s">
        <v>182</v>
      </c>
      <c r="C1447" s="9" t="s">
        <v>13</v>
      </c>
      <c r="D1447" s="10">
        <v>221.838548716253</v>
      </c>
      <c r="E1447" s="11">
        <v>2.1833672661912301E-2</v>
      </c>
      <c r="F1447" s="12">
        <v>46</v>
      </c>
      <c r="G1447" s="13">
        <v>0.20735800998607001</v>
      </c>
      <c r="H1447" s="13">
        <v>7.9681274900398405E-3</v>
      </c>
      <c r="I1447" s="12">
        <v>43</v>
      </c>
      <c r="J1447" s="13">
        <v>0.193834661508717</v>
      </c>
      <c r="K1447" s="13">
        <v>8.1702451073532197E-3</v>
      </c>
      <c r="L1447" s="12" t="s">
        <v>421</v>
      </c>
      <c r="M1447" s="13" t="s">
        <v>421</v>
      </c>
      <c r="N1447" s="13" t="s">
        <v>421</v>
      </c>
      <c r="P1447" s="2"/>
    </row>
    <row r="1448" spans="1:16" x14ac:dyDescent="0.35">
      <c r="A1448" s="9" t="s">
        <v>166</v>
      </c>
      <c r="B1448" s="9" t="s">
        <v>182</v>
      </c>
      <c r="C1448" s="9" t="s">
        <v>14</v>
      </c>
      <c r="D1448" s="10">
        <v>0</v>
      </c>
      <c r="E1448" s="11">
        <v>0</v>
      </c>
      <c r="F1448" s="12" t="s">
        <v>421</v>
      </c>
      <c r="G1448" s="13" t="s">
        <v>421</v>
      </c>
      <c r="H1448" s="13" t="s">
        <v>421</v>
      </c>
      <c r="I1448" s="12" t="s">
        <v>421</v>
      </c>
      <c r="J1448" s="13" t="s">
        <v>421</v>
      </c>
      <c r="K1448" s="13" t="s">
        <v>421</v>
      </c>
      <c r="L1448" s="12" t="s">
        <v>421</v>
      </c>
      <c r="M1448" s="13" t="s">
        <v>421</v>
      </c>
      <c r="N1448" s="13" t="s">
        <v>421</v>
      </c>
      <c r="P1448" s="2"/>
    </row>
    <row r="1449" spans="1:16" x14ac:dyDescent="0.35">
      <c r="A1449" s="9" t="s">
        <v>166</v>
      </c>
      <c r="B1449" s="9" t="s">
        <v>182</v>
      </c>
      <c r="C1449" s="9" t="s">
        <v>17</v>
      </c>
      <c r="D1449" s="10">
        <v>9135.0866283044707</v>
      </c>
      <c r="E1449" s="11">
        <v>0.89908851430382097</v>
      </c>
      <c r="F1449" s="12">
        <v>4907</v>
      </c>
      <c r="G1449" s="13">
        <v>0.53715965700817503</v>
      </c>
      <c r="H1449" s="13">
        <v>0.84999133899185897</v>
      </c>
      <c r="I1449" s="12">
        <v>4521</v>
      </c>
      <c r="J1449" s="13">
        <v>0.494904994769505</v>
      </c>
      <c r="K1449" s="13">
        <v>0.85901577047311395</v>
      </c>
      <c r="L1449" s="12">
        <v>386</v>
      </c>
      <c r="M1449" s="13">
        <v>4.2254662238670401E-2</v>
      </c>
      <c r="N1449" s="13">
        <v>0.75686274509803897</v>
      </c>
      <c r="P1449" s="2"/>
    </row>
    <row r="1450" spans="1:16" x14ac:dyDescent="0.35">
      <c r="A1450" s="9" t="s">
        <v>166</v>
      </c>
      <c r="B1450" s="9" t="s">
        <v>182</v>
      </c>
      <c r="C1450" s="9" t="s">
        <v>15</v>
      </c>
      <c r="D1450" s="10">
        <v>0</v>
      </c>
      <c r="E1450" s="11">
        <v>0</v>
      </c>
      <c r="F1450" s="12">
        <v>446</v>
      </c>
      <c r="G1450" s="13">
        <v>0</v>
      </c>
      <c r="H1450" s="13">
        <v>7.7256192620821104E-2</v>
      </c>
      <c r="I1450" s="12">
        <v>369</v>
      </c>
      <c r="J1450" s="13">
        <v>0</v>
      </c>
      <c r="K1450" s="13">
        <v>7.0112103363100906E-2</v>
      </c>
      <c r="L1450" s="12">
        <v>77</v>
      </c>
      <c r="M1450" s="13">
        <v>0</v>
      </c>
      <c r="N1450" s="13">
        <v>0.15098039215686301</v>
      </c>
      <c r="P1450" s="2"/>
    </row>
    <row r="1451" spans="1:16" x14ac:dyDescent="0.35">
      <c r="A1451" s="9" t="s">
        <v>166</v>
      </c>
      <c r="B1451" s="9" t="s">
        <v>182</v>
      </c>
      <c r="C1451" s="9" t="s">
        <v>16</v>
      </c>
      <c r="D1451" s="10">
        <v>10160.3863056553</v>
      </c>
      <c r="E1451" s="11">
        <v>1</v>
      </c>
      <c r="F1451" s="12" t="s">
        <v>421</v>
      </c>
      <c r="G1451" s="13" t="s">
        <v>421</v>
      </c>
      <c r="H1451" s="13" t="s">
        <v>421</v>
      </c>
      <c r="I1451" s="12" t="s">
        <v>421</v>
      </c>
      <c r="J1451" s="13" t="s">
        <v>421</v>
      </c>
      <c r="K1451" s="13" t="s">
        <v>421</v>
      </c>
      <c r="L1451" s="12" t="s">
        <v>421</v>
      </c>
      <c r="M1451" s="13" t="s">
        <v>421</v>
      </c>
      <c r="N1451" s="13" t="s">
        <v>421</v>
      </c>
      <c r="P1451" s="2"/>
    </row>
    <row r="1452" spans="1:16" x14ac:dyDescent="0.35">
      <c r="A1452" s="9" t="s">
        <v>166</v>
      </c>
      <c r="B1452" s="9" t="s">
        <v>183</v>
      </c>
      <c r="C1452" s="9" t="s">
        <v>9</v>
      </c>
      <c r="D1452" s="10">
        <v>0</v>
      </c>
      <c r="E1452" s="11">
        <v>0</v>
      </c>
      <c r="F1452" s="12" t="s">
        <v>421</v>
      </c>
      <c r="G1452" s="13" t="s">
        <v>421</v>
      </c>
      <c r="H1452" s="13" t="s">
        <v>421</v>
      </c>
      <c r="I1452" s="12" t="s">
        <v>421</v>
      </c>
      <c r="J1452" s="13" t="s">
        <v>421</v>
      </c>
      <c r="K1452" s="13" t="s">
        <v>421</v>
      </c>
      <c r="L1452" s="12" t="s">
        <v>421</v>
      </c>
      <c r="M1452" s="13" t="s">
        <v>421</v>
      </c>
      <c r="N1452" s="13" t="s">
        <v>421</v>
      </c>
      <c r="P1452" s="2"/>
    </row>
    <row r="1453" spans="1:16" x14ac:dyDescent="0.35">
      <c r="A1453" s="9" t="s">
        <v>166</v>
      </c>
      <c r="B1453" s="9" t="s">
        <v>183</v>
      </c>
      <c r="C1453" s="9" t="s">
        <v>10</v>
      </c>
      <c r="D1453" s="10">
        <v>19.2632633407068</v>
      </c>
      <c r="E1453" s="11">
        <v>7.8360985169838998E-3</v>
      </c>
      <c r="F1453" s="12" t="s">
        <v>421</v>
      </c>
      <c r="G1453" s="13" t="s">
        <v>421</v>
      </c>
      <c r="H1453" s="13" t="s">
        <v>421</v>
      </c>
      <c r="I1453" s="12" t="s">
        <v>421</v>
      </c>
      <c r="J1453" s="13" t="s">
        <v>421</v>
      </c>
      <c r="K1453" s="13" t="s">
        <v>421</v>
      </c>
      <c r="L1453" s="12" t="s">
        <v>421</v>
      </c>
      <c r="M1453" s="13" t="s">
        <v>421</v>
      </c>
      <c r="N1453" s="13" t="s">
        <v>421</v>
      </c>
      <c r="P1453" s="2"/>
    </row>
    <row r="1454" spans="1:16" x14ac:dyDescent="0.35">
      <c r="A1454" s="9" t="s">
        <v>166</v>
      </c>
      <c r="B1454" s="9" t="s">
        <v>183</v>
      </c>
      <c r="C1454" s="9" t="s">
        <v>11</v>
      </c>
      <c r="D1454" s="10">
        <v>14.0564658118049</v>
      </c>
      <c r="E1454" s="11">
        <v>5.7180265333940999E-3</v>
      </c>
      <c r="F1454" s="12" t="s">
        <v>421</v>
      </c>
      <c r="G1454" s="13" t="s">
        <v>421</v>
      </c>
      <c r="H1454" s="13" t="s">
        <v>421</v>
      </c>
      <c r="I1454" s="12" t="s">
        <v>421</v>
      </c>
      <c r="J1454" s="13" t="s">
        <v>421</v>
      </c>
      <c r="K1454" s="13" t="s">
        <v>421</v>
      </c>
      <c r="L1454" s="12" t="s">
        <v>421</v>
      </c>
      <c r="M1454" s="13" t="s">
        <v>421</v>
      </c>
      <c r="N1454" s="13" t="s">
        <v>421</v>
      </c>
      <c r="P1454" s="2"/>
    </row>
    <row r="1455" spans="1:16" x14ac:dyDescent="0.35">
      <c r="A1455" s="9" t="s">
        <v>166</v>
      </c>
      <c r="B1455" s="9" t="s">
        <v>183</v>
      </c>
      <c r="C1455" s="9" t="s">
        <v>12</v>
      </c>
      <c r="D1455" s="10">
        <v>55.682704319999999</v>
      </c>
      <c r="E1455" s="11">
        <v>2.2651154637000102E-2</v>
      </c>
      <c r="F1455" s="12">
        <v>46</v>
      </c>
      <c r="G1455" s="13">
        <v>0.82610930201315302</v>
      </c>
      <c r="H1455" s="13">
        <v>1.6552716804605998E-2</v>
      </c>
      <c r="I1455" s="12">
        <v>41</v>
      </c>
      <c r="J1455" s="13">
        <v>0.73631481266389798</v>
      </c>
      <c r="K1455" s="13">
        <v>1.60532498042287E-2</v>
      </c>
      <c r="L1455" s="12" t="s">
        <v>421</v>
      </c>
      <c r="M1455" s="13" t="s">
        <v>421</v>
      </c>
      <c r="N1455" s="13" t="s">
        <v>421</v>
      </c>
      <c r="P1455" s="2"/>
    </row>
    <row r="1456" spans="1:16" x14ac:dyDescent="0.35">
      <c r="A1456" s="9" t="s">
        <v>166</v>
      </c>
      <c r="B1456" s="9" t="s">
        <v>183</v>
      </c>
      <c r="C1456" s="9" t="s">
        <v>13</v>
      </c>
      <c r="D1456" s="10">
        <v>24.541280415869199</v>
      </c>
      <c r="E1456" s="11">
        <v>9.9831418836130899E-3</v>
      </c>
      <c r="F1456" s="12" t="s">
        <v>421</v>
      </c>
      <c r="G1456" s="13" t="s">
        <v>421</v>
      </c>
      <c r="H1456" s="13" t="s">
        <v>421</v>
      </c>
      <c r="I1456" s="12" t="s">
        <v>421</v>
      </c>
      <c r="J1456" s="13" t="s">
        <v>421</v>
      </c>
      <c r="K1456" s="13" t="s">
        <v>421</v>
      </c>
      <c r="L1456" s="12" t="s">
        <v>421</v>
      </c>
      <c r="M1456" s="13" t="s">
        <v>421</v>
      </c>
      <c r="N1456" s="13" t="s">
        <v>421</v>
      </c>
      <c r="P1456" s="2"/>
    </row>
    <row r="1457" spans="1:16" x14ac:dyDescent="0.35">
      <c r="A1457" s="9" t="s">
        <v>166</v>
      </c>
      <c r="B1457" s="9" t="s">
        <v>183</v>
      </c>
      <c r="C1457" s="9" t="s">
        <v>14</v>
      </c>
      <c r="D1457" s="10">
        <v>0</v>
      </c>
      <c r="E1457" s="11">
        <v>0</v>
      </c>
      <c r="F1457" s="12" t="s">
        <v>421</v>
      </c>
      <c r="G1457" s="13" t="s">
        <v>421</v>
      </c>
      <c r="H1457" s="13" t="s">
        <v>421</v>
      </c>
      <c r="I1457" s="12" t="s">
        <v>421</v>
      </c>
      <c r="J1457" s="13" t="s">
        <v>421</v>
      </c>
      <c r="K1457" s="13" t="s">
        <v>421</v>
      </c>
      <c r="L1457" s="12" t="s">
        <v>421</v>
      </c>
      <c r="M1457" s="13" t="s">
        <v>421</v>
      </c>
      <c r="N1457" s="13" t="s">
        <v>421</v>
      </c>
      <c r="P1457" s="2"/>
    </row>
    <row r="1458" spans="1:16" x14ac:dyDescent="0.35">
      <c r="A1458" s="9" t="s">
        <v>166</v>
      </c>
      <c r="B1458" s="9" t="s">
        <v>183</v>
      </c>
      <c r="C1458" s="9" t="s">
        <v>17</v>
      </c>
      <c r="D1458" s="10">
        <v>2334.8613400809299</v>
      </c>
      <c r="E1458" s="11">
        <v>0.94979771395784196</v>
      </c>
      <c r="F1458" s="12">
        <v>2488</v>
      </c>
      <c r="G1458" s="13" t="s">
        <v>424</v>
      </c>
      <c r="H1458" s="13">
        <v>0.89528607412738404</v>
      </c>
      <c r="I1458" s="12">
        <v>2313</v>
      </c>
      <c r="J1458" s="13" t="s">
        <v>424</v>
      </c>
      <c r="K1458" s="13">
        <v>0.90563821456538796</v>
      </c>
      <c r="L1458" s="12">
        <v>175</v>
      </c>
      <c r="M1458" s="13">
        <v>7.4950917639475007E-2</v>
      </c>
      <c r="N1458" s="13">
        <v>0.77777777777777801</v>
      </c>
      <c r="P1458" s="2"/>
    </row>
    <row r="1459" spans="1:16" x14ac:dyDescent="0.35">
      <c r="A1459" s="9" t="s">
        <v>166</v>
      </c>
      <c r="B1459" s="9" t="s">
        <v>183</v>
      </c>
      <c r="C1459" s="9" t="s">
        <v>15</v>
      </c>
      <c r="D1459" s="10">
        <v>0</v>
      </c>
      <c r="E1459" s="11">
        <v>0</v>
      </c>
      <c r="F1459" s="12">
        <v>204</v>
      </c>
      <c r="G1459" s="13">
        <v>0</v>
      </c>
      <c r="H1459" s="13">
        <v>7.3407700611730797E-2</v>
      </c>
      <c r="I1459" s="12">
        <v>163</v>
      </c>
      <c r="J1459" s="13">
        <v>0</v>
      </c>
      <c r="K1459" s="13">
        <v>6.38214565387627E-2</v>
      </c>
      <c r="L1459" s="12">
        <v>41</v>
      </c>
      <c r="M1459" s="13">
        <v>0</v>
      </c>
      <c r="N1459" s="13">
        <v>0.18222222222222201</v>
      </c>
      <c r="P1459" s="2"/>
    </row>
    <row r="1460" spans="1:16" x14ac:dyDescent="0.35">
      <c r="A1460" s="9" t="s">
        <v>166</v>
      </c>
      <c r="B1460" s="9" t="s">
        <v>183</v>
      </c>
      <c r="C1460" s="9" t="s">
        <v>16</v>
      </c>
      <c r="D1460" s="10">
        <v>2458.2722255157701</v>
      </c>
      <c r="E1460" s="11">
        <v>1</v>
      </c>
      <c r="F1460" s="12" t="s">
        <v>421</v>
      </c>
      <c r="G1460" s="13" t="s">
        <v>421</v>
      </c>
      <c r="H1460" s="13" t="s">
        <v>421</v>
      </c>
      <c r="I1460" s="12" t="s">
        <v>421</v>
      </c>
      <c r="J1460" s="13" t="s">
        <v>421</v>
      </c>
      <c r="K1460" s="13" t="s">
        <v>421</v>
      </c>
      <c r="L1460" s="12" t="s">
        <v>421</v>
      </c>
      <c r="M1460" s="13" t="s">
        <v>421</v>
      </c>
      <c r="N1460" s="13" t="s">
        <v>421</v>
      </c>
      <c r="P1460" s="2"/>
    </row>
    <row r="1461" spans="1:16" x14ac:dyDescent="0.35">
      <c r="A1461" s="9" t="s">
        <v>166</v>
      </c>
      <c r="B1461" s="9" t="s">
        <v>184</v>
      </c>
      <c r="C1461" s="9" t="s">
        <v>9</v>
      </c>
      <c r="D1461" s="10">
        <v>0</v>
      </c>
      <c r="E1461" s="11">
        <v>0</v>
      </c>
      <c r="F1461" s="12" t="s">
        <v>421</v>
      </c>
      <c r="G1461" s="13" t="s">
        <v>421</v>
      </c>
      <c r="H1461" s="13" t="s">
        <v>421</v>
      </c>
      <c r="I1461" s="12" t="s">
        <v>421</v>
      </c>
      <c r="J1461" s="13" t="s">
        <v>421</v>
      </c>
      <c r="K1461" s="13" t="s">
        <v>421</v>
      </c>
      <c r="L1461" s="12" t="s">
        <v>421</v>
      </c>
      <c r="M1461" s="13" t="s">
        <v>421</v>
      </c>
      <c r="N1461" s="13" t="s">
        <v>421</v>
      </c>
      <c r="P1461" s="2"/>
    </row>
    <row r="1462" spans="1:16" x14ac:dyDescent="0.35">
      <c r="A1462" s="9" t="s">
        <v>166</v>
      </c>
      <c r="B1462" s="9" t="s">
        <v>184</v>
      </c>
      <c r="C1462" s="9" t="s">
        <v>10</v>
      </c>
      <c r="D1462" s="10">
        <v>11.834192035555001</v>
      </c>
      <c r="E1462" s="11">
        <v>1.13058817109555E-2</v>
      </c>
      <c r="F1462" s="12" t="s">
        <v>421</v>
      </c>
      <c r="G1462" s="13" t="s">
        <v>421</v>
      </c>
      <c r="H1462" s="13" t="s">
        <v>421</v>
      </c>
      <c r="I1462" s="12" t="s">
        <v>421</v>
      </c>
      <c r="J1462" s="13" t="s">
        <v>421</v>
      </c>
      <c r="K1462" s="13" t="s">
        <v>421</v>
      </c>
      <c r="L1462" s="12" t="s">
        <v>421</v>
      </c>
      <c r="M1462" s="13" t="s">
        <v>421</v>
      </c>
      <c r="N1462" s="13" t="s">
        <v>421</v>
      </c>
      <c r="P1462" s="2"/>
    </row>
    <row r="1463" spans="1:16" x14ac:dyDescent="0.35">
      <c r="A1463" s="9" t="s">
        <v>166</v>
      </c>
      <c r="B1463" s="9" t="s">
        <v>184</v>
      </c>
      <c r="C1463" s="9" t="s">
        <v>11</v>
      </c>
      <c r="D1463" s="10">
        <v>0.94700019411278902</v>
      </c>
      <c r="E1463" s="11">
        <v>9.0472354536107603E-4</v>
      </c>
      <c r="F1463" s="12" t="s">
        <v>421</v>
      </c>
      <c r="G1463" s="13" t="s">
        <v>421</v>
      </c>
      <c r="H1463" s="13" t="s">
        <v>421</v>
      </c>
      <c r="I1463" s="12" t="s">
        <v>421</v>
      </c>
      <c r="J1463" s="13" t="s">
        <v>421</v>
      </c>
      <c r="K1463" s="13" t="s">
        <v>421</v>
      </c>
      <c r="L1463" s="12" t="s">
        <v>421</v>
      </c>
      <c r="M1463" s="13" t="s">
        <v>421</v>
      </c>
      <c r="N1463" s="13" t="s">
        <v>421</v>
      </c>
      <c r="P1463" s="2"/>
    </row>
    <row r="1464" spans="1:16" x14ac:dyDescent="0.35">
      <c r="A1464" s="9" t="s">
        <v>166</v>
      </c>
      <c r="B1464" s="9" t="s">
        <v>184</v>
      </c>
      <c r="C1464" s="9" t="s">
        <v>12</v>
      </c>
      <c r="D1464" s="10">
        <v>15.71673146</v>
      </c>
      <c r="E1464" s="11">
        <v>1.50150940795748E-2</v>
      </c>
      <c r="F1464" s="12" t="s">
        <v>421</v>
      </c>
      <c r="G1464" s="13" t="s">
        <v>421</v>
      </c>
      <c r="H1464" s="13" t="s">
        <v>421</v>
      </c>
      <c r="I1464" s="12" t="s">
        <v>421</v>
      </c>
      <c r="J1464" s="13" t="s">
        <v>421</v>
      </c>
      <c r="K1464" s="13" t="s">
        <v>421</v>
      </c>
      <c r="L1464" s="12" t="s">
        <v>421</v>
      </c>
      <c r="M1464" s="13" t="s">
        <v>421</v>
      </c>
      <c r="N1464" s="13" t="s">
        <v>421</v>
      </c>
      <c r="P1464" s="2"/>
    </row>
    <row r="1465" spans="1:16" x14ac:dyDescent="0.35">
      <c r="A1465" s="9" t="s">
        <v>166</v>
      </c>
      <c r="B1465" s="9" t="s">
        <v>184</v>
      </c>
      <c r="C1465" s="9" t="s">
        <v>13</v>
      </c>
      <c r="D1465" s="10">
        <v>14.239438816793699</v>
      </c>
      <c r="E1465" s="11">
        <v>1.3603751773621499E-2</v>
      </c>
      <c r="F1465" s="12" t="s">
        <v>421</v>
      </c>
      <c r="G1465" s="13" t="s">
        <v>421</v>
      </c>
      <c r="H1465" s="13" t="s">
        <v>421</v>
      </c>
      <c r="I1465" s="12" t="s">
        <v>421</v>
      </c>
      <c r="J1465" s="13" t="s">
        <v>421</v>
      </c>
      <c r="K1465" s="13" t="s">
        <v>421</v>
      </c>
      <c r="L1465" s="12" t="s">
        <v>421</v>
      </c>
      <c r="M1465" s="13" t="s">
        <v>421</v>
      </c>
      <c r="N1465" s="13" t="s">
        <v>421</v>
      </c>
      <c r="P1465" s="2"/>
    </row>
    <row r="1466" spans="1:16" x14ac:dyDescent="0.35">
      <c r="A1466" s="9" t="s">
        <v>166</v>
      </c>
      <c r="B1466" s="9" t="s">
        <v>184</v>
      </c>
      <c r="C1466" s="9" t="s">
        <v>14</v>
      </c>
      <c r="D1466" s="10">
        <v>0</v>
      </c>
      <c r="E1466" s="11">
        <v>0</v>
      </c>
      <c r="F1466" s="12" t="s">
        <v>421</v>
      </c>
      <c r="G1466" s="13" t="s">
        <v>421</v>
      </c>
      <c r="H1466" s="13" t="s">
        <v>421</v>
      </c>
      <c r="I1466" s="12" t="s">
        <v>421</v>
      </c>
      <c r="J1466" s="13" t="s">
        <v>421</v>
      </c>
      <c r="K1466" s="13" t="s">
        <v>421</v>
      </c>
      <c r="L1466" s="12" t="s">
        <v>421</v>
      </c>
      <c r="M1466" s="13" t="s">
        <v>421</v>
      </c>
      <c r="N1466" s="13" t="s">
        <v>421</v>
      </c>
      <c r="P1466" s="2"/>
    </row>
    <row r="1467" spans="1:16" x14ac:dyDescent="0.35">
      <c r="A1467" s="9" t="s">
        <v>166</v>
      </c>
      <c r="B1467" s="9" t="s">
        <v>184</v>
      </c>
      <c r="C1467" s="9" t="s">
        <v>17</v>
      </c>
      <c r="D1467" s="10">
        <v>994.966779431379</v>
      </c>
      <c r="E1467" s="11">
        <v>0.95054877263989002</v>
      </c>
      <c r="F1467" s="12">
        <v>703</v>
      </c>
      <c r="G1467" s="13">
        <v>0.70655625346784201</v>
      </c>
      <c r="H1467" s="13">
        <v>0.90359897172236503</v>
      </c>
      <c r="I1467" s="12">
        <v>630</v>
      </c>
      <c r="J1467" s="13">
        <v>0.633186969679574</v>
      </c>
      <c r="K1467" s="13">
        <v>0.91172214182344402</v>
      </c>
      <c r="L1467" s="12">
        <v>73</v>
      </c>
      <c r="M1467" s="13">
        <v>7.3369283788268097E-2</v>
      </c>
      <c r="N1467" s="13">
        <v>0.83908045977011503</v>
      </c>
      <c r="P1467" s="2"/>
    </row>
    <row r="1468" spans="1:16" x14ac:dyDescent="0.35">
      <c r="A1468" s="9" t="s">
        <v>166</v>
      </c>
      <c r="B1468" s="9" t="s">
        <v>184</v>
      </c>
      <c r="C1468" s="9" t="s">
        <v>15</v>
      </c>
      <c r="D1468" s="10">
        <v>0</v>
      </c>
      <c r="E1468" s="11">
        <v>0</v>
      </c>
      <c r="F1468" s="12">
        <v>57</v>
      </c>
      <c r="G1468" s="13">
        <v>0</v>
      </c>
      <c r="H1468" s="13">
        <v>7.3264781491002601E-2</v>
      </c>
      <c r="I1468" s="12">
        <v>43</v>
      </c>
      <c r="J1468" s="13">
        <v>0</v>
      </c>
      <c r="K1468" s="13">
        <v>6.22286541244573E-2</v>
      </c>
      <c r="L1468" s="12" t="s">
        <v>421</v>
      </c>
      <c r="M1468" s="13" t="s">
        <v>421</v>
      </c>
      <c r="N1468" s="13" t="s">
        <v>421</v>
      </c>
      <c r="P1468" s="2"/>
    </row>
    <row r="1469" spans="1:16" x14ac:dyDescent="0.35">
      <c r="A1469" s="9" t="s">
        <v>166</v>
      </c>
      <c r="B1469" s="9" t="s">
        <v>184</v>
      </c>
      <c r="C1469" s="9" t="s">
        <v>16</v>
      </c>
      <c r="D1469" s="10">
        <v>1046.7288034764699</v>
      </c>
      <c r="E1469" s="11">
        <v>1</v>
      </c>
      <c r="F1469" s="12" t="s">
        <v>421</v>
      </c>
      <c r="G1469" s="13" t="s">
        <v>421</v>
      </c>
      <c r="H1469" s="13" t="s">
        <v>421</v>
      </c>
      <c r="I1469" s="12" t="s">
        <v>421</v>
      </c>
      <c r="J1469" s="13" t="s">
        <v>421</v>
      </c>
      <c r="K1469" s="13" t="s">
        <v>421</v>
      </c>
      <c r="L1469" s="12" t="s">
        <v>421</v>
      </c>
      <c r="M1469" s="13" t="s">
        <v>421</v>
      </c>
      <c r="N1469" s="13" t="s">
        <v>421</v>
      </c>
      <c r="P1469" s="2"/>
    </row>
    <row r="1470" spans="1:16" x14ac:dyDescent="0.35">
      <c r="A1470" s="9" t="s">
        <v>185</v>
      </c>
      <c r="B1470" s="9" t="s">
        <v>186</v>
      </c>
      <c r="C1470" s="9" t="s">
        <v>9</v>
      </c>
      <c r="D1470" s="10">
        <v>17.113526995620798</v>
      </c>
      <c r="E1470" s="11">
        <v>7.2124432663284404E-4</v>
      </c>
      <c r="F1470" s="12" t="s">
        <v>421</v>
      </c>
      <c r="G1470" s="13" t="s">
        <v>421</v>
      </c>
      <c r="H1470" s="13" t="s">
        <v>421</v>
      </c>
      <c r="I1470" s="12" t="s">
        <v>421</v>
      </c>
      <c r="J1470" s="13" t="s">
        <v>421</v>
      </c>
      <c r="K1470" s="13" t="s">
        <v>421</v>
      </c>
      <c r="L1470" s="12" t="s">
        <v>421</v>
      </c>
      <c r="M1470" s="13" t="s">
        <v>421</v>
      </c>
      <c r="N1470" s="13" t="s">
        <v>421</v>
      </c>
      <c r="P1470" s="2"/>
    </row>
    <row r="1471" spans="1:16" x14ac:dyDescent="0.35">
      <c r="A1471" s="9" t="s">
        <v>185</v>
      </c>
      <c r="B1471" s="9" t="s">
        <v>186</v>
      </c>
      <c r="C1471" s="9" t="s">
        <v>10</v>
      </c>
      <c r="D1471" s="10">
        <v>7004.7392788765001</v>
      </c>
      <c r="E1471" s="11">
        <v>0.29521258041809301</v>
      </c>
      <c r="F1471" s="12">
        <v>3981</v>
      </c>
      <c r="G1471" s="13">
        <v>0.56832950399811599</v>
      </c>
      <c r="H1471" s="13">
        <v>0.211115235721483</v>
      </c>
      <c r="I1471" s="12">
        <v>3714</v>
      </c>
      <c r="J1471" s="13">
        <v>0.53021245361693103</v>
      </c>
      <c r="K1471" s="13">
        <v>0.212593016599886</v>
      </c>
      <c r="L1471" s="12">
        <v>267</v>
      </c>
      <c r="M1471" s="13">
        <v>3.8117050381184903E-2</v>
      </c>
      <c r="N1471" s="13">
        <v>0.192501802451334</v>
      </c>
      <c r="P1471" s="2"/>
    </row>
    <row r="1472" spans="1:16" x14ac:dyDescent="0.35">
      <c r="A1472" s="9" t="s">
        <v>185</v>
      </c>
      <c r="B1472" s="9" t="s">
        <v>186</v>
      </c>
      <c r="C1472" s="9" t="s">
        <v>11</v>
      </c>
      <c r="D1472" s="10">
        <v>212.11795835952299</v>
      </c>
      <c r="E1472" s="11">
        <v>8.9396460520906208E-3</v>
      </c>
      <c r="F1472" s="12">
        <v>367</v>
      </c>
      <c r="G1472" s="13" t="s">
        <v>424</v>
      </c>
      <c r="H1472" s="13">
        <v>1.9462268653550399E-2</v>
      </c>
      <c r="I1472" s="12">
        <v>328</v>
      </c>
      <c r="J1472" s="13" t="s">
        <v>424</v>
      </c>
      <c r="K1472" s="13">
        <v>1.8775042930738398E-2</v>
      </c>
      <c r="L1472" s="12">
        <v>39</v>
      </c>
      <c r="M1472" s="13">
        <v>0.18385996311494801</v>
      </c>
      <c r="N1472" s="13">
        <v>2.8118240807498199E-2</v>
      </c>
      <c r="P1472" s="2"/>
    </row>
    <row r="1473" spans="1:16" x14ac:dyDescent="0.35">
      <c r="A1473" s="9" t="s">
        <v>185</v>
      </c>
      <c r="B1473" s="9" t="s">
        <v>186</v>
      </c>
      <c r="C1473" s="9" t="s">
        <v>12</v>
      </c>
      <c r="D1473" s="10">
        <v>629.72944196000003</v>
      </c>
      <c r="E1473" s="11">
        <v>2.65397534618983E-2</v>
      </c>
      <c r="F1473" s="12">
        <v>656</v>
      </c>
      <c r="G1473" s="13" t="s">
        <v>424</v>
      </c>
      <c r="H1473" s="13">
        <v>3.4788142334411597E-2</v>
      </c>
      <c r="I1473" s="12">
        <v>575</v>
      </c>
      <c r="J1473" s="13">
        <v>0.91309054601344697</v>
      </c>
      <c r="K1473" s="13">
        <v>3.2913566113337199E-2</v>
      </c>
      <c r="L1473" s="12">
        <v>81</v>
      </c>
      <c r="M1473" s="13">
        <v>0.128626668221025</v>
      </c>
      <c r="N1473" s="13">
        <v>5.8399423215573197E-2</v>
      </c>
      <c r="P1473" s="2"/>
    </row>
    <row r="1474" spans="1:16" x14ac:dyDescent="0.35">
      <c r="A1474" s="9" t="s">
        <v>185</v>
      </c>
      <c r="B1474" s="9" t="s">
        <v>186</v>
      </c>
      <c r="C1474" s="9" t="s">
        <v>13</v>
      </c>
      <c r="D1474" s="10">
        <v>292.47071910735201</v>
      </c>
      <c r="E1474" s="11">
        <v>1.2326088416279401E-2</v>
      </c>
      <c r="F1474" s="12">
        <v>1114</v>
      </c>
      <c r="G1474" s="13" t="s">
        <v>424</v>
      </c>
      <c r="H1474" s="13">
        <v>5.9076205122766103E-2</v>
      </c>
      <c r="I1474" s="12">
        <v>1062</v>
      </c>
      <c r="J1474" s="13" t="s">
        <v>424</v>
      </c>
      <c r="K1474" s="13">
        <v>6.0789925586720098E-2</v>
      </c>
      <c r="L1474" s="12">
        <v>52</v>
      </c>
      <c r="M1474" s="13">
        <v>0.177795576113427</v>
      </c>
      <c r="N1474" s="13">
        <v>3.74909877433309E-2</v>
      </c>
      <c r="P1474" s="2"/>
    </row>
    <row r="1475" spans="1:16" x14ac:dyDescent="0.35">
      <c r="A1475" s="9" t="s">
        <v>185</v>
      </c>
      <c r="B1475" s="9" t="s">
        <v>186</v>
      </c>
      <c r="C1475" s="9" t="s">
        <v>14</v>
      </c>
      <c r="D1475" s="10">
        <v>3.6922116722843201</v>
      </c>
      <c r="E1475" s="11">
        <v>1.5560712423827401E-4</v>
      </c>
      <c r="F1475" s="12" t="s">
        <v>421</v>
      </c>
      <c r="G1475" s="13" t="s">
        <v>421</v>
      </c>
      <c r="H1475" s="13" t="s">
        <v>421</v>
      </c>
      <c r="I1475" s="12" t="s">
        <v>421</v>
      </c>
      <c r="J1475" s="13" t="s">
        <v>421</v>
      </c>
      <c r="K1475" s="13" t="s">
        <v>421</v>
      </c>
      <c r="L1475" s="12" t="s">
        <v>421</v>
      </c>
      <c r="M1475" s="13" t="s">
        <v>421</v>
      </c>
      <c r="N1475" s="13" t="s">
        <v>421</v>
      </c>
      <c r="P1475" s="2"/>
    </row>
    <row r="1476" spans="1:16" x14ac:dyDescent="0.35">
      <c r="A1476" s="9" t="s">
        <v>185</v>
      </c>
      <c r="B1476" s="9" t="s">
        <v>186</v>
      </c>
      <c r="C1476" s="9" t="s">
        <v>17</v>
      </c>
      <c r="D1476" s="10">
        <v>15403.146419812199</v>
      </c>
      <c r="E1476" s="11">
        <v>0.64916086382587002</v>
      </c>
      <c r="F1476" s="12">
        <v>11939</v>
      </c>
      <c r="G1476" s="13">
        <v>0.77510137699162196</v>
      </c>
      <c r="H1476" s="13">
        <v>0.63313358434533595</v>
      </c>
      <c r="I1476" s="12">
        <v>11151</v>
      </c>
      <c r="J1476" s="13">
        <v>0.72394299814336005</v>
      </c>
      <c r="K1476" s="13">
        <v>0.63829421866056102</v>
      </c>
      <c r="L1476" s="12">
        <v>788</v>
      </c>
      <c r="M1476" s="13">
        <v>5.1158378848261798E-2</v>
      </c>
      <c r="N1476" s="13">
        <v>0.56813266041816901</v>
      </c>
      <c r="P1476" s="2"/>
    </row>
    <row r="1477" spans="1:16" x14ac:dyDescent="0.35">
      <c r="A1477" s="9" t="s">
        <v>185</v>
      </c>
      <c r="B1477" s="9" t="s">
        <v>186</v>
      </c>
      <c r="C1477" s="9" t="s">
        <v>15</v>
      </c>
      <c r="D1477" s="10">
        <v>0</v>
      </c>
      <c r="E1477" s="11">
        <v>0</v>
      </c>
      <c r="F1477" s="12">
        <v>781</v>
      </c>
      <c r="G1477" s="13">
        <v>0</v>
      </c>
      <c r="H1477" s="13">
        <v>4.14169804316699E-2</v>
      </c>
      <c r="I1477" s="12">
        <v>624</v>
      </c>
      <c r="J1477" s="13">
        <v>0</v>
      </c>
      <c r="K1477" s="13">
        <v>3.5718374356038897E-2</v>
      </c>
      <c r="L1477" s="12">
        <v>157</v>
      </c>
      <c r="M1477" s="13">
        <v>0</v>
      </c>
      <c r="N1477" s="13">
        <v>0.113193943763518</v>
      </c>
      <c r="P1477" s="2"/>
    </row>
    <row r="1478" spans="1:16" x14ac:dyDescent="0.35">
      <c r="A1478" s="9" t="s">
        <v>185</v>
      </c>
      <c r="B1478" s="9" t="s">
        <v>186</v>
      </c>
      <c r="C1478" s="9" t="s">
        <v>16</v>
      </c>
      <c r="D1478" s="10">
        <v>23727.780397963001</v>
      </c>
      <c r="E1478" s="11">
        <v>1</v>
      </c>
      <c r="F1478" s="12" t="s">
        <v>421</v>
      </c>
      <c r="G1478" s="13" t="s">
        <v>421</v>
      </c>
      <c r="H1478" s="13" t="s">
        <v>421</v>
      </c>
      <c r="I1478" s="12" t="s">
        <v>421</v>
      </c>
      <c r="J1478" s="13" t="s">
        <v>421</v>
      </c>
      <c r="K1478" s="13" t="s">
        <v>421</v>
      </c>
      <c r="L1478" s="12" t="s">
        <v>421</v>
      </c>
      <c r="M1478" s="13" t="s">
        <v>421</v>
      </c>
      <c r="N1478" s="13" t="s">
        <v>421</v>
      </c>
      <c r="P1478" s="2"/>
    </row>
    <row r="1479" spans="1:16" x14ac:dyDescent="0.35">
      <c r="A1479" s="9" t="s">
        <v>185</v>
      </c>
      <c r="B1479" s="9" t="s">
        <v>187</v>
      </c>
      <c r="C1479" s="9" t="s">
        <v>9</v>
      </c>
      <c r="D1479" s="10">
        <v>28.097024375054001</v>
      </c>
      <c r="E1479" s="11">
        <v>6.1310879222722004E-4</v>
      </c>
      <c r="F1479" s="12" t="s">
        <v>421</v>
      </c>
      <c r="G1479" s="13" t="s">
        <v>421</v>
      </c>
      <c r="H1479" s="13" t="s">
        <v>421</v>
      </c>
      <c r="I1479" s="12" t="s">
        <v>421</v>
      </c>
      <c r="J1479" s="13" t="s">
        <v>421</v>
      </c>
      <c r="K1479" s="13" t="s">
        <v>421</v>
      </c>
      <c r="L1479" s="12" t="s">
        <v>421</v>
      </c>
      <c r="M1479" s="13" t="s">
        <v>421</v>
      </c>
      <c r="N1479" s="13" t="s">
        <v>421</v>
      </c>
      <c r="P1479" s="2"/>
    </row>
    <row r="1480" spans="1:16" x14ac:dyDescent="0.35">
      <c r="A1480" s="9" t="s">
        <v>185</v>
      </c>
      <c r="B1480" s="9" t="s">
        <v>187</v>
      </c>
      <c r="C1480" s="9" t="s">
        <v>10</v>
      </c>
      <c r="D1480" s="10">
        <v>6059.6490705730002</v>
      </c>
      <c r="E1480" s="11">
        <v>0.13222838380986601</v>
      </c>
      <c r="F1480" s="12">
        <v>3573</v>
      </c>
      <c r="G1480" s="13">
        <v>0.58963810583541598</v>
      </c>
      <c r="H1480" s="13">
        <v>0.10062804517419099</v>
      </c>
      <c r="I1480" s="12">
        <v>3374</v>
      </c>
      <c r="J1480" s="13">
        <v>0.55679792025991903</v>
      </c>
      <c r="K1480" s="13">
        <v>0.10140658812214499</v>
      </c>
      <c r="L1480" s="12">
        <v>199</v>
      </c>
      <c r="M1480" s="13">
        <v>3.2840185575496103E-2</v>
      </c>
      <c r="N1480" s="13">
        <v>8.9038031319910504E-2</v>
      </c>
      <c r="P1480" s="2"/>
    </row>
    <row r="1481" spans="1:16" x14ac:dyDescent="0.35">
      <c r="A1481" s="9" t="s">
        <v>185</v>
      </c>
      <c r="B1481" s="9" t="s">
        <v>187</v>
      </c>
      <c r="C1481" s="9" t="s">
        <v>11</v>
      </c>
      <c r="D1481" s="10">
        <v>1241.3205704641</v>
      </c>
      <c r="E1481" s="11">
        <v>2.70870162464521E-2</v>
      </c>
      <c r="F1481" s="12">
        <v>807</v>
      </c>
      <c r="G1481" s="13">
        <v>0.65011409558635003</v>
      </c>
      <c r="H1481" s="13">
        <v>2.27279128059256E-2</v>
      </c>
      <c r="I1481" s="12">
        <v>749</v>
      </c>
      <c r="J1481" s="13">
        <v>0.60338966244631498</v>
      </c>
      <c r="K1481" s="13">
        <v>2.2511421014667E-2</v>
      </c>
      <c r="L1481" s="12">
        <v>58</v>
      </c>
      <c r="M1481" s="13">
        <v>4.6724433140035E-2</v>
      </c>
      <c r="N1481" s="13">
        <v>2.5950782997762899E-2</v>
      </c>
      <c r="P1481" s="2"/>
    </row>
    <row r="1482" spans="1:16" x14ac:dyDescent="0.35">
      <c r="A1482" s="9" t="s">
        <v>185</v>
      </c>
      <c r="B1482" s="9" t="s">
        <v>187</v>
      </c>
      <c r="C1482" s="9" t="s">
        <v>12</v>
      </c>
      <c r="D1482" s="10">
        <v>2094.6737440100001</v>
      </c>
      <c r="E1482" s="11">
        <v>4.5708145893209803E-2</v>
      </c>
      <c r="F1482" s="12">
        <v>1237</v>
      </c>
      <c r="G1482" s="13">
        <v>0.59054542672211696</v>
      </c>
      <c r="H1482" s="13">
        <v>3.4838200918128802E-2</v>
      </c>
      <c r="I1482" s="12">
        <v>1130</v>
      </c>
      <c r="J1482" s="13">
        <v>0.539463486011311</v>
      </c>
      <c r="K1482" s="13">
        <v>3.3962490983409498E-2</v>
      </c>
      <c r="L1482" s="12">
        <v>107</v>
      </c>
      <c r="M1482" s="13">
        <v>5.1081940710805601E-2</v>
      </c>
      <c r="N1482" s="13">
        <v>4.7874720357941797E-2</v>
      </c>
      <c r="P1482" s="2"/>
    </row>
    <row r="1483" spans="1:16" x14ac:dyDescent="0.35">
      <c r="A1483" s="9" t="s">
        <v>185</v>
      </c>
      <c r="B1483" s="9" t="s">
        <v>187</v>
      </c>
      <c r="C1483" s="9" t="s">
        <v>13</v>
      </c>
      <c r="D1483" s="10">
        <v>1039.8810821801901</v>
      </c>
      <c r="E1483" s="11">
        <v>2.26913791953532E-2</v>
      </c>
      <c r="F1483" s="12">
        <v>1164</v>
      </c>
      <c r="G1483" s="13" t="s">
        <v>424</v>
      </c>
      <c r="H1483" s="13">
        <v>3.2782268285126898E-2</v>
      </c>
      <c r="I1483" s="12">
        <v>1124</v>
      </c>
      <c r="J1483" s="13" t="s">
        <v>424</v>
      </c>
      <c r="K1483" s="13">
        <v>3.37821591728781E-2</v>
      </c>
      <c r="L1483" s="12">
        <v>40</v>
      </c>
      <c r="M1483" s="13">
        <v>3.8465936812829497E-2</v>
      </c>
      <c r="N1483" s="13">
        <v>1.7897091722595099E-2</v>
      </c>
      <c r="P1483" s="2"/>
    </row>
    <row r="1484" spans="1:16" x14ac:dyDescent="0.35">
      <c r="A1484" s="9" t="s">
        <v>185</v>
      </c>
      <c r="B1484" s="9" t="s">
        <v>187</v>
      </c>
      <c r="C1484" s="9" t="s">
        <v>14</v>
      </c>
      <c r="D1484" s="10">
        <v>9.5934913310439303</v>
      </c>
      <c r="E1484" s="11">
        <v>2.0934081149322201E-4</v>
      </c>
      <c r="F1484" s="12" t="s">
        <v>421</v>
      </c>
      <c r="G1484" s="13" t="s">
        <v>421</v>
      </c>
      <c r="H1484" s="13" t="s">
        <v>421</v>
      </c>
      <c r="I1484" s="12" t="s">
        <v>421</v>
      </c>
      <c r="J1484" s="13" t="s">
        <v>421</v>
      </c>
      <c r="K1484" s="13" t="s">
        <v>421</v>
      </c>
      <c r="L1484" s="12" t="s">
        <v>421</v>
      </c>
      <c r="M1484" s="13" t="s">
        <v>421</v>
      </c>
      <c r="N1484" s="13" t="s">
        <v>421</v>
      </c>
      <c r="P1484" s="2"/>
    </row>
    <row r="1485" spans="1:16" x14ac:dyDescent="0.35">
      <c r="A1485" s="9" t="s">
        <v>185</v>
      </c>
      <c r="B1485" s="9" t="s">
        <v>187</v>
      </c>
      <c r="C1485" s="9" t="s">
        <v>17</v>
      </c>
      <c r="D1485" s="10">
        <v>35510.397421756803</v>
      </c>
      <c r="E1485" s="11">
        <v>0.77487696149390095</v>
      </c>
      <c r="F1485" s="12">
        <v>26463</v>
      </c>
      <c r="G1485" s="13">
        <v>0.74521835635065103</v>
      </c>
      <c r="H1485" s="13">
        <v>0.74528966119356699</v>
      </c>
      <c r="I1485" s="12">
        <v>25012</v>
      </c>
      <c r="J1485" s="13">
        <v>0.704357084572516</v>
      </c>
      <c r="K1485" s="13">
        <v>0.75174320750180301</v>
      </c>
      <c r="L1485" s="12">
        <v>1451</v>
      </c>
      <c r="M1485" s="13">
        <v>4.0861271778135297E-2</v>
      </c>
      <c r="N1485" s="13">
        <v>0.64921700223713696</v>
      </c>
      <c r="P1485" s="2"/>
    </row>
    <row r="1486" spans="1:16" x14ac:dyDescent="0.35">
      <c r="A1486" s="9" t="s">
        <v>185</v>
      </c>
      <c r="B1486" s="9" t="s">
        <v>187</v>
      </c>
      <c r="C1486" s="9" t="s">
        <v>15</v>
      </c>
      <c r="D1486" s="10">
        <v>0</v>
      </c>
      <c r="E1486" s="11">
        <v>0</v>
      </c>
      <c r="F1486" s="12">
        <v>2220</v>
      </c>
      <c r="G1486" s="13">
        <v>0</v>
      </c>
      <c r="H1486" s="13">
        <v>6.2522882811839903E-2</v>
      </c>
      <c r="I1486" s="12">
        <v>1847</v>
      </c>
      <c r="J1486" s="13">
        <v>0</v>
      </c>
      <c r="K1486" s="13">
        <v>5.5512142341909099E-2</v>
      </c>
      <c r="L1486" s="12">
        <v>373</v>
      </c>
      <c r="M1486" s="13">
        <v>0</v>
      </c>
      <c r="N1486" s="13">
        <v>0.166890380313199</v>
      </c>
      <c r="P1486" s="2"/>
    </row>
    <row r="1487" spans="1:16" x14ac:dyDescent="0.35">
      <c r="A1487" s="9" t="s">
        <v>185</v>
      </c>
      <c r="B1487" s="9" t="s">
        <v>187</v>
      </c>
      <c r="C1487" s="9" t="s">
        <v>16</v>
      </c>
      <c r="D1487" s="10">
        <v>45827.143129014403</v>
      </c>
      <c r="E1487" s="11">
        <v>1</v>
      </c>
      <c r="F1487" s="12" t="s">
        <v>421</v>
      </c>
      <c r="G1487" s="13" t="s">
        <v>421</v>
      </c>
      <c r="H1487" s="13" t="s">
        <v>421</v>
      </c>
      <c r="I1487" s="12" t="s">
        <v>421</v>
      </c>
      <c r="J1487" s="13" t="s">
        <v>421</v>
      </c>
      <c r="K1487" s="13" t="s">
        <v>421</v>
      </c>
      <c r="L1487" s="12" t="s">
        <v>421</v>
      </c>
      <c r="M1487" s="13" t="s">
        <v>421</v>
      </c>
      <c r="N1487" s="13" t="s">
        <v>421</v>
      </c>
      <c r="P1487" s="2"/>
    </row>
    <row r="1488" spans="1:16" x14ac:dyDescent="0.35">
      <c r="A1488" s="9" t="s">
        <v>185</v>
      </c>
      <c r="B1488" s="9" t="s">
        <v>188</v>
      </c>
      <c r="C1488" s="9" t="s">
        <v>9</v>
      </c>
      <c r="D1488" s="10">
        <v>6.1605313905391803</v>
      </c>
      <c r="E1488" s="11">
        <v>1.76619434310285E-3</v>
      </c>
      <c r="F1488" s="12" t="s">
        <v>421</v>
      </c>
      <c r="G1488" s="13" t="s">
        <v>421</v>
      </c>
      <c r="H1488" s="13" t="s">
        <v>421</v>
      </c>
      <c r="I1488" s="12" t="s">
        <v>421</v>
      </c>
      <c r="J1488" s="13" t="s">
        <v>421</v>
      </c>
      <c r="K1488" s="13" t="s">
        <v>421</v>
      </c>
      <c r="L1488" s="12" t="s">
        <v>421</v>
      </c>
      <c r="M1488" s="13" t="s">
        <v>421</v>
      </c>
      <c r="N1488" s="13" t="s">
        <v>421</v>
      </c>
      <c r="P1488" s="2"/>
    </row>
    <row r="1489" spans="1:16" x14ac:dyDescent="0.35">
      <c r="A1489" s="9" t="s">
        <v>185</v>
      </c>
      <c r="B1489" s="9" t="s">
        <v>188</v>
      </c>
      <c r="C1489" s="9" t="s">
        <v>10</v>
      </c>
      <c r="D1489" s="10">
        <v>10.1826005838883</v>
      </c>
      <c r="E1489" s="11">
        <v>2.9193019902403702E-3</v>
      </c>
      <c r="F1489" s="12" t="s">
        <v>421</v>
      </c>
      <c r="G1489" s="13" t="s">
        <v>421</v>
      </c>
      <c r="H1489" s="13" t="s">
        <v>421</v>
      </c>
      <c r="I1489" s="12" t="s">
        <v>421</v>
      </c>
      <c r="J1489" s="13" t="s">
        <v>421</v>
      </c>
      <c r="K1489" s="13" t="s">
        <v>421</v>
      </c>
      <c r="L1489" s="12" t="s">
        <v>421</v>
      </c>
      <c r="M1489" s="13" t="s">
        <v>421</v>
      </c>
      <c r="N1489" s="13" t="s">
        <v>421</v>
      </c>
      <c r="P1489" s="2"/>
    </row>
    <row r="1490" spans="1:16" x14ac:dyDescent="0.35">
      <c r="A1490" s="9" t="s">
        <v>185</v>
      </c>
      <c r="B1490" s="9" t="s">
        <v>188</v>
      </c>
      <c r="C1490" s="9" t="s">
        <v>11</v>
      </c>
      <c r="D1490" s="10">
        <v>9.0878932051879406</v>
      </c>
      <c r="E1490" s="11">
        <v>2.6054547168407401E-3</v>
      </c>
      <c r="F1490" s="12" t="s">
        <v>421</v>
      </c>
      <c r="G1490" s="13" t="s">
        <v>421</v>
      </c>
      <c r="H1490" s="13" t="s">
        <v>421</v>
      </c>
      <c r="I1490" s="12" t="s">
        <v>421</v>
      </c>
      <c r="J1490" s="13" t="s">
        <v>421</v>
      </c>
      <c r="K1490" s="13" t="s">
        <v>421</v>
      </c>
      <c r="L1490" s="12" t="s">
        <v>421</v>
      </c>
      <c r="M1490" s="13" t="s">
        <v>421</v>
      </c>
      <c r="N1490" s="13" t="s">
        <v>421</v>
      </c>
      <c r="P1490" s="2"/>
    </row>
    <row r="1491" spans="1:16" x14ac:dyDescent="0.35">
      <c r="A1491" s="9" t="s">
        <v>185</v>
      </c>
      <c r="B1491" s="9" t="s">
        <v>188</v>
      </c>
      <c r="C1491" s="9" t="s">
        <v>12</v>
      </c>
      <c r="D1491" s="10">
        <v>57.423664950000003</v>
      </c>
      <c r="E1491" s="11">
        <v>1.6463085043390498E-2</v>
      </c>
      <c r="F1491" s="12">
        <v>56</v>
      </c>
      <c r="G1491" s="13" t="s">
        <v>424</v>
      </c>
      <c r="H1491" s="13">
        <v>2.9090909090909101E-2</v>
      </c>
      <c r="I1491" s="12">
        <v>50</v>
      </c>
      <c r="J1491" s="13">
        <v>0.87072115727089305</v>
      </c>
      <c r="K1491" s="13">
        <v>2.8409090909090901E-2</v>
      </c>
      <c r="L1491" s="12" t="s">
        <v>421</v>
      </c>
      <c r="M1491" s="13" t="s">
        <v>421</v>
      </c>
      <c r="N1491" s="13" t="s">
        <v>421</v>
      </c>
      <c r="P1491" s="2"/>
    </row>
    <row r="1492" spans="1:16" x14ac:dyDescent="0.35">
      <c r="A1492" s="9" t="s">
        <v>185</v>
      </c>
      <c r="B1492" s="9" t="s">
        <v>188</v>
      </c>
      <c r="C1492" s="9" t="s">
        <v>13</v>
      </c>
      <c r="D1492" s="10">
        <v>14.8670507249164</v>
      </c>
      <c r="E1492" s="11">
        <v>4.2623110287686198E-3</v>
      </c>
      <c r="F1492" s="12" t="s">
        <v>421</v>
      </c>
      <c r="G1492" s="13" t="s">
        <v>421</v>
      </c>
      <c r="H1492" s="13" t="s">
        <v>421</v>
      </c>
      <c r="I1492" s="12" t="s">
        <v>421</v>
      </c>
      <c r="J1492" s="13" t="s">
        <v>421</v>
      </c>
      <c r="K1492" s="13" t="s">
        <v>421</v>
      </c>
      <c r="L1492" s="12" t="s">
        <v>421</v>
      </c>
      <c r="M1492" s="13" t="s">
        <v>421</v>
      </c>
      <c r="N1492" s="13" t="s">
        <v>421</v>
      </c>
      <c r="P1492" s="2"/>
    </row>
    <row r="1493" spans="1:16" x14ac:dyDescent="0.35">
      <c r="A1493" s="9" t="s">
        <v>185</v>
      </c>
      <c r="B1493" s="9" t="s">
        <v>188</v>
      </c>
      <c r="C1493" s="9" t="s">
        <v>14</v>
      </c>
      <c r="D1493" s="10">
        <v>1.50798505610601</v>
      </c>
      <c r="E1493" s="11">
        <v>4.3233197052908098E-4</v>
      </c>
      <c r="F1493" s="12" t="s">
        <v>421</v>
      </c>
      <c r="G1493" s="13" t="s">
        <v>421</v>
      </c>
      <c r="H1493" s="13" t="s">
        <v>421</v>
      </c>
      <c r="I1493" s="12" t="s">
        <v>421</v>
      </c>
      <c r="J1493" s="13" t="s">
        <v>421</v>
      </c>
      <c r="K1493" s="13" t="s">
        <v>421</v>
      </c>
      <c r="L1493" s="12" t="s">
        <v>421</v>
      </c>
      <c r="M1493" s="13" t="s">
        <v>421</v>
      </c>
      <c r="N1493" s="13" t="s">
        <v>421</v>
      </c>
      <c r="P1493" s="2"/>
    </row>
    <row r="1494" spans="1:16" x14ac:dyDescent="0.35">
      <c r="A1494" s="9" t="s">
        <v>185</v>
      </c>
      <c r="B1494" s="9" t="s">
        <v>188</v>
      </c>
      <c r="C1494" s="9" t="s">
        <v>17</v>
      </c>
      <c r="D1494" s="10">
        <v>3379.8381183740098</v>
      </c>
      <c r="E1494" s="11">
        <v>0.96898312610547299</v>
      </c>
      <c r="F1494" s="12">
        <v>1735</v>
      </c>
      <c r="G1494" s="13">
        <v>0.51333819527270197</v>
      </c>
      <c r="H1494" s="13">
        <v>0.90129870129870104</v>
      </c>
      <c r="I1494" s="12">
        <v>1594</v>
      </c>
      <c r="J1494" s="13">
        <v>0.47162022090183697</v>
      </c>
      <c r="K1494" s="13">
        <v>0.90568181818181803</v>
      </c>
      <c r="L1494" s="12">
        <v>141</v>
      </c>
      <c r="M1494" s="13">
        <v>4.17179743708651E-2</v>
      </c>
      <c r="N1494" s="13">
        <v>0.85454545454545405</v>
      </c>
      <c r="P1494" s="2"/>
    </row>
    <row r="1495" spans="1:16" x14ac:dyDescent="0.35">
      <c r="A1495" s="9" t="s">
        <v>185</v>
      </c>
      <c r="B1495" s="9" t="s">
        <v>188</v>
      </c>
      <c r="C1495" s="9" t="s">
        <v>15</v>
      </c>
      <c r="D1495" s="10">
        <v>0</v>
      </c>
      <c r="E1495" s="11">
        <v>0</v>
      </c>
      <c r="F1495" s="12">
        <v>87</v>
      </c>
      <c r="G1495" s="13">
        <v>0</v>
      </c>
      <c r="H1495" s="13">
        <v>4.5194805194805197E-2</v>
      </c>
      <c r="I1495" s="12">
        <v>73</v>
      </c>
      <c r="J1495" s="13">
        <v>0</v>
      </c>
      <c r="K1495" s="13">
        <v>4.1477272727272703E-2</v>
      </c>
      <c r="L1495" s="12" t="s">
        <v>421</v>
      </c>
      <c r="M1495" s="13" t="s">
        <v>421</v>
      </c>
      <c r="N1495" s="13" t="s">
        <v>421</v>
      </c>
      <c r="P1495" s="2"/>
    </row>
    <row r="1496" spans="1:16" x14ac:dyDescent="0.35">
      <c r="A1496" s="9" t="s">
        <v>185</v>
      </c>
      <c r="B1496" s="9" t="s">
        <v>188</v>
      </c>
      <c r="C1496" s="9" t="s">
        <v>16</v>
      </c>
      <c r="D1496" s="10">
        <v>3488.02577394533</v>
      </c>
      <c r="E1496" s="11">
        <v>1</v>
      </c>
      <c r="F1496" s="12" t="s">
        <v>421</v>
      </c>
      <c r="G1496" s="13" t="s">
        <v>421</v>
      </c>
      <c r="H1496" s="13" t="s">
        <v>421</v>
      </c>
      <c r="I1496" s="12" t="s">
        <v>421</v>
      </c>
      <c r="J1496" s="13" t="s">
        <v>421</v>
      </c>
      <c r="K1496" s="13" t="s">
        <v>421</v>
      </c>
      <c r="L1496" s="12" t="s">
        <v>421</v>
      </c>
      <c r="M1496" s="13" t="s">
        <v>421</v>
      </c>
      <c r="N1496" s="13" t="s">
        <v>421</v>
      </c>
      <c r="P1496" s="2"/>
    </row>
    <row r="1497" spans="1:16" x14ac:dyDescent="0.35">
      <c r="A1497" s="9" t="s">
        <v>185</v>
      </c>
      <c r="B1497" s="9" t="s">
        <v>189</v>
      </c>
      <c r="C1497" s="9" t="s">
        <v>9</v>
      </c>
      <c r="D1497" s="10">
        <v>23.471040927563699</v>
      </c>
      <c r="E1497" s="11">
        <v>1.19139613405718E-3</v>
      </c>
      <c r="F1497" s="12" t="s">
        <v>421</v>
      </c>
      <c r="G1497" s="13" t="s">
        <v>421</v>
      </c>
      <c r="H1497" s="13" t="s">
        <v>421</v>
      </c>
      <c r="I1497" s="12" t="s">
        <v>421</v>
      </c>
      <c r="J1497" s="13" t="s">
        <v>421</v>
      </c>
      <c r="K1497" s="13" t="s">
        <v>421</v>
      </c>
      <c r="L1497" s="12" t="s">
        <v>421</v>
      </c>
      <c r="M1497" s="13" t="s">
        <v>421</v>
      </c>
      <c r="N1497" s="13" t="s">
        <v>421</v>
      </c>
      <c r="P1497" s="2"/>
    </row>
    <row r="1498" spans="1:16" x14ac:dyDescent="0.35">
      <c r="A1498" s="9" t="s">
        <v>185</v>
      </c>
      <c r="B1498" s="9" t="s">
        <v>189</v>
      </c>
      <c r="C1498" s="9" t="s">
        <v>10</v>
      </c>
      <c r="D1498" s="10">
        <v>3425.2908316500202</v>
      </c>
      <c r="E1498" s="11">
        <v>0.17386865232964099</v>
      </c>
      <c r="F1498" s="12">
        <v>1468</v>
      </c>
      <c r="G1498" s="13">
        <v>0.42857674637012899</v>
      </c>
      <c r="H1498" s="13">
        <v>9.8995212084429199E-2</v>
      </c>
      <c r="I1498" s="12">
        <v>1316</v>
      </c>
      <c r="J1498" s="13">
        <v>0.38420095246804498</v>
      </c>
      <c r="K1498" s="13">
        <v>9.7330079136158598E-2</v>
      </c>
      <c r="L1498" s="12">
        <v>152</v>
      </c>
      <c r="M1498" s="13">
        <v>4.4375793902084203E-2</v>
      </c>
      <c r="N1498" s="13">
        <v>0.116207951070336</v>
      </c>
      <c r="P1498" s="2"/>
    </row>
    <row r="1499" spans="1:16" x14ac:dyDescent="0.35">
      <c r="A1499" s="9" t="s">
        <v>185</v>
      </c>
      <c r="B1499" s="9" t="s">
        <v>189</v>
      </c>
      <c r="C1499" s="9" t="s">
        <v>11</v>
      </c>
      <c r="D1499" s="10">
        <v>339.34993447493599</v>
      </c>
      <c r="E1499" s="11">
        <v>1.7225490819676299E-2</v>
      </c>
      <c r="F1499" s="12">
        <v>370</v>
      </c>
      <c r="G1499" s="13" t="s">
        <v>424</v>
      </c>
      <c r="H1499" s="13">
        <v>2.4951109312833002E-2</v>
      </c>
      <c r="I1499" s="12">
        <v>333</v>
      </c>
      <c r="J1499" s="13" t="s">
        <v>424</v>
      </c>
      <c r="K1499" s="13">
        <v>2.4628355890836499E-2</v>
      </c>
      <c r="L1499" s="12">
        <v>37</v>
      </c>
      <c r="M1499" s="13">
        <v>0.109031993942326</v>
      </c>
      <c r="N1499" s="13">
        <v>2.8287461773700302E-2</v>
      </c>
      <c r="P1499" s="2"/>
    </row>
    <row r="1500" spans="1:16" x14ac:dyDescent="0.35">
      <c r="A1500" s="9" t="s">
        <v>185</v>
      </c>
      <c r="B1500" s="9" t="s">
        <v>189</v>
      </c>
      <c r="C1500" s="9" t="s">
        <v>12</v>
      </c>
      <c r="D1500" s="10">
        <v>891.09790408000003</v>
      </c>
      <c r="E1500" s="11">
        <v>4.5232361072686703E-2</v>
      </c>
      <c r="F1500" s="12">
        <v>1232</v>
      </c>
      <c r="G1500" s="13" t="s">
        <v>424</v>
      </c>
      <c r="H1500" s="13">
        <v>8.3080450468676195E-2</v>
      </c>
      <c r="I1500" s="12">
        <v>1074</v>
      </c>
      <c r="J1500" s="13" t="s">
        <v>424</v>
      </c>
      <c r="K1500" s="13">
        <v>7.9431994674950102E-2</v>
      </c>
      <c r="L1500" s="12">
        <v>158</v>
      </c>
      <c r="M1500" s="13">
        <v>0.17730936104391901</v>
      </c>
      <c r="N1500" s="13">
        <v>0.12079510703363899</v>
      </c>
      <c r="P1500" s="2"/>
    </row>
    <row r="1501" spans="1:16" x14ac:dyDescent="0.35">
      <c r="A1501" s="9" t="s">
        <v>185</v>
      </c>
      <c r="B1501" s="9" t="s">
        <v>189</v>
      </c>
      <c r="C1501" s="9" t="s">
        <v>13</v>
      </c>
      <c r="D1501" s="10">
        <v>223.95488553987599</v>
      </c>
      <c r="E1501" s="11">
        <v>1.1368008162010499E-2</v>
      </c>
      <c r="F1501" s="12">
        <v>595</v>
      </c>
      <c r="G1501" s="13" t="s">
        <v>424</v>
      </c>
      <c r="H1501" s="13">
        <v>4.0124081192258403E-2</v>
      </c>
      <c r="I1501" s="12">
        <v>567</v>
      </c>
      <c r="J1501" s="13" t="s">
        <v>424</v>
      </c>
      <c r="K1501" s="13">
        <v>4.1934768138451303E-2</v>
      </c>
      <c r="L1501" s="12" t="s">
        <v>421</v>
      </c>
      <c r="M1501" s="13" t="s">
        <v>421</v>
      </c>
      <c r="N1501" s="13" t="s">
        <v>421</v>
      </c>
      <c r="P1501" s="2"/>
    </row>
    <row r="1502" spans="1:16" x14ac:dyDescent="0.35">
      <c r="A1502" s="9" t="s">
        <v>185</v>
      </c>
      <c r="B1502" s="9" t="s">
        <v>189</v>
      </c>
      <c r="C1502" s="9" t="s">
        <v>14</v>
      </c>
      <c r="D1502" s="10">
        <v>0</v>
      </c>
      <c r="E1502" s="11">
        <v>0</v>
      </c>
      <c r="F1502" s="12" t="s">
        <v>421</v>
      </c>
      <c r="G1502" s="13" t="s">
        <v>421</v>
      </c>
      <c r="H1502" s="13" t="s">
        <v>421</v>
      </c>
      <c r="I1502" s="12" t="s">
        <v>421</v>
      </c>
      <c r="J1502" s="13" t="s">
        <v>421</v>
      </c>
      <c r="K1502" s="13" t="s">
        <v>421</v>
      </c>
      <c r="L1502" s="12" t="s">
        <v>421</v>
      </c>
      <c r="M1502" s="13" t="s">
        <v>421</v>
      </c>
      <c r="N1502" s="13" t="s">
        <v>421</v>
      </c>
      <c r="P1502" s="2"/>
    </row>
    <row r="1503" spans="1:16" x14ac:dyDescent="0.35">
      <c r="A1503" s="9" t="s">
        <v>185</v>
      </c>
      <c r="B1503" s="9" t="s">
        <v>189</v>
      </c>
      <c r="C1503" s="9" t="s">
        <v>17</v>
      </c>
      <c r="D1503" s="10">
        <v>14823.2518263037</v>
      </c>
      <c r="E1503" s="11">
        <v>0.75243211302462698</v>
      </c>
      <c r="F1503" s="12">
        <v>10038</v>
      </c>
      <c r="G1503" s="13">
        <v>0.67717934752937803</v>
      </c>
      <c r="H1503" s="13">
        <v>0.67691685211410102</v>
      </c>
      <c r="I1503" s="12">
        <v>9358</v>
      </c>
      <c r="J1503" s="13">
        <v>0.63130547262202796</v>
      </c>
      <c r="K1503" s="13">
        <v>0.69210857185119401</v>
      </c>
      <c r="L1503" s="12">
        <v>680</v>
      </c>
      <c r="M1503" s="13">
        <v>4.5873874907349801E-2</v>
      </c>
      <c r="N1503" s="13">
        <v>0.51987767584097899</v>
      </c>
      <c r="P1503" s="2"/>
    </row>
    <row r="1504" spans="1:16" x14ac:dyDescent="0.35">
      <c r="A1504" s="9" t="s">
        <v>185</v>
      </c>
      <c r="B1504" s="9" t="s">
        <v>189</v>
      </c>
      <c r="C1504" s="9" t="s">
        <v>15</v>
      </c>
      <c r="D1504" s="10">
        <v>0</v>
      </c>
      <c r="E1504" s="11">
        <v>0</v>
      </c>
      <c r="F1504" s="12">
        <v>1108</v>
      </c>
      <c r="G1504" s="13">
        <v>0</v>
      </c>
      <c r="H1504" s="13">
        <v>7.4718457077348394E-2</v>
      </c>
      <c r="I1504" s="12">
        <v>857</v>
      </c>
      <c r="J1504" s="13">
        <v>0</v>
      </c>
      <c r="K1504" s="13">
        <v>6.3382885881221804E-2</v>
      </c>
      <c r="L1504" s="12">
        <v>251</v>
      </c>
      <c r="M1504" s="13">
        <v>0</v>
      </c>
      <c r="N1504" s="13">
        <v>0.191896024464832</v>
      </c>
      <c r="P1504" s="2"/>
    </row>
    <row r="1505" spans="1:16" x14ac:dyDescent="0.35">
      <c r="A1505" s="9" t="s">
        <v>185</v>
      </c>
      <c r="B1505" s="9" t="s">
        <v>189</v>
      </c>
      <c r="C1505" s="9" t="s">
        <v>16</v>
      </c>
      <c r="D1505" s="10">
        <v>19700.450804414999</v>
      </c>
      <c r="E1505" s="11">
        <v>1</v>
      </c>
      <c r="F1505" s="12" t="s">
        <v>421</v>
      </c>
      <c r="G1505" s="13" t="s">
        <v>421</v>
      </c>
      <c r="H1505" s="13" t="s">
        <v>421</v>
      </c>
      <c r="I1505" s="12" t="s">
        <v>421</v>
      </c>
      <c r="J1505" s="13" t="s">
        <v>421</v>
      </c>
      <c r="K1505" s="13" t="s">
        <v>421</v>
      </c>
      <c r="L1505" s="12" t="s">
        <v>421</v>
      </c>
      <c r="M1505" s="13" t="s">
        <v>421</v>
      </c>
      <c r="N1505" s="13" t="s">
        <v>421</v>
      </c>
      <c r="P1505" s="2"/>
    </row>
    <row r="1506" spans="1:16" x14ac:dyDescent="0.35">
      <c r="A1506" s="9" t="s">
        <v>185</v>
      </c>
      <c r="B1506" s="9" t="s">
        <v>190</v>
      </c>
      <c r="C1506" s="9" t="s">
        <v>9</v>
      </c>
      <c r="D1506" s="10">
        <v>15.0939712917141</v>
      </c>
      <c r="E1506" s="11">
        <v>1.8638623436379701E-3</v>
      </c>
      <c r="F1506" s="12" t="s">
        <v>421</v>
      </c>
      <c r="G1506" s="13" t="s">
        <v>421</v>
      </c>
      <c r="H1506" s="13" t="s">
        <v>421</v>
      </c>
      <c r="I1506" s="12" t="s">
        <v>421</v>
      </c>
      <c r="J1506" s="13" t="s">
        <v>421</v>
      </c>
      <c r="K1506" s="13" t="s">
        <v>421</v>
      </c>
      <c r="L1506" s="12" t="s">
        <v>421</v>
      </c>
      <c r="M1506" s="13" t="s">
        <v>421</v>
      </c>
      <c r="N1506" s="13" t="s">
        <v>421</v>
      </c>
      <c r="P1506" s="2"/>
    </row>
    <row r="1507" spans="1:16" x14ac:dyDescent="0.35">
      <c r="A1507" s="9" t="s">
        <v>185</v>
      </c>
      <c r="B1507" s="9" t="s">
        <v>190</v>
      </c>
      <c r="C1507" s="9" t="s">
        <v>10</v>
      </c>
      <c r="D1507" s="10">
        <v>265.60567207929302</v>
      </c>
      <c r="E1507" s="11">
        <v>3.2798022526848797E-2</v>
      </c>
      <c r="F1507" s="12">
        <v>353</v>
      </c>
      <c r="G1507" s="13" t="s">
        <v>424</v>
      </c>
      <c r="H1507" s="13">
        <v>5.8059210526315803E-2</v>
      </c>
      <c r="I1507" s="12">
        <v>317</v>
      </c>
      <c r="J1507" s="13" t="s">
        <v>424</v>
      </c>
      <c r="K1507" s="13">
        <v>5.7867834976268698E-2</v>
      </c>
      <c r="L1507" s="12">
        <v>36</v>
      </c>
      <c r="M1507" s="13">
        <v>0.13553927413587999</v>
      </c>
      <c r="N1507" s="13">
        <v>5.9800664451827197E-2</v>
      </c>
      <c r="P1507" s="2"/>
    </row>
    <row r="1508" spans="1:16" x14ac:dyDescent="0.35">
      <c r="A1508" s="9" t="s">
        <v>185</v>
      </c>
      <c r="B1508" s="9" t="s">
        <v>190</v>
      </c>
      <c r="C1508" s="9" t="s">
        <v>11</v>
      </c>
      <c r="D1508" s="10">
        <v>333.79165722865599</v>
      </c>
      <c r="E1508" s="11">
        <v>4.1217893455947598E-2</v>
      </c>
      <c r="F1508" s="12">
        <v>222</v>
      </c>
      <c r="G1508" s="13">
        <v>0.66508552623268302</v>
      </c>
      <c r="H1508" s="13">
        <v>3.6513157894736803E-2</v>
      </c>
      <c r="I1508" s="12">
        <v>200</v>
      </c>
      <c r="J1508" s="13">
        <v>0.59917614975917399</v>
      </c>
      <c r="K1508" s="13">
        <v>3.6509675063891897E-2</v>
      </c>
      <c r="L1508" s="12" t="s">
        <v>421</v>
      </c>
      <c r="M1508" s="13" t="s">
        <v>421</v>
      </c>
      <c r="N1508" s="13" t="s">
        <v>421</v>
      </c>
      <c r="P1508" s="2"/>
    </row>
    <row r="1509" spans="1:16" x14ac:dyDescent="0.35">
      <c r="A1509" s="9" t="s">
        <v>185</v>
      </c>
      <c r="B1509" s="9" t="s">
        <v>190</v>
      </c>
      <c r="C1509" s="9" t="s">
        <v>12</v>
      </c>
      <c r="D1509" s="10">
        <v>463.18752866</v>
      </c>
      <c r="E1509" s="11">
        <v>5.7196199464486099E-2</v>
      </c>
      <c r="F1509" s="12">
        <v>351</v>
      </c>
      <c r="G1509" s="13">
        <v>0.75779242376288003</v>
      </c>
      <c r="H1509" s="13">
        <v>5.7730263157894701E-2</v>
      </c>
      <c r="I1509" s="12">
        <v>291</v>
      </c>
      <c r="J1509" s="13">
        <v>0.62825525730768705</v>
      </c>
      <c r="K1509" s="13">
        <v>5.3121577217962797E-2</v>
      </c>
      <c r="L1509" s="12">
        <v>60</v>
      </c>
      <c r="M1509" s="13">
        <v>0.129537166455193</v>
      </c>
      <c r="N1509" s="13">
        <v>9.9667774086378697E-2</v>
      </c>
      <c r="P1509" s="2"/>
    </row>
    <row r="1510" spans="1:16" x14ac:dyDescent="0.35">
      <c r="A1510" s="9" t="s">
        <v>185</v>
      </c>
      <c r="B1510" s="9" t="s">
        <v>190</v>
      </c>
      <c r="C1510" s="9" t="s">
        <v>13</v>
      </c>
      <c r="D1510" s="10">
        <v>193.674710207255</v>
      </c>
      <c r="E1510" s="11">
        <v>2.3915707290927599E-2</v>
      </c>
      <c r="F1510" s="12">
        <v>150</v>
      </c>
      <c r="G1510" s="13">
        <v>0.774494511128903</v>
      </c>
      <c r="H1510" s="13">
        <v>2.4671052631578899E-2</v>
      </c>
      <c r="I1510" s="12">
        <v>142</v>
      </c>
      <c r="J1510" s="13">
        <v>0.73318813720202902</v>
      </c>
      <c r="K1510" s="13">
        <v>2.59218692953633E-2</v>
      </c>
      <c r="L1510" s="12" t="s">
        <v>421</v>
      </c>
      <c r="M1510" s="13" t="s">
        <v>421</v>
      </c>
      <c r="N1510" s="13" t="s">
        <v>421</v>
      </c>
      <c r="P1510" s="2"/>
    </row>
    <row r="1511" spans="1:16" x14ac:dyDescent="0.35">
      <c r="A1511" s="9" t="s">
        <v>185</v>
      </c>
      <c r="B1511" s="9" t="s">
        <v>190</v>
      </c>
      <c r="C1511" s="9" t="s">
        <v>14</v>
      </c>
      <c r="D1511" s="10">
        <v>13.0501907512358</v>
      </c>
      <c r="E1511" s="11">
        <v>1.6114883650185201E-3</v>
      </c>
      <c r="F1511" s="12" t="s">
        <v>421</v>
      </c>
      <c r="G1511" s="13" t="s">
        <v>421</v>
      </c>
      <c r="H1511" s="13" t="s">
        <v>421</v>
      </c>
      <c r="I1511" s="12" t="s">
        <v>421</v>
      </c>
      <c r="J1511" s="13" t="s">
        <v>421</v>
      </c>
      <c r="K1511" s="13" t="s">
        <v>421</v>
      </c>
      <c r="L1511" s="12" t="s">
        <v>421</v>
      </c>
      <c r="M1511" s="13" t="s">
        <v>421</v>
      </c>
      <c r="N1511" s="13" t="s">
        <v>421</v>
      </c>
      <c r="P1511" s="2"/>
    </row>
    <row r="1512" spans="1:16" x14ac:dyDescent="0.35">
      <c r="A1512" s="9" t="s">
        <v>185</v>
      </c>
      <c r="B1512" s="9" t="s">
        <v>190</v>
      </c>
      <c r="C1512" s="9" t="s">
        <v>17</v>
      </c>
      <c r="D1512" s="10">
        <v>6720.5472680928297</v>
      </c>
      <c r="E1512" s="11">
        <v>0.82987934318608003</v>
      </c>
      <c r="F1512" s="12">
        <v>4395</v>
      </c>
      <c r="G1512" s="13">
        <v>0.653964599113254</v>
      </c>
      <c r="H1512" s="13">
        <v>0.72286184210526305</v>
      </c>
      <c r="I1512" s="12">
        <v>4054</v>
      </c>
      <c r="J1512" s="13">
        <v>0.60322468368717397</v>
      </c>
      <c r="K1512" s="13">
        <v>0.74005111354508901</v>
      </c>
      <c r="L1512" s="12">
        <v>341</v>
      </c>
      <c r="M1512" s="13">
        <v>5.0739915426079502E-2</v>
      </c>
      <c r="N1512" s="13">
        <v>0.56644518272425204</v>
      </c>
      <c r="P1512" s="2"/>
    </row>
    <row r="1513" spans="1:16" x14ac:dyDescent="0.35">
      <c r="A1513" s="9" t="s">
        <v>185</v>
      </c>
      <c r="B1513" s="9" t="s">
        <v>190</v>
      </c>
      <c r="C1513" s="9" t="s">
        <v>15</v>
      </c>
      <c r="D1513" s="10">
        <v>0</v>
      </c>
      <c r="E1513" s="11">
        <v>0</v>
      </c>
      <c r="F1513" s="12">
        <v>599</v>
      </c>
      <c r="G1513" s="13">
        <v>0</v>
      </c>
      <c r="H1513" s="13">
        <v>9.8519736842105299E-2</v>
      </c>
      <c r="I1513" s="12">
        <v>465</v>
      </c>
      <c r="J1513" s="13">
        <v>0</v>
      </c>
      <c r="K1513" s="13">
        <v>8.4884994523548696E-2</v>
      </c>
      <c r="L1513" s="12">
        <v>134</v>
      </c>
      <c r="M1513" s="13">
        <v>0</v>
      </c>
      <c r="N1513" s="13">
        <v>0.222591362126246</v>
      </c>
      <c r="P1513" s="2"/>
    </row>
    <row r="1514" spans="1:16" x14ac:dyDescent="0.35">
      <c r="A1514" s="9" t="s">
        <v>185</v>
      </c>
      <c r="B1514" s="9" t="s">
        <v>190</v>
      </c>
      <c r="C1514" s="9" t="s">
        <v>16</v>
      </c>
      <c r="D1514" s="10">
        <v>8098.2221370774696</v>
      </c>
      <c r="E1514" s="11">
        <v>1</v>
      </c>
      <c r="F1514" s="12" t="s">
        <v>421</v>
      </c>
      <c r="G1514" s="13" t="s">
        <v>421</v>
      </c>
      <c r="H1514" s="13" t="s">
        <v>421</v>
      </c>
      <c r="I1514" s="12" t="s">
        <v>421</v>
      </c>
      <c r="J1514" s="13" t="s">
        <v>421</v>
      </c>
      <c r="K1514" s="13" t="s">
        <v>421</v>
      </c>
      <c r="L1514" s="12" t="s">
        <v>421</v>
      </c>
      <c r="M1514" s="13" t="s">
        <v>421</v>
      </c>
      <c r="N1514" s="13" t="s">
        <v>421</v>
      </c>
      <c r="P1514" s="2"/>
    </row>
    <row r="1515" spans="1:16" x14ac:dyDescent="0.35">
      <c r="A1515" s="9" t="s">
        <v>185</v>
      </c>
      <c r="B1515" s="9" t="s">
        <v>191</v>
      </c>
      <c r="C1515" s="9" t="s">
        <v>9</v>
      </c>
      <c r="D1515" s="10">
        <v>12.803152645501299</v>
      </c>
      <c r="E1515" s="11">
        <v>8.5384519658696003E-4</v>
      </c>
      <c r="F1515" s="12" t="s">
        <v>421</v>
      </c>
      <c r="G1515" s="13" t="s">
        <v>421</v>
      </c>
      <c r="H1515" s="13" t="s">
        <v>421</v>
      </c>
      <c r="I1515" s="12" t="s">
        <v>421</v>
      </c>
      <c r="J1515" s="13" t="s">
        <v>421</v>
      </c>
      <c r="K1515" s="13" t="s">
        <v>421</v>
      </c>
      <c r="L1515" s="12" t="s">
        <v>421</v>
      </c>
      <c r="M1515" s="13" t="s">
        <v>421</v>
      </c>
      <c r="N1515" s="13" t="s">
        <v>421</v>
      </c>
      <c r="P1515" s="2"/>
    </row>
    <row r="1516" spans="1:16" x14ac:dyDescent="0.35">
      <c r="A1516" s="9" t="s">
        <v>185</v>
      </c>
      <c r="B1516" s="9" t="s">
        <v>191</v>
      </c>
      <c r="C1516" s="9" t="s">
        <v>10</v>
      </c>
      <c r="D1516" s="10">
        <v>1822.08842702626</v>
      </c>
      <c r="E1516" s="11">
        <v>0.12151549655386799</v>
      </c>
      <c r="F1516" s="12">
        <v>1424</v>
      </c>
      <c r="G1516" s="13">
        <v>0.781520797167918</v>
      </c>
      <c r="H1516" s="13">
        <v>0.135619047619048</v>
      </c>
      <c r="I1516" s="12">
        <v>1341</v>
      </c>
      <c r="J1516" s="13">
        <v>0.73596867205209104</v>
      </c>
      <c r="K1516" s="13">
        <v>0.137285012285012</v>
      </c>
      <c r="L1516" s="12">
        <v>83</v>
      </c>
      <c r="M1516" s="13">
        <v>4.5552125115826701E-2</v>
      </c>
      <c r="N1516" s="13">
        <v>0.113387978142077</v>
      </c>
      <c r="P1516" s="2"/>
    </row>
    <row r="1517" spans="1:16" x14ac:dyDescent="0.35">
      <c r="A1517" s="9" t="s">
        <v>185</v>
      </c>
      <c r="B1517" s="9" t="s">
        <v>191</v>
      </c>
      <c r="C1517" s="9" t="s">
        <v>11</v>
      </c>
      <c r="D1517" s="10">
        <v>257.45049951095001</v>
      </c>
      <c r="E1517" s="11">
        <v>1.7169433064877102E-2</v>
      </c>
      <c r="F1517" s="12">
        <v>233</v>
      </c>
      <c r="G1517" s="13">
        <v>0.9050283469739</v>
      </c>
      <c r="H1517" s="13">
        <v>2.2190476190476201E-2</v>
      </c>
      <c r="I1517" s="12">
        <v>209</v>
      </c>
      <c r="J1517" s="13">
        <v>0.81180654299375599</v>
      </c>
      <c r="K1517" s="13">
        <v>2.13963963963964E-2</v>
      </c>
      <c r="L1517" s="12" t="s">
        <v>421</v>
      </c>
      <c r="M1517" s="13" t="s">
        <v>421</v>
      </c>
      <c r="N1517" s="13" t="s">
        <v>421</v>
      </c>
      <c r="P1517" s="2"/>
    </row>
    <row r="1518" spans="1:16" x14ac:dyDescent="0.35">
      <c r="A1518" s="9" t="s">
        <v>185</v>
      </c>
      <c r="B1518" s="9" t="s">
        <v>191</v>
      </c>
      <c r="C1518" s="9" t="s">
        <v>12</v>
      </c>
      <c r="D1518" s="10">
        <v>412.40358923999997</v>
      </c>
      <c r="E1518" s="11">
        <v>2.7503290281517101E-2</v>
      </c>
      <c r="F1518" s="12">
        <v>250</v>
      </c>
      <c r="G1518" s="13">
        <v>0.606202289511383</v>
      </c>
      <c r="H1518" s="13">
        <v>2.3809523809523801E-2</v>
      </c>
      <c r="I1518" s="12">
        <v>231</v>
      </c>
      <c r="J1518" s="13">
        <v>0.56013091550851801</v>
      </c>
      <c r="K1518" s="13">
        <v>2.3648648648648601E-2</v>
      </c>
      <c r="L1518" s="12" t="s">
        <v>421</v>
      </c>
      <c r="M1518" s="13" t="s">
        <v>421</v>
      </c>
      <c r="N1518" s="13" t="s">
        <v>421</v>
      </c>
      <c r="P1518" s="2"/>
    </row>
    <row r="1519" spans="1:16" x14ac:dyDescent="0.35">
      <c r="A1519" s="9" t="s">
        <v>185</v>
      </c>
      <c r="B1519" s="9" t="s">
        <v>191</v>
      </c>
      <c r="C1519" s="9" t="s">
        <v>13</v>
      </c>
      <c r="D1519" s="10">
        <v>211.88308185885199</v>
      </c>
      <c r="E1519" s="11">
        <v>1.4130531494271599E-2</v>
      </c>
      <c r="F1519" s="12">
        <v>434</v>
      </c>
      <c r="G1519" s="13" t="s">
        <v>424</v>
      </c>
      <c r="H1519" s="13">
        <v>4.1333333333333298E-2</v>
      </c>
      <c r="I1519" s="12">
        <v>412</v>
      </c>
      <c r="J1519" s="13" t="s">
        <v>424</v>
      </c>
      <c r="K1519" s="13">
        <v>4.2178542178542201E-2</v>
      </c>
      <c r="L1519" s="12" t="s">
        <v>421</v>
      </c>
      <c r="M1519" s="13" t="s">
        <v>421</v>
      </c>
      <c r="N1519" s="13" t="s">
        <v>421</v>
      </c>
      <c r="P1519" s="2"/>
    </row>
    <row r="1520" spans="1:16" x14ac:dyDescent="0.35">
      <c r="A1520" s="9" t="s">
        <v>185</v>
      </c>
      <c r="B1520" s="9" t="s">
        <v>191</v>
      </c>
      <c r="C1520" s="9" t="s">
        <v>14</v>
      </c>
      <c r="D1520" s="10">
        <v>5.9368511820297396</v>
      </c>
      <c r="E1520" s="11">
        <v>3.9592997170184301E-4</v>
      </c>
      <c r="F1520" s="12" t="s">
        <v>421</v>
      </c>
      <c r="G1520" s="13" t="s">
        <v>421</v>
      </c>
      <c r="H1520" s="13" t="s">
        <v>421</v>
      </c>
      <c r="I1520" s="12" t="s">
        <v>421</v>
      </c>
      <c r="J1520" s="13" t="s">
        <v>421</v>
      </c>
      <c r="K1520" s="13" t="s">
        <v>421</v>
      </c>
      <c r="L1520" s="12" t="s">
        <v>421</v>
      </c>
      <c r="M1520" s="13" t="s">
        <v>421</v>
      </c>
      <c r="N1520" s="13" t="s">
        <v>421</v>
      </c>
      <c r="P1520" s="2"/>
    </row>
    <row r="1521" spans="1:16" x14ac:dyDescent="0.35">
      <c r="A1521" s="9" t="s">
        <v>185</v>
      </c>
      <c r="B1521" s="9" t="s">
        <v>191</v>
      </c>
      <c r="C1521" s="9" t="s">
        <v>17</v>
      </c>
      <c r="D1521" s="10">
        <v>12175.299767764</v>
      </c>
      <c r="E1521" s="11">
        <v>0.81197354366968699</v>
      </c>
      <c r="F1521" s="12">
        <v>7628</v>
      </c>
      <c r="G1521" s="13">
        <v>0.626514348352746</v>
      </c>
      <c r="H1521" s="13">
        <v>0.72647619047619005</v>
      </c>
      <c r="I1521" s="12">
        <v>7153</v>
      </c>
      <c r="J1521" s="13">
        <v>0.587500935208074</v>
      </c>
      <c r="K1521" s="13">
        <v>0.73228910728910701</v>
      </c>
      <c r="L1521" s="12">
        <v>475</v>
      </c>
      <c r="M1521" s="13">
        <v>3.9013413144671501E-2</v>
      </c>
      <c r="N1521" s="13">
        <v>0.64890710382513705</v>
      </c>
      <c r="P1521" s="2"/>
    </row>
    <row r="1522" spans="1:16" x14ac:dyDescent="0.35">
      <c r="A1522" s="9" t="s">
        <v>185</v>
      </c>
      <c r="B1522" s="9" t="s">
        <v>191</v>
      </c>
      <c r="C1522" s="9" t="s">
        <v>15</v>
      </c>
      <c r="D1522" s="10">
        <v>0</v>
      </c>
      <c r="E1522" s="11">
        <v>0</v>
      </c>
      <c r="F1522" s="12">
        <v>522</v>
      </c>
      <c r="G1522" s="13">
        <v>0</v>
      </c>
      <c r="H1522" s="13">
        <v>4.9714285714285697E-2</v>
      </c>
      <c r="I1522" s="12">
        <v>413</v>
      </c>
      <c r="J1522" s="13">
        <v>0</v>
      </c>
      <c r="K1522" s="13">
        <v>4.2280917280917298E-2</v>
      </c>
      <c r="L1522" s="12">
        <v>109</v>
      </c>
      <c r="M1522" s="13">
        <v>0</v>
      </c>
      <c r="N1522" s="13">
        <v>0.148907103825137</v>
      </c>
      <c r="P1522" s="2"/>
    </row>
    <row r="1523" spans="1:16" x14ac:dyDescent="0.35">
      <c r="A1523" s="9" t="s">
        <v>185</v>
      </c>
      <c r="B1523" s="9" t="s">
        <v>191</v>
      </c>
      <c r="C1523" s="9" t="s">
        <v>16</v>
      </c>
      <c r="D1523" s="10">
        <v>14994.700089288801</v>
      </c>
      <c r="E1523" s="11">
        <v>1</v>
      </c>
      <c r="F1523" s="12" t="s">
        <v>421</v>
      </c>
      <c r="G1523" s="13" t="s">
        <v>421</v>
      </c>
      <c r="H1523" s="13" t="s">
        <v>421</v>
      </c>
      <c r="I1523" s="12" t="s">
        <v>421</v>
      </c>
      <c r="J1523" s="13" t="s">
        <v>421</v>
      </c>
      <c r="K1523" s="13" t="s">
        <v>421</v>
      </c>
      <c r="L1523" s="12" t="s">
        <v>421</v>
      </c>
      <c r="M1523" s="13" t="s">
        <v>421</v>
      </c>
      <c r="N1523" s="13" t="s">
        <v>421</v>
      </c>
      <c r="P1523" s="2"/>
    </row>
    <row r="1524" spans="1:16" x14ac:dyDescent="0.35">
      <c r="A1524" s="9" t="s">
        <v>185</v>
      </c>
      <c r="B1524" s="9" t="s">
        <v>192</v>
      </c>
      <c r="C1524" s="9" t="s">
        <v>9</v>
      </c>
      <c r="D1524" s="10">
        <v>21.8656470020074</v>
      </c>
      <c r="E1524" s="11">
        <v>7.9776616202524196E-4</v>
      </c>
      <c r="F1524" s="12" t="s">
        <v>421</v>
      </c>
      <c r="G1524" s="13" t="s">
        <v>421</v>
      </c>
      <c r="H1524" s="13" t="s">
        <v>421</v>
      </c>
      <c r="I1524" s="12" t="s">
        <v>421</v>
      </c>
      <c r="J1524" s="13" t="s">
        <v>421</v>
      </c>
      <c r="K1524" s="13" t="s">
        <v>421</v>
      </c>
      <c r="L1524" s="12" t="s">
        <v>421</v>
      </c>
      <c r="M1524" s="13" t="s">
        <v>421</v>
      </c>
      <c r="N1524" s="13" t="s">
        <v>421</v>
      </c>
      <c r="P1524" s="2"/>
    </row>
    <row r="1525" spans="1:16" x14ac:dyDescent="0.35">
      <c r="A1525" s="9" t="s">
        <v>185</v>
      </c>
      <c r="B1525" s="9" t="s">
        <v>192</v>
      </c>
      <c r="C1525" s="9" t="s">
        <v>10</v>
      </c>
      <c r="D1525" s="10">
        <v>5475.7632782589199</v>
      </c>
      <c r="E1525" s="11">
        <v>0.19978273015449</v>
      </c>
      <c r="F1525" s="12">
        <v>3126</v>
      </c>
      <c r="G1525" s="13">
        <v>0.57087931693678795</v>
      </c>
      <c r="H1525" s="13">
        <v>0.15046207162110101</v>
      </c>
      <c r="I1525" s="12">
        <v>2930</v>
      </c>
      <c r="J1525" s="13">
        <v>0.53508522028943994</v>
      </c>
      <c r="K1525" s="13">
        <v>0.151813471502591</v>
      </c>
      <c r="L1525" s="12">
        <v>196</v>
      </c>
      <c r="M1525" s="13">
        <v>3.57940966473482E-2</v>
      </c>
      <c r="N1525" s="13">
        <v>0.13279132791327899</v>
      </c>
      <c r="P1525" s="2"/>
    </row>
    <row r="1526" spans="1:16" x14ac:dyDescent="0.35">
      <c r="A1526" s="9" t="s">
        <v>185</v>
      </c>
      <c r="B1526" s="9" t="s">
        <v>192</v>
      </c>
      <c r="C1526" s="9" t="s">
        <v>11</v>
      </c>
      <c r="D1526" s="10">
        <v>419.85710011278201</v>
      </c>
      <c r="E1526" s="11">
        <v>1.53184484925267E-2</v>
      </c>
      <c r="F1526" s="12">
        <v>434</v>
      </c>
      <c r="G1526" s="13" t="s">
        <v>424</v>
      </c>
      <c r="H1526" s="13">
        <v>2.0889487870619901E-2</v>
      </c>
      <c r="I1526" s="12">
        <v>391</v>
      </c>
      <c r="J1526" s="13">
        <v>0.93126923397262895</v>
      </c>
      <c r="K1526" s="13">
        <v>2.0259067357513001E-2</v>
      </c>
      <c r="L1526" s="12">
        <v>43</v>
      </c>
      <c r="M1526" s="13">
        <v>0.102415798109522</v>
      </c>
      <c r="N1526" s="13">
        <v>2.9132791327913299E-2</v>
      </c>
      <c r="P1526" s="2"/>
    </row>
    <row r="1527" spans="1:16" x14ac:dyDescent="0.35">
      <c r="A1527" s="9" t="s">
        <v>185</v>
      </c>
      <c r="B1527" s="9" t="s">
        <v>192</v>
      </c>
      <c r="C1527" s="9" t="s">
        <v>12</v>
      </c>
      <c r="D1527" s="10">
        <v>930.71715084000004</v>
      </c>
      <c r="E1527" s="11">
        <v>3.3957131444065203E-2</v>
      </c>
      <c r="F1527" s="12">
        <v>735</v>
      </c>
      <c r="G1527" s="13">
        <v>0.78971360884092501</v>
      </c>
      <c r="H1527" s="13">
        <v>3.5377358490566002E-2</v>
      </c>
      <c r="I1527" s="12">
        <v>658</v>
      </c>
      <c r="J1527" s="13">
        <v>0.70698170696235196</v>
      </c>
      <c r="K1527" s="13">
        <v>3.4093264248704701E-2</v>
      </c>
      <c r="L1527" s="12">
        <v>77</v>
      </c>
      <c r="M1527" s="13">
        <v>8.27319018785731E-2</v>
      </c>
      <c r="N1527" s="13">
        <v>5.2168021680216801E-2</v>
      </c>
      <c r="P1527" s="2"/>
    </row>
    <row r="1528" spans="1:16" x14ac:dyDescent="0.35">
      <c r="A1528" s="9" t="s">
        <v>185</v>
      </c>
      <c r="B1528" s="9" t="s">
        <v>192</v>
      </c>
      <c r="C1528" s="9" t="s">
        <v>13</v>
      </c>
      <c r="D1528" s="10">
        <v>667.38079020433202</v>
      </c>
      <c r="E1528" s="11">
        <v>2.4349328037803101E-2</v>
      </c>
      <c r="F1528" s="12">
        <v>862</v>
      </c>
      <c r="G1528" s="13" t="s">
        <v>424</v>
      </c>
      <c r="H1528" s="13">
        <v>4.14901809780516E-2</v>
      </c>
      <c r="I1528" s="12">
        <v>822</v>
      </c>
      <c r="J1528" s="13" t="s">
        <v>424</v>
      </c>
      <c r="K1528" s="13">
        <v>4.2590673575129502E-2</v>
      </c>
      <c r="L1528" s="12">
        <v>40</v>
      </c>
      <c r="M1528" s="13">
        <v>5.9935797654219601E-2</v>
      </c>
      <c r="N1528" s="13">
        <v>2.7100271002710001E-2</v>
      </c>
      <c r="P1528" s="2"/>
    </row>
    <row r="1529" spans="1:16" x14ac:dyDescent="0.35">
      <c r="A1529" s="9" t="s">
        <v>185</v>
      </c>
      <c r="B1529" s="9" t="s">
        <v>192</v>
      </c>
      <c r="C1529" s="9" t="s">
        <v>14</v>
      </c>
      <c r="D1529" s="10">
        <v>3.24510983657796</v>
      </c>
      <c r="E1529" s="11">
        <v>1.1839754018893101E-4</v>
      </c>
      <c r="F1529" s="12" t="s">
        <v>421</v>
      </c>
      <c r="G1529" s="13" t="s">
        <v>421</v>
      </c>
      <c r="H1529" s="13" t="s">
        <v>421</v>
      </c>
      <c r="I1529" s="12" t="s">
        <v>421</v>
      </c>
      <c r="J1529" s="13" t="s">
        <v>421</v>
      </c>
      <c r="K1529" s="13" t="s">
        <v>421</v>
      </c>
      <c r="L1529" s="12" t="s">
        <v>421</v>
      </c>
      <c r="M1529" s="13" t="s">
        <v>421</v>
      </c>
      <c r="N1529" s="13" t="s">
        <v>421</v>
      </c>
      <c r="P1529" s="2"/>
    </row>
    <row r="1530" spans="1:16" x14ac:dyDescent="0.35">
      <c r="A1530" s="9" t="s">
        <v>185</v>
      </c>
      <c r="B1530" s="9" t="s">
        <v>192</v>
      </c>
      <c r="C1530" s="9" t="s">
        <v>17</v>
      </c>
      <c r="D1530" s="10">
        <v>19963.9942707583</v>
      </c>
      <c r="E1530" s="11">
        <v>0.728384533355661</v>
      </c>
      <c r="F1530" s="12">
        <v>14284</v>
      </c>
      <c r="G1530" s="13">
        <v>0.71548808351052695</v>
      </c>
      <c r="H1530" s="13">
        <v>0.68752406623026596</v>
      </c>
      <c r="I1530" s="12">
        <v>13374</v>
      </c>
      <c r="J1530" s="13">
        <v>0.66990602274361499</v>
      </c>
      <c r="K1530" s="13">
        <v>0.69295336787564799</v>
      </c>
      <c r="L1530" s="12">
        <v>910</v>
      </c>
      <c r="M1530" s="13">
        <v>4.5582060766912597E-2</v>
      </c>
      <c r="N1530" s="13">
        <v>0.61653116531165297</v>
      </c>
      <c r="P1530" s="2"/>
    </row>
    <row r="1531" spans="1:16" x14ac:dyDescent="0.35">
      <c r="A1531" s="9" t="s">
        <v>185</v>
      </c>
      <c r="B1531" s="9" t="s">
        <v>192</v>
      </c>
      <c r="C1531" s="9" t="s">
        <v>15</v>
      </c>
      <c r="D1531" s="10">
        <v>0</v>
      </c>
      <c r="E1531" s="11">
        <v>0</v>
      </c>
      <c r="F1531" s="12">
        <v>1301</v>
      </c>
      <c r="G1531" s="13">
        <v>0</v>
      </c>
      <c r="H1531" s="13">
        <v>6.2620331151328507E-2</v>
      </c>
      <c r="I1531" s="12">
        <v>1096</v>
      </c>
      <c r="J1531" s="13">
        <v>0</v>
      </c>
      <c r="K1531" s="13">
        <v>5.6787564766839403E-2</v>
      </c>
      <c r="L1531" s="12">
        <v>205</v>
      </c>
      <c r="M1531" s="13">
        <v>0</v>
      </c>
      <c r="N1531" s="13">
        <v>0.13888888888888901</v>
      </c>
      <c r="P1531" s="2"/>
    </row>
    <row r="1532" spans="1:16" x14ac:dyDescent="0.35">
      <c r="A1532" s="9" t="s">
        <v>185</v>
      </c>
      <c r="B1532" s="9" t="s">
        <v>192</v>
      </c>
      <c r="C1532" s="9" t="s">
        <v>16</v>
      </c>
      <c r="D1532" s="10">
        <v>27408.591693709299</v>
      </c>
      <c r="E1532" s="11">
        <v>1</v>
      </c>
      <c r="F1532" s="12" t="s">
        <v>421</v>
      </c>
      <c r="G1532" s="13" t="s">
        <v>421</v>
      </c>
      <c r="H1532" s="13" t="s">
        <v>421</v>
      </c>
      <c r="I1532" s="12" t="s">
        <v>421</v>
      </c>
      <c r="J1532" s="13" t="s">
        <v>421</v>
      </c>
      <c r="K1532" s="13" t="s">
        <v>421</v>
      </c>
      <c r="L1532" s="12" t="s">
        <v>421</v>
      </c>
      <c r="M1532" s="13" t="s">
        <v>421</v>
      </c>
      <c r="N1532" s="13" t="s">
        <v>421</v>
      </c>
      <c r="P1532" s="2"/>
    </row>
    <row r="1533" spans="1:16" x14ac:dyDescent="0.35">
      <c r="A1533" s="9" t="s">
        <v>185</v>
      </c>
      <c r="B1533" s="9" t="s">
        <v>193</v>
      </c>
      <c r="C1533" s="9" t="s">
        <v>9</v>
      </c>
      <c r="D1533" s="10">
        <v>50.223027320104698</v>
      </c>
      <c r="E1533" s="11">
        <v>1.1499894621703501E-3</v>
      </c>
      <c r="F1533" s="12">
        <v>32</v>
      </c>
      <c r="G1533" s="13">
        <v>0.63715792749892897</v>
      </c>
      <c r="H1533" s="13">
        <v>1.1307420494699599E-3</v>
      </c>
      <c r="I1533" s="12" t="s">
        <v>421</v>
      </c>
      <c r="J1533" s="13" t="s">
        <v>421</v>
      </c>
      <c r="K1533" s="13" t="s">
        <v>421</v>
      </c>
      <c r="L1533" s="12" t="s">
        <v>421</v>
      </c>
      <c r="M1533" s="13" t="s">
        <v>421</v>
      </c>
      <c r="N1533" s="13" t="s">
        <v>421</v>
      </c>
      <c r="P1533" s="2"/>
    </row>
    <row r="1534" spans="1:16" x14ac:dyDescent="0.35">
      <c r="A1534" s="9" t="s">
        <v>185</v>
      </c>
      <c r="B1534" s="9" t="s">
        <v>193</v>
      </c>
      <c r="C1534" s="9" t="s">
        <v>10</v>
      </c>
      <c r="D1534" s="10">
        <v>4108.6786771541701</v>
      </c>
      <c r="E1534" s="11">
        <v>9.4079099454840998E-2</v>
      </c>
      <c r="F1534" s="12">
        <v>2168</v>
      </c>
      <c r="G1534" s="13">
        <v>0.52766355569612</v>
      </c>
      <c r="H1534" s="13">
        <v>7.6607773851590094E-2</v>
      </c>
      <c r="I1534" s="12">
        <v>2026</v>
      </c>
      <c r="J1534" s="13">
        <v>0.49310256634701999</v>
      </c>
      <c r="K1534" s="13">
        <v>7.7363678020467397E-2</v>
      </c>
      <c r="L1534" s="12">
        <v>142</v>
      </c>
      <c r="M1534" s="13">
        <v>3.4560989349100103E-2</v>
      </c>
      <c r="N1534" s="13">
        <v>6.7234848484848495E-2</v>
      </c>
      <c r="P1534" s="2"/>
    </row>
    <row r="1535" spans="1:16" x14ac:dyDescent="0.35">
      <c r="A1535" s="9" t="s">
        <v>185</v>
      </c>
      <c r="B1535" s="9" t="s">
        <v>193</v>
      </c>
      <c r="C1535" s="9" t="s">
        <v>11</v>
      </c>
      <c r="D1535" s="10">
        <v>968.19984475915203</v>
      </c>
      <c r="E1535" s="11">
        <v>2.2169504272441298E-2</v>
      </c>
      <c r="F1535" s="12">
        <v>767</v>
      </c>
      <c r="G1535" s="13">
        <v>0.79219182295035195</v>
      </c>
      <c r="H1535" s="13">
        <v>2.71024734982332E-2</v>
      </c>
      <c r="I1535" s="12">
        <v>690</v>
      </c>
      <c r="J1535" s="13">
        <v>0.71266278726954702</v>
      </c>
      <c r="K1535" s="13">
        <v>2.63479456239499E-2</v>
      </c>
      <c r="L1535" s="12">
        <v>77</v>
      </c>
      <c r="M1535" s="13">
        <v>7.9529035680804494E-2</v>
      </c>
      <c r="N1535" s="13">
        <v>3.6458333333333301E-2</v>
      </c>
      <c r="P1535" s="2"/>
    </row>
    <row r="1536" spans="1:16" x14ac:dyDescent="0.35">
      <c r="A1536" s="9" t="s">
        <v>185</v>
      </c>
      <c r="B1536" s="9" t="s">
        <v>193</v>
      </c>
      <c r="C1536" s="9" t="s">
        <v>12</v>
      </c>
      <c r="D1536" s="10">
        <v>1441.6774512100001</v>
      </c>
      <c r="E1536" s="11">
        <v>3.3011030302357698E-2</v>
      </c>
      <c r="F1536" s="12">
        <v>908</v>
      </c>
      <c r="G1536" s="13">
        <v>0.629821878144737</v>
      </c>
      <c r="H1536" s="13">
        <v>3.2084805653710198E-2</v>
      </c>
      <c r="I1536" s="12">
        <v>805</v>
      </c>
      <c r="J1536" s="13">
        <v>0.55837732588823097</v>
      </c>
      <c r="K1536" s="13">
        <v>3.07392698946082E-2</v>
      </c>
      <c r="L1536" s="12">
        <v>103</v>
      </c>
      <c r="M1536" s="13">
        <v>7.1444552256506505E-2</v>
      </c>
      <c r="N1536" s="13">
        <v>4.8768939393939399E-2</v>
      </c>
      <c r="P1536" s="2"/>
    </row>
    <row r="1537" spans="1:16" x14ac:dyDescent="0.35">
      <c r="A1537" s="9" t="s">
        <v>185</v>
      </c>
      <c r="B1537" s="9" t="s">
        <v>193</v>
      </c>
      <c r="C1537" s="9" t="s">
        <v>13</v>
      </c>
      <c r="D1537" s="10">
        <v>572.19139735263798</v>
      </c>
      <c r="E1537" s="11">
        <v>1.3101840179925901E-2</v>
      </c>
      <c r="F1537" s="12">
        <v>755</v>
      </c>
      <c r="G1537" s="13" t="s">
        <v>424</v>
      </c>
      <c r="H1537" s="13">
        <v>2.6678445229682001E-2</v>
      </c>
      <c r="I1537" s="12">
        <v>714</v>
      </c>
      <c r="J1537" s="13" t="s">
        <v>424</v>
      </c>
      <c r="K1537" s="13">
        <v>2.7264395906522101E-2</v>
      </c>
      <c r="L1537" s="12">
        <v>41</v>
      </c>
      <c r="M1537" s="13">
        <v>7.1654345363623098E-2</v>
      </c>
      <c r="N1537" s="13">
        <v>1.9412878787878798E-2</v>
      </c>
      <c r="P1537" s="2"/>
    </row>
    <row r="1538" spans="1:16" x14ac:dyDescent="0.35">
      <c r="A1538" s="9" t="s">
        <v>185</v>
      </c>
      <c r="B1538" s="9" t="s">
        <v>193</v>
      </c>
      <c r="C1538" s="9" t="s">
        <v>14</v>
      </c>
      <c r="D1538" s="10">
        <v>8.8130262610509504</v>
      </c>
      <c r="E1538" s="11">
        <v>2.01797618957591E-4</v>
      </c>
      <c r="F1538" s="12" t="s">
        <v>421</v>
      </c>
      <c r="G1538" s="13" t="s">
        <v>421</v>
      </c>
      <c r="H1538" s="13" t="s">
        <v>421</v>
      </c>
      <c r="I1538" s="12" t="s">
        <v>421</v>
      </c>
      <c r="J1538" s="13" t="s">
        <v>421</v>
      </c>
      <c r="K1538" s="13" t="s">
        <v>421</v>
      </c>
      <c r="L1538" s="12" t="s">
        <v>421</v>
      </c>
      <c r="M1538" s="13" t="s">
        <v>421</v>
      </c>
      <c r="N1538" s="13" t="s">
        <v>421</v>
      </c>
      <c r="P1538" s="2"/>
    </row>
    <row r="1539" spans="1:16" x14ac:dyDescent="0.35">
      <c r="A1539" s="9" t="s">
        <v>185</v>
      </c>
      <c r="B1539" s="9" t="s">
        <v>193</v>
      </c>
      <c r="C1539" s="9" t="s">
        <v>17</v>
      </c>
      <c r="D1539" s="10">
        <v>37017.681744066802</v>
      </c>
      <c r="E1539" s="11">
        <v>0.84761803879973596</v>
      </c>
      <c r="F1539" s="12">
        <v>22173</v>
      </c>
      <c r="G1539" s="13">
        <v>0.59898402480468405</v>
      </c>
      <c r="H1539" s="13">
        <v>0.78349823321554801</v>
      </c>
      <c r="I1539" s="12">
        <v>20675</v>
      </c>
      <c r="J1539" s="13">
        <v>0.55851687696012398</v>
      </c>
      <c r="K1539" s="13">
        <v>0.78948373300748398</v>
      </c>
      <c r="L1539" s="12">
        <v>1498</v>
      </c>
      <c r="M1539" s="13">
        <v>4.0467147844559397E-2</v>
      </c>
      <c r="N1539" s="13">
        <v>0.70928030303030298</v>
      </c>
      <c r="P1539" s="2"/>
    </row>
    <row r="1540" spans="1:16" x14ac:dyDescent="0.35">
      <c r="A1540" s="9" t="s">
        <v>185</v>
      </c>
      <c r="B1540" s="9" t="s">
        <v>193</v>
      </c>
      <c r="C1540" s="9" t="s">
        <v>15</v>
      </c>
      <c r="D1540" s="10">
        <v>0</v>
      </c>
      <c r="E1540" s="11">
        <v>0</v>
      </c>
      <c r="F1540" s="12">
        <v>1488</v>
      </c>
      <c r="G1540" s="13">
        <v>0</v>
      </c>
      <c r="H1540" s="13">
        <v>5.25795053003534E-2</v>
      </c>
      <c r="I1540" s="12">
        <v>1244</v>
      </c>
      <c r="J1540" s="13">
        <v>0</v>
      </c>
      <c r="K1540" s="13">
        <v>4.75026729799908E-2</v>
      </c>
      <c r="L1540" s="12">
        <v>244</v>
      </c>
      <c r="M1540" s="13">
        <v>0</v>
      </c>
      <c r="N1540" s="13">
        <v>0.115530303030303</v>
      </c>
      <c r="P1540" s="2"/>
    </row>
    <row r="1541" spans="1:16" x14ac:dyDescent="0.35">
      <c r="A1541" s="9" t="s">
        <v>185</v>
      </c>
      <c r="B1541" s="9" t="s">
        <v>193</v>
      </c>
      <c r="C1541" s="9" t="s">
        <v>16</v>
      </c>
      <c r="D1541" s="10">
        <v>43672.597856087901</v>
      </c>
      <c r="E1541" s="11">
        <v>1</v>
      </c>
      <c r="F1541" s="12" t="s">
        <v>421</v>
      </c>
      <c r="G1541" s="13" t="s">
        <v>421</v>
      </c>
      <c r="H1541" s="13" t="s">
        <v>421</v>
      </c>
      <c r="I1541" s="12" t="s">
        <v>421</v>
      </c>
      <c r="J1541" s="13" t="s">
        <v>421</v>
      </c>
      <c r="K1541" s="13" t="s">
        <v>421</v>
      </c>
      <c r="L1541" s="12" t="s">
        <v>421</v>
      </c>
      <c r="M1541" s="13" t="s">
        <v>421</v>
      </c>
      <c r="N1541" s="13" t="s">
        <v>421</v>
      </c>
      <c r="P1541" s="2"/>
    </row>
    <row r="1542" spans="1:16" x14ac:dyDescent="0.35">
      <c r="A1542" s="9" t="s">
        <v>185</v>
      </c>
      <c r="B1542" s="9" t="s">
        <v>194</v>
      </c>
      <c r="C1542" s="9" t="s">
        <v>9</v>
      </c>
      <c r="D1542" s="10">
        <v>0.19431078601853899</v>
      </c>
      <c r="E1542" s="11">
        <v>3.8302064464665499E-5</v>
      </c>
      <c r="F1542" s="12" t="s">
        <v>421</v>
      </c>
      <c r="G1542" s="13" t="s">
        <v>421</v>
      </c>
      <c r="H1542" s="13" t="s">
        <v>421</v>
      </c>
      <c r="I1542" s="12" t="s">
        <v>421</v>
      </c>
      <c r="J1542" s="13" t="s">
        <v>421</v>
      </c>
      <c r="K1542" s="13" t="s">
        <v>421</v>
      </c>
      <c r="L1542" s="12" t="s">
        <v>421</v>
      </c>
      <c r="M1542" s="13" t="s">
        <v>421</v>
      </c>
      <c r="N1542" s="13" t="s">
        <v>421</v>
      </c>
      <c r="P1542" s="2"/>
    </row>
    <row r="1543" spans="1:16" x14ac:dyDescent="0.35">
      <c r="A1543" s="9" t="s">
        <v>185</v>
      </c>
      <c r="B1543" s="9" t="s">
        <v>194</v>
      </c>
      <c r="C1543" s="9" t="s">
        <v>10</v>
      </c>
      <c r="D1543" s="10">
        <v>1041.3437512079099</v>
      </c>
      <c r="E1543" s="11">
        <v>0.20526712029684499</v>
      </c>
      <c r="F1543" s="12">
        <v>778</v>
      </c>
      <c r="G1543" s="13">
        <v>0.74711160373081098</v>
      </c>
      <c r="H1543" s="13">
        <v>0.186839577329491</v>
      </c>
      <c r="I1543" s="12">
        <v>732</v>
      </c>
      <c r="J1543" s="13">
        <v>0.70293790993695804</v>
      </c>
      <c r="K1543" s="13">
        <v>0.186973180076628</v>
      </c>
      <c r="L1543" s="12">
        <v>46</v>
      </c>
      <c r="M1543" s="13">
        <v>4.4173693793852602E-2</v>
      </c>
      <c r="N1543" s="13">
        <v>0.184738955823293</v>
      </c>
      <c r="P1543" s="2"/>
    </row>
    <row r="1544" spans="1:16" x14ac:dyDescent="0.35">
      <c r="A1544" s="9" t="s">
        <v>185</v>
      </c>
      <c r="B1544" s="9" t="s">
        <v>194</v>
      </c>
      <c r="C1544" s="9" t="s">
        <v>11</v>
      </c>
      <c r="D1544" s="10">
        <v>18.280356270808198</v>
      </c>
      <c r="E1544" s="11">
        <v>3.6033788893980599E-3</v>
      </c>
      <c r="F1544" s="12">
        <v>69</v>
      </c>
      <c r="G1544" s="13" t="s">
        <v>424</v>
      </c>
      <c r="H1544" s="13">
        <v>1.6570605187319901E-2</v>
      </c>
      <c r="I1544" s="12">
        <v>57</v>
      </c>
      <c r="J1544" s="13" t="s">
        <v>424</v>
      </c>
      <c r="K1544" s="13">
        <v>1.45593869731801E-2</v>
      </c>
      <c r="L1544" s="12" t="s">
        <v>421</v>
      </c>
      <c r="M1544" s="13" t="s">
        <v>421</v>
      </c>
      <c r="N1544" s="13" t="s">
        <v>421</v>
      </c>
      <c r="P1544" s="2"/>
    </row>
    <row r="1545" spans="1:16" x14ac:dyDescent="0.35">
      <c r="A1545" s="9" t="s">
        <v>185</v>
      </c>
      <c r="B1545" s="9" t="s">
        <v>194</v>
      </c>
      <c r="C1545" s="9" t="s">
        <v>12</v>
      </c>
      <c r="D1545" s="10">
        <v>118.70535906000001</v>
      </c>
      <c r="E1545" s="11">
        <v>2.33989085638488E-2</v>
      </c>
      <c r="F1545" s="12">
        <v>157</v>
      </c>
      <c r="G1545" s="13" t="s">
        <v>424</v>
      </c>
      <c r="H1545" s="13">
        <v>3.7704130643611902E-2</v>
      </c>
      <c r="I1545" s="12">
        <v>138</v>
      </c>
      <c r="J1545" s="13" t="s">
        <v>424</v>
      </c>
      <c r="K1545" s="13">
        <v>3.5249042145593899E-2</v>
      </c>
      <c r="L1545" s="12" t="s">
        <v>421</v>
      </c>
      <c r="M1545" s="13" t="s">
        <v>421</v>
      </c>
      <c r="N1545" s="13" t="s">
        <v>421</v>
      </c>
      <c r="P1545" s="2"/>
    </row>
    <row r="1546" spans="1:16" x14ac:dyDescent="0.35">
      <c r="A1546" s="9" t="s">
        <v>185</v>
      </c>
      <c r="B1546" s="9" t="s">
        <v>194</v>
      </c>
      <c r="C1546" s="9" t="s">
        <v>13</v>
      </c>
      <c r="D1546" s="10">
        <v>69.150125020062006</v>
      </c>
      <c r="E1546" s="11">
        <v>1.36307026518095E-2</v>
      </c>
      <c r="F1546" s="12">
        <v>189</v>
      </c>
      <c r="G1546" s="13" t="s">
        <v>424</v>
      </c>
      <c r="H1546" s="13">
        <v>4.53890489913545E-2</v>
      </c>
      <c r="I1546" s="12">
        <v>179</v>
      </c>
      <c r="J1546" s="13" t="s">
        <v>424</v>
      </c>
      <c r="K1546" s="13">
        <v>4.5721583652618102E-2</v>
      </c>
      <c r="L1546" s="12" t="s">
        <v>421</v>
      </c>
      <c r="M1546" s="13" t="s">
        <v>421</v>
      </c>
      <c r="N1546" s="13" t="s">
        <v>421</v>
      </c>
      <c r="P1546" s="2"/>
    </row>
    <row r="1547" spans="1:16" x14ac:dyDescent="0.35">
      <c r="A1547" s="9" t="s">
        <v>185</v>
      </c>
      <c r="B1547" s="9" t="s">
        <v>194</v>
      </c>
      <c r="C1547" s="9" t="s">
        <v>14</v>
      </c>
      <c r="D1547" s="10">
        <v>1.02031838063334</v>
      </c>
      <c r="E1547" s="11">
        <v>2.0112265093597399E-4</v>
      </c>
      <c r="F1547" s="12" t="s">
        <v>421</v>
      </c>
      <c r="G1547" s="13" t="s">
        <v>421</v>
      </c>
      <c r="H1547" s="13" t="s">
        <v>421</v>
      </c>
      <c r="I1547" s="12" t="s">
        <v>421</v>
      </c>
      <c r="J1547" s="13" t="s">
        <v>421</v>
      </c>
      <c r="K1547" s="13" t="s">
        <v>421</v>
      </c>
      <c r="L1547" s="12" t="s">
        <v>421</v>
      </c>
      <c r="M1547" s="13" t="s">
        <v>421</v>
      </c>
      <c r="N1547" s="13" t="s">
        <v>421</v>
      </c>
      <c r="P1547" s="2"/>
    </row>
    <row r="1548" spans="1:16" x14ac:dyDescent="0.35">
      <c r="A1548" s="9" t="s">
        <v>185</v>
      </c>
      <c r="B1548" s="9" t="s">
        <v>194</v>
      </c>
      <c r="C1548" s="9" t="s">
        <v>17</v>
      </c>
      <c r="D1548" s="10">
        <v>3811.3327019150302</v>
      </c>
      <c r="E1548" s="11">
        <v>0.75128053278066198</v>
      </c>
      <c r="F1548" s="12">
        <v>2814</v>
      </c>
      <c r="G1548" s="13">
        <v>0.738324418276601</v>
      </c>
      <c r="H1548" s="13">
        <v>0.67579250720461104</v>
      </c>
      <c r="I1548" s="12">
        <v>2678</v>
      </c>
      <c r="J1548" s="13">
        <v>0.70264136181405001</v>
      </c>
      <c r="K1548" s="13">
        <v>0.68403575989782905</v>
      </c>
      <c r="L1548" s="12">
        <v>136</v>
      </c>
      <c r="M1548" s="13">
        <v>3.5683056462550697E-2</v>
      </c>
      <c r="N1548" s="13">
        <v>0.54618473895582298</v>
      </c>
      <c r="P1548" s="2"/>
    </row>
    <row r="1549" spans="1:16" x14ac:dyDescent="0.35">
      <c r="A1549" s="9" t="s">
        <v>185</v>
      </c>
      <c r="B1549" s="9" t="s">
        <v>194</v>
      </c>
      <c r="C1549" s="9" t="s">
        <v>15</v>
      </c>
      <c r="D1549" s="10">
        <v>0</v>
      </c>
      <c r="E1549" s="11">
        <v>0</v>
      </c>
      <c r="F1549" s="12">
        <v>154</v>
      </c>
      <c r="G1549" s="13">
        <v>0</v>
      </c>
      <c r="H1549" s="13">
        <v>3.6983669548510997E-2</v>
      </c>
      <c r="I1549" s="12">
        <v>128</v>
      </c>
      <c r="J1549" s="13">
        <v>0</v>
      </c>
      <c r="K1549" s="13">
        <v>3.2694763729246498E-2</v>
      </c>
      <c r="L1549" s="12" t="s">
        <v>421</v>
      </c>
      <c r="M1549" s="13" t="s">
        <v>421</v>
      </c>
      <c r="N1549" s="13" t="s">
        <v>421</v>
      </c>
      <c r="P1549" s="2"/>
    </row>
    <row r="1550" spans="1:16" x14ac:dyDescent="0.35">
      <c r="A1550" s="9" t="s">
        <v>185</v>
      </c>
      <c r="B1550" s="9" t="s">
        <v>194</v>
      </c>
      <c r="C1550" s="9" t="s">
        <v>16</v>
      </c>
      <c r="D1550" s="10">
        <v>5073.1152154421097</v>
      </c>
      <c r="E1550" s="11">
        <v>1</v>
      </c>
      <c r="F1550" s="12" t="s">
        <v>421</v>
      </c>
      <c r="G1550" s="13" t="s">
        <v>421</v>
      </c>
      <c r="H1550" s="13" t="s">
        <v>421</v>
      </c>
      <c r="I1550" s="12" t="s">
        <v>421</v>
      </c>
      <c r="J1550" s="13" t="s">
        <v>421</v>
      </c>
      <c r="K1550" s="13" t="s">
        <v>421</v>
      </c>
      <c r="L1550" s="12" t="s">
        <v>421</v>
      </c>
      <c r="M1550" s="13" t="s">
        <v>421</v>
      </c>
      <c r="N1550" s="13" t="s">
        <v>421</v>
      </c>
      <c r="P1550" s="2"/>
    </row>
    <row r="1551" spans="1:16" x14ac:dyDescent="0.35">
      <c r="A1551" s="9" t="s">
        <v>185</v>
      </c>
      <c r="B1551" s="9" t="s">
        <v>195</v>
      </c>
      <c r="C1551" s="9" t="s">
        <v>9</v>
      </c>
      <c r="D1551" s="10">
        <v>41.620268514793999</v>
      </c>
      <c r="E1551" s="11">
        <v>1.4961193266483999E-3</v>
      </c>
      <c r="F1551" s="12" t="s">
        <v>421</v>
      </c>
      <c r="G1551" s="13" t="s">
        <v>421</v>
      </c>
      <c r="H1551" s="13" t="s">
        <v>421</v>
      </c>
      <c r="I1551" s="12" t="s">
        <v>421</v>
      </c>
      <c r="J1551" s="13" t="s">
        <v>421</v>
      </c>
      <c r="K1551" s="13" t="s">
        <v>421</v>
      </c>
      <c r="L1551" s="12" t="s">
        <v>421</v>
      </c>
      <c r="M1551" s="13" t="s">
        <v>421</v>
      </c>
      <c r="N1551" s="13" t="s">
        <v>421</v>
      </c>
      <c r="P1551" s="2"/>
    </row>
    <row r="1552" spans="1:16" x14ac:dyDescent="0.35">
      <c r="A1552" s="9" t="s">
        <v>185</v>
      </c>
      <c r="B1552" s="9" t="s">
        <v>195</v>
      </c>
      <c r="C1552" s="9" t="s">
        <v>10</v>
      </c>
      <c r="D1552" s="10">
        <v>4806.2593947448904</v>
      </c>
      <c r="E1552" s="11">
        <v>0.172770090774578</v>
      </c>
      <c r="F1552" s="12">
        <v>2938</v>
      </c>
      <c r="G1552" s="13">
        <v>0.61128619133881501</v>
      </c>
      <c r="H1552" s="13">
        <v>0.14994386036541801</v>
      </c>
      <c r="I1552" s="12">
        <v>2726</v>
      </c>
      <c r="J1552" s="13">
        <v>0.56717704478883901</v>
      </c>
      <c r="K1552" s="13">
        <v>0.150184562834004</v>
      </c>
      <c r="L1552" s="12">
        <v>212</v>
      </c>
      <c r="M1552" s="13">
        <v>4.4109146549975699E-2</v>
      </c>
      <c r="N1552" s="13">
        <v>0.14691614691614699</v>
      </c>
      <c r="P1552" s="2"/>
    </row>
    <row r="1553" spans="1:16" x14ac:dyDescent="0.35">
      <c r="A1553" s="9" t="s">
        <v>185</v>
      </c>
      <c r="B1553" s="9" t="s">
        <v>195</v>
      </c>
      <c r="C1553" s="9" t="s">
        <v>11</v>
      </c>
      <c r="D1553" s="10">
        <v>933.26856586570295</v>
      </c>
      <c r="E1553" s="11">
        <v>3.35481050019849E-2</v>
      </c>
      <c r="F1553" s="12">
        <v>749</v>
      </c>
      <c r="G1553" s="13">
        <v>0.80255569232124002</v>
      </c>
      <c r="H1553" s="13">
        <v>3.8225987547208302E-2</v>
      </c>
      <c r="I1553" s="12">
        <v>673</v>
      </c>
      <c r="J1553" s="13">
        <v>0.72112146986941905</v>
      </c>
      <c r="K1553" s="13">
        <v>3.7077846950581202E-2</v>
      </c>
      <c r="L1553" s="12">
        <v>76</v>
      </c>
      <c r="M1553" s="13">
        <v>8.14342224518214E-2</v>
      </c>
      <c r="N1553" s="13">
        <v>5.2668052668052703E-2</v>
      </c>
      <c r="P1553" s="2"/>
    </row>
    <row r="1554" spans="1:16" x14ac:dyDescent="0.35">
      <c r="A1554" s="9" t="s">
        <v>185</v>
      </c>
      <c r="B1554" s="9" t="s">
        <v>195</v>
      </c>
      <c r="C1554" s="9" t="s">
        <v>12</v>
      </c>
      <c r="D1554" s="10">
        <v>679.62204260999999</v>
      </c>
      <c r="E1554" s="11">
        <v>2.4430300645553502E-2</v>
      </c>
      <c r="F1554" s="12">
        <v>570</v>
      </c>
      <c r="G1554" s="13">
        <v>0.83870146090463604</v>
      </c>
      <c r="H1554" s="13">
        <v>2.9090537919771401E-2</v>
      </c>
      <c r="I1554" s="12">
        <v>501</v>
      </c>
      <c r="J1554" s="13">
        <v>0.73717444195302295</v>
      </c>
      <c r="K1554" s="13">
        <v>2.76017850256184E-2</v>
      </c>
      <c r="L1554" s="12">
        <v>69</v>
      </c>
      <c r="M1554" s="13">
        <v>0.10152701895161401</v>
      </c>
      <c r="N1554" s="13">
        <v>4.7817047817047799E-2</v>
      </c>
      <c r="P1554" s="2"/>
    </row>
    <row r="1555" spans="1:16" x14ac:dyDescent="0.35">
      <c r="A1555" s="9" t="s">
        <v>185</v>
      </c>
      <c r="B1555" s="9" t="s">
        <v>195</v>
      </c>
      <c r="C1555" s="9" t="s">
        <v>13</v>
      </c>
      <c r="D1555" s="10">
        <v>386.472479057074</v>
      </c>
      <c r="E1555" s="11">
        <v>1.38924847380425E-2</v>
      </c>
      <c r="F1555" s="12">
        <v>744</v>
      </c>
      <c r="G1555" s="13" t="s">
        <v>424</v>
      </c>
      <c r="H1555" s="13">
        <v>3.7970807390017403E-2</v>
      </c>
      <c r="I1555" s="12">
        <v>703</v>
      </c>
      <c r="J1555" s="13" t="s">
        <v>424</v>
      </c>
      <c r="K1555" s="13">
        <v>3.8730648449121302E-2</v>
      </c>
      <c r="L1555" s="12">
        <v>41</v>
      </c>
      <c r="M1555" s="13">
        <v>0.106087761022552</v>
      </c>
      <c r="N1555" s="13">
        <v>2.84130284130284E-2</v>
      </c>
      <c r="P1555" s="2"/>
    </row>
    <row r="1556" spans="1:16" x14ac:dyDescent="0.35">
      <c r="A1556" s="9" t="s">
        <v>185</v>
      </c>
      <c r="B1556" s="9" t="s">
        <v>195</v>
      </c>
      <c r="C1556" s="9" t="s">
        <v>14</v>
      </c>
      <c r="D1556" s="10">
        <v>7.1159069682904903</v>
      </c>
      <c r="E1556" s="11">
        <v>2.5579474428684201E-4</v>
      </c>
      <c r="F1556" s="12" t="s">
        <v>421</v>
      </c>
      <c r="G1556" s="13" t="s">
        <v>421</v>
      </c>
      <c r="H1556" s="13" t="s">
        <v>421</v>
      </c>
      <c r="I1556" s="12" t="s">
        <v>421</v>
      </c>
      <c r="J1556" s="13" t="s">
        <v>421</v>
      </c>
      <c r="K1556" s="13" t="s">
        <v>421</v>
      </c>
      <c r="L1556" s="12" t="s">
        <v>421</v>
      </c>
      <c r="M1556" s="13" t="s">
        <v>421</v>
      </c>
      <c r="N1556" s="13" t="s">
        <v>421</v>
      </c>
      <c r="P1556" s="2"/>
    </row>
    <row r="1557" spans="1:16" x14ac:dyDescent="0.35">
      <c r="A1557" s="9" t="s">
        <v>185</v>
      </c>
      <c r="B1557" s="9" t="s">
        <v>195</v>
      </c>
      <c r="C1557" s="9" t="s">
        <v>17</v>
      </c>
      <c r="D1557" s="10">
        <v>20943.537195390101</v>
      </c>
      <c r="E1557" s="11">
        <v>0.75285508442274995</v>
      </c>
      <c r="F1557" s="12">
        <v>13232</v>
      </c>
      <c r="G1557" s="13">
        <v>0.63179394562407099</v>
      </c>
      <c r="H1557" s="13">
        <v>0.67530876799020101</v>
      </c>
      <c r="I1557" s="12">
        <v>12387</v>
      </c>
      <c r="J1557" s="13">
        <v>0.59144737034804795</v>
      </c>
      <c r="K1557" s="13">
        <v>0.68244173874717695</v>
      </c>
      <c r="L1557" s="12">
        <v>845</v>
      </c>
      <c r="M1557" s="13">
        <v>4.0346575276023297E-2</v>
      </c>
      <c r="N1557" s="13">
        <v>0.58558558558558604</v>
      </c>
      <c r="P1557" s="2"/>
    </row>
    <row r="1558" spans="1:16" x14ac:dyDescent="0.35">
      <c r="A1558" s="9" t="s">
        <v>185</v>
      </c>
      <c r="B1558" s="9" t="s">
        <v>195</v>
      </c>
      <c r="C1558" s="9" t="s">
        <v>15</v>
      </c>
      <c r="D1558" s="10">
        <v>0</v>
      </c>
      <c r="E1558" s="11">
        <v>0</v>
      </c>
      <c r="F1558" s="12">
        <v>1329</v>
      </c>
      <c r="G1558" s="13">
        <v>0</v>
      </c>
      <c r="H1558" s="13">
        <v>6.7826885781361604E-2</v>
      </c>
      <c r="I1558" s="12">
        <v>1136</v>
      </c>
      <c r="J1558" s="13">
        <v>0</v>
      </c>
      <c r="K1558" s="13">
        <v>6.2586083411382304E-2</v>
      </c>
      <c r="L1558" s="12">
        <v>193</v>
      </c>
      <c r="M1558" s="13">
        <v>0</v>
      </c>
      <c r="N1558" s="13">
        <v>0.133749133749134</v>
      </c>
      <c r="P1558" s="2"/>
    </row>
    <row r="1559" spans="1:16" x14ac:dyDescent="0.35">
      <c r="A1559" s="9" t="s">
        <v>185</v>
      </c>
      <c r="B1559" s="9" t="s">
        <v>195</v>
      </c>
      <c r="C1559" s="9" t="s">
        <v>16</v>
      </c>
      <c r="D1559" s="10">
        <v>27818.816168915801</v>
      </c>
      <c r="E1559" s="11">
        <v>1</v>
      </c>
      <c r="F1559" s="12" t="s">
        <v>421</v>
      </c>
      <c r="G1559" s="13" t="s">
        <v>421</v>
      </c>
      <c r="H1559" s="13" t="s">
        <v>421</v>
      </c>
      <c r="I1559" s="12" t="s">
        <v>421</v>
      </c>
      <c r="J1559" s="13" t="s">
        <v>421</v>
      </c>
      <c r="K1559" s="13" t="s">
        <v>421</v>
      </c>
      <c r="L1559" s="12" t="s">
        <v>421</v>
      </c>
      <c r="M1559" s="13" t="s">
        <v>421</v>
      </c>
      <c r="N1559" s="13" t="s">
        <v>421</v>
      </c>
      <c r="P1559" s="2"/>
    </row>
    <row r="1560" spans="1:16" x14ac:dyDescent="0.35">
      <c r="A1560" s="9" t="s">
        <v>185</v>
      </c>
      <c r="B1560" s="9" t="s">
        <v>196</v>
      </c>
      <c r="C1560" s="9" t="s">
        <v>9</v>
      </c>
      <c r="D1560" s="10">
        <v>146.75487252337101</v>
      </c>
      <c r="E1560" s="11">
        <v>1.3104397838904899E-3</v>
      </c>
      <c r="F1560" s="12">
        <v>123</v>
      </c>
      <c r="G1560" s="13">
        <v>0.83813230787558402</v>
      </c>
      <c r="H1560" s="13">
        <v>1.48969927452856E-3</v>
      </c>
      <c r="I1560" s="12">
        <v>104</v>
      </c>
      <c r="J1560" s="13">
        <v>0.70866471560211897</v>
      </c>
      <c r="K1560" s="13">
        <v>1.3782501524026601E-3</v>
      </c>
      <c r="L1560" s="12" t="s">
        <v>421</v>
      </c>
      <c r="M1560" s="13" t="s">
        <v>421</v>
      </c>
      <c r="N1560" s="13" t="s">
        <v>421</v>
      </c>
      <c r="P1560" s="2"/>
    </row>
    <row r="1561" spans="1:16" x14ac:dyDescent="0.35">
      <c r="A1561" s="9" t="s">
        <v>185</v>
      </c>
      <c r="B1561" s="9" t="s">
        <v>196</v>
      </c>
      <c r="C1561" s="9" t="s">
        <v>10</v>
      </c>
      <c r="D1561" s="10">
        <v>21057.443896154298</v>
      </c>
      <c r="E1561" s="11">
        <v>0.188031318852245</v>
      </c>
      <c r="F1561" s="12">
        <v>14152</v>
      </c>
      <c r="G1561" s="13">
        <v>0.67206637566227001</v>
      </c>
      <c r="H1561" s="13">
        <v>0.171400196204295</v>
      </c>
      <c r="I1561" s="12">
        <v>13086</v>
      </c>
      <c r="J1561" s="13">
        <v>0.621442947422022</v>
      </c>
      <c r="K1561" s="13">
        <v>0.17342097590712699</v>
      </c>
      <c r="L1561" s="12">
        <v>1066</v>
      </c>
      <c r="M1561" s="13">
        <v>5.0623428240247299E-2</v>
      </c>
      <c r="N1561" s="13">
        <v>0.14995076663384399</v>
      </c>
      <c r="P1561" s="2"/>
    </row>
    <row r="1562" spans="1:16" x14ac:dyDescent="0.35">
      <c r="A1562" s="9" t="s">
        <v>185</v>
      </c>
      <c r="B1562" s="9" t="s">
        <v>196</v>
      </c>
      <c r="C1562" s="9" t="s">
        <v>11</v>
      </c>
      <c r="D1562" s="10">
        <v>11133.249862451799</v>
      </c>
      <c r="E1562" s="11">
        <v>9.94137590997312E-2</v>
      </c>
      <c r="F1562" s="12">
        <v>8069</v>
      </c>
      <c r="G1562" s="13">
        <v>0.72476591289068804</v>
      </c>
      <c r="H1562" s="13">
        <v>9.7726694684316995E-2</v>
      </c>
      <c r="I1562" s="12">
        <v>7232</v>
      </c>
      <c r="J1562" s="13">
        <v>0.64958570851722097</v>
      </c>
      <c r="K1562" s="13">
        <v>9.5841395213231206E-2</v>
      </c>
      <c r="L1562" s="12">
        <v>837</v>
      </c>
      <c r="M1562" s="13">
        <v>7.5180204373466994E-2</v>
      </c>
      <c r="N1562" s="13">
        <v>0.11773807849205201</v>
      </c>
      <c r="P1562" s="2"/>
    </row>
    <row r="1563" spans="1:16" x14ac:dyDescent="0.35">
      <c r="A1563" s="9" t="s">
        <v>185</v>
      </c>
      <c r="B1563" s="9" t="s">
        <v>196</v>
      </c>
      <c r="C1563" s="9" t="s">
        <v>12</v>
      </c>
      <c r="D1563" s="10">
        <v>8755.8340466000009</v>
      </c>
      <c r="E1563" s="11">
        <v>7.8184751746353406E-2</v>
      </c>
      <c r="F1563" s="12">
        <v>5556</v>
      </c>
      <c r="G1563" s="13">
        <v>0.63454834461572096</v>
      </c>
      <c r="H1563" s="13">
        <v>6.7290806254314703E-2</v>
      </c>
      <c r="I1563" s="12">
        <v>4800</v>
      </c>
      <c r="J1563" s="13">
        <v>0.54820591327492096</v>
      </c>
      <c r="K1563" s="13">
        <v>6.3611545495507404E-2</v>
      </c>
      <c r="L1563" s="12">
        <v>756</v>
      </c>
      <c r="M1563" s="13">
        <v>8.6342431340800094E-2</v>
      </c>
      <c r="N1563" s="13">
        <v>0.106344070896047</v>
      </c>
      <c r="P1563" s="2"/>
    </row>
    <row r="1564" spans="1:16" x14ac:dyDescent="0.35">
      <c r="A1564" s="9" t="s">
        <v>185</v>
      </c>
      <c r="B1564" s="9" t="s">
        <v>196</v>
      </c>
      <c r="C1564" s="9" t="s">
        <v>13</v>
      </c>
      <c r="D1564" s="10">
        <v>4458.1321242650802</v>
      </c>
      <c r="E1564" s="11">
        <v>3.9808652326326098E-2</v>
      </c>
      <c r="F1564" s="12">
        <v>2944</v>
      </c>
      <c r="G1564" s="13">
        <v>0.66036625159136897</v>
      </c>
      <c r="H1564" s="13">
        <v>3.5655891578960097E-2</v>
      </c>
      <c r="I1564" s="12">
        <v>2776</v>
      </c>
      <c r="J1564" s="13">
        <v>0.62268230788642698</v>
      </c>
      <c r="K1564" s="13">
        <v>3.6788677144901798E-2</v>
      </c>
      <c r="L1564" s="12">
        <v>168</v>
      </c>
      <c r="M1564" s="13">
        <v>3.7683943704942303E-2</v>
      </c>
      <c r="N1564" s="13">
        <v>2.3632015754677198E-2</v>
      </c>
      <c r="P1564" s="2"/>
    </row>
    <row r="1565" spans="1:16" x14ac:dyDescent="0.35">
      <c r="A1565" s="9" t="s">
        <v>185</v>
      </c>
      <c r="B1565" s="9" t="s">
        <v>196</v>
      </c>
      <c r="C1565" s="9" t="s">
        <v>14</v>
      </c>
      <c r="D1565" s="10">
        <v>18.8499518064589</v>
      </c>
      <c r="E1565" s="11">
        <v>1.6831963632191099E-4</v>
      </c>
      <c r="F1565" s="12">
        <v>60</v>
      </c>
      <c r="G1565" s="13" t="s">
        <v>424</v>
      </c>
      <c r="H1565" s="13">
        <v>7.2668257294076295E-4</v>
      </c>
      <c r="I1565" s="12">
        <v>53</v>
      </c>
      <c r="J1565" s="13" t="s">
        <v>424</v>
      </c>
      <c r="K1565" s="13">
        <v>7.02377481512895E-4</v>
      </c>
      <c r="L1565" s="12" t="s">
        <v>421</v>
      </c>
      <c r="M1565" s="13" t="s">
        <v>421</v>
      </c>
      <c r="N1565" s="13" t="s">
        <v>421</v>
      </c>
      <c r="P1565" s="2"/>
    </row>
    <row r="1566" spans="1:16" x14ac:dyDescent="0.35">
      <c r="A1566" s="9" t="s">
        <v>185</v>
      </c>
      <c r="B1566" s="9" t="s">
        <v>196</v>
      </c>
      <c r="C1566" s="9" t="s">
        <v>17</v>
      </c>
      <c r="D1566" s="10">
        <v>66984.588583087199</v>
      </c>
      <c r="E1566" s="11">
        <v>0.59813530056956199</v>
      </c>
      <c r="F1566" s="12">
        <v>44753</v>
      </c>
      <c r="G1566" s="13">
        <v>0.66810890305743498</v>
      </c>
      <c r="H1566" s="13">
        <v>0.54202041978030002</v>
      </c>
      <c r="I1566" s="12">
        <v>41605</v>
      </c>
      <c r="J1566" s="13">
        <v>0.62111301838322797</v>
      </c>
      <c r="K1566" s="13">
        <v>0.551366322987622</v>
      </c>
      <c r="L1566" s="12">
        <v>3148</v>
      </c>
      <c r="M1566" s="13">
        <v>4.6995884674207497E-2</v>
      </c>
      <c r="N1566" s="13">
        <v>0.44281896187930803</v>
      </c>
      <c r="P1566" s="2"/>
    </row>
    <row r="1567" spans="1:16" x14ac:dyDescent="0.35">
      <c r="A1567" s="9" t="s">
        <v>185</v>
      </c>
      <c r="B1567" s="9" t="s">
        <v>196</v>
      </c>
      <c r="C1567" s="9" t="s">
        <v>15</v>
      </c>
      <c r="D1567" s="10">
        <v>0</v>
      </c>
      <c r="E1567" s="11">
        <v>0</v>
      </c>
      <c r="F1567" s="12">
        <v>6910</v>
      </c>
      <c r="G1567" s="13">
        <v>0</v>
      </c>
      <c r="H1567" s="13">
        <v>8.3689609650344596E-2</v>
      </c>
      <c r="I1567" s="12">
        <v>5802</v>
      </c>
      <c r="J1567" s="13">
        <v>0</v>
      </c>
      <c r="K1567" s="13">
        <v>7.68904556176946E-2</v>
      </c>
      <c r="L1567" s="12">
        <v>1108</v>
      </c>
      <c r="M1567" s="13">
        <v>0</v>
      </c>
      <c r="N1567" s="13">
        <v>0.15585877057251399</v>
      </c>
      <c r="P1567" s="2"/>
    </row>
    <row r="1568" spans="1:16" x14ac:dyDescent="0.35">
      <c r="A1568" s="9" t="s">
        <v>185</v>
      </c>
      <c r="B1568" s="9" t="s">
        <v>196</v>
      </c>
      <c r="C1568" s="9" t="s">
        <v>16</v>
      </c>
      <c r="D1568" s="10">
        <v>111989.024087531</v>
      </c>
      <c r="E1568" s="11">
        <v>1</v>
      </c>
      <c r="F1568" s="12">
        <v>82567</v>
      </c>
      <c r="G1568" s="13">
        <v>0.73727760977241297</v>
      </c>
      <c r="H1568" s="13">
        <v>1</v>
      </c>
      <c r="I1568" s="12">
        <v>75458</v>
      </c>
      <c r="J1568" s="13">
        <v>0.67379817455165802</v>
      </c>
      <c r="K1568" s="13">
        <v>1</v>
      </c>
      <c r="L1568" s="12" t="s">
        <v>421</v>
      </c>
      <c r="M1568" s="13" t="s">
        <v>421</v>
      </c>
      <c r="N1568" s="13" t="s">
        <v>421</v>
      </c>
      <c r="P1568" s="2"/>
    </row>
    <row r="1569" spans="1:16" x14ac:dyDescent="0.35">
      <c r="A1569" s="9" t="s">
        <v>185</v>
      </c>
      <c r="B1569" s="9" t="s">
        <v>197</v>
      </c>
      <c r="C1569" s="9" t="s">
        <v>9</v>
      </c>
      <c r="D1569" s="10">
        <v>0.94354981542448901</v>
      </c>
      <c r="E1569" s="11">
        <v>1.99777561860306E-4</v>
      </c>
      <c r="F1569" s="12" t="s">
        <v>421</v>
      </c>
      <c r="G1569" s="13" t="s">
        <v>421</v>
      </c>
      <c r="H1569" s="13" t="s">
        <v>421</v>
      </c>
      <c r="I1569" s="12" t="s">
        <v>421</v>
      </c>
      <c r="J1569" s="13" t="s">
        <v>421</v>
      </c>
      <c r="K1569" s="13" t="s">
        <v>421</v>
      </c>
      <c r="L1569" s="12" t="s">
        <v>421</v>
      </c>
      <c r="M1569" s="13" t="s">
        <v>421</v>
      </c>
      <c r="N1569" s="13" t="s">
        <v>421</v>
      </c>
      <c r="P1569" s="2"/>
    </row>
    <row r="1570" spans="1:16" x14ac:dyDescent="0.35">
      <c r="A1570" s="9" t="s">
        <v>185</v>
      </c>
      <c r="B1570" s="9" t="s">
        <v>197</v>
      </c>
      <c r="C1570" s="9" t="s">
        <v>10</v>
      </c>
      <c r="D1570" s="10">
        <v>367.41568786120399</v>
      </c>
      <c r="E1570" s="11">
        <v>7.7792829917640804E-2</v>
      </c>
      <c r="F1570" s="12">
        <v>378</v>
      </c>
      <c r="G1570" s="13" t="s">
        <v>424</v>
      </c>
      <c r="H1570" s="13">
        <v>9.228515625E-2</v>
      </c>
      <c r="I1570" s="12">
        <v>348</v>
      </c>
      <c r="J1570" s="13">
        <v>0.94715607280073899</v>
      </c>
      <c r="K1570" s="13">
        <v>9.2332183603077697E-2</v>
      </c>
      <c r="L1570" s="12">
        <v>30</v>
      </c>
      <c r="M1570" s="13">
        <v>8.1651385586270595E-2</v>
      </c>
      <c r="N1570" s="13">
        <v>9.1743119266055106E-2</v>
      </c>
      <c r="P1570" s="2"/>
    </row>
    <row r="1571" spans="1:16" x14ac:dyDescent="0.35">
      <c r="A1571" s="9" t="s">
        <v>185</v>
      </c>
      <c r="B1571" s="9" t="s">
        <v>197</v>
      </c>
      <c r="C1571" s="9" t="s">
        <v>11</v>
      </c>
      <c r="D1571" s="10">
        <v>13.468227413961101</v>
      </c>
      <c r="E1571" s="11">
        <v>2.8516243566120598E-3</v>
      </c>
      <c r="F1571" s="12">
        <v>45</v>
      </c>
      <c r="G1571" s="13" t="s">
        <v>424</v>
      </c>
      <c r="H1571" s="13">
        <v>1.0986328125E-2</v>
      </c>
      <c r="I1571" s="12">
        <v>38</v>
      </c>
      <c r="J1571" s="13" t="s">
        <v>424</v>
      </c>
      <c r="K1571" s="13">
        <v>1.00822499336694E-2</v>
      </c>
      <c r="L1571" s="12" t="s">
        <v>421</v>
      </c>
      <c r="M1571" s="13" t="s">
        <v>421</v>
      </c>
      <c r="N1571" s="13" t="s">
        <v>421</v>
      </c>
      <c r="P1571" s="2"/>
    </row>
    <row r="1572" spans="1:16" x14ac:dyDescent="0.35">
      <c r="A1572" s="9" t="s">
        <v>185</v>
      </c>
      <c r="B1572" s="9" t="s">
        <v>197</v>
      </c>
      <c r="C1572" s="9" t="s">
        <v>12</v>
      </c>
      <c r="D1572" s="10">
        <v>115.75881</v>
      </c>
      <c r="E1572" s="11">
        <v>2.45095833284079E-2</v>
      </c>
      <c r="F1572" s="12">
        <v>72</v>
      </c>
      <c r="G1572" s="13">
        <v>0.62198289702528897</v>
      </c>
      <c r="H1572" s="13">
        <v>1.7578125E-2</v>
      </c>
      <c r="I1572" s="12">
        <v>66</v>
      </c>
      <c r="J1572" s="13">
        <v>0.57015098893984795</v>
      </c>
      <c r="K1572" s="13">
        <v>1.7511276200583702E-2</v>
      </c>
      <c r="L1572" s="12" t="s">
        <v>421</v>
      </c>
      <c r="M1572" s="13" t="s">
        <v>421</v>
      </c>
      <c r="N1572" s="13" t="s">
        <v>421</v>
      </c>
      <c r="P1572" s="2"/>
    </row>
    <row r="1573" spans="1:16" x14ac:dyDescent="0.35">
      <c r="A1573" s="9" t="s">
        <v>185</v>
      </c>
      <c r="B1573" s="9" t="s">
        <v>197</v>
      </c>
      <c r="C1573" s="9" t="s">
        <v>13</v>
      </c>
      <c r="D1573" s="10">
        <v>73.534835008126095</v>
      </c>
      <c r="E1573" s="11">
        <v>1.5569511868447799E-2</v>
      </c>
      <c r="F1573" s="12">
        <v>200</v>
      </c>
      <c r="G1573" s="13" t="s">
        <v>424</v>
      </c>
      <c r="H1573" s="13">
        <v>4.8828125E-2</v>
      </c>
      <c r="I1573" s="12">
        <v>187</v>
      </c>
      <c r="J1573" s="13" t="s">
        <v>424</v>
      </c>
      <c r="K1573" s="13">
        <v>4.9615282568320498E-2</v>
      </c>
      <c r="L1573" s="12" t="s">
        <v>421</v>
      </c>
      <c r="M1573" s="13" t="s">
        <v>421</v>
      </c>
      <c r="N1573" s="13" t="s">
        <v>421</v>
      </c>
      <c r="P1573" s="2"/>
    </row>
    <row r="1574" spans="1:16" x14ac:dyDescent="0.35">
      <c r="A1574" s="9" t="s">
        <v>185</v>
      </c>
      <c r="B1574" s="9" t="s">
        <v>197</v>
      </c>
      <c r="C1574" s="9" t="s">
        <v>14</v>
      </c>
      <c r="D1574" s="10">
        <v>1.50245385136458</v>
      </c>
      <c r="E1574" s="11">
        <v>3.1811417089643203E-4</v>
      </c>
      <c r="F1574" s="12" t="s">
        <v>421</v>
      </c>
      <c r="G1574" s="13" t="s">
        <v>421</v>
      </c>
      <c r="H1574" s="13" t="s">
        <v>421</v>
      </c>
      <c r="I1574" s="12" t="s">
        <v>421</v>
      </c>
      <c r="J1574" s="13" t="s">
        <v>421</v>
      </c>
      <c r="K1574" s="13" t="s">
        <v>421</v>
      </c>
      <c r="L1574" s="12" t="s">
        <v>421</v>
      </c>
      <c r="M1574" s="13" t="s">
        <v>421</v>
      </c>
      <c r="N1574" s="13" t="s">
        <v>421</v>
      </c>
      <c r="P1574" s="2"/>
    </row>
    <row r="1575" spans="1:16" x14ac:dyDescent="0.35">
      <c r="A1575" s="9" t="s">
        <v>185</v>
      </c>
      <c r="B1575" s="9" t="s">
        <v>197</v>
      </c>
      <c r="C1575" s="9" t="s">
        <v>17</v>
      </c>
      <c r="D1575" s="10">
        <v>4074.2630286865001</v>
      </c>
      <c r="E1575" s="11">
        <v>0.86264267232397596</v>
      </c>
      <c r="F1575" s="12">
        <v>3257</v>
      </c>
      <c r="G1575" s="13">
        <v>0.79940837816993404</v>
      </c>
      <c r="H1575" s="13">
        <v>0.795166015625</v>
      </c>
      <c r="I1575" s="12">
        <v>3012</v>
      </c>
      <c r="J1575" s="13">
        <v>0.73927480351484298</v>
      </c>
      <c r="K1575" s="13">
        <v>0.79915096842663802</v>
      </c>
      <c r="L1575" s="12">
        <v>245</v>
      </c>
      <c r="M1575" s="13">
        <v>6.0133574655091802E-2</v>
      </c>
      <c r="N1575" s="13">
        <v>0.74923547400611601</v>
      </c>
      <c r="P1575" s="2"/>
    </row>
    <row r="1576" spans="1:16" x14ac:dyDescent="0.35">
      <c r="A1576" s="9" t="s">
        <v>185</v>
      </c>
      <c r="B1576" s="9" t="s">
        <v>197</v>
      </c>
      <c r="C1576" s="9" t="s">
        <v>15</v>
      </c>
      <c r="D1576" s="10">
        <v>0</v>
      </c>
      <c r="E1576" s="11">
        <v>0</v>
      </c>
      <c r="F1576" s="12">
        <v>139</v>
      </c>
      <c r="G1576" s="13">
        <v>0</v>
      </c>
      <c r="H1576" s="13">
        <v>3.3935546875E-2</v>
      </c>
      <c r="I1576" s="12">
        <v>114</v>
      </c>
      <c r="J1576" s="13">
        <v>0</v>
      </c>
      <c r="K1576" s="13">
        <v>3.0246749801008201E-2</v>
      </c>
      <c r="L1576" s="12" t="s">
        <v>421</v>
      </c>
      <c r="M1576" s="13" t="s">
        <v>421</v>
      </c>
      <c r="N1576" s="13" t="s">
        <v>421</v>
      </c>
      <c r="P1576" s="2"/>
    </row>
    <row r="1577" spans="1:16" x14ac:dyDescent="0.35">
      <c r="A1577" s="9" t="s">
        <v>185</v>
      </c>
      <c r="B1577" s="9" t="s">
        <v>197</v>
      </c>
      <c r="C1577" s="9" t="s">
        <v>16</v>
      </c>
      <c r="D1577" s="10">
        <v>4723.0019559667198</v>
      </c>
      <c r="E1577" s="11">
        <v>1</v>
      </c>
      <c r="F1577" s="12" t="s">
        <v>421</v>
      </c>
      <c r="G1577" s="13" t="s">
        <v>421</v>
      </c>
      <c r="H1577" s="13" t="s">
        <v>421</v>
      </c>
      <c r="I1577" s="12" t="s">
        <v>421</v>
      </c>
      <c r="J1577" s="13" t="s">
        <v>421</v>
      </c>
      <c r="K1577" s="13" t="s">
        <v>421</v>
      </c>
      <c r="L1577" s="12" t="s">
        <v>421</v>
      </c>
      <c r="M1577" s="13" t="s">
        <v>421</v>
      </c>
      <c r="N1577" s="13" t="s">
        <v>421</v>
      </c>
      <c r="P1577" s="2"/>
    </row>
    <row r="1578" spans="1:16" x14ac:dyDescent="0.35">
      <c r="A1578" s="9" t="s">
        <v>185</v>
      </c>
      <c r="B1578" s="9" t="s">
        <v>198</v>
      </c>
      <c r="C1578" s="9" t="s">
        <v>9</v>
      </c>
      <c r="D1578" s="10">
        <v>40.828940523882999</v>
      </c>
      <c r="E1578" s="11">
        <v>1.13498088440586E-3</v>
      </c>
      <c r="F1578" s="12" t="s">
        <v>421</v>
      </c>
      <c r="G1578" s="13" t="s">
        <v>421</v>
      </c>
      <c r="H1578" s="13" t="s">
        <v>421</v>
      </c>
      <c r="I1578" s="12" t="s">
        <v>421</v>
      </c>
      <c r="J1578" s="13" t="s">
        <v>421</v>
      </c>
      <c r="K1578" s="13" t="s">
        <v>421</v>
      </c>
      <c r="L1578" s="12" t="s">
        <v>421</v>
      </c>
      <c r="M1578" s="13" t="s">
        <v>421</v>
      </c>
      <c r="N1578" s="13" t="s">
        <v>421</v>
      </c>
      <c r="P1578" s="2"/>
    </row>
    <row r="1579" spans="1:16" x14ac:dyDescent="0.35">
      <c r="A1579" s="9" t="s">
        <v>185</v>
      </c>
      <c r="B1579" s="9" t="s">
        <v>198</v>
      </c>
      <c r="C1579" s="9" t="s">
        <v>10</v>
      </c>
      <c r="D1579" s="10">
        <v>5222.2106246407702</v>
      </c>
      <c r="E1579" s="11">
        <v>0.145169312680093</v>
      </c>
      <c r="F1579" s="12">
        <v>2552</v>
      </c>
      <c r="G1579" s="13">
        <v>0.48868193633525597</v>
      </c>
      <c r="H1579" s="13">
        <v>9.7972972972972999E-2</v>
      </c>
      <c r="I1579" s="12">
        <v>2356</v>
      </c>
      <c r="J1579" s="13">
        <v>0.45114993809007198</v>
      </c>
      <c r="K1579" s="13">
        <v>9.6779493920473206E-2</v>
      </c>
      <c r="L1579" s="12">
        <v>196</v>
      </c>
      <c r="M1579" s="13">
        <v>3.75319982451843E-2</v>
      </c>
      <c r="N1579" s="13">
        <v>0.115023474178404</v>
      </c>
      <c r="P1579" s="2"/>
    </row>
    <row r="1580" spans="1:16" x14ac:dyDescent="0.35">
      <c r="A1580" s="9" t="s">
        <v>185</v>
      </c>
      <c r="B1580" s="9" t="s">
        <v>198</v>
      </c>
      <c r="C1580" s="9" t="s">
        <v>11</v>
      </c>
      <c r="D1580" s="10">
        <v>316.71263838235399</v>
      </c>
      <c r="E1580" s="11">
        <v>8.80411751569821E-3</v>
      </c>
      <c r="F1580" s="12">
        <v>465</v>
      </c>
      <c r="G1580" s="13" t="s">
        <v>424</v>
      </c>
      <c r="H1580" s="13">
        <v>1.78516584766585E-2</v>
      </c>
      <c r="I1580" s="12">
        <v>422</v>
      </c>
      <c r="J1580" s="13" t="s">
        <v>424</v>
      </c>
      <c r="K1580" s="13">
        <v>1.7334866907656898E-2</v>
      </c>
      <c r="L1580" s="12">
        <v>43</v>
      </c>
      <c r="M1580" s="13">
        <v>0.135769763466426</v>
      </c>
      <c r="N1580" s="13">
        <v>2.52347417840376E-2</v>
      </c>
      <c r="P1580" s="2"/>
    </row>
    <row r="1581" spans="1:16" x14ac:dyDescent="0.35">
      <c r="A1581" s="9" t="s">
        <v>185</v>
      </c>
      <c r="B1581" s="9" t="s">
        <v>198</v>
      </c>
      <c r="C1581" s="9" t="s">
        <v>12</v>
      </c>
      <c r="D1581" s="10">
        <v>889.79478786000004</v>
      </c>
      <c r="E1581" s="11">
        <v>2.4734907697992501E-2</v>
      </c>
      <c r="F1581" s="12">
        <v>650</v>
      </c>
      <c r="G1581" s="13">
        <v>0.73050551528097996</v>
      </c>
      <c r="H1581" s="13">
        <v>2.49539312039312E-2</v>
      </c>
      <c r="I1581" s="12">
        <v>582</v>
      </c>
      <c r="J1581" s="13">
        <v>0.65408339983620101</v>
      </c>
      <c r="K1581" s="13">
        <v>2.3907328294446299E-2</v>
      </c>
      <c r="L1581" s="12">
        <v>68</v>
      </c>
      <c r="M1581" s="13">
        <v>7.6422115444779504E-2</v>
      </c>
      <c r="N1581" s="13">
        <v>3.9906103286384997E-2</v>
      </c>
      <c r="P1581" s="2"/>
    </row>
    <row r="1582" spans="1:16" x14ac:dyDescent="0.35">
      <c r="A1582" s="9" t="s">
        <v>185</v>
      </c>
      <c r="B1582" s="9" t="s">
        <v>198</v>
      </c>
      <c r="C1582" s="9" t="s">
        <v>13</v>
      </c>
      <c r="D1582" s="10">
        <v>412.49332087271699</v>
      </c>
      <c r="E1582" s="11">
        <v>1.14666711437631E-2</v>
      </c>
      <c r="F1582" s="12">
        <v>867</v>
      </c>
      <c r="G1582" s="13" t="s">
        <v>424</v>
      </c>
      <c r="H1582" s="13">
        <v>3.3284705159705198E-2</v>
      </c>
      <c r="I1582" s="12">
        <v>827</v>
      </c>
      <c r="J1582" s="13" t="s">
        <v>424</v>
      </c>
      <c r="K1582" s="13">
        <v>3.3971409792967498E-2</v>
      </c>
      <c r="L1582" s="12">
        <v>40</v>
      </c>
      <c r="M1582" s="13">
        <v>9.6971267111359602E-2</v>
      </c>
      <c r="N1582" s="13">
        <v>2.3474178403755899E-2</v>
      </c>
      <c r="P1582" s="2"/>
    </row>
    <row r="1583" spans="1:16" x14ac:dyDescent="0.35">
      <c r="A1583" s="9" t="s">
        <v>185</v>
      </c>
      <c r="B1583" s="9" t="s">
        <v>198</v>
      </c>
      <c r="C1583" s="9" t="s">
        <v>14</v>
      </c>
      <c r="D1583" s="10">
        <v>2.9377335662394199</v>
      </c>
      <c r="E1583" s="11">
        <v>8.1664412506830001E-5</v>
      </c>
      <c r="F1583" s="12" t="s">
        <v>421</v>
      </c>
      <c r="G1583" s="13" t="s">
        <v>421</v>
      </c>
      <c r="H1583" s="13" t="s">
        <v>421</v>
      </c>
      <c r="I1583" s="12" t="s">
        <v>421</v>
      </c>
      <c r="J1583" s="13" t="s">
        <v>421</v>
      </c>
      <c r="K1583" s="13" t="s">
        <v>421</v>
      </c>
      <c r="L1583" s="12" t="s">
        <v>421</v>
      </c>
      <c r="M1583" s="13" t="s">
        <v>421</v>
      </c>
      <c r="N1583" s="13" t="s">
        <v>421</v>
      </c>
      <c r="P1583" s="2"/>
    </row>
    <row r="1584" spans="1:16" x14ac:dyDescent="0.35">
      <c r="A1584" s="9" t="s">
        <v>185</v>
      </c>
      <c r="B1584" s="9" t="s">
        <v>198</v>
      </c>
      <c r="C1584" s="9" t="s">
        <v>17</v>
      </c>
      <c r="D1584" s="10">
        <v>29079.960192077098</v>
      </c>
      <c r="E1584" s="11">
        <v>0.80837755067351103</v>
      </c>
      <c r="F1584" s="12">
        <v>20486</v>
      </c>
      <c r="G1584" s="13">
        <v>0.70447139076832199</v>
      </c>
      <c r="H1584" s="13">
        <v>0.78647113022113002</v>
      </c>
      <c r="I1584" s="12">
        <v>19291</v>
      </c>
      <c r="J1584" s="13">
        <v>0.66337779943921205</v>
      </c>
      <c r="K1584" s="13">
        <v>0.79243345382845898</v>
      </c>
      <c r="L1584" s="12">
        <v>1195</v>
      </c>
      <c r="M1584" s="13">
        <v>4.1093591329109898E-2</v>
      </c>
      <c r="N1584" s="13">
        <v>0.70129107981220695</v>
      </c>
      <c r="P1584" s="2"/>
    </row>
    <row r="1585" spans="1:16" x14ac:dyDescent="0.35">
      <c r="A1585" s="9" t="s">
        <v>185</v>
      </c>
      <c r="B1585" s="9" t="s">
        <v>198</v>
      </c>
      <c r="C1585" s="9" t="s">
        <v>15</v>
      </c>
      <c r="D1585" s="10">
        <v>0</v>
      </c>
      <c r="E1585" s="11">
        <v>0</v>
      </c>
      <c r="F1585" s="12">
        <v>1007</v>
      </c>
      <c r="G1585" s="13">
        <v>0</v>
      </c>
      <c r="H1585" s="13">
        <v>3.8659398034398003E-2</v>
      </c>
      <c r="I1585" s="12">
        <v>848</v>
      </c>
      <c r="J1585" s="13">
        <v>0</v>
      </c>
      <c r="K1585" s="13">
        <v>3.4834045349983599E-2</v>
      </c>
      <c r="L1585" s="12">
        <v>159</v>
      </c>
      <c r="M1585" s="13">
        <v>0</v>
      </c>
      <c r="N1585" s="13">
        <v>9.3309859154929606E-2</v>
      </c>
      <c r="P1585" s="2"/>
    </row>
    <row r="1586" spans="1:16" x14ac:dyDescent="0.35">
      <c r="A1586" s="9" t="s">
        <v>185</v>
      </c>
      <c r="B1586" s="9" t="s">
        <v>198</v>
      </c>
      <c r="C1586" s="9" t="s">
        <v>16</v>
      </c>
      <c r="D1586" s="10">
        <v>35973.240681719501</v>
      </c>
      <c r="E1586" s="11">
        <v>1</v>
      </c>
      <c r="F1586" s="12" t="s">
        <v>421</v>
      </c>
      <c r="G1586" s="13" t="s">
        <v>421</v>
      </c>
      <c r="H1586" s="13" t="s">
        <v>421</v>
      </c>
      <c r="I1586" s="12" t="s">
        <v>421</v>
      </c>
      <c r="J1586" s="13" t="s">
        <v>421</v>
      </c>
      <c r="K1586" s="13" t="s">
        <v>421</v>
      </c>
      <c r="L1586" s="12" t="s">
        <v>421</v>
      </c>
      <c r="M1586" s="13" t="s">
        <v>421</v>
      </c>
      <c r="N1586" s="13" t="s">
        <v>421</v>
      </c>
      <c r="P1586" s="2"/>
    </row>
    <row r="1587" spans="1:16" x14ac:dyDescent="0.35">
      <c r="A1587" s="9" t="s">
        <v>185</v>
      </c>
      <c r="B1587" s="9" t="s">
        <v>199</v>
      </c>
      <c r="C1587" s="9" t="s">
        <v>9</v>
      </c>
      <c r="D1587" s="10">
        <v>14.060098994591799</v>
      </c>
      <c r="E1587" s="11">
        <v>7.5063423721200104E-4</v>
      </c>
      <c r="F1587" s="12" t="s">
        <v>421</v>
      </c>
      <c r="G1587" s="13" t="s">
        <v>421</v>
      </c>
      <c r="H1587" s="13" t="s">
        <v>421</v>
      </c>
      <c r="I1587" s="12" t="s">
        <v>421</v>
      </c>
      <c r="J1587" s="13" t="s">
        <v>421</v>
      </c>
      <c r="K1587" s="13" t="s">
        <v>421</v>
      </c>
      <c r="L1587" s="12" t="s">
        <v>421</v>
      </c>
      <c r="M1587" s="13" t="s">
        <v>421</v>
      </c>
      <c r="N1587" s="13" t="s">
        <v>421</v>
      </c>
      <c r="P1587" s="2"/>
    </row>
    <row r="1588" spans="1:16" x14ac:dyDescent="0.35">
      <c r="A1588" s="9" t="s">
        <v>185</v>
      </c>
      <c r="B1588" s="9" t="s">
        <v>199</v>
      </c>
      <c r="C1588" s="9" t="s">
        <v>10</v>
      </c>
      <c r="D1588" s="10">
        <v>809.21760367991203</v>
      </c>
      <c r="E1588" s="11">
        <v>4.3202145227458202E-2</v>
      </c>
      <c r="F1588" s="12">
        <v>690</v>
      </c>
      <c r="G1588" s="13">
        <v>0.85267546932027805</v>
      </c>
      <c r="H1588" s="13">
        <v>4.6042973441879097E-2</v>
      </c>
      <c r="I1588" s="12">
        <v>639</v>
      </c>
      <c r="J1588" s="13">
        <v>0.789651630283562</v>
      </c>
      <c r="K1588" s="13">
        <v>4.6632124352331598E-2</v>
      </c>
      <c r="L1588" s="12">
        <v>51</v>
      </c>
      <c r="M1588" s="13">
        <v>6.3023839036716198E-2</v>
      </c>
      <c r="N1588" s="13">
        <v>3.9750584567420102E-2</v>
      </c>
      <c r="P1588" s="2"/>
    </row>
    <row r="1589" spans="1:16" x14ac:dyDescent="0.35">
      <c r="A1589" s="9" t="s">
        <v>185</v>
      </c>
      <c r="B1589" s="9" t="s">
        <v>199</v>
      </c>
      <c r="C1589" s="9" t="s">
        <v>11</v>
      </c>
      <c r="D1589" s="10">
        <v>744.84521865817305</v>
      </c>
      <c r="E1589" s="11">
        <v>3.9765461307458998E-2</v>
      </c>
      <c r="F1589" s="12">
        <v>263</v>
      </c>
      <c r="G1589" s="13">
        <v>0.35309349299951298</v>
      </c>
      <c r="H1589" s="13">
        <v>1.75497130655278E-2</v>
      </c>
      <c r="I1589" s="12">
        <v>248</v>
      </c>
      <c r="J1589" s="13">
        <v>0.33295508085125097</v>
      </c>
      <c r="K1589" s="13">
        <v>1.8098226665693599E-2</v>
      </c>
      <c r="L1589" s="12" t="s">
        <v>421</v>
      </c>
      <c r="M1589" s="13" t="s">
        <v>421</v>
      </c>
      <c r="N1589" s="13" t="s">
        <v>421</v>
      </c>
      <c r="P1589" s="2"/>
    </row>
    <row r="1590" spans="1:16" x14ac:dyDescent="0.35">
      <c r="A1590" s="9" t="s">
        <v>185</v>
      </c>
      <c r="B1590" s="9" t="s">
        <v>199</v>
      </c>
      <c r="C1590" s="9" t="s">
        <v>12</v>
      </c>
      <c r="D1590" s="10">
        <v>735.86369488000003</v>
      </c>
      <c r="E1590" s="11">
        <v>3.9285959758229301E-2</v>
      </c>
      <c r="F1590" s="12">
        <v>332</v>
      </c>
      <c r="G1590" s="13">
        <v>0.451170512025519</v>
      </c>
      <c r="H1590" s="13">
        <v>2.2154010409715701E-2</v>
      </c>
      <c r="I1590" s="12">
        <v>309</v>
      </c>
      <c r="J1590" s="13">
        <v>0.41991472354182402</v>
      </c>
      <c r="K1590" s="13">
        <v>2.2549806611690901E-2</v>
      </c>
      <c r="L1590" s="12" t="s">
        <v>421</v>
      </c>
      <c r="M1590" s="13" t="s">
        <v>421</v>
      </c>
      <c r="N1590" s="13" t="s">
        <v>421</v>
      </c>
      <c r="P1590" s="2"/>
    </row>
    <row r="1591" spans="1:16" x14ac:dyDescent="0.35">
      <c r="A1591" s="9" t="s">
        <v>185</v>
      </c>
      <c r="B1591" s="9" t="s">
        <v>199</v>
      </c>
      <c r="C1591" s="9" t="s">
        <v>13</v>
      </c>
      <c r="D1591" s="10">
        <v>195.05087822432901</v>
      </c>
      <c r="E1591" s="11">
        <v>1.04132885017216E-2</v>
      </c>
      <c r="F1591" s="12">
        <v>742</v>
      </c>
      <c r="G1591" s="13" t="s">
        <v>424</v>
      </c>
      <c r="H1591" s="13">
        <v>4.95128786867743E-2</v>
      </c>
      <c r="I1591" s="12">
        <v>683</v>
      </c>
      <c r="J1591" s="13" t="s">
        <v>424</v>
      </c>
      <c r="K1591" s="13">
        <v>4.9843100051083701E-2</v>
      </c>
      <c r="L1591" s="12">
        <v>59</v>
      </c>
      <c r="M1591" s="13">
        <v>0.30248517995465701</v>
      </c>
      <c r="N1591" s="13">
        <v>4.5985970381917401E-2</v>
      </c>
      <c r="P1591" s="2"/>
    </row>
    <row r="1592" spans="1:16" x14ac:dyDescent="0.35">
      <c r="A1592" s="9" t="s">
        <v>185</v>
      </c>
      <c r="B1592" s="9" t="s">
        <v>199</v>
      </c>
      <c r="C1592" s="9" t="s">
        <v>14</v>
      </c>
      <c r="D1592" s="10">
        <v>0</v>
      </c>
      <c r="E1592" s="11">
        <v>0</v>
      </c>
      <c r="F1592" s="12" t="s">
        <v>421</v>
      </c>
      <c r="G1592" s="13" t="s">
        <v>421</v>
      </c>
      <c r="H1592" s="13" t="s">
        <v>421</v>
      </c>
      <c r="I1592" s="12" t="s">
        <v>421</v>
      </c>
      <c r="J1592" s="13" t="s">
        <v>421</v>
      </c>
      <c r="K1592" s="13" t="s">
        <v>421</v>
      </c>
      <c r="L1592" s="12" t="s">
        <v>421</v>
      </c>
      <c r="M1592" s="13" t="s">
        <v>421</v>
      </c>
      <c r="N1592" s="13" t="s">
        <v>421</v>
      </c>
      <c r="P1592" s="2"/>
    </row>
    <row r="1593" spans="1:16" x14ac:dyDescent="0.35">
      <c r="A1593" s="9" t="s">
        <v>185</v>
      </c>
      <c r="B1593" s="9" t="s">
        <v>199</v>
      </c>
      <c r="C1593" s="9" t="s">
        <v>17</v>
      </c>
      <c r="D1593" s="10">
        <v>16112.3545082866</v>
      </c>
      <c r="E1593" s="11">
        <v>0.86019913093564904</v>
      </c>
      <c r="F1593" s="12">
        <v>11960</v>
      </c>
      <c r="G1593" s="13">
        <v>0.74228754052357504</v>
      </c>
      <c r="H1593" s="13">
        <v>0.79807820632590398</v>
      </c>
      <c r="I1593" s="12">
        <v>11014</v>
      </c>
      <c r="J1593" s="13">
        <v>0.68357483037848299</v>
      </c>
      <c r="K1593" s="13">
        <v>0.80376559877399101</v>
      </c>
      <c r="L1593" s="12">
        <v>946</v>
      </c>
      <c r="M1593" s="13">
        <v>5.8712710145092203E-2</v>
      </c>
      <c r="N1593" s="13">
        <v>0.73733437256430201</v>
      </c>
      <c r="P1593" s="2"/>
    </row>
    <row r="1594" spans="1:16" x14ac:dyDescent="0.35">
      <c r="A1594" s="9" t="s">
        <v>185</v>
      </c>
      <c r="B1594" s="9" t="s">
        <v>199</v>
      </c>
      <c r="C1594" s="9" t="s">
        <v>15</v>
      </c>
      <c r="D1594" s="10">
        <v>0</v>
      </c>
      <c r="E1594" s="11">
        <v>0</v>
      </c>
      <c r="F1594" s="12">
        <v>986</v>
      </c>
      <c r="G1594" s="13">
        <v>0</v>
      </c>
      <c r="H1594" s="13">
        <v>6.5794741758974998E-2</v>
      </c>
      <c r="I1594" s="12">
        <v>801</v>
      </c>
      <c r="J1594" s="13">
        <v>0</v>
      </c>
      <c r="K1594" s="13">
        <v>5.84543530613734E-2</v>
      </c>
      <c r="L1594" s="12">
        <v>185</v>
      </c>
      <c r="M1594" s="13">
        <v>0</v>
      </c>
      <c r="N1594" s="13">
        <v>0.14419329696024899</v>
      </c>
      <c r="P1594" s="2"/>
    </row>
    <row r="1595" spans="1:16" x14ac:dyDescent="0.35">
      <c r="A1595" s="9" t="s">
        <v>185</v>
      </c>
      <c r="B1595" s="9" t="s">
        <v>199</v>
      </c>
      <c r="C1595" s="9" t="s">
        <v>16</v>
      </c>
      <c r="D1595" s="10">
        <v>18730.958831312699</v>
      </c>
      <c r="E1595" s="11">
        <v>1</v>
      </c>
      <c r="F1595" s="12" t="s">
        <v>421</v>
      </c>
      <c r="G1595" s="13" t="s">
        <v>421</v>
      </c>
      <c r="H1595" s="13" t="s">
        <v>421</v>
      </c>
      <c r="I1595" s="12" t="s">
        <v>421</v>
      </c>
      <c r="J1595" s="13" t="s">
        <v>421</v>
      </c>
      <c r="K1595" s="13" t="s">
        <v>421</v>
      </c>
      <c r="L1595" s="12" t="s">
        <v>421</v>
      </c>
      <c r="M1595" s="13" t="s">
        <v>421</v>
      </c>
      <c r="N1595" s="13" t="s">
        <v>421</v>
      </c>
      <c r="P1595" s="2"/>
    </row>
    <row r="1596" spans="1:16" x14ac:dyDescent="0.35">
      <c r="A1596" s="9" t="s">
        <v>185</v>
      </c>
      <c r="B1596" s="9" t="s">
        <v>200</v>
      </c>
      <c r="C1596" s="9" t="s">
        <v>9</v>
      </c>
      <c r="D1596" s="10">
        <v>43.915381486934002</v>
      </c>
      <c r="E1596" s="11">
        <v>1.3548056664962199E-3</v>
      </c>
      <c r="F1596" s="12" t="s">
        <v>421</v>
      </c>
      <c r="G1596" s="13" t="s">
        <v>421</v>
      </c>
      <c r="H1596" s="13" t="s">
        <v>421</v>
      </c>
      <c r="I1596" s="12" t="s">
        <v>421</v>
      </c>
      <c r="J1596" s="13" t="s">
        <v>421</v>
      </c>
      <c r="K1596" s="13" t="s">
        <v>421</v>
      </c>
      <c r="L1596" s="12" t="s">
        <v>421</v>
      </c>
      <c r="M1596" s="13" t="s">
        <v>421</v>
      </c>
      <c r="N1596" s="13" t="s">
        <v>421</v>
      </c>
      <c r="P1596" s="2"/>
    </row>
    <row r="1597" spans="1:16" x14ac:dyDescent="0.35">
      <c r="A1597" s="9" t="s">
        <v>185</v>
      </c>
      <c r="B1597" s="9" t="s">
        <v>200</v>
      </c>
      <c r="C1597" s="9" t="s">
        <v>10</v>
      </c>
      <c r="D1597" s="10">
        <v>1943.01401712097</v>
      </c>
      <c r="E1597" s="11">
        <v>5.9942696871716598E-2</v>
      </c>
      <c r="F1597" s="12">
        <v>1267</v>
      </c>
      <c r="G1597" s="13">
        <v>0.65207970134840199</v>
      </c>
      <c r="H1597" s="13">
        <v>6.3384861673920698E-2</v>
      </c>
      <c r="I1597" s="12">
        <v>1197</v>
      </c>
      <c r="J1597" s="13">
        <v>0.616053198511473</v>
      </c>
      <c r="K1597" s="13">
        <v>6.4048370699341897E-2</v>
      </c>
      <c r="L1597" s="12">
        <v>70</v>
      </c>
      <c r="M1597" s="13">
        <v>3.6026502836928299E-2</v>
      </c>
      <c r="N1597" s="13">
        <v>5.3846153846153801E-2</v>
      </c>
      <c r="P1597" s="2"/>
    </row>
    <row r="1598" spans="1:16" x14ac:dyDescent="0.35">
      <c r="A1598" s="9" t="s">
        <v>185</v>
      </c>
      <c r="B1598" s="9" t="s">
        <v>200</v>
      </c>
      <c r="C1598" s="9" t="s">
        <v>11</v>
      </c>
      <c r="D1598" s="10">
        <v>816.83222916083605</v>
      </c>
      <c r="E1598" s="11">
        <v>2.5199574617679198E-2</v>
      </c>
      <c r="F1598" s="12">
        <v>828</v>
      </c>
      <c r="G1598" s="13" t="s">
        <v>424</v>
      </c>
      <c r="H1598" s="13">
        <v>4.1422782530391701E-2</v>
      </c>
      <c r="I1598" s="12">
        <v>731</v>
      </c>
      <c r="J1598" s="13">
        <v>0.89492061393192701</v>
      </c>
      <c r="K1598" s="13">
        <v>3.9113917277542903E-2</v>
      </c>
      <c r="L1598" s="12">
        <v>97</v>
      </c>
      <c r="M1598" s="13">
        <v>0.118751435774825</v>
      </c>
      <c r="N1598" s="13">
        <v>7.4615384615384597E-2</v>
      </c>
      <c r="P1598" s="2"/>
    </row>
    <row r="1599" spans="1:16" x14ac:dyDescent="0.35">
      <c r="A1599" s="9" t="s">
        <v>185</v>
      </c>
      <c r="B1599" s="9" t="s">
        <v>200</v>
      </c>
      <c r="C1599" s="9" t="s">
        <v>12</v>
      </c>
      <c r="D1599" s="10">
        <v>1636.9069742900001</v>
      </c>
      <c r="E1599" s="11">
        <v>5.0499182045250002E-2</v>
      </c>
      <c r="F1599" s="12">
        <v>959</v>
      </c>
      <c r="G1599" s="13">
        <v>0.58586102635182502</v>
      </c>
      <c r="H1599" s="13">
        <v>4.79763870128571E-2</v>
      </c>
      <c r="I1599" s="12">
        <v>876</v>
      </c>
      <c r="J1599" s="13">
        <v>0.53515564033805896</v>
      </c>
      <c r="K1599" s="13">
        <v>4.6872491840119899E-2</v>
      </c>
      <c r="L1599" s="12">
        <v>83</v>
      </c>
      <c r="M1599" s="13">
        <v>5.0705386013765903E-2</v>
      </c>
      <c r="N1599" s="13">
        <v>6.3846153846153803E-2</v>
      </c>
      <c r="P1599" s="2"/>
    </row>
    <row r="1600" spans="1:16" x14ac:dyDescent="0.35">
      <c r="A1600" s="9" t="s">
        <v>185</v>
      </c>
      <c r="B1600" s="9" t="s">
        <v>200</v>
      </c>
      <c r="C1600" s="9" t="s">
        <v>13</v>
      </c>
      <c r="D1600" s="10">
        <v>329.86959903258298</v>
      </c>
      <c r="E1600" s="11">
        <v>1.01765984227451E-2</v>
      </c>
      <c r="F1600" s="12">
        <v>434</v>
      </c>
      <c r="G1600" s="13" t="s">
        <v>424</v>
      </c>
      <c r="H1600" s="13">
        <v>2.1711941567862301E-2</v>
      </c>
      <c r="I1600" s="12">
        <v>408</v>
      </c>
      <c r="J1600" s="13" t="s">
        <v>424</v>
      </c>
      <c r="K1600" s="13">
        <v>2.1831023596768199E-2</v>
      </c>
      <c r="L1600" s="12" t="s">
        <v>421</v>
      </c>
      <c r="M1600" s="13" t="s">
        <v>421</v>
      </c>
      <c r="N1600" s="13" t="s">
        <v>421</v>
      </c>
      <c r="P1600" s="2"/>
    </row>
    <row r="1601" spans="1:16" x14ac:dyDescent="0.35">
      <c r="A1601" s="9" t="s">
        <v>185</v>
      </c>
      <c r="B1601" s="9" t="s">
        <v>200</v>
      </c>
      <c r="C1601" s="9" t="s">
        <v>14</v>
      </c>
      <c r="D1601" s="10">
        <v>1.25789535642432</v>
      </c>
      <c r="E1601" s="11">
        <v>3.88065342720523E-5</v>
      </c>
      <c r="F1601" s="12" t="s">
        <v>421</v>
      </c>
      <c r="G1601" s="13" t="s">
        <v>421</v>
      </c>
      <c r="H1601" s="13" t="s">
        <v>421</v>
      </c>
      <c r="I1601" s="12" t="s">
        <v>421</v>
      </c>
      <c r="J1601" s="13" t="s">
        <v>421</v>
      </c>
      <c r="K1601" s="13" t="s">
        <v>421</v>
      </c>
      <c r="L1601" s="12" t="s">
        <v>421</v>
      </c>
      <c r="M1601" s="13" t="s">
        <v>421</v>
      </c>
      <c r="N1601" s="13" t="s">
        <v>421</v>
      </c>
      <c r="P1601" s="2"/>
    </row>
    <row r="1602" spans="1:16" x14ac:dyDescent="0.35">
      <c r="A1602" s="9" t="s">
        <v>185</v>
      </c>
      <c r="B1602" s="9" t="s">
        <v>200</v>
      </c>
      <c r="C1602" s="9" t="s">
        <v>17</v>
      </c>
      <c r="D1602" s="10">
        <v>27712.841444742899</v>
      </c>
      <c r="E1602" s="11">
        <v>0.85495134854333099</v>
      </c>
      <c r="F1602" s="12">
        <v>15348</v>
      </c>
      <c r="G1602" s="13">
        <v>0.5538226756936</v>
      </c>
      <c r="H1602" s="13">
        <v>0.76782230226624604</v>
      </c>
      <c r="I1602" s="12">
        <v>14483</v>
      </c>
      <c r="J1602" s="13">
        <v>0.52260970889173897</v>
      </c>
      <c r="K1602" s="13">
        <v>0.77494783027449299</v>
      </c>
      <c r="L1602" s="12">
        <v>865</v>
      </c>
      <c r="M1602" s="13">
        <v>3.12129668018611E-2</v>
      </c>
      <c r="N1602" s="13">
        <v>0.66538461538461502</v>
      </c>
      <c r="P1602" s="2"/>
    </row>
    <row r="1603" spans="1:16" x14ac:dyDescent="0.35">
      <c r="A1603" s="9" t="s">
        <v>185</v>
      </c>
      <c r="B1603" s="9" t="s">
        <v>200</v>
      </c>
      <c r="C1603" s="9" t="s">
        <v>15</v>
      </c>
      <c r="D1603" s="10">
        <v>0</v>
      </c>
      <c r="E1603" s="11">
        <v>0</v>
      </c>
      <c r="F1603" s="12">
        <v>1139</v>
      </c>
      <c r="G1603" s="13">
        <v>0</v>
      </c>
      <c r="H1603" s="13">
        <v>5.6981339736855298E-2</v>
      </c>
      <c r="I1603" s="12">
        <v>981</v>
      </c>
      <c r="J1603" s="13">
        <v>0</v>
      </c>
      <c r="K1603" s="13">
        <v>5.2490769971641101E-2</v>
      </c>
      <c r="L1603" s="12">
        <v>158</v>
      </c>
      <c r="M1603" s="13">
        <v>0</v>
      </c>
      <c r="N1603" s="13">
        <v>0.121538461538462</v>
      </c>
      <c r="P1603" s="2"/>
    </row>
    <row r="1604" spans="1:16" x14ac:dyDescent="0.35">
      <c r="A1604" s="9" t="s">
        <v>185</v>
      </c>
      <c r="B1604" s="9" t="s">
        <v>200</v>
      </c>
      <c r="C1604" s="9" t="s">
        <v>16</v>
      </c>
      <c r="D1604" s="10">
        <v>32414.524512956301</v>
      </c>
      <c r="E1604" s="11">
        <v>1</v>
      </c>
      <c r="F1604" s="12" t="s">
        <v>421</v>
      </c>
      <c r="G1604" s="13" t="s">
        <v>421</v>
      </c>
      <c r="H1604" s="13" t="s">
        <v>421</v>
      </c>
      <c r="I1604" s="12" t="s">
        <v>421</v>
      </c>
      <c r="J1604" s="13" t="s">
        <v>421</v>
      </c>
      <c r="K1604" s="13" t="s">
        <v>421</v>
      </c>
      <c r="L1604" s="12" t="s">
        <v>421</v>
      </c>
      <c r="M1604" s="13" t="s">
        <v>421</v>
      </c>
      <c r="N1604" s="13" t="s">
        <v>421</v>
      </c>
      <c r="P1604" s="2"/>
    </row>
    <row r="1605" spans="1:16" x14ac:dyDescent="0.35">
      <c r="A1605" s="9" t="s">
        <v>185</v>
      </c>
      <c r="B1605" s="9" t="s">
        <v>201</v>
      </c>
      <c r="C1605" s="9" t="s">
        <v>9</v>
      </c>
      <c r="D1605" s="10">
        <v>6.9993080920030897</v>
      </c>
      <c r="E1605" s="11">
        <v>2.1017294613455799E-3</v>
      </c>
      <c r="F1605" s="12" t="s">
        <v>421</v>
      </c>
      <c r="G1605" s="13" t="s">
        <v>421</v>
      </c>
      <c r="H1605" s="13" t="s">
        <v>421</v>
      </c>
      <c r="I1605" s="12" t="s">
        <v>421</v>
      </c>
      <c r="J1605" s="13" t="s">
        <v>421</v>
      </c>
      <c r="K1605" s="13" t="s">
        <v>421</v>
      </c>
      <c r="L1605" s="12" t="s">
        <v>421</v>
      </c>
      <c r="M1605" s="13" t="s">
        <v>421</v>
      </c>
      <c r="N1605" s="13" t="s">
        <v>421</v>
      </c>
      <c r="P1605" s="2"/>
    </row>
    <row r="1606" spans="1:16" x14ac:dyDescent="0.35">
      <c r="A1606" s="9" t="s">
        <v>185</v>
      </c>
      <c r="B1606" s="9" t="s">
        <v>201</v>
      </c>
      <c r="C1606" s="9" t="s">
        <v>10</v>
      </c>
      <c r="D1606" s="10">
        <v>105.06435200598899</v>
      </c>
      <c r="E1606" s="11">
        <v>3.15483817894028E-2</v>
      </c>
      <c r="F1606" s="12">
        <v>114</v>
      </c>
      <c r="G1606" s="13" t="s">
        <v>424</v>
      </c>
      <c r="H1606" s="13">
        <v>5.2054794520547898E-2</v>
      </c>
      <c r="I1606" s="12">
        <v>109</v>
      </c>
      <c r="J1606" s="13" t="s">
        <v>424</v>
      </c>
      <c r="K1606" s="13">
        <v>5.3196681307955102E-2</v>
      </c>
      <c r="L1606" s="12" t="s">
        <v>421</v>
      </c>
      <c r="M1606" s="13" t="s">
        <v>421</v>
      </c>
      <c r="N1606" s="13" t="s">
        <v>421</v>
      </c>
      <c r="P1606" s="2"/>
    </row>
    <row r="1607" spans="1:16" x14ac:dyDescent="0.35">
      <c r="A1607" s="9" t="s">
        <v>185</v>
      </c>
      <c r="B1607" s="9" t="s">
        <v>201</v>
      </c>
      <c r="C1607" s="9" t="s">
        <v>11</v>
      </c>
      <c r="D1607" s="10">
        <v>6.14842563005468</v>
      </c>
      <c r="E1607" s="11">
        <v>1.8462292440508999E-3</v>
      </c>
      <c r="F1607" s="12" t="s">
        <v>421</v>
      </c>
      <c r="G1607" s="13" t="s">
        <v>421</v>
      </c>
      <c r="H1607" s="13" t="s">
        <v>421</v>
      </c>
      <c r="I1607" s="12" t="s">
        <v>421</v>
      </c>
      <c r="J1607" s="13" t="s">
        <v>421</v>
      </c>
      <c r="K1607" s="13" t="s">
        <v>421</v>
      </c>
      <c r="L1607" s="12" t="s">
        <v>421</v>
      </c>
      <c r="M1607" s="13" t="s">
        <v>421</v>
      </c>
      <c r="N1607" s="13" t="s">
        <v>421</v>
      </c>
      <c r="P1607" s="2"/>
    </row>
    <row r="1608" spans="1:16" x14ac:dyDescent="0.35">
      <c r="A1608" s="9" t="s">
        <v>185</v>
      </c>
      <c r="B1608" s="9" t="s">
        <v>201</v>
      </c>
      <c r="C1608" s="9" t="s">
        <v>12</v>
      </c>
      <c r="D1608" s="10">
        <v>43.846856320000001</v>
      </c>
      <c r="E1608" s="11">
        <v>1.31661913583172E-2</v>
      </c>
      <c r="F1608" s="12">
        <v>39</v>
      </c>
      <c r="G1608" s="13">
        <v>0.88945943388445003</v>
      </c>
      <c r="H1608" s="13">
        <v>1.7808219178082198E-2</v>
      </c>
      <c r="I1608" s="12">
        <v>37</v>
      </c>
      <c r="J1608" s="13">
        <v>0.84384612958268301</v>
      </c>
      <c r="K1608" s="13">
        <v>1.8057589067838001E-2</v>
      </c>
      <c r="L1608" s="12" t="s">
        <v>421</v>
      </c>
      <c r="M1608" s="13" t="s">
        <v>421</v>
      </c>
      <c r="N1608" s="13" t="s">
        <v>421</v>
      </c>
      <c r="P1608" s="2"/>
    </row>
    <row r="1609" spans="1:16" x14ac:dyDescent="0.35">
      <c r="A1609" s="9" t="s">
        <v>185</v>
      </c>
      <c r="B1609" s="9" t="s">
        <v>201</v>
      </c>
      <c r="C1609" s="9" t="s">
        <v>13</v>
      </c>
      <c r="D1609" s="10">
        <v>22.898160072592798</v>
      </c>
      <c r="E1609" s="11">
        <v>6.8757850065437904E-3</v>
      </c>
      <c r="F1609" s="12">
        <v>39</v>
      </c>
      <c r="G1609" s="13" t="s">
        <v>424</v>
      </c>
      <c r="H1609" s="13">
        <v>1.7808219178082198E-2</v>
      </c>
      <c r="I1609" s="12">
        <v>38</v>
      </c>
      <c r="J1609" s="13" t="s">
        <v>424</v>
      </c>
      <c r="K1609" s="13">
        <v>1.8545632015617399E-2</v>
      </c>
      <c r="L1609" s="12" t="s">
        <v>421</v>
      </c>
      <c r="M1609" s="13" t="s">
        <v>421</v>
      </c>
      <c r="N1609" s="13" t="s">
        <v>421</v>
      </c>
      <c r="P1609" s="2"/>
    </row>
    <row r="1610" spans="1:16" x14ac:dyDescent="0.35">
      <c r="A1610" s="9" t="s">
        <v>185</v>
      </c>
      <c r="B1610" s="9" t="s">
        <v>201</v>
      </c>
      <c r="C1610" s="9" t="s">
        <v>14</v>
      </c>
      <c r="D1610" s="10">
        <v>13.1200715375229</v>
      </c>
      <c r="E1610" s="11">
        <v>3.9396523946243498E-3</v>
      </c>
      <c r="F1610" s="12" t="s">
        <v>421</v>
      </c>
      <c r="G1610" s="13" t="s">
        <v>421</v>
      </c>
      <c r="H1610" s="13" t="s">
        <v>421</v>
      </c>
      <c r="I1610" s="12" t="s">
        <v>421</v>
      </c>
      <c r="J1610" s="13" t="s">
        <v>421</v>
      </c>
      <c r="K1610" s="13" t="s">
        <v>421</v>
      </c>
      <c r="L1610" s="12" t="s">
        <v>421</v>
      </c>
      <c r="M1610" s="13" t="s">
        <v>421</v>
      </c>
      <c r="N1610" s="13" t="s">
        <v>421</v>
      </c>
      <c r="P1610" s="2"/>
    </row>
    <row r="1611" spans="1:16" x14ac:dyDescent="0.35">
      <c r="A1611" s="9" t="s">
        <v>185</v>
      </c>
      <c r="B1611" s="9" t="s">
        <v>201</v>
      </c>
      <c r="C1611" s="9" t="s">
        <v>17</v>
      </c>
      <c r="D1611" s="10">
        <v>3112.4135704946998</v>
      </c>
      <c r="E1611" s="11">
        <v>0.93458542058954497</v>
      </c>
      <c r="F1611" s="12">
        <v>1872</v>
      </c>
      <c r="G1611" s="13">
        <v>0.60146248485301901</v>
      </c>
      <c r="H1611" s="13">
        <v>0.85479452054794502</v>
      </c>
      <c r="I1611" s="12">
        <v>1759</v>
      </c>
      <c r="J1611" s="13">
        <v>0.56515625579939199</v>
      </c>
      <c r="K1611" s="13">
        <v>0.85846754514397305</v>
      </c>
      <c r="L1611" s="12">
        <v>113</v>
      </c>
      <c r="M1611" s="13">
        <v>3.6306229053627799E-2</v>
      </c>
      <c r="N1611" s="13">
        <v>0.80141843971631199</v>
      </c>
      <c r="P1611" s="2"/>
    </row>
    <row r="1612" spans="1:16" x14ac:dyDescent="0.35">
      <c r="A1612" s="9" t="s">
        <v>185</v>
      </c>
      <c r="B1612" s="9" t="s">
        <v>201</v>
      </c>
      <c r="C1612" s="9" t="s">
        <v>15</v>
      </c>
      <c r="D1612" s="10">
        <v>0</v>
      </c>
      <c r="E1612" s="11">
        <v>0</v>
      </c>
      <c r="F1612" s="12">
        <v>100</v>
      </c>
      <c r="G1612" s="13">
        <v>0</v>
      </c>
      <c r="H1612" s="13">
        <v>4.5662100456621002E-2</v>
      </c>
      <c r="I1612" s="12">
        <v>85</v>
      </c>
      <c r="J1612" s="13">
        <v>0</v>
      </c>
      <c r="K1612" s="13">
        <v>4.1483650561249398E-2</v>
      </c>
      <c r="L1612" s="12" t="s">
        <v>421</v>
      </c>
      <c r="M1612" s="13" t="s">
        <v>421</v>
      </c>
      <c r="N1612" s="13" t="s">
        <v>421</v>
      </c>
      <c r="P1612" s="2"/>
    </row>
    <row r="1613" spans="1:16" x14ac:dyDescent="0.35">
      <c r="A1613" s="9" t="s">
        <v>185</v>
      </c>
      <c r="B1613" s="9" t="s">
        <v>201</v>
      </c>
      <c r="C1613" s="9" t="s">
        <v>16</v>
      </c>
      <c r="D1613" s="10">
        <v>3330.26120665499</v>
      </c>
      <c r="E1613" s="11">
        <v>1</v>
      </c>
      <c r="F1613" s="12" t="s">
        <v>421</v>
      </c>
      <c r="G1613" s="13" t="s">
        <v>421</v>
      </c>
      <c r="H1613" s="13" t="s">
        <v>421</v>
      </c>
      <c r="I1613" s="12" t="s">
        <v>421</v>
      </c>
      <c r="J1613" s="13" t="s">
        <v>421</v>
      </c>
      <c r="K1613" s="13" t="s">
        <v>421</v>
      </c>
      <c r="L1613" s="12" t="s">
        <v>421</v>
      </c>
      <c r="M1613" s="13" t="s">
        <v>421</v>
      </c>
      <c r="N1613" s="13" t="s">
        <v>421</v>
      </c>
      <c r="P1613" s="2"/>
    </row>
    <row r="1614" spans="1:16" x14ac:dyDescent="0.35">
      <c r="A1614" s="9" t="s">
        <v>185</v>
      </c>
      <c r="B1614" s="9" t="s">
        <v>202</v>
      </c>
      <c r="C1614" s="9" t="s">
        <v>9</v>
      </c>
      <c r="D1614" s="10">
        <v>72.436855378723394</v>
      </c>
      <c r="E1614" s="11">
        <v>1.4919465327171101E-3</v>
      </c>
      <c r="F1614" s="12">
        <v>44</v>
      </c>
      <c r="G1614" s="13">
        <v>0.60742559529888096</v>
      </c>
      <c r="H1614" s="13">
        <v>1.33163852067066E-3</v>
      </c>
      <c r="I1614" s="12">
        <v>39</v>
      </c>
      <c r="J1614" s="13">
        <v>0.53839995946946295</v>
      </c>
      <c r="K1614" s="13">
        <v>1.3588376711612801E-3</v>
      </c>
      <c r="L1614" s="12" t="s">
        <v>421</v>
      </c>
      <c r="M1614" s="13" t="s">
        <v>421</v>
      </c>
      <c r="N1614" s="13" t="s">
        <v>421</v>
      </c>
      <c r="P1614" s="2"/>
    </row>
    <row r="1615" spans="1:16" x14ac:dyDescent="0.35">
      <c r="A1615" s="9" t="s">
        <v>185</v>
      </c>
      <c r="B1615" s="9" t="s">
        <v>202</v>
      </c>
      <c r="C1615" s="9" t="s">
        <v>10</v>
      </c>
      <c r="D1615" s="10">
        <v>3117.0493615708401</v>
      </c>
      <c r="E1615" s="11">
        <v>6.42003433609801E-2</v>
      </c>
      <c r="F1615" s="12">
        <v>2580</v>
      </c>
      <c r="G1615" s="13">
        <v>0.82770585278758801</v>
      </c>
      <c r="H1615" s="13">
        <v>7.8082440530234207E-2</v>
      </c>
      <c r="I1615" s="12">
        <v>2408</v>
      </c>
      <c r="J1615" s="13">
        <v>0.77252546260174904</v>
      </c>
      <c r="K1615" s="13">
        <v>8.3899515696317206E-2</v>
      </c>
      <c r="L1615" s="12">
        <v>172</v>
      </c>
      <c r="M1615" s="13">
        <v>5.5180390185839201E-2</v>
      </c>
      <c r="N1615" s="13">
        <v>3.9622206864777701E-2</v>
      </c>
      <c r="P1615" s="2"/>
    </row>
    <row r="1616" spans="1:16" x14ac:dyDescent="0.35">
      <c r="A1616" s="9" t="s">
        <v>185</v>
      </c>
      <c r="B1616" s="9" t="s">
        <v>202</v>
      </c>
      <c r="C1616" s="9" t="s">
        <v>11</v>
      </c>
      <c r="D1616" s="10">
        <v>11259.786805903699</v>
      </c>
      <c r="E1616" s="11">
        <v>0.231912329661072</v>
      </c>
      <c r="F1616" s="12">
        <v>3604</v>
      </c>
      <c r="G1616" s="13">
        <v>0.32007710821934598</v>
      </c>
      <c r="H1616" s="13">
        <v>0.10907330064766101</v>
      </c>
      <c r="I1616" s="12">
        <v>3096</v>
      </c>
      <c r="J1616" s="13">
        <v>0.27496080106745102</v>
      </c>
      <c r="K1616" s="13">
        <v>0.107870805895265</v>
      </c>
      <c r="L1616" s="12">
        <v>508</v>
      </c>
      <c r="M1616" s="13">
        <v>4.5116307151894498E-2</v>
      </c>
      <c r="N1616" s="13">
        <v>0.117023727251785</v>
      </c>
      <c r="P1616" s="2"/>
    </row>
    <row r="1617" spans="1:16" x14ac:dyDescent="0.35">
      <c r="A1617" s="9" t="s">
        <v>185</v>
      </c>
      <c r="B1617" s="9" t="s">
        <v>202</v>
      </c>
      <c r="C1617" s="9" t="s">
        <v>12</v>
      </c>
      <c r="D1617" s="10">
        <v>15892.69071146</v>
      </c>
      <c r="E1617" s="11">
        <v>0.32733398873459002</v>
      </c>
      <c r="F1617" s="12">
        <v>8168</v>
      </c>
      <c r="G1617" s="13">
        <v>0.51394695513140298</v>
      </c>
      <c r="H1617" s="13">
        <v>0.24720053265540801</v>
      </c>
      <c r="I1617" s="12">
        <v>7139</v>
      </c>
      <c r="J1617" s="13">
        <v>0.44920020968206298</v>
      </c>
      <c r="K1617" s="13">
        <v>0.24873697780565099</v>
      </c>
      <c r="L1617" s="12">
        <v>1029</v>
      </c>
      <c r="M1617" s="13">
        <v>6.4746745449340601E-2</v>
      </c>
      <c r="N1617" s="13">
        <v>0.23704215618521099</v>
      </c>
      <c r="P1617" s="2"/>
    </row>
    <row r="1618" spans="1:16" x14ac:dyDescent="0.35">
      <c r="A1618" s="9" t="s">
        <v>185</v>
      </c>
      <c r="B1618" s="9" t="s">
        <v>202</v>
      </c>
      <c r="C1618" s="9" t="s">
        <v>13</v>
      </c>
      <c r="D1618" s="10">
        <v>641.14328853864595</v>
      </c>
      <c r="E1618" s="11">
        <v>1.3205315185328199E-2</v>
      </c>
      <c r="F1618" s="12">
        <v>600</v>
      </c>
      <c r="G1618" s="13">
        <v>0.935828247329199</v>
      </c>
      <c r="H1618" s="13">
        <v>1.8158707100054499E-2</v>
      </c>
      <c r="I1618" s="12">
        <v>556</v>
      </c>
      <c r="J1618" s="13">
        <v>0.86720084252505802</v>
      </c>
      <c r="K1618" s="13">
        <v>1.93721473119404E-2</v>
      </c>
      <c r="L1618" s="12">
        <v>44</v>
      </c>
      <c r="M1618" s="13">
        <v>6.8627404804141298E-2</v>
      </c>
      <c r="N1618" s="13">
        <v>1.0135913384012899E-2</v>
      </c>
      <c r="P1618" s="2"/>
    </row>
    <row r="1619" spans="1:16" x14ac:dyDescent="0.35">
      <c r="A1619" s="9" t="s">
        <v>185</v>
      </c>
      <c r="B1619" s="9" t="s">
        <v>202</v>
      </c>
      <c r="C1619" s="9" t="s">
        <v>14</v>
      </c>
      <c r="D1619" s="10">
        <v>7.8422483367922098</v>
      </c>
      <c r="E1619" s="11">
        <v>1.6152295890829499E-4</v>
      </c>
      <c r="F1619" s="12">
        <v>34</v>
      </c>
      <c r="G1619" s="13" t="s">
        <v>424</v>
      </c>
      <c r="H1619" s="13">
        <v>1.02899340233642E-3</v>
      </c>
      <c r="I1619" s="12">
        <v>30</v>
      </c>
      <c r="J1619" s="13" t="s">
        <v>424</v>
      </c>
      <c r="K1619" s="13">
        <v>1.0452597470471401E-3</v>
      </c>
      <c r="L1619" s="12" t="s">
        <v>421</v>
      </c>
      <c r="M1619" s="13" t="s">
        <v>421</v>
      </c>
      <c r="N1619" s="13" t="s">
        <v>421</v>
      </c>
      <c r="P1619" s="2"/>
    </row>
    <row r="1620" spans="1:16" x14ac:dyDescent="0.35">
      <c r="A1620" s="9" t="s">
        <v>185</v>
      </c>
      <c r="B1620" s="9" t="s">
        <v>202</v>
      </c>
      <c r="C1620" s="9" t="s">
        <v>17</v>
      </c>
      <c r="D1620" s="10">
        <v>18253.3540305075</v>
      </c>
      <c r="E1620" s="11">
        <v>0.37595541818995998</v>
      </c>
      <c r="F1620" s="12">
        <v>11789</v>
      </c>
      <c r="G1620" s="13">
        <v>0.645853906098387</v>
      </c>
      <c r="H1620" s="13">
        <v>0.35678833000423699</v>
      </c>
      <c r="I1620" s="12">
        <v>10552</v>
      </c>
      <c r="J1620" s="13">
        <v>0.57808553882010105</v>
      </c>
      <c r="K1620" s="13">
        <v>0.36765269502804798</v>
      </c>
      <c r="L1620" s="12">
        <v>1237</v>
      </c>
      <c r="M1620" s="13">
        <v>6.7768367278285196E-2</v>
      </c>
      <c r="N1620" s="13">
        <v>0.28495738309145402</v>
      </c>
      <c r="P1620" s="2"/>
    </row>
    <row r="1621" spans="1:16" x14ac:dyDescent="0.35">
      <c r="A1621" s="9" t="s">
        <v>185</v>
      </c>
      <c r="B1621" s="9" t="s">
        <v>202</v>
      </c>
      <c r="C1621" s="9" t="s">
        <v>15</v>
      </c>
      <c r="D1621" s="10">
        <v>0</v>
      </c>
      <c r="E1621" s="11">
        <v>0</v>
      </c>
      <c r="F1621" s="12">
        <v>6223</v>
      </c>
      <c r="G1621" s="13">
        <v>0</v>
      </c>
      <c r="H1621" s="13">
        <v>0.18833605713939799</v>
      </c>
      <c r="I1621" s="12">
        <v>4881</v>
      </c>
      <c r="J1621" s="13">
        <v>0</v>
      </c>
      <c r="K1621" s="13">
        <v>0.17006376084457001</v>
      </c>
      <c r="L1621" s="12">
        <v>1342</v>
      </c>
      <c r="M1621" s="13">
        <v>0</v>
      </c>
      <c r="N1621" s="13">
        <v>0.30914535821239297</v>
      </c>
      <c r="P1621" s="2"/>
    </row>
    <row r="1622" spans="1:16" x14ac:dyDescent="0.35">
      <c r="A1622" s="9" t="s">
        <v>185</v>
      </c>
      <c r="B1622" s="9" t="s">
        <v>202</v>
      </c>
      <c r="C1622" s="9" t="s">
        <v>16</v>
      </c>
      <c r="D1622" s="10">
        <v>48551.911070702001</v>
      </c>
      <c r="E1622" s="11">
        <v>1</v>
      </c>
      <c r="F1622" s="12">
        <v>33042</v>
      </c>
      <c r="G1622" s="13">
        <v>0.68054993657991703</v>
      </c>
      <c r="H1622" s="13">
        <v>1</v>
      </c>
      <c r="I1622" s="12">
        <v>28701</v>
      </c>
      <c r="J1622" s="13">
        <v>0.59114047968586003</v>
      </c>
      <c r="K1622" s="13">
        <v>1</v>
      </c>
      <c r="L1622" s="12" t="s">
        <v>421</v>
      </c>
      <c r="M1622" s="13" t="s">
        <v>421</v>
      </c>
      <c r="N1622" s="13" t="s">
        <v>421</v>
      </c>
      <c r="P1622" s="2"/>
    </row>
    <row r="1623" spans="1:16" x14ac:dyDescent="0.35">
      <c r="A1623" s="9" t="s">
        <v>185</v>
      </c>
      <c r="B1623" s="9" t="s">
        <v>203</v>
      </c>
      <c r="C1623" s="9" t="s">
        <v>9</v>
      </c>
      <c r="D1623" s="10">
        <v>160.58941198183601</v>
      </c>
      <c r="E1623" s="11">
        <v>2.1585246090664199E-3</v>
      </c>
      <c r="F1623" s="12">
        <v>65</v>
      </c>
      <c r="G1623" s="13">
        <v>0.404758938947681</v>
      </c>
      <c r="H1623" s="13">
        <v>1.1767900787544099E-3</v>
      </c>
      <c r="I1623" s="12">
        <v>54</v>
      </c>
      <c r="J1623" s="13">
        <v>0.33626127235653502</v>
      </c>
      <c r="K1623" s="13">
        <v>1.0918354967851499E-3</v>
      </c>
      <c r="L1623" s="12" t="s">
        <v>421</v>
      </c>
      <c r="M1623" s="13" t="s">
        <v>421</v>
      </c>
      <c r="N1623" s="13" t="s">
        <v>421</v>
      </c>
      <c r="P1623" s="2"/>
    </row>
    <row r="1624" spans="1:16" x14ac:dyDescent="0.35">
      <c r="A1624" s="9" t="s">
        <v>185</v>
      </c>
      <c r="B1624" s="9" t="s">
        <v>203</v>
      </c>
      <c r="C1624" s="9" t="s">
        <v>10</v>
      </c>
      <c r="D1624" s="10">
        <v>6473.0480505407504</v>
      </c>
      <c r="E1624" s="11">
        <v>8.7005944790071302E-2</v>
      </c>
      <c r="F1624" s="12">
        <v>3423</v>
      </c>
      <c r="G1624" s="13">
        <v>0.52880806279725501</v>
      </c>
      <c r="H1624" s="13">
        <v>6.1971575993482401E-2</v>
      </c>
      <c r="I1624" s="12">
        <v>3161</v>
      </c>
      <c r="J1624" s="13">
        <v>0.48833254060827402</v>
      </c>
      <c r="K1624" s="13">
        <v>6.3912814913664101E-2</v>
      </c>
      <c r="L1624" s="12">
        <v>262</v>
      </c>
      <c r="M1624" s="13">
        <v>4.0475522188980602E-2</v>
      </c>
      <c r="N1624" s="13">
        <v>4.5352258957936598E-2</v>
      </c>
      <c r="P1624" s="2"/>
    </row>
    <row r="1625" spans="1:16" x14ac:dyDescent="0.35">
      <c r="A1625" s="9" t="s">
        <v>185</v>
      </c>
      <c r="B1625" s="9" t="s">
        <v>203</v>
      </c>
      <c r="C1625" s="9" t="s">
        <v>11</v>
      </c>
      <c r="D1625" s="10">
        <v>4296.8794020879996</v>
      </c>
      <c r="E1625" s="11">
        <v>5.7755488466740397E-2</v>
      </c>
      <c r="F1625" s="12">
        <v>2449</v>
      </c>
      <c r="G1625" s="13">
        <v>0.56994850700486199</v>
      </c>
      <c r="H1625" s="13">
        <v>4.43378292749163E-2</v>
      </c>
      <c r="I1625" s="12">
        <v>2171</v>
      </c>
      <c r="J1625" s="13">
        <v>0.50525039146898998</v>
      </c>
      <c r="K1625" s="13">
        <v>4.3895830805936301E-2</v>
      </c>
      <c r="L1625" s="12">
        <v>278</v>
      </c>
      <c r="M1625" s="13">
        <v>6.46981155358725E-2</v>
      </c>
      <c r="N1625" s="13">
        <v>4.8121862558421297E-2</v>
      </c>
      <c r="P1625" s="2"/>
    </row>
    <row r="1626" spans="1:16" x14ac:dyDescent="0.35">
      <c r="A1626" s="9" t="s">
        <v>185</v>
      </c>
      <c r="B1626" s="9" t="s">
        <v>203</v>
      </c>
      <c r="C1626" s="9" t="s">
        <v>12</v>
      </c>
      <c r="D1626" s="10">
        <v>11995.918396610001</v>
      </c>
      <c r="E1626" s="11">
        <v>0.161240300639273</v>
      </c>
      <c r="F1626" s="12">
        <v>12038</v>
      </c>
      <c r="G1626" s="13" t="s">
        <v>424</v>
      </c>
      <c r="H1626" s="13">
        <v>0.21794152258531699</v>
      </c>
      <c r="I1626" s="12">
        <v>10172</v>
      </c>
      <c r="J1626" s="13">
        <v>0.84795508469568803</v>
      </c>
      <c r="K1626" s="13">
        <v>0.20566945691293601</v>
      </c>
      <c r="L1626" s="12">
        <v>1866</v>
      </c>
      <c r="M1626" s="13">
        <v>0.15555290877331401</v>
      </c>
      <c r="N1626" s="13">
        <v>0.32300501990652603</v>
      </c>
      <c r="P1626" s="2"/>
    </row>
    <row r="1627" spans="1:16" x14ac:dyDescent="0.35">
      <c r="A1627" s="9" t="s">
        <v>185</v>
      </c>
      <c r="B1627" s="9" t="s">
        <v>203</v>
      </c>
      <c r="C1627" s="9" t="s">
        <v>13</v>
      </c>
      <c r="D1627" s="10">
        <v>4524.8600790504697</v>
      </c>
      <c r="E1627" s="11">
        <v>6.08198368290769E-2</v>
      </c>
      <c r="F1627" s="12">
        <v>1759</v>
      </c>
      <c r="G1627" s="13">
        <v>0.38874130233196602</v>
      </c>
      <c r="H1627" s="13">
        <v>3.18457499773694E-2</v>
      </c>
      <c r="I1627" s="12">
        <v>1677</v>
      </c>
      <c r="J1627" s="13">
        <v>0.37061919500324397</v>
      </c>
      <c r="K1627" s="13">
        <v>3.3907557927938897E-2</v>
      </c>
      <c r="L1627" s="12">
        <v>82</v>
      </c>
      <c r="M1627" s="13">
        <v>1.81221073287215E-2</v>
      </c>
      <c r="N1627" s="13">
        <v>1.4194218452484E-2</v>
      </c>
      <c r="P1627" s="2"/>
    </row>
    <row r="1628" spans="1:16" x14ac:dyDescent="0.35">
      <c r="A1628" s="9" t="s">
        <v>185</v>
      </c>
      <c r="B1628" s="9" t="s">
        <v>203</v>
      </c>
      <c r="C1628" s="9" t="s">
        <v>14</v>
      </c>
      <c r="D1628" s="10">
        <v>27.091975221662299</v>
      </c>
      <c r="E1628" s="11">
        <v>3.6415037892280398E-4</v>
      </c>
      <c r="F1628" s="12">
        <v>39</v>
      </c>
      <c r="G1628" s="13" t="s">
        <v>424</v>
      </c>
      <c r="H1628" s="13">
        <v>7.0607404725264798E-4</v>
      </c>
      <c r="I1628" s="12">
        <v>33</v>
      </c>
      <c r="J1628" s="13" t="s">
        <v>424</v>
      </c>
      <c r="K1628" s="13">
        <v>6.6723280359092603E-4</v>
      </c>
      <c r="L1628" s="12" t="s">
        <v>421</v>
      </c>
      <c r="M1628" s="13" t="s">
        <v>421</v>
      </c>
      <c r="N1628" s="13" t="s">
        <v>421</v>
      </c>
      <c r="P1628" s="2"/>
    </row>
    <row r="1629" spans="1:16" x14ac:dyDescent="0.35">
      <c r="A1629" s="9" t="s">
        <v>185</v>
      </c>
      <c r="B1629" s="9" t="s">
        <v>203</v>
      </c>
      <c r="C1629" s="9" t="s">
        <v>17</v>
      </c>
      <c r="D1629" s="10">
        <v>47520.783142473803</v>
      </c>
      <c r="E1629" s="11">
        <v>0.63873937010704396</v>
      </c>
      <c r="F1629" s="12">
        <v>29360</v>
      </c>
      <c r="G1629" s="13">
        <v>0.61783493575799697</v>
      </c>
      <c r="H1629" s="13">
        <v>0.53154702634199302</v>
      </c>
      <c r="I1629" s="12">
        <v>27366</v>
      </c>
      <c r="J1629" s="13">
        <v>0.57587434781857405</v>
      </c>
      <c r="K1629" s="13">
        <v>0.55331796675967504</v>
      </c>
      <c r="L1629" s="12">
        <v>1994</v>
      </c>
      <c r="M1629" s="13">
        <v>4.1960587939422499E-2</v>
      </c>
      <c r="N1629" s="13">
        <v>0.34516184871040301</v>
      </c>
      <c r="P1629" s="2"/>
    </row>
    <row r="1630" spans="1:16" x14ac:dyDescent="0.35">
      <c r="A1630" s="9" t="s">
        <v>185</v>
      </c>
      <c r="B1630" s="9" t="s">
        <v>203</v>
      </c>
      <c r="C1630" s="9" t="s">
        <v>15</v>
      </c>
      <c r="D1630" s="10">
        <v>0</v>
      </c>
      <c r="E1630" s="11">
        <v>0</v>
      </c>
      <c r="F1630" s="12">
        <v>6102</v>
      </c>
      <c r="G1630" s="13">
        <v>0</v>
      </c>
      <c r="H1630" s="13">
        <v>0.110473431700914</v>
      </c>
      <c r="I1630" s="12">
        <v>4824</v>
      </c>
      <c r="J1630" s="13">
        <v>0</v>
      </c>
      <c r="K1630" s="13">
        <v>9.75373043794735E-2</v>
      </c>
      <c r="L1630" s="12">
        <v>1278</v>
      </c>
      <c r="M1630" s="13">
        <v>0</v>
      </c>
      <c r="N1630" s="13">
        <v>0.22122208758871401</v>
      </c>
      <c r="P1630" s="2"/>
    </row>
    <row r="1631" spans="1:16" x14ac:dyDescent="0.35">
      <c r="A1631" s="9" t="s">
        <v>185</v>
      </c>
      <c r="B1631" s="9" t="s">
        <v>203</v>
      </c>
      <c r="C1631" s="9" t="s">
        <v>16</v>
      </c>
      <c r="D1631" s="10">
        <v>74397.767487715697</v>
      </c>
      <c r="E1631" s="11">
        <v>1</v>
      </c>
      <c r="F1631" s="12">
        <v>55235</v>
      </c>
      <c r="G1631" s="13">
        <v>0.74242819193627296</v>
      </c>
      <c r="H1631" s="13">
        <v>1</v>
      </c>
      <c r="I1631" s="12">
        <v>49458</v>
      </c>
      <c r="J1631" s="13">
        <v>0.66477801243385903</v>
      </c>
      <c r="K1631" s="13">
        <v>1</v>
      </c>
      <c r="L1631" s="12" t="s">
        <v>421</v>
      </c>
      <c r="M1631" s="13" t="s">
        <v>421</v>
      </c>
      <c r="N1631" s="13" t="s">
        <v>421</v>
      </c>
      <c r="P1631" s="2"/>
    </row>
    <row r="1632" spans="1:16" x14ac:dyDescent="0.35">
      <c r="A1632" s="9" t="s">
        <v>185</v>
      </c>
      <c r="B1632" s="9" t="s">
        <v>204</v>
      </c>
      <c r="C1632" s="9" t="s">
        <v>9</v>
      </c>
      <c r="D1632" s="10">
        <v>14.8167382773432</v>
      </c>
      <c r="E1632" s="11">
        <v>1.2674872873171001E-3</v>
      </c>
      <c r="F1632" s="12" t="s">
        <v>421</v>
      </c>
      <c r="G1632" s="13" t="s">
        <v>421</v>
      </c>
      <c r="H1632" s="13" t="s">
        <v>421</v>
      </c>
      <c r="I1632" s="12" t="s">
        <v>421</v>
      </c>
      <c r="J1632" s="13" t="s">
        <v>421</v>
      </c>
      <c r="K1632" s="13" t="s">
        <v>421</v>
      </c>
      <c r="L1632" s="12" t="s">
        <v>421</v>
      </c>
      <c r="M1632" s="13" t="s">
        <v>421</v>
      </c>
      <c r="N1632" s="13" t="s">
        <v>421</v>
      </c>
      <c r="P1632" s="2"/>
    </row>
    <row r="1633" spans="1:16" x14ac:dyDescent="0.35">
      <c r="A1633" s="9" t="s">
        <v>185</v>
      </c>
      <c r="B1633" s="9" t="s">
        <v>204</v>
      </c>
      <c r="C1633" s="9" t="s">
        <v>10</v>
      </c>
      <c r="D1633" s="10">
        <v>321.66945177387402</v>
      </c>
      <c r="E1633" s="11">
        <v>2.75169833744782E-2</v>
      </c>
      <c r="F1633" s="12">
        <v>425</v>
      </c>
      <c r="G1633" s="13" t="s">
        <v>424</v>
      </c>
      <c r="H1633" s="13">
        <v>4.9568462794494998E-2</v>
      </c>
      <c r="I1633" s="12">
        <v>384</v>
      </c>
      <c r="J1633" s="13" t="s">
        <v>424</v>
      </c>
      <c r="K1633" s="13">
        <v>4.89858400306162E-2</v>
      </c>
      <c r="L1633" s="12">
        <v>41</v>
      </c>
      <c r="M1633" s="13">
        <v>0.127460036300935</v>
      </c>
      <c r="N1633" s="13">
        <v>5.5782312925170101E-2</v>
      </c>
      <c r="P1633" s="2"/>
    </row>
    <row r="1634" spans="1:16" x14ac:dyDescent="0.35">
      <c r="A1634" s="9" t="s">
        <v>185</v>
      </c>
      <c r="B1634" s="9" t="s">
        <v>204</v>
      </c>
      <c r="C1634" s="9" t="s">
        <v>11</v>
      </c>
      <c r="D1634" s="10">
        <v>39.740415106395197</v>
      </c>
      <c r="E1634" s="11">
        <v>3.3995654102282201E-3</v>
      </c>
      <c r="F1634" s="12">
        <v>79</v>
      </c>
      <c r="G1634" s="13" t="s">
        <v>424</v>
      </c>
      <c r="H1634" s="13">
        <v>9.2139024959178896E-3</v>
      </c>
      <c r="I1634" s="12">
        <v>67</v>
      </c>
      <c r="J1634" s="13" t="s">
        <v>424</v>
      </c>
      <c r="K1634" s="13">
        <v>8.5470085470085496E-3</v>
      </c>
      <c r="L1634" s="12" t="s">
        <v>421</v>
      </c>
      <c r="M1634" s="13" t="s">
        <v>421</v>
      </c>
      <c r="N1634" s="13" t="s">
        <v>421</v>
      </c>
      <c r="P1634" s="2"/>
    </row>
    <row r="1635" spans="1:16" x14ac:dyDescent="0.35">
      <c r="A1635" s="9" t="s">
        <v>185</v>
      </c>
      <c r="B1635" s="9" t="s">
        <v>204</v>
      </c>
      <c r="C1635" s="9" t="s">
        <v>12</v>
      </c>
      <c r="D1635" s="10">
        <v>204.96697775000001</v>
      </c>
      <c r="E1635" s="11">
        <v>1.75337536342389E-2</v>
      </c>
      <c r="F1635" s="12">
        <v>157</v>
      </c>
      <c r="G1635" s="13">
        <v>0.76597704529504396</v>
      </c>
      <c r="H1635" s="13">
        <v>1.8311173314672299E-2</v>
      </c>
      <c r="I1635" s="12">
        <v>136</v>
      </c>
      <c r="J1635" s="13">
        <v>0.66352151694347705</v>
      </c>
      <c r="K1635" s="13">
        <v>1.7349151677509899E-2</v>
      </c>
      <c r="L1635" s="12" t="s">
        <v>421</v>
      </c>
      <c r="M1635" s="13" t="s">
        <v>421</v>
      </c>
      <c r="N1635" s="13" t="s">
        <v>421</v>
      </c>
      <c r="P1635" s="2"/>
    </row>
    <row r="1636" spans="1:16" x14ac:dyDescent="0.35">
      <c r="A1636" s="9" t="s">
        <v>185</v>
      </c>
      <c r="B1636" s="9" t="s">
        <v>204</v>
      </c>
      <c r="C1636" s="9" t="s">
        <v>13</v>
      </c>
      <c r="D1636" s="10">
        <v>116.45583217817099</v>
      </c>
      <c r="E1636" s="11">
        <v>9.9621309398085101E-3</v>
      </c>
      <c r="F1636" s="12">
        <v>180</v>
      </c>
      <c r="G1636" s="13" t="s">
        <v>424</v>
      </c>
      <c r="H1636" s="13">
        <v>2.0993701889433201E-2</v>
      </c>
      <c r="I1636" s="12">
        <v>167</v>
      </c>
      <c r="J1636" s="13" t="s">
        <v>424</v>
      </c>
      <c r="K1636" s="13">
        <v>2.1303737721648199E-2</v>
      </c>
      <c r="L1636" s="12" t="s">
        <v>421</v>
      </c>
      <c r="M1636" s="13" t="s">
        <v>421</v>
      </c>
      <c r="N1636" s="13" t="s">
        <v>421</v>
      </c>
      <c r="P1636" s="2"/>
    </row>
    <row r="1637" spans="1:16" x14ac:dyDescent="0.35">
      <c r="A1637" s="9" t="s">
        <v>185</v>
      </c>
      <c r="B1637" s="9" t="s">
        <v>204</v>
      </c>
      <c r="C1637" s="9" t="s">
        <v>14</v>
      </c>
      <c r="D1637" s="10">
        <v>2.32333065763373</v>
      </c>
      <c r="E1637" s="11">
        <v>1.9874766076470601E-4</v>
      </c>
      <c r="F1637" s="12" t="s">
        <v>421</v>
      </c>
      <c r="G1637" s="13" t="s">
        <v>421</v>
      </c>
      <c r="H1637" s="13" t="s">
        <v>421</v>
      </c>
      <c r="I1637" s="12" t="s">
        <v>421</v>
      </c>
      <c r="J1637" s="13" t="s">
        <v>421</v>
      </c>
      <c r="K1637" s="13" t="s">
        <v>421</v>
      </c>
      <c r="L1637" s="12" t="s">
        <v>421</v>
      </c>
      <c r="M1637" s="13" t="s">
        <v>421</v>
      </c>
      <c r="N1637" s="13" t="s">
        <v>421</v>
      </c>
      <c r="P1637" s="2"/>
    </row>
    <row r="1638" spans="1:16" x14ac:dyDescent="0.35">
      <c r="A1638" s="9" t="s">
        <v>185</v>
      </c>
      <c r="B1638" s="9" t="s">
        <v>204</v>
      </c>
      <c r="C1638" s="9" t="s">
        <v>17</v>
      </c>
      <c r="D1638" s="10">
        <v>10883.3731887991</v>
      </c>
      <c r="E1638" s="11">
        <v>0.93101038175347794</v>
      </c>
      <c r="F1638" s="12">
        <v>7341</v>
      </c>
      <c r="G1638" s="13">
        <v>0.67451514090826004</v>
      </c>
      <c r="H1638" s="13">
        <v>0.85619314205738295</v>
      </c>
      <c r="I1638" s="12">
        <v>6780</v>
      </c>
      <c r="J1638" s="13">
        <v>0.62296862217109406</v>
      </c>
      <c r="K1638" s="13">
        <v>0.86490623804056599</v>
      </c>
      <c r="L1638" s="12">
        <v>561</v>
      </c>
      <c r="M1638" s="13">
        <v>5.1546518737165703E-2</v>
      </c>
      <c r="N1638" s="13">
        <v>0.76326530612244903</v>
      </c>
      <c r="P1638" s="2"/>
    </row>
    <row r="1639" spans="1:16" x14ac:dyDescent="0.35">
      <c r="A1639" s="9" t="s">
        <v>185</v>
      </c>
      <c r="B1639" s="9" t="s">
        <v>204</v>
      </c>
      <c r="C1639" s="9" t="s">
        <v>15</v>
      </c>
      <c r="D1639" s="10">
        <v>0</v>
      </c>
      <c r="E1639" s="11">
        <v>0</v>
      </c>
      <c r="F1639" s="12">
        <v>385</v>
      </c>
      <c r="G1639" s="13">
        <v>0</v>
      </c>
      <c r="H1639" s="13">
        <v>4.4903195707954299E-2</v>
      </c>
      <c r="I1639" s="12">
        <v>298</v>
      </c>
      <c r="J1639" s="13">
        <v>0</v>
      </c>
      <c r="K1639" s="13">
        <v>3.8015052940426099E-2</v>
      </c>
      <c r="L1639" s="12">
        <v>87</v>
      </c>
      <c r="M1639" s="13">
        <v>0</v>
      </c>
      <c r="N1639" s="13">
        <v>0.118367346938776</v>
      </c>
      <c r="P1639" s="2"/>
    </row>
    <row r="1640" spans="1:16" x14ac:dyDescent="0.35">
      <c r="A1640" s="9" t="s">
        <v>185</v>
      </c>
      <c r="B1640" s="9" t="s">
        <v>204</v>
      </c>
      <c r="C1640" s="9" t="s">
        <v>16</v>
      </c>
      <c r="D1640" s="10">
        <v>11689.851587155499</v>
      </c>
      <c r="E1640" s="11">
        <v>1</v>
      </c>
      <c r="F1640" s="12" t="s">
        <v>421</v>
      </c>
      <c r="G1640" s="13" t="s">
        <v>421</v>
      </c>
      <c r="H1640" s="13" t="s">
        <v>421</v>
      </c>
      <c r="I1640" s="12" t="s">
        <v>421</v>
      </c>
      <c r="J1640" s="13" t="s">
        <v>421</v>
      </c>
      <c r="K1640" s="13" t="s">
        <v>421</v>
      </c>
      <c r="L1640" s="12" t="s">
        <v>421</v>
      </c>
      <c r="M1640" s="13" t="s">
        <v>421</v>
      </c>
      <c r="N1640" s="13" t="s">
        <v>421</v>
      </c>
      <c r="P1640" s="2"/>
    </row>
    <row r="1641" spans="1:16" x14ac:dyDescent="0.35">
      <c r="A1641" s="9" t="s">
        <v>185</v>
      </c>
      <c r="B1641" s="9" t="s">
        <v>205</v>
      </c>
      <c r="C1641" s="9" t="s">
        <v>9</v>
      </c>
      <c r="D1641" s="10">
        <v>14.232569210776999</v>
      </c>
      <c r="E1641" s="11">
        <v>1.03689519241399E-3</v>
      </c>
      <c r="F1641" s="12" t="s">
        <v>421</v>
      </c>
      <c r="G1641" s="13" t="s">
        <v>421</v>
      </c>
      <c r="H1641" s="13" t="s">
        <v>421</v>
      </c>
      <c r="I1641" s="12" t="s">
        <v>421</v>
      </c>
      <c r="J1641" s="13" t="s">
        <v>421</v>
      </c>
      <c r="K1641" s="13" t="s">
        <v>421</v>
      </c>
      <c r="L1641" s="12" t="s">
        <v>421</v>
      </c>
      <c r="M1641" s="13" t="s">
        <v>421</v>
      </c>
      <c r="N1641" s="13" t="s">
        <v>421</v>
      </c>
      <c r="P1641" s="2"/>
    </row>
    <row r="1642" spans="1:16" x14ac:dyDescent="0.35">
      <c r="A1642" s="9" t="s">
        <v>185</v>
      </c>
      <c r="B1642" s="9" t="s">
        <v>205</v>
      </c>
      <c r="C1642" s="9" t="s">
        <v>10</v>
      </c>
      <c r="D1642" s="10">
        <v>359.44416520175099</v>
      </c>
      <c r="E1642" s="11">
        <v>2.6186833966473099E-2</v>
      </c>
      <c r="F1642" s="12">
        <v>585</v>
      </c>
      <c r="G1642" s="13" t="s">
        <v>424</v>
      </c>
      <c r="H1642" s="13">
        <v>5.1105093037477102E-2</v>
      </c>
      <c r="I1642" s="12">
        <v>539</v>
      </c>
      <c r="J1642" s="13" t="s">
        <v>424</v>
      </c>
      <c r="K1642" s="13">
        <v>5.08107088989442E-2</v>
      </c>
      <c r="L1642" s="12">
        <v>46</v>
      </c>
      <c r="M1642" s="13">
        <v>0.127975369899747</v>
      </c>
      <c r="N1642" s="13">
        <v>5.4827175208581602E-2</v>
      </c>
      <c r="P1642" s="2"/>
    </row>
    <row r="1643" spans="1:16" x14ac:dyDescent="0.35">
      <c r="A1643" s="9" t="s">
        <v>185</v>
      </c>
      <c r="B1643" s="9" t="s">
        <v>205</v>
      </c>
      <c r="C1643" s="9" t="s">
        <v>11</v>
      </c>
      <c r="D1643" s="10">
        <v>85.9503899717797</v>
      </c>
      <c r="E1643" s="11">
        <v>6.2618031100359697E-3</v>
      </c>
      <c r="F1643" s="12">
        <v>141</v>
      </c>
      <c r="G1643" s="13" t="s">
        <v>424</v>
      </c>
      <c r="H1643" s="13">
        <v>1.2317637809032901E-2</v>
      </c>
      <c r="I1643" s="12">
        <v>131</v>
      </c>
      <c r="J1643" s="13" t="s">
        <v>424</v>
      </c>
      <c r="K1643" s="13">
        <v>1.23491704374057E-2</v>
      </c>
      <c r="L1643" s="12" t="s">
        <v>421</v>
      </c>
      <c r="M1643" s="13" t="s">
        <v>421</v>
      </c>
      <c r="N1643" s="13" t="s">
        <v>421</v>
      </c>
      <c r="P1643" s="2"/>
    </row>
    <row r="1644" spans="1:16" x14ac:dyDescent="0.35">
      <c r="A1644" s="9" t="s">
        <v>185</v>
      </c>
      <c r="B1644" s="9" t="s">
        <v>205</v>
      </c>
      <c r="C1644" s="9" t="s">
        <v>12</v>
      </c>
      <c r="D1644" s="10">
        <v>256.89572291000002</v>
      </c>
      <c r="E1644" s="11">
        <v>1.87158014896842E-2</v>
      </c>
      <c r="F1644" s="12">
        <v>409</v>
      </c>
      <c r="G1644" s="13" t="s">
        <v>424</v>
      </c>
      <c r="H1644" s="13">
        <v>3.5729885559535199E-2</v>
      </c>
      <c r="I1644" s="12">
        <v>366</v>
      </c>
      <c r="J1644" s="13" t="s">
        <v>424</v>
      </c>
      <c r="K1644" s="13">
        <v>3.4502262443438902E-2</v>
      </c>
      <c r="L1644" s="12">
        <v>43</v>
      </c>
      <c r="M1644" s="13">
        <v>0.167383090356333</v>
      </c>
      <c r="N1644" s="13">
        <v>5.1251489868891498E-2</v>
      </c>
      <c r="P1644" s="2"/>
    </row>
    <row r="1645" spans="1:16" x14ac:dyDescent="0.35">
      <c r="A1645" s="9" t="s">
        <v>185</v>
      </c>
      <c r="B1645" s="9" t="s">
        <v>205</v>
      </c>
      <c r="C1645" s="9" t="s">
        <v>13</v>
      </c>
      <c r="D1645" s="10">
        <v>125.128606616673</v>
      </c>
      <c r="E1645" s="11">
        <v>9.1160807801338502E-3</v>
      </c>
      <c r="F1645" s="12">
        <v>349</v>
      </c>
      <c r="G1645" s="13" t="s">
        <v>424</v>
      </c>
      <c r="H1645" s="13">
        <v>3.04883375556914E-2</v>
      </c>
      <c r="I1645" s="12">
        <v>333</v>
      </c>
      <c r="J1645" s="13" t="s">
        <v>424</v>
      </c>
      <c r="K1645" s="13">
        <v>3.1391402714932098E-2</v>
      </c>
      <c r="L1645" s="12" t="s">
        <v>421</v>
      </c>
      <c r="M1645" s="13" t="s">
        <v>421</v>
      </c>
      <c r="N1645" s="13" t="s">
        <v>421</v>
      </c>
      <c r="P1645" s="2"/>
    </row>
    <row r="1646" spans="1:16" x14ac:dyDescent="0.35">
      <c r="A1646" s="9" t="s">
        <v>185</v>
      </c>
      <c r="B1646" s="9" t="s">
        <v>205</v>
      </c>
      <c r="C1646" s="9" t="s">
        <v>14</v>
      </c>
      <c r="D1646" s="10">
        <v>3.5781264144769902</v>
      </c>
      <c r="E1646" s="11">
        <v>2.6067971439839102E-4</v>
      </c>
      <c r="F1646" s="12" t="s">
        <v>421</v>
      </c>
      <c r="G1646" s="13" t="s">
        <v>421</v>
      </c>
      <c r="H1646" s="13" t="s">
        <v>421</v>
      </c>
      <c r="I1646" s="12" t="s">
        <v>421</v>
      </c>
      <c r="J1646" s="13" t="s">
        <v>421</v>
      </c>
      <c r="K1646" s="13" t="s">
        <v>421</v>
      </c>
      <c r="L1646" s="12" t="s">
        <v>421</v>
      </c>
      <c r="M1646" s="13" t="s">
        <v>421</v>
      </c>
      <c r="N1646" s="13" t="s">
        <v>421</v>
      </c>
      <c r="P1646" s="2"/>
    </row>
    <row r="1647" spans="1:16" x14ac:dyDescent="0.35">
      <c r="A1647" s="9" t="s">
        <v>185</v>
      </c>
      <c r="B1647" s="9" t="s">
        <v>205</v>
      </c>
      <c r="C1647" s="9" t="s">
        <v>17</v>
      </c>
      <c r="D1647" s="10">
        <v>12803.3804268229</v>
      </c>
      <c r="E1647" s="11">
        <v>0.93277351507045403</v>
      </c>
      <c r="F1647" s="12">
        <v>9536</v>
      </c>
      <c r="G1647" s="13">
        <v>0.74480330054258304</v>
      </c>
      <c r="H1647" s="13">
        <v>0.83305669607757504</v>
      </c>
      <c r="I1647" s="12">
        <v>8904</v>
      </c>
      <c r="J1647" s="13">
        <v>0.69544133683212594</v>
      </c>
      <c r="K1647" s="13">
        <v>0.83936651583710398</v>
      </c>
      <c r="L1647" s="12">
        <v>632</v>
      </c>
      <c r="M1647" s="13">
        <v>4.9361963710456397E-2</v>
      </c>
      <c r="N1647" s="13">
        <v>0.75327771156138301</v>
      </c>
      <c r="P1647" s="2"/>
    </row>
    <row r="1648" spans="1:16" x14ac:dyDescent="0.35">
      <c r="A1648" s="9" t="s">
        <v>185</v>
      </c>
      <c r="B1648" s="9" t="s">
        <v>205</v>
      </c>
      <c r="C1648" s="9" t="s">
        <v>15</v>
      </c>
      <c r="D1648" s="10">
        <v>0</v>
      </c>
      <c r="E1648" s="11">
        <v>0</v>
      </c>
      <c r="F1648" s="12">
        <v>415</v>
      </c>
      <c r="G1648" s="13">
        <v>0</v>
      </c>
      <c r="H1648" s="13">
        <v>3.6254040359919602E-2</v>
      </c>
      <c r="I1648" s="12">
        <v>327</v>
      </c>
      <c r="J1648" s="13">
        <v>0</v>
      </c>
      <c r="K1648" s="13">
        <v>3.0825791855203601E-2</v>
      </c>
      <c r="L1648" s="12">
        <v>88</v>
      </c>
      <c r="M1648" s="13">
        <v>0</v>
      </c>
      <c r="N1648" s="13">
        <v>0.104886769964243</v>
      </c>
      <c r="P1648" s="2"/>
    </row>
    <row r="1649" spans="1:16" x14ac:dyDescent="0.35">
      <c r="A1649" s="9" t="s">
        <v>185</v>
      </c>
      <c r="B1649" s="9" t="s">
        <v>205</v>
      </c>
      <c r="C1649" s="9" t="s">
        <v>16</v>
      </c>
      <c r="D1649" s="10">
        <v>13726.140611803099</v>
      </c>
      <c r="E1649" s="11">
        <v>1</v>
      </c>
      <c r="F1649" s="12" t="s">
        <v>421</v>
      </c>
      <c r="G1649" s="13" t="s">
        <v>421</v>
      </c>
      <c r="H1649" s="13" t="s">
        <v>421</v>
      </c>
      <c r="I1649" s="12" t="s">
        <v>421</v>
      </c>
      <c r="J1649" s="13" t="s">
        <v>421</v>
      </c>
      <c r="K1649" s="13" t="s">
        <v>421</v>
      </c>
      <c r="L1649" s="12" t="s">
        <v>421</v>
      </c>
      <c r="M1649" s="13" t="s">
        <v>421</v>
      </c>
      <c r="N1649" s="13" t="s">
        <v>421</v>
      </c>
      <c r="P1649" s="2"/>
    </row>
    <row r="1650" spans="1:16" x14ac:dyDescent="0.35">
      <c r="A1650" s="9" t="s">
        <v>185</v>
      </c>
      <c r="B1650" s="9" t="s">
        <v>206</v>
      </c>
      <c r="C1650" s="9" t="s">
        <v>9</v>
      </c>
      <c r="D1650" s="10">
        <v>7.3196978597337399</v>
      </c>
      <c r="E1650" s="11">
        <v>4.4682157957120897E-4</v>
      </c>
      <c r="F1650" s="12" t="s">
        <v>421</v>
      </c>
      <c r="G1650" s="13" t="s">
        <v>421</v>
      </c>
      <c r="H1650" s="13" t="s">
        <v>421</v>
      </c>
      <c r="I1650" s="12" t="s">
        <v>421</v>
      </c>
      <c r="J1650" s="13" t="s">
        <v>421</v>
      </c>
      <c r="K1650" s="13" t="s">
        <v>421</v>
      </c>
      <c r="L1650" s="12" t="s">
        <v>421</v>
      </c>
      <c r="M1650" s="13" t="s">
        <v>421</v>
      </c>
      <c r="N1650" s="13" t="s">
        <v>421</v>
      </c>
      <c r="P1650" s="2"/>
    </row>
    <row r="1651" spans="1:16" x14ac:dyDescent="0.35">
      <c r="A1651" s="9" t="s">
        <v>185</v>
      </c>
      <c r="B1651" s="9" t="s">
        <v>206</v>
      </c>
      <c r="C1651" s="9" t="s">
        <v>10</v>
      </c>
      <c r="D1651" s="10">
        <v>809.21073203195999</v>
      </c>
      <c r="E1651" s="11">
        <v>4.9397232566324403E-2</v>
      </c>
      <c r="F1651" s="12">
        <v>1888</v>
      </c>
      <c r="G1651" s="13" t="s">
        <v>424</v>
      </c>
      <c r="H1651" s="13">
        <v>0.134559190364194</v>
      </c>
      <c r="I1651" s="12">
        <v>1761</v>
      </c>
      <c r="J1651" s="13" t="s">
        <v>424</v>
      </c>
      <c r="K1651" s="13">
        <v>0.13469481413492401</v>
      </c>
      <c r="L1651" s="12">
        <v>127</v>
      </c>
      <c r="M1651" s="13">
        <v>0.15694304953308999</v>
      </c>
      <c r="N1651" s="13">
        <v>0.132706374085684</v>
      </c>
      <c r="P1651" s="2"/>
    </row>
    <row r="1652" spans="1:16" x14ac:dyDescent="0.35">
      <c r="A1652" s="9" t="s">
        <v>185</v>
      </c>
      <c r="B1652" s="9" t="s">
        <v>206</v>
      </c>
      <c r="C1652" s="9" t="s">
        <v>11</v>
      </c>
      <c r="D1652" s="10">
        <v>101.51372437801599</v>
      </c>
      <c r="E1652" s="11">
        <v>6.1967752691354204E-3</v>
      </c>
      <c r="F1652" s="12">
        <v>170</v>
      </c>
      <c r="G1652" s="13" t="s">
        <v>424</v>
      </c>
      <c r="H1652" s="13">
        <v>1.2116028793386101E-2</v>
      </c>
      <c r="I1652" s="12">
        <v>156</v>
      </c>
      <c r="J1652" s="13" t="s">
        <v>424</v>
      </c>
      <c r="K1652" s="13">
        <v>1.19320789352914E-2</v>
      </c>
      <c r="L1652" s="12" t="s">
        <v>421</v>
      </c>
      <c r="M1652" s="13" t="s">
        <v>421</v>
      </c>
      <c r="N1652" s="13" t="s">
        <v>421</v>
      </c>
      <c r="P1652" s="2"/>
    </row>
    <row r="1653" spans="1:16" x14ac:dyDescent="0.35">
      <c r="A1653" s="9" t="s">
        <v>185</v>
      </c>
      <c r="B1653" s="9" t="s">
        <v>206</v>
      </c>
      <c r="C1653" s="9" t="s">
        <v>12</v>
      </c>
      <c r="D1653" s="10">
        <v>289.13300134000002</v>
      </c>
      <c r="E1653" s="11">
        <v>1.76497536975662E-2</v>
      </c>
      <c r="F1653" s="12">
        <v>344</v>
      </c>
      <c r="G1653" s="13" t="s">
        <v>424</v>
      </c>
      <c r="H1653" s="13">
        <v>2.4517140617204801E-2</v>
      </c>
      <c r="I1653" s="12">
        <v>325</v>
      </c>
      <c r="J1653" s="13" t="s">
        <v>424</v>
      </c>
      <c r="K1653" s="13">
        <v>2.48584977818571E-2</v>
      </c>
      <c r="L1653" s="12" t="s">
        <v>421</v>
      </c>
      <c r="M1653" s="13" t="s">
        <v>421</v>
      </c>
      <c r="N1653" s="13" t="s">
        <v>421</v>
      </c>
      <c r="P1653" s="2"/>
    </row>
    <row r="1654" spans="1:16" x14ac:dyDescent="0.35">
      <c r="A1654" s="9" t="s">
        <v>185</v>
      </c>
      <c r="B1654" s="9" t="s">
        <v>206</v>
      </c>
      <c r="C1654" s="9" t="s">
        <v>13</v>
      </c>
      <c r="D1654" s="10">
        <v>123.754019261287</v>
      </c>
      <c r="E1654" s="11">
        <v>7.55440558124697E-3</v>
      </c>
      <c r="F1654" s="12">
        <v>646</v>
      </c>
      <c r="G1654" s="13" t="s">
        <v>424</v>
      </c>
      <c r="H1654" s="13">
        <v>4.6040909414867097E-2</v>
      </c>
      <c r="I1654" s="12">
        <v>611</v>
      </c>
      <c r="J1654" s="13" t="s">
        <v>424</v>
      </c>
      <c r="K1654" s="13">
        <v>4.6733975829891403E-2</v>
      </c>
      <c r="L1654" s="12">
        <v>35</v>
      </c>
      <c r="M1654" s="13">
        <v>0.28281909718102199</v>
      </c>
      <c r="N1654" s="13">
        <v>3.6572622779519302E-2</v>
      </c>
      <c r="P1654" s="2"/>
    </row>
    <row r="1655" spans="1:16" x14ac:dyDescent="0.35">
      <c r="A1655" s="9" t="s">
        <v>185</v>
      </c>
      <c r="B1655" s="9" t="s">
        <v>206</v>
      </c>
      <c r="C1655" s="9" t="s">
        <v>14</v>
      </c>
      <c r="D1655" s="10">
        <v>0</v>
      </c>
      <c r="E1655" s="11">
        <v>0</v>
      </c>
      <c r="F1655" s="12" t="s">
        <v>421</v>
      </c>
      <c r="G1655" s="13" t="s">
        <v>421</v>
      </c>
      <c r="H1655" s="13" t="s">
        <v>421</v>
      </c>
      <c r="I1655" s="12" t="s">
        <v>421</v>
      </c>
      <c r="J1655" s="13" t="s">
        <v>421</v>
      </c>
      <c r="K1655" s="13" t="s">
        <v>421</v>
      </c>
      <c r="L1655" s="12" t="s">
        <v>421</v>
      </c>
      <c r="M1655" s="13" t="s">
        <v>421</v>
      </c>
      <c r="N1655" s="13" t="s">
        <v>421</v>
      </c>
      <c r="P1655" s="2"/>
    </row>
    <row r="1656" spans="1:16" x14ac:dyDescent="0.35">
      <c r="A1656" s="9" t="s">
        <v>185</v>
      </c>
      <c r="B1656" s="9" t="s">
        <v>206</v>
      </c>
      <c r="C1656" s="9" t="s">
        <v>17</v>
      </c>
      <c r="D1656" s="10">
        <v>14936.5143368673</v>
      </c>
      <c r="E1656" s="11">
        <v>0.91178038454306198</v>
      </c>
      <c r="F1656" s="12">
        <v>10298</v>
      </c>
      <c r="G1656" s="13">
        <v>0.68945135175090999</v>
      </c>
      <c r="H1656" s="13">
        <v>0.73394626184876299</v>
      </c>
      <c r="I1656" s="12">
        <v>9651</v>
      </c>
      <c r="J1656" s="13">
        <v>0.64613468593397005</v>
      </c>
      <c r="K1656" s="13">
        <v>0.73818265259293303</v>
      </c>
      <c r="L1656" s="12">
        <v>647</v>
      </c>
      <c r="M1656" s="13">
        <v>4.3316665816939097E-2</v>
      </c>
      <c r="N1656" s="13">
        <v>0.6760710553814</v>
      </c>
      <c r="P1656" s="2"/>
    </row>
    <row r="1657" spans="1:16" x14ac:dyDescent="0.35">
      <c r="A1657" s="9" t="s">
        <v>185</v>
      </c>
      <c r="B1657" s="9" t="s">
        <v>206</v>
      </c>
      <c r="C1657" s="9" t="s">
        <v>15</v>
      </c>
      <c r="D1657" s="10">
        <v>0</v>
      </c>
      <c r="E1657" s="11">
        <v>0</v>
      </c>
      <c r="F1657" s="12">
        <v>658</v>
      </c>
      <c r="G1657" s="13">
        <v>0</v>
      </c>
      <c r="H1657" s="13">
        <v>4.6896158506164902E-2</v>
      </c>
      <c r="I1657" s="12">
        <v>549</v>
      </c>
      <c r="J1657" s="13">
        <v>0</v>
      </c>
      <c r="K1657" s="13">
        <v>4.19917393299679E-2</v>
      </c>
      <c r="L1657" s="12">
        <v>109</v>
      </c>
      <c r="M1657" s="13">
        <v>0</v>
      </c>
      <c r="N1657" s="13">
        <v>0.113897596656217</v>
      </c>
      <c r="P1657" s="2"/>
    </row>
    <row r="1658" spans="1:16" x14ac:dyDescent="0.35">
      <c r="A1658" s="9" t="s">
        <v>185</v>
      </c>
      <c r="B1658" s="9" t="s">
        <v>206</v>
      </c>
      <c r="C1658" s="9" t="s">
        <v>16</v>
      </c>
      <c r="D1658" s="10">
        <v>16381.7017673096</v>
      </c>
      <c r="E1658" s="11">
        <v>1</v>
      </c>
      <c r="F1658" s="12" t="s">
        <v>421</v>
      </c>
      <c r="G1658" s="13" t="s">
        <v>421</v>
      </c>
      <c r="H1658" s="13" t="s">
        <v>421</v>
      </c>
      <c r="I1658" s="12" t="s">
        <v>421</v>
      </c>
      <c r="J1658" s="13" t="s">
        <v>421</v>
      </c>
      <c r="K1658" s="13" t="s">
        <v>421</v>
      </c>
      <c r="L1658" s="12" t="s">
        <v>421</v>
      </c>
      <c r="M1658" s="13" t="s">
        <v>421</v>
      </c>
      <c r="N1658" s="13" t="s">
        <v>421</v>
      </c>
      <c r="P1658" s="2"/>
    </row>
    <row r="1659" spans="1:16" x14ac:dyDescent="0.35">
      <c r="A1659" s="9" t="s">
        <v>185</v>
      </c>
      <c r="B1659" s="9" t="s">
        <v>207</v>
      </c>
      <c r="C1659" s="9" t="s">
        <v>9</v>
      </c>
      <c r="D1659" s="10">
        <v>13.8909512454535</v>
      </c>
      <c r="E1659" s="11">
        <v>6.5957787545097002E-4</v>
      </c>
      <c r="F1659" s="12" t="s">
        <v>421</v>
      </c>
      <c r="G1659" s="13" t="s">
        <v>421</v>
      </c>
      <c r="H1659" s="13" t="s">
        <v>421</v>
      </c>
      <c r="I1659" s="12" t="s">
        <v>421</v>
      </c>
      <c r="J1659" s="13" t="s">
        <v>421</v>
      </c>
      <c r="K1659" s="13" t="s">
        <v>421</v>
      </c>
      <c r="L1659" s="12" t="s">
        <v>421</v>
      </c>
      <c r="M1659" s="13" t="s">
        <v>421</v>
      </c>
      <c r="N1659" s="13" t="s">
        <v>421</v>
      </c>
      <c r="P1659" s="2"/>
    </row>
    <row r="1660" spans="1:16" x14ac:dyDescent="0.35">
      <c r="A1660" s="9" t="s">
        <v>185</v>
      </c>
      <c r="B1660" s="9" t="s">
        <v>207</v>
      </c>
      <c r="C1660" s="9" t="s">
        <v>10</v>
      </c>
      <c r="D1660" s="10">
        <v>489.00201510873597</v>
      </c>
      <c r="E1660" s="11">
        <v>2.32190657441281E-2</v>
      </c>
      <c r="F1660" s="12">
        <v>379</v>
      </c>
      <c r="G1660" s="13">
        <v>0.77504793086737001</v>
      </c>
      <c r="H1660" s="13">
        <v>2.52531982942431E-2</v>
      </c>
      <c r="I1660" s="12">
        <v>343</v>
      </c>
      <c r="J1660" s="13">
        <v>0.70142860234170901</v>
      </c>
      <c r="K1660" s="13">
        <v>2.5157694000293399E-2</v>
      </c>
      <c r="L1660" s="12">
        <v>36</v>
      </c>
      <c r="M1660" s="13">
        <v>7.3619328525660402E-2</v>
      </c>
      <c r="N1660" s="13">
        <v>2.62008733624454E-2</v>
      </c>
      <c r="P1660" s="2"/>
    </row>
    <row r="1661" spans="1:16" x14ac:dyDescent="0.35">
      <c r="A1661" s="9" t="s">
        <v>185</v>
      </c>
      <c r="B1661" s="9" t="s">
        <v>207</v>
      </c>
      <c r="C1661" s="9" t="s">
        <v>11</v>
      </c>
      <c r="D1661" s="10">
        <v>267.41059876557802</v>
      </c>
      <c r="E1661" s="11">
        <v>1.26973388280086E-2</v>
      </c>
      <c r="F1661" s="12">
        <v>218</v>
      </c>
      <c r="G1661" s="13">
        <v>0.81522572779961799</v>
      </c>
      <c r="H1661" s="13">
        <v>1.4525586353944599E-2</v>
      </c>
      <c r="I1661" s="12">
        <v>190</v>
      </c>
      <c r="J1661" s="13">
        <v>0.71051783615563002</v>
      </c>
      <c r="K1661" s="13">
        <v>1.39357488631363E-2</v>
      </c>
      <c r="L1661" s="12" t="s">
        <v>421</v>
      </c>
      <c r="M1661" s="13" t="s">
        <v>421</v>
      </c>
      <c r="N1661" s="13" t="s">
        <v>421</v>
      </c>
      <c r="P1661" s="2"/>
    </row>
    <row r="1662" spans="1:16" x14ac:dyDescent="0.35">
      <c r="A1662" s="9" t="s">
        <v>185</v>
      </c>
      <c r="B1662" s="9" t="s">
        <v>207</v>
      </c>
      <c r="C1662" s="9" t="s">
        <v>12</v>
      </c>
      <c r="D1662" s="10">
        <v>1186.66074323</v>
      </c>
      <c r="E1662" s="11">
        <v>5.6345685624437598E-2</v>
      </c>
      <c r="F1662" s="12">
        <v>1449</v>
      </c>
      <c r="G1662" s="13" t="s">
        <v>424</v>
      </c>
      <c r="H1662" s="13">
        <v>9.6548507462686603E-2</v>
      </c>
      <c r="I1662" s="12">
        <v>1245</v>
      </c>
      <c r="J1662" s="13" t="s">
        <v>424</v>
      </c>
      <c r="K1662" s="13">
        <v>9.1315828076866695E-2</v>
      </c>
      <c r="L1662" s="12">
        <v>204</v>
      </c>
      <c r="M1662" s="13">
        <v>0.17191097048068499</v>
      </c>
      <c r="N1662" s="13">
        <v>0.148471615720524</v>
      </c>
      <c r="P1662" s="2"/>
    </row>
    <row r="1663" spans="1:16" x14ac:dyDescent="0.35">
      <c r="A1663" s="9" t="s">
        <v>185</v>
      </c>
      <c r="B1663" s="9" t="s">
        <v>207</v>
      </c>
      <c r="C1663" s="9" t="s">
        <v>13</v>
      </c>
      <c r="D1663" s="10">
        <v>307.42931538385699</v>
      </c>
      <c r="E1663" s="11">
        <v>1.4597529795419799E-2</v>
      </c>
      <c r="F1663" s="12">
        <v>363</v>
      </c>
      <c r="G1663" s="13" t="s">
        <v>424</v>
      </c>
      <c r="H1663" s="13">
        <v>2.4187100213219601E-2</v>
      </c>
      <c r="I1663" s="12">
        <v>345</v>
      </c>
      <c r="J1663" s="13" t="s">
        <v>424</v>
      </c>
      <c r="K1663" s="13">
        <v>2.53043860935896E-2</v>
      </c>
      <c r="L1663" s="12" t="s">
        <v>421</v>
      </c>
      <c r="M1663" s="13" t="s">
        <v>421</v>
      </c>
      <c r="N1663" s="13" t="s">
        <v>421</v>
      </c>
      <c r="P1663" s="2"/>
    </row>
    <row r="1664" spans="1:16" x14ac:dyDescent="0.35">
      <c r="A1664" s="9" t="s">
        <v>185</v>
      </c>
      <c r="B1664" s="9" t="s">
        <v>207</v>
      </c>
      <c r="C1664" s="9" t="s">
        <v>14</v>
      </c>
      <c r="D1664" s="10">
        <v>0</v>
      </c>
      <c r="E1664" s="11">
        <v>0</v>
      </c>
      <c r="F1664" s="12" t="s">
        <v>421</v>
      </c>
      <c r="G1664" s="13" t="s">
        <v>421</v>
      </c>
      <c r="H1664" s="13" t="s">
        <v>421</v>
      </c>
      <c r="I1664" s="12" t="s">
        <v>421</v>
      </c>
      <c r="J1664" s="13" t="s">
        <v>421</v>
      </c>
      <c r="K1664" s="13" t="s">
        <v>421</v>
      </c>
      <c r="L1664" s="12" t="s">
        <v>421</v>
      </c>
      <c r="M1664" s="13" t="s">
        <v>421</v>
      </c>
      <c r="N1664" s="13" t="s">
        <v>421</v>
      </c>
      <c r="P1664" s="2"/>
    </row>
    <row r="1665" spans="1:16" x14ac:dyDescent="0.35">
      <c r="A1665" s="9" t="s">
        <v>185</v>
      </c>
      <c r="B1665" s="9" t="s">
        <v>207</v>
      </c>
      <c r="C1665" s="9" t="s">
        <v>17</v>
      </c>
      <c r="D1665" s="10">
        <v>18851.191597126399</v>
      </c>
      <c r="E1665" s="11">
        <v>0.895102767524391</v>
      </c>
      <c r="F1665" s="12">
        <v>11729</v>
      </c>
      <c r="G1665" s="13">
        <v>0.62218878523243704</v>
      </c>
      <c r="H1665" s="13">
        <v>0.781516524520256</v>
      </c>
      <c r="I1665" s="12">
        <v>10779</v>
      </c>
      <c r="J1665" s="13">
        <v>0.57179409293379102</v>
      </c>
      <c r="K1665" s="13">
        <v>0.79059703681971505</v>
      </c>
      <c r="L1665" s="12">
        <v>950</v>
      </c>
      <c r="M1665" s="13">
        <v>5.0394692298645703E-2</v>
      </c>
      <c r="N1665" s="13">
        <v>0.69141193595342099</v>
      </c>
      <c r="P1665" s="2"/>
    </row>
    <row r="1666" spans="1:16" x14ac:dyDescent="0.35">
      <c r="A1666" s="9" t="s">
        <v>185</v>
      </c>
      <c r="B1666" s="9" t="s">
        <v>207</v>
      </c>
      <c r="C1666" s="9" t="s">
        <v>15</v>
      </c>
      <c r="D1666" s="10">
        <v>0</v>
      </c>
      <c r="E1666" s="11">
        <v>0</v>
      </c>
      <c r="F1666" s="12">
        <v>854</v>
      </c>
      <c r="G1666" s="13">
        <v>0</v>
      </c>
      <c r="H1666" s="13">
        <v>5.6902985074626898E-2</v>
      </c>
      <c r="I1666" s="12">
        <v>720</v>
      </c>
      <c r="J1666" s="13">
        <v>0</v>
      </c>
      <c r="K1666" s="13">
        <v>5.28091535866217E-2</v>
      </c>
      <c r="L1666" s="12">
        <v>134</v>
      </c>
      <c r="M1666" s="13">
        <v>0</v>
      </c>
      <c r="N1666" s="13">
        <v>9.75254730713246E-2</v>
      </c>
      <c r="P1666" s="2"/>
    </row>
    <row r="1667" spans="1:16" x14ac:dyDescent="0.35">
      <c r="A1667" s="9" t="s">
        <v>185</v>
      </c>
      <c r="B1667" s="9" t="s">
        <v>207</v>
      </c>
      <c r="C1667" s="9" t="s">
        <v>16</v>
      </c>
      <c r="D1667" s="10">
        <v>21060.365670931398</v>
      </c>
      <c r="E1667" s="11">
        <v>1</v>
      </c>
      <c r="F1667" s="12" t="s">
        <v>421</v>
      </c>
      <c r="G1667" s="13" t="s">
        <v>421</v>
      </c>
      <c r="H1667" s="13" t="s">
        <v>421</v>
      </c>
      <c r="I1667" s="12" t="s">
        <v>421</v>
      </c>
      <c r="J1667" s="13" t="s">
        <v>421</v>
      </c>
      <c r="K1667" s="13" t="s">
        <v>421</v>
      </c>
      <c r="L1667" s="12" t="s">
        <v>421</v>
      </c>
      <c r="M1667" s="13" t="s">
        <v>421</v>
      </c>
      <c r="N1667" s="13" t="s">
        <v>421</v>
      </c>
      <c r="P1667" s="2"/>
    </row>
    <row r="1668" spans="1:16" x14ac:dyDescent="0.35">
      <c r="A1668" s="9" t="s">
        <v>185</v>
      </c>
      <c r="B1668" s="9" t="s">
        <v>208</v>
      </c>
      <c r="C1668" s="9" t="s">
        <v>9</v>
      </c>
      <c r="D1668" s="10">
        <v>26.738458222596201</v>
      </c>
      <c r="E1668" s="11">
        <v>7.84573999508905E-4</v>
      </c>
      <c r="F1668" s="12">
        <v>46</v>
      </c>
      <c r="G1668" s="13" t="s">
        <v>424</v>
      </c>
      <c r="H1668" s="13">
        <v>1.63619548979156E-3</v>
      </c>
      <c r="I1668" s="12">
        <v>40</v>
      </c>
      <c r="J1668" s="13" t="s">
        <v>424</v>
      </c>
      <c r="K1668" s="13">
        <v>1.53592136082633E-3</v>
      </c>
      <c r="L1668" s="12" t="s">
        <v>421</v>
      </c>
      <c r="M1668" s="13" t="s">
        <v>421</v>
      </c>
      <c r="N1668" s="13" t="s">
        <v>421</v>
      </c>
      <c r="P1668" s="2"/>
    </row>
    <row r="1669" spans="1:16" x14ac:dyDescent="0.35">
      <c r="A1669" s="9" t="s">
        <v>185</v>
      </c>
      <c r="B1669" s="9" t="s">
        <v>208</v>
      </c>
      <c r="C1669" s="9" t="s">
        <v>10</v>
      </c>
      <c r="D1669" s="10">
        <v>10613.8940981618</v>
      </c>
      <c r="E1669" s="11">
        <v>0.31143850081533297</v>
      </c>
      <c r="F1669" s="12">
        <v>7626</v>
      </c>
      <c r="G1669" s="13">
        <v>0.71849218858521802</v>
      </c>
      <c r="H1669" s="13">
        <v>0.27125275663370602</v>
      </c>
      <c r="I1669" s="12">
        <v>7100</v>
      </c>
      <c r="J1669" s="13">
        <v>0.66893450550157996</v>
      </c>
      <c r="K1669" s="13">
        <v>0.27262604154667303</v>
      </c>
      <c r="L1669" s="12">
        <v>526</v>
      </c>
      <c r="M1669" s="13">
        <v>4.9557683083638199E-2</v>
      </c>
      <c r="N1669" s="13">
        <v>0.25398358281023697</v>
      </c>
      <c r="P1669" s="2"/>
    </row>
    <row r="1670" spans="1:16" x14ac:dyDescent="0.35">
      <c r="A1670" s="9" t="s">
        <v>185</v>
      </c>
      <c r="B1670" s="9" t="s">
        <v>208</v>
      </c>
      <c r="C1670" s="9" t="s">
        <v>11</v>
      </c>
      <c r="D1670" s="10">
        <v>383.49519312678598</v>
      </c>
      <c r="E1670" s="11">
        <v>1.1252719022133199E-2</v>
      </c>
      <c r="F1670" s="12">
        <v>423</v>
      </c>
      <c r="G1670" s="13" t="s">
        <v>424</v>
      </c>
      <c r="H1670" s="13">
        <v>1.50458846126485E-2</v>
      </c>
      <c r="I1670" s="12">
        <v>385</v>
      </c>
      <c r="J1670" s="13" t="s">
        <v>424</v>
      </c>
      <c r="K1670" s="13">
        <v>1.47832430979534E-2</v>
      </c>
      <c r="L1670" s="12">
        <v>38</v>
      </c>
      <c r="M1670" s="13">
        <v>9.9088595322854398E-2</v>
      </c>
      <c r="N1670" s="13">
        <v>1.8348623853211E-2</v>
      </c>
      <c r="P1670" s="2"/>
    </row>
    <row r="1671" spans="1:16" x14ac:dyDescent="0.35">
      <c r="A1671" s="9" t="s">
        <v>185</v>
      </c>
      <c r="B1671" s="9" t="s">
        <v>208</v>
      </c>
      <c r="C1671" s="9" t="s">
        <v>12</v>
      </c>
      <c r="D1671" s="10">
        <v>786.23380741000005</v>
      </c>
      <c r="E1671" s="11">
        <v>2.3070088697465799E-2</v>
      </c>
      <c r="F1671" s="12">
        <v>709</v>
      </c>
      <c r="G1671" s="13">
        <v>0.90176737926797801</v>
      </c>
      <c r="H1671" s="13">
        <v>2.5218752223091698E-2</v>
      </c>
      <c r="I1671" s="12">
        <v>644</v>
      </c>
      <c r="J1671" s="13">
        <v>0.81909477044933399</v>
      </c>
      <c r="K1671" s="13">
        <v>2.4728333909303801E-2</v>
      </c>
      <c r="L1671" s="12">
        <v>65</v>
      </c>
      <c r="M1671" s="13">
        <v>8.2672608818643994E-2</v>
      </c>
      <c r="N1671" s="13">
        <v>3.1385803959439899E-2</v>
      </c>
      <c r="P1671" s="2"/>
    </row>
    <row r="1672" spans="1:16" x14ac:dyDescent="0.35">
      <c r="A1672" s="9" t="s">
        <v>185</v>
      </c>
      <c r="B1672" s="9" t="s">
        <v>208</v>
      </c>
      <c r="C1672" s="9" t="s">
        <v>13</v>
      </c>
      <c r="D1672" s="10">
        <v>806.33044997578702</v>
      </c>
      <c r="E1672" s="11">
        <v>2.36597750250498E-2</v>
      </c>
      <c r="F1672" s="12">
        <v>1431</v>
      </c>
      <c r="G1672" s="13" t="s">
        <v>424</v>
      </c>
      <c r="H1672" s="13">
        <v>5.0899907519385397E-2</v>
      </c>
      <c r="I1672" s="12">
        <v>1355</v>
      </c>
      <c r="J1672" s="13" t="s">
        <v>424</v>
      </c>
      <c r="K1672" s="13">
        <v>5.2029336097991798E-2</v>
      </c>
      <c r="L1672" s="12">
        <v>76</v>
      </c>
      <c r="M1672" s="13">
        <v>9.4254160936477302E-2</v>
      </c>
      <c r="N1672" s="13">
        <v>3.6697247706422E-2</v>
      </c>
      <c r="P1672" s="2"/>
    </row>
    <row r="1673" spans="1:16" x14ac:dyDescent="0.35">
      <c r="A1673" s="9" t="s">
        <v>185</v>
      </c>
      <c r="B1673" s="9" t="s">
        <v>208</v>
      </c>
      <c r="C1673" s="9" t="s">
        <v>14</v>
      </c>
      <c r="D1673" s="10">
        <v>3.3747153004811401</v>
      </c>
      <c r="E1673" s="11">
        <v>9.9022683299848901E-5</v>
      </c>
      <c r="F1673" s="12" t="s">
        <v>421</v>
      </c>
      <c r="G1673" s="13" t="s">
        <v>421</v>
      </c>
      <c r="H1673" s="13" t="s">
        <v>421</v>
      </c>
      <c r="I1673" s="12" t="s">
        <v>421</v>
      </c>
      <c r="J1673" s="13" t="s">
        <v>421</v>
      </c>
      <c r="K1673" s="13" t="s">
        <v>421</v>
      </c>
      <c r="L1673" s="12" t="s">
        <v>421</v>
      </c>
      <c r="M1673" s="13" t="s">
        <v>421</v>
      </c>
      <c r="N1673" s="13" t="s">
        <v>421</v>
      </c>
      <c r="P1673" s="2"/>
    </row>
    <row r="1674" spans="1:16" x14ac:dyDescent="0.35">
      <c r="A1674" s="9" t="s">
        <v>185</v>
      </c>
      <c r="B1674" s="9" t="s">
        <v>208</v>
      </c>
      <c r="C1674" s="9" t="s">
        <v>17</v>
      </c>
      <c r="D1674" s="10">
        <v>21187.1698469654</v>
      </c>
      <c r="E1674" s="11">
        <v>0.62168515651588296</v>
      </c>
      <c r="F1674" s="12">
        <v>15961</v>
      </c>
      <c r="G1674" s="13">
        <v>0.75333327269692296</v>
      </c>
      <c r="H1674" s="13">
        <v>0.56772426549050303</v>
      </c>
      <c r="I1674" s="12">
        <v>14922</v>
      </c>
      <c r="J1674" s="13">
        <v>0.70429416046510096</v>
      </c>
      <c r="K1674" s="13">
        <v>0.57297546365626095</v>
      </c>
      <c r="L1674" s="12">
        <v>1039</v>
      </c>
      <c r="M1674" s="13">
        <v>4.9039112231821502E-2</v>
      </c>
      <c r="N1674" s="13">
        <v>0.50169000482858495</v>
      </c>
      <c r="P1674" s="2"/>
    </row>
    <row r="1675" spans="1:16" x14ac:dyDescent="0.35">
      <c r="A1675" s="9" t="s">
        <v>185</v>
      </c>
      <c r="B1675" s="9" t="s">
        <v>208</v>
      </c>
      <c r="C1675" s="9" t="s">
        <v>15</v>
      </c>
      <c r="D1675" s="10">
        <v>0</v>
      </c>
      <c r="E1675" s="11">
        <v>0</v>
      </c>
      <c r="F1675" s="12">
        <v>1901</v>
      </c>
      <c r="G1675" s="13">
        <v>0</v>
      </c>
      <c r="H1675" s="13">
        <v>6.7617557088994806E-2</v>
      </c>
      <c r="I1675" s="12">
        <v>1582</v>
      </c>
      <c r="J1675" s="13">
        <v>0</v>
      </c>
      <c r="K1675" s="13">
        <v>6.0745689820681202E-2</v>
      </c>
      <c r="L1675" s="12">
        <v>319</v>
      </c>
      <c r="M1675" s="13">
        <v>0</v>
      </c>
      <c r="N1675" s="13">
        <v>0.154031868662482</v>
      </c>
      <c r="P1675" s="2"/>
    </row>
    <row r="1676" spans="1:16" x14ac:dyDescent="0.35">
      <c r="A1676" s="9" t="s">
        <v>185</v>
      </c>
      <c r="B1676" s="9" t="s">
        <v>208</v>
      </c>
      <c r="C1676" s="9" t="s">
        <v>16</v>
      </c>
      <c r="D1676" s="10">
        <v>34080.2247325719</v>
      </c>
      <c r="E1676" s="11">
        <v>1</v>
      </c>
      <c r="F1676" s="12" t="s">
        <v>421</v>
      </c>
      <c r="G1676" s="13" t="s">
        <v>421</v>
      </c>
      <c r="H1676" s="13" t="s">
        <v>421</v>
      </c>
      <c r="I1676" s="12" t="s">
        <v>421</v>
      </c>
      <c r="J1676" s="13" t="s">
        <v>421</v>
      </c>
      <c r="K1676" s="13" t="s">
        <v>421</v>
      </c>
      <c r="L1676" s="12" t="s">
        <v>421</v>
      </c>
      <c r="M1676" s="13" t="s">
        <v>421</v>
      </c>
      <c r="N1676" s="13" t="s">
        <v>421</v>
      </c>
      <c r="P1676" s="2"/>
    </row>
    <row r="1677" spans="1:16" x14ac:dyDescent="0.35">
      <c r="A1677" s="9" t="s">
        <v>185</v>
      </c>
      <c r="B1677" s="9" t="s">
        <v>209</v>
      </c>
      <c r="C1677" s="9" t="s">
        <v>9</v>
      </c>
      <c r="D1677" s="10">
        <v>13.418881279881999</v>
      </c>
      <c r="E1677" s="11">
        <v>1.54296550701585E-3</v>
      </c>
      <c r="F1677" s="12" t="s">
        <v>421</v>
      </c>
      <c r="G1677" s="13" t="s">
        <v>421</v>
      </c>
      <c r="H1677" s="13" t="s">
        <v>421</v>
      </c>
      <c r="I1677" s="12" t="s">
        <v>421</v>
      </c>
      <c r="J1677" s="13" t="s">
        <v>421</v>
      </c>
      <c r="K1677" s="13" t="s">
        <v>421</v>
      </c>
      <c r="L1677" s="12" t="s">
        <v>421</v>
      </c>
      <c r="M1677" s="13" t="s">
        <v>421</v>
      </c>
      <c r="N1677" s="13" t="s">
        <v>421</v>
      </c>
      <c r="P1677" s="2"/>
    </row>
    <row r="1678" spans="1:16" x14ac:dyDescent="0.35">
      <c r="A1678" s="9" t="s">
        <v>185</v>
      </c>
      <c r="B1678" s="9" t="s">
        <v>209</v>
      </c>
      <c r="C1678" s="9" t="s">
        <v>10</v>
      </c>
      <c r="D1678" s="10">
        <v>257.69122109435699</v>
      </c>
      <c r="E1678" s="11">
        <v>2.9630537547529701E-2</v>
      </c>
      <c r="F1678" s="12">
        <v>288</v>
      </c>
      <c r="G1678" s="13" t="s">
        <v>424</v>
      </c>
      <c r="H1678" s="13">
        <v>5.5792328554823703E-2</v>
      </c>
      <c r="I1678" s="12">
        <v>271</v>
      </c>
      <c r="J1678" s="13" t="s">
        <v>424</v>
      </c>
      <c r="K1678" s="13">
        <v>6.1872146118721501E-2</v>
      </c>
      <c r="L1678" s="12" t="s">
        <v>421</v>
      </c>
      <c r="M1678" s="13" t="s">
        <v>421</v>
      </c>
      <c r="N1678" s="13" t="s">
        <v>421</v>
      </c>
      <c r="P1678" s="2"/>
    </row>
    <row r="1679" spans="1:16" x14ac:dyDescent="0.35">
      <c r="A1679" s="9" t="s">
        <v>185</v>
      </c>
      <c r="B1679" s="9" t="s">
        <v>209</v>
      </c>
      <c r="C1679" s="9" t="s">
        <v>11</v>
      </c>
      <c r="D1679" s="10">
        <v>372.09649901870898</v>
      </c>
      <c r="E1679" s="11">
        <v>4.2785389578487501E-2</v>
      </c>
      <c r="F1679" s="12">
        <v>102</v>
      </c>
      <c r="G1679" s="13">
        <v>0.27412243939137798</v>
      </c>
      <c r="H1679" s="13">
        <v>1.9759783029833399E-2</v>
      </c>
      <c r="I1679" s="12">
        <v>81</v>
      </c>
      <c r="J1679" s="13">
        <v>0.217685466575506</v>
      </c>
      <c r="K1679" s="13">
        <v>1.84931506849315E-2</v>
      </c>
      <c r="L1679" s="12" t="s">
        <v>421</v>
      </c>
      <c r="M1679" s="13" t="s">
        <v>421</v>
      </c>
      <c r="N1679" s="13" t="s">
        <v>421</v>
      </c>
      <c r="P1679" s="2"/>
    </row>
    <row r="1680" spans="1:16" x14ac:dyDescent="0.35">
      <c r="A1680" s="9" t="s">
        <v>185</v>
      </c>
      <c r="B1680" s="9" t="s">
        <v>209</v>
      </c>
      <c r="C1680" s="9" t="s">
        <v>12</v>
      </c>
      <c r="D1680" s="10">
        <v>174.25882048</v>
      </c>
      <c r="E1680" s="11">
        <v>2.0037091295905099E-2</v>
      </c>
      <c r="F1680" s="12">
        <v>154</v>
      </c>
      <c r="G1680" s="13">
        <v>0.88374292661802401</v>
      </c>
      <c r="H1680" s="13">
        <v>2.98333979077877E-2</v>
      </c>
      <c r="I1680" s="12">
        <v>134</v>
      </c>
      <c r="J1680" s="13">
        <v>0.768971117966332</v>
      </c>
      <c r="K1680" s="13">
        <v>3.0593607305936101E-2</v>
      </c>
      <c r="L1680" s="12" t="s">
        <v>421</v>
      </c>
      <c r="M1680" s="13" t="s">
        <v>421</v>
      </c>
      <c r="N1680" s="13" t="s">
        <v>421</v>
      </c>
      <c r="P1680" s="2"/>
    </row>
    <row r="1681" spans="1:16" x14ac:dyDescent="0.35">
      <c r="A1681" s="9" t="s">
        <v>185</v>
      </c>
      <c r="B1681" s="9" t="s">
        <v>209</v>
      </c>
      <c r="C1681" s="9" t="s">
        <v>13</v>
      </c>
      <c r="D1681" s="10">
        <v>56.869436596903697</v>
      </c>
      <c r="E1681" s="11">
        <v>6.5391128546610699E-3</v>
      </c>
      <c r="F1681" s="12">
        <v>181</v>
      </c>
      <c r="G1681" s="13" t="s">
        <v>424</v>
      </c>
      <c r="H1681" s="13">
        <v>3.5063928709802399E-2</v>
      </c>
      <c r="I1681" s="12">
        <v>172</v>
      </c>
      <c r="J1681" s="13" t="s">
        <v>424</v>
      </c>
      <c r="K1681" s="13">
        <v>3.9269406392694099E-2</v>
      </c>
      <c r="L1681" s="12" t="s">
        <v>421</v>
      </c>
      <c r="M1681" s="13" t="s">
        <v>421</v>
      </c>
      <c r="N1681" s="13" t="s">
        <v>421</v>
      </c>
      <c r="P1681" s="2"/>
    </row>
    <row r="1682" spans="1:16" x14ac:dyDescent="0.35">
      <c r="A1682" s="9" t="s">
        <v>185</v>
      </c>
      <c r="B1682" s="9" t="s">
        <v>209</v>
      </c>
      <c r="C1682" s="9" t="s">
        <v>14</v>
      </c>
      <c r="D1682" s="10">
        <v>0.266757081809531</v>
      </c>
      <c r="E1682" s="11">
        <v>3.0672972463165801E-5</v>
      </c>
      <c r="F1682" s="12" t="s">
        <v>421</v>
      </c>
      <c r="G1682" s="13" t="s">
        <v>421</v>
      </c>
      <c r="H1682" s="13" t="s">
        <v>421</v>
      </c>
      <c r="I1682" s="12" t="s">
        <v>421</v>
      </c>
      <c r="J1682" s="13" t="s">
        <v>421</v>
      </c>
      <c r="K1682" s="13" t="s">
        <v>421</v>
      </c>
      <c r="L1682" s="12" t="s">
        <v>421</v>
      </c>
      <c r="M1682" s="13" t="s">
        <v>421</v>
      </c>
      <c r="N1682" s="13" t="s">
        <v>421</v>
      </c>
      <c r="P1682" s="2"/>
    </row>
    <row r="1683" spans="1:16" x14ac:dyDescent="0.35">
      <c r="A1683" s="9" t="s">
        <v>185</v>
      </c>
      <c r="B1683" s="9" t="s">
        <v>209</v>
      </c>
      <c r="C1683" s="9" t="s">
        <v>17</v>
      </c>
      <c r="D1683" s="10">
        <v>7761.2493414241799</v>
      </c>
      <c r="E1683" s="11">
        <v>0.89242461986162502</v>
      </c>
      <c r="F1683" s="12">
        <v>3743</v>
      </c>
      <c r="G1683" s="13">
        <v>0.482267716876773</v>
      </c>
      <c r="H1683" s="13">
        <v>0.72510654784967099</v>
      </c>
      <c r="I1683" s="12">
        <v>3476</v>
      </c>
      <c r="J1683" s="13">
        <v>0.44786603896972099</v>
      </c>
      <c r="K1683" s="13">
        <v>0.79360730593607298</v>
      </c>
      <c r="L1683" s="12">
        <v>267</v>
      </c>
      <c r="M1683" s="13">
        <v>3.4401677907052799E-2</v>
      </c>
      <c r="N1683" s="13">
        <v>0.341432225063939</v>
      </c>
      <c r="P1683" s="2"/>
    </row>
    <row r="1684" spans="1:16" x14ac:dyDescent="0.35">
      <c r="A1684" s="9" t="s">
        <v>185</v>
      </c>
      <c r="B1684" s="9" t="s">
        <v>209</v>
      </c>
      <c r="C1684" s="9" t="s">
        <v>15</v>
      </c>
      <c r="D1684" s="10">
        <v>0</v>
      </c>
      <c r="E1684" s="11">
        <v>0</v>
      </c>
      <c r="F1684" s="12">
        <v>687</v>
      </c>
      <c r="G1684" s="13">
        <v>0</v>
      </c>
      <c r="H1684" s="13">
        <v>0.13308795040681901</v>
      </c>
      <c r="I1684" s="12">
        <v>240</v>
      </c>
      <c r="J1684" s="13">
        <v>0</v>
      </c>
      <c r="K1684" s="13">
        <v>5.4794520547945202E-2</v>
      </c>
      <c r="L1684" s="12">
        <v>447</v>
      </c>
      <c r="M1684" s="13">
        <v>0</v>
      </c>
      <c r="N1684" s="13">
        <v>0.57161125319693096</v>
      </c>
      <c r="P1684" s="2"/>
    </row>
    <row r="1685" spans="1:16" x14ac:dyDescent="0.35">
      <c r="A1685" s="9" t="s">
        <v>185</v>
      </c>
      <c r="B1685" s="9" t="s">
        <v>209</v>
      </c>
      <c r="C1685" s="9" t="s">
        <v>16</v>
      </c>
      <c r="D1685" s="10">
        <v>8696.8122222217498</v>
      </c>
      <c r="E1685" s="11">
        <v>1</v>
      </c>
      <c r="F1685" s="12" t="s">
        <v>421</v>
      </c>
      <c r="G1685" s="13" t="s">
        <v>421</v>
      </c>
      <c r="H1685" s="13" t="s">
        <v>421</v>
      </c>
      <c r="I1685" s="12" t="s">
        <v>421</v>
      </c>
      <c r="J1685" s="13" t="s">
        <v>421</v>
      </c>
      <c r="K1685" s="13" t="s">
        <v>421</v>
      </c>
      <c r="L1685" s="12" t="s">
        <v>421</v>
      </c>
      <c r="M1685" s="13" t="s">
        <v>421</v>
      </c>
      <c r="N1685" s="13" t="s">
        <v>421</v>
      </c>
      <c r="P1685" s="2"/>
    </row>
    <row r="1686" spans="1:16" x14ac:dyDescent="0.35">
      <c r="A1686" s="9" t="s">
        <v>185</v>
      </c>
      <c r="B1686" s="9" t="s">
        <v>210</v>
      </c>
      <c r="C1686" s="9" t="s">
        <v>9</v>
      </c>
      <c r="D1686" s="10">
        <v>5.3862548440770599</v>
      </c>
      <c r="E1686" s="11">
        <v>5.5207275084273903E-4</v>
      </c>
      <c r="F1686" s="12" t="s">
        <v>421</v>
      </c>
      <c r="G1686" s="13" t="s">
        <v>421</v>
      </c>
      <c r="H1686" s="13" t="s">
        <v>421</v>
      </c>
      <c r="I1686" s="12" t="s">
        <v>421</v>
      </c>
      <c r="J1686" s="13" t="s">
        <v>421</v>
      </c>
      <c r="K1686" s="13" t="s">
        <v>421</v>
      </c>
      <c r="L1686" s="12" t="s">
        <v>421</v>
      </c>
      <c r="M1686" s="13" t="s">
        <v>421</v>
      </c>
      <c r="N1686" s="13" t="s">
        <v>421</v>
      </c>
      <c r="P1686" s="2"/>
    </row>
    <row r="1687" spans="1:16" x14ac:dyDescent="0.35">
      <c r="A1687" s="9" t="s">
        <v>185</v>
      </c>
      <c r="B1687" s="9" t="s">
        <v>210</v>
      </c>
      <c r="C1687" s="9" t="s">
        <v>10</v>
      </c>
      <c r="D1687" s="10">
        <v>391.21322318079598</v>
      </c>
      <c r="E1687" s="11">
        <v>4.0098021081377999E-2</v>
      </c>
      <c r="F1687" s="12">
        <v>603</v>
      </c>
      <c r="G1687" s="13" t="s">
        <v>424</v>
      </c>
      <c r="H1687" s="13">
        <v>7.9783011378671595E-2</v>
      </c>
      <c r="I1687" s="12">
        <v>551</v>
      </c>
      <c r="J1687" s="13" t="s">
        <v>424</v>
      </c>
      <c r="K1687" s="13">
        <v>7.8523585577882304E-2</v>
      </c>
      <c r="L1687" s="12">
        <v>52</v>
      </c>
      <c r="M1687" s="13">
        <v>0.13291984247671701</v>
      </c>
      <c r="N1687" s="13">
        <v>9.6118299445471303E-2</v>
      </c>
      <c r="P1687" s="2"/>
    </row>
    <row r="1688" spans="1:16" x14ac:dyDescent="0.35">
      <c r="A1688" s="9" t="s">
        <v>185</v>
      </c>
      <c r="B1688" s="9" t="s">
        <v>210</v>
      </c>
      <c r="C1688" s="9" t="s">
        <v>11</v>
      </c>
      <c r="D1688" s="10">
        <v>37.007475014000597</v>
      </c>
      <c r="E1688" s="11">
        <v>3.7931399690806999E-3</v>
      </c>
      <c r="F1688" s="12">
        <v>61</v>
      </c>
      <c r="G1688" s="13" t="s">
        <v>424</v>
      </c>
      <c r="H1688" s="13">
        <v>8.0709182323365995E-3</v>
      </c>
      <c r="I1688" s="12">
        <v>53</v>
      </c>
      <c r="J1688" s="13" t="s">
        <v>424</v>
      </c>
      <c r="K1688" s="13">
        <v>7.5530853641157204E-3</v>
      </c>
      <c r="L1688" s="12" t="s">
        <v>421</v>
      </c>
      <c r="M1688" s="13" t="s">
        <v>421</v>
      </c>
      <c r="N1688" s="13" t="s">
        <v>421</v>
      </c>
      <c r="P1688" s="2"/>
    </row>
    <row r="1689" spans="1:16" x14ac:dyDescent="0.35">
      <c r="A1689" s="9" t="s">
        <v>185</v>
      </c>
      <c r="B1689" s="9" t="s">
        <v>210</v>
      </c>
      <c r="C1689" s="9" t="s">
        <v>12</v>
      </c>
      <c r="D1689" s="10">
        <v>119.23240898</v>
      </c>
      <c r="E1689" s="11">
        <v>1.2220915259436501E-2</v>
      </c>
      <c r="F1689" s="12">
        <v>171</v>
      </c>
      <c r="G1689" s="13" t="s">
        <v>424</v>
      </c>
      <c r="H1689" s="13">
        <v>2.2625033077533701E-2</v>
      </c>
      <c r="I1689" s="12">
        <v>162</v>
      </c>
      <c r="J1689" s="13" t="s">
        <v>424</v>
      </c>
      <c r="K1689" s="13">
        <v>2.3086789226165E-2</v>
      </c>
      <c r="L1689" s="12" t="s">
        <v>421</v>
      </c>
      <c r="M1689" s="13" t="s">
        <v>421</v>
      </c>
      <c r="N1689" s="13" t="s">
        <v>421</v>
      </c>
      <c r="P1689" s="2"/>
    </row>
    <row r="1690" spans="1:16" x14ac:dyDescent="0.35">
      <c r="A1690" s="9" t="s">
        <v>185</v>
      </c>
      <c r="B1690" s="9" t="s">
        <v>210</v>
      </c>
      <c r="C1690" s="9" t="s">
        <v>13</v>
      </c>
      <c r="D1690" s="10">
        <v>153.290644109971</v>
      </c>
      <c r="E1690" s="11">
        <v>1.5711768199253899E-2</v>
      </c>
      <c r="F1690" s="12">
        <v>201</v>
      </c>
      <c r="G1690" s="13" t="s">
        <v>424</v>
      </c>
      <c r="H1690" s="13">
        <v>2.6594337126223899E-2</v>
      </c>
      <c r="I1690" s="12">
        <v>188</v>
      </c>
      <c r="J1690" s="13" t="s">
        <v>424</v>
      </c>
      <c r="K1690" s="13">
        <v>2.6792076385919902E-2</v>
      </c>
      <c r="L1690" s="12" t="s">
        <v>421</v>
      </c>
      <c r="M1690" s="13" t="s">
        <v>421</v>
      </c>
      <c r="N1690" s="13" t="s">
        <v>421</v>
      </c>
      <c r="P1690" s="2"/>
    </row>
    <row r="1691" spans="1:16" x14ac:dyDescent="0.35">
      <c r="A1691" s="9" t="s">
        <v>185</v>
      </c>
      <c r="B1691" s="9" t="s">
        <v>210</v>
      </c>
      <c r="C1691" s="9" t="s">
        <v>14</v>
      </c>
      <c r="D1691" s="10">
        <v>0</v>
      </c>
      <c r="E1691" s="11">
        <v>0</v>
      </c>
      <c r="F1691" s="12" t="s">
        <v>421</v>
      </c>
      <c r="G1691" s="13" t="s">
        <v>421</v>
      </c>
      <c r="H1691" s="13" t="s">
        <v>421</v>
      </c>
      <c r="I1691" s="12" t="s">
        <v>421</v>
      </c>
      <c r="J1691" s="13" t="s">
        <v>421</v>
      </c>
      <c r="K1691" s="13" t="s">
        <v>421</v>
      </c>
      <c r="L1691" s="12" t="s">
        <v>421</v>
      </c>
      <c r="M1691" s="13" t="s">
        <v>421</v>
      </c>
      <c r="N1691" s="13" t="s">
        <v>421</v>
      </c>
      <c r="P1691" s="2"/>
    </row>
    <row r="1692" spans="1:16" x14ac:dyDescent="0.35">
      <c r="A1692" s="9" t="s">
        <v>185</v>
      </c>
      <c r="B1692" s="9" t="s">
        <v>210</v>
      </c>
      <c r="C1692" s="9" t="s">
        <v>17</v>
      </c>
      <c r="D1692" s="10">
        <v>8971.08896684297</v>
      </c>
      <c r="E1692" s="11">
        <v>0.91950602178174401</v>
      </c>
      <c r="F1692" s="12">
        <v>6255</v>
      </c>
      <c r="G1692" s="13">
        <v>0.69723976912038199</v>
      </c>
      <c r="H1692" s="13">
        <v>0.82759989415189195</v>
      </c>
      <c r="I1692" s="12">
        <v>5853</v>
      </c>
      <c r="J1692" s="13">
        <v>0.65242915566132598</v>
      </c>
      <c r="K1692" s="13">
        <v>0.834117144078666</v>
      </c>
      <c r="L1692" s="12">
        <v>402</v>
      </c>
      <c r="M1692" s="13">
        <v>4.4810613459055702E-2</v>
      </c>
      <c r="N1692" s="13">
        <v>0.74306839186691298</v>
      </c>
      <c r="P1692" s="2"/>
    </row>
    <row r="1693" spans="1:16" x14ac:dyDescent="0.35">
      <c r="A1693" s="9" t="s">
        <v>185</v>
      </c>
      <c r="B1693" s="9" t="s">
        <v>210</v>
      </c>
      <c r="C1693" s="9" t="s">
        <v>15</v>
      </c>
      <c r="D1693" s="10">
        <v>0</v>
      </c>
      <c r="E1693" s="11">
        <v>0</v>
      </c>
      <c r="F1693" s="12">
        <v>253</v>
      </c>
      <c r="G1693" s="13">
        <v>0</v>
      </c>
      <c r="H1693" s="13">
        <v>3.34744641439534E-2</v>
      </c>
      <c r="I1693" s="12">
        <v>198</v>
      </c>
      <c r="J1693" s="13">
        <v>0</v>
      </c>
      <c r="K1693" s="13">
        <v>2.8217186831979501E-2</v>
      </c>
      <c r="L1693" s="12">
        <v>55</v>
      </c>
      <c r="M1693" s="13">
        <v>0</v>
      </c>
      <c r="N1693" s="13">
        <v>0.101663585951941</v>
      </c>
      <c r="P1693" s="2"/>
    </row>
    <row r="1694" spans="1:16" x14ac:dyDescent="0.35">
      <c r="A1694" s="9" t="s">
        <v>185</v>
      </c>
      <c r="B1694" s="9" t="s">
        <v>210</v>
      </c>
      <c r="C1694" s="9" t="s">
        <v>16</v>
      </c>
      <c r="D1694" s="10">
        <v>9756.4222031515601</v>
      </c>
      <c r="E1694" s="11">
        <v>1</v>
      </c>
      <c r="F1694" s="12" t="s">
        <v>421</v>
      </c>
      <c r="G1694" s="13" t="s">
        <v>421</v>
      </c>
      <c r="H1694" s="13" t="s">
        <v>421</v>
      </c>
      <c r="I1694" s="12" t="s">
        <v>421</v>
      </c>
      <c r="J1694" s="13" t="s">
        <v>421</v>
      </c>
      <c r="K1694" s="13" t="s">
        <v>421</v>
      </c>
      <c r="L1694" s="12" t="s">
        <v>421</v>
      </c>
      <c r="M1694" s="13" t="s">
        <v>421</v>
      </c>
      <c r="N1694" s="13" t="s">
        <v>421</v>
      </c>
      <c r="P1694" s="2"/>
    </row>
    <row r="1695" spans="1:16" x14ac:dyDescent="0.35">
      <c r="A1695" s="9" t="s">
        <v>185</v>
      </c>
      <c r="B1695" s="9" t="s">
        <v>211</v>
      </c>
      <c r="C1695" s="9" t="s">
        <v>9</v>
      </c>
      <c r="D1695" s="10">
        <v>150.35757952471101</v>
      </c>
      <c r="E1695" s="11">
        <v>1.2945909403391099E-3</v>
      </c>
      <c r="F1695" s="12">
        <v>69</v>
      </c>
      <c r="G1695" s="13">
        <v>0.45890603066445301</v>
      </c>
      <c r="H1695" s="13">
        <v>1.00883092578513E-3</v>
      </c>
      <c r="I1695" s="12">
        <v>59</v>
      </c>
      <c r="J1695" s="13">
        <v>0.39239791027830101</v>
      </c>
      <c r="K1695" s="13">
        <v>9.4884289413164804E-4</v>
      </c>
      <c r="L1695" s="12" t="s">
        <v>421</v>
      </c>
      <c r="M1695" s="13" t="s">
        <v>421</v>
      </c>
      <c r="N1695" s="13" t="s">
        <v>421</v>
      </c>
      <c r="P1695" s="2"/>
    </row>
    <row r="1696" spans="1:16" x14ac:dyDescent="0.35">
      <c r="A1696" s="9" t="s">
        <v>185</v>
      </c>
      <c r="B1696" s="9" t="s">
        <v>211</v>
      </c>
      <c r="C1696" s="9" t="s">
        <v>10</v>
      </c>
      <c r="D1696" s="10">
        <v>28672.830563953201</v>
      </c>
      <c r="E1696" s="11">
        <v>0.24687539397288299</v>
      </c>
      <c r="F1696" s="12">
        <v>16431</v>
      </c>
      <c r="G1696" s="13">
        <v>0.57305120132285303</v>
      </c>
      <c r="H1696" s="13">
        <v>0.240233346979356</v>
      </c>
      <c r="I1696" s="12">
        <v>15194</v>
      </c>
      <c r="J1696" s="13">
        <v>0.52990931488645998</v>
      </c>
      <c r="K1696" s="13">
        <v>0.24435116836332599</v>
      </c>
      <c r="L1696" s="12">
        <v>1237</v>
      </c>
      <c r="M1696" s="13">
        <v>4.3141886436392697E-2</v>
      </c>
      <c r="N1696" s="13">
        <v>0.19903459372485899</v>
      </c>
      <c r="P1696" s="2"/>
    </row>
    <row r="1697" spans="1:16" x14ac:dyDescent="0.35">
      <c r="A1697" s="9" t="s">
        <v>185</v>
      </c>
      <c r="B1697" s="9" t="s">
        <v>211</v>
      </c>
      <c r="C1697" s="9" t="s">
        <v>11</v>
      </c>
      <c r="D1697" s="10">
        <v>10124.835030714999</v>
      </c>
      <c r="E1697" s="11">
        <v>8.71756498383741E-2</v>
      </c>
      <c r="F1697" s="12">
        <v>4442</v>
      </c>
      <c r="G1697" s="13">
        <v>0.43872319761503398</v>
      </c>
      <c r="H1697" s="13">
        <v>6.4945318439674798E-2</v>
      </c>
      <c r="I1697" s="12">
        <v>3918</v>
      </c>
      <c r="J1697" s="13">
        <v>0.38696926795490899</v>
      </c>
      <c r="K1697" s="13">
        <v>6.3009601003522001E-2</v>
      </c>
      <c r="L1697" s="12">
        <v>524</v>
      </c>
      <c r="M1697" s="13">
        <v>5.1753929660125597E-2</v>
      </c>
      <c r="N1697" s="13">
        <v>8.4312148028962197E-2</v>
      </c>
      <c r="P1697" s="2"/>
    </row>
    <row r="1698" spans="1:16" x14ac:dyDescent="0.35">
      <c r="A1698" s="9" t="s">
        <v>185</v>
      </c>
      <c r="B1698" s="9" t="s">
        <v>211</v>
      </c>
      <c r="C1698" s="9" t="s">
        <v>12</v>
      </c>
      <c r="D1698" s="10">
        <v>23429.870019400001</v>
      </c>
      <c r="E1698" s="11">
        <v>0.20173307894633399</v>
      </c>
      <c r="F1698" s="12">
        <v>9678</v>
      </c>
      <c r="G1698" s="13">
        <v>0.41306247076857799</v>
      </c>
      <c r="H1698" s="13">
        <v>0.14149950289490601</v>
      </c>
      <c r="I1698" s="12">
        <v>8558</v>
      </c>
      <c r="J1698" s="13">
        <v>0.36526024228533699</v>
      </c>
      <c r="K1698" s="13">
        <v>0.13763046589794301</v>
      </c>
      <c r="L1698" s="12">
        <v>1120</v>
      </c>
      <c r="M1698" s="13">
        <v>4.7802228483241102E-2</v>
      </c>
      <c r="N1698" s="13">
        <v>0.18020917135961401</v>
      </c>
      <c r="P1698" s="2"/>
    </row>
    <row r="1699" spans="1:16" x14ac:dyDescent="0.35">
      <c r="A1699" s="9" t="s">
        <v>185</v>
      </c>
      <c r="B1699" s="9" t="s">
        <v>211</v>
      </c>
      <c r="C1699" s="9" t="s">
        <v>13</v>
      </c>
      <c r="D1699" s="10">
        <v>2281.38576608329</v>
      </c>
      <c r="E1699" s="11">
        <v>1.96429162635238E-2</v>
      </c>
      <c r="F1699" s="12">
        <v>2747</v>
      </c>
      <c r="G1699" s="13" t="s">
        <v>424</v>
      </c>
      <c r="H1699" s="13">
        <v>4.0163167436692203E-2</v>
      </c>
      <c r="I1699" s="12">
        <v>2560</v>
      </c>
      <c r="J1699" s="13" t="s">
        <v>424</v>
      </c>
      <c r="K1699" s="13">
        <v>4.1170132355542698E-2</v>
      </c>
      <c r="L1699" s="12">
        <v>187</v>
      </c>
      <c r="M1699" s="13">
        <v>8.1967724520804697E-2</v>
      </c>
      <c r="N1699" s="13">
        <v>3.00884955752212E-2</v>
      </c>
      <c r="P1699" s="2"/>
    </row>
    <row r="1700" spans="1:16" x14ac:dyDescent="0.35">
      <c r="A1700" s="9" t="s">
        <v>185</v>
      </c>
      <c r="B1700" s="9" t="s">
        <v>211</v>
      </c>
      <c r="C1700" s="9" t="s">
        <v>14</v>
      </c>
      <c r="D1700" s="10">
        <v>55.186623262052201</v>
      </c>
      <c r="E1700" s="11">
        <v>4.7516129701475203E-4</v>
      </c>
      <c r="F1700" s="12">
        <v>36</v>
      </c>
      <c r="G1700" s="13">
        <v>0.65233199409673903</v>
      </c>
      <c r="H1700" s="13">
        <v>5.2634656997485195E-4</v>
      </c>
      <c r="I1700" s="12">
        <v>30</v>
      </c>
      <c r="J1700" s="13">
        <v>0.54360999508061603</v>
      </c>
      <c r="K1700" s="13">
        <v>4.8246248854151601E-4</v>
      </c>
      <c r="L1700" s="12" t="s">
        <v>421</v>
      </c>
      <c r="M1700" s="13" t="s">
        <v>421</v>
      </c>
      <c r="N1700" s="13" t="s">
        <v>421</v>
      </c>
      <c r="P1700" s="2"/>
    </row>
    <row r="1701" spans="1:16" x14ac:dyDescent="0.35">
      <c r="A1701" s="9" t="s">
        <v>185</v>
      </c>
      <c r="B1701" s="9" t="s">
        <v>211</v>
      </c>
      <c r="C1701" s="9" t="s">
        <v>17</v>
      </c>
      <c r="D1701" s="10">
        <v>52059.488633118199</v>
      </c>
      <c r="E1701" s="11">
        <v>0.44823641452704599</v>
      </c>
      <c r="F1701" s="12">
        <v>29146</v>
      </c>
      <c r="G1701" s="13">
        <v>0.55985951389961297</v>
      </c>
      <c r="H1701" s="13">
        <v>0.42613603134686201</v>
      </c>
      <c r="I1701" s="12">
        <v>27095</v>
      </c>
      <c r="J1701" s="13">
        <v>0.52046227712585003</v>
      </c>
      <c r="K1701" s="13">
        <v>0.43574403756774599</v>
      </c>
      <c r="L1701" s="12">
        <v>2051</v>
      </c>
      <c r="M1701" s="13">
        <v>3.9397236773763403E-2</v>
      </c>
      <c r="N1701" s="13">
        <v>0.33000804505229298</v>
      </c>
      <c r="P1701" s="2"/>
    </row>
    <row r="1702" spans="1:16" x14ac:dyDescent="0.35">
      <c r="A1702" s="9" t="s">
        <v>185</v>
      </c>
      <c r="B1702" s="9" t="s">
        <v>211</v>
      </c>
      <c r="C1702" s="9" t="s">
        <v>15</v>
      </c>
      <c r="D1702" s="10">
        <v>0</v>
      </c>
      <c r="E1702" s="11">
        <v>0</v>
      </c>
      <c r="F1702" s="12">
        <v>5847</v>
      </c>
      <c r="G1702" s="13">
        <v>0</v>
      </c>
      <c r="H1702" s="13">
        <v>8.5487455406748902E-2</v>
      </c>
      <c r="I1702" s="12">
        <v>4767</v>
      </c>
      <c r="J1702" s="13">
        <v>0</v>
      </c>
      <c r="K1702" s="13">
        <v>7.6663289429246897E-2</v>
      </c>
      <c r="L1702" s="12">
        <v>1080</v>
      </c>
      <c r="M1702" s="13">
        <v>0</v>
      </c>
      <c r="N1702" s="13">
        <v>0.17377312952534199</v>
      </c>
      <c r="P1702" s="2"/>
    </row>
    <row r="1703" spans="1:16" x14ac:dyDescent="0.35">
      <c r="A1703" s="9" t="s">
        <v>185</v>
      </c>
      <c r="B1703" s="9" t="s">
        <v>211</v>
      </c>
      <c r="C1703" s="9" t="s">
        <v>16</v>
      </c>
      <c r="D1703" s="10">
        <v>116142.925799655</v>
      </c>
      <c r="E1703" s="11">
        <v>1</v>
      </c>
      <c r="F1703" s="12">
        <v>68396</v>
      </c>
      <c r="G1703" s="13">
        <v>0.58889510083448504</v>
      </c>
      <c r="H1703" s="13">
        <v>1</v>
      </c>
      <c r="I1703" s="12">
        <v>62181</v>
      </c>
      <c r="J1703" s="13">
        <v>0.53538344735056298</v>
      </c>
      <c r="K1703" s="13">
        <v>1</v>
      </c>
      <c r="L1703" s="12" t="s">
        <v>421</v>
      </c>
      <c r="M1703" s="13" t="s">
        <v>421</v>
      </c>
      <c r="N1703" s="13" t="s">
        <v>421</v>
      </c>
      <c r="P1703" s="2"/>
    </row>
    <row r="1704" spans="1:16" x14ac:dyDescent="0.35">
      <c r="A1704" s="9" t="s">
        <v>185</v>
      </c>
      <c r="B1704" s="9" t="s">
        <v>212</v>
      </c>
      <c r="C1704" s="9" t="s">
        <v>9</v>
      </c>
      <c r="D1704" s="10">
        <v>80.531089449924295</v>
      </c>
      <c r="E1704" s="11">
        <v>1.19033109362762E-3</v>
      </c>
      <c r="F1704" s="12">
        <v>57</v>
      </c>
      <c r="G1704" s="13">
        <v>0.70780117826971201</v>
      </c>
      <c r="H1704" s="13">
        <v>1.20139108441353E-3</v>
      </c>
      <c r="I1704" s="12">
        <v>48</v>
      </c>
      <c r="J1704" s="13">
        <v>0.59604309749028395</v>
      </c>
      <c r="K1704" s="13">
        <v>1.1111625538219401E-3</v>
      </c>
      <c r="L1704" s="12" t="s">
        <v>421</v>
      </c>
      <c r="M1704" s="13" t="s">
        <v>421</v>
      </c>
      <c r="N1704" s="13" t="s">
        <v>421</v>
      </c>
      <c r="P1704" s="2"/>
    </row>
    <row r="1705" spans="1:16" x14ac:dyDescent="0.35">
      <c r="A1705" s="9" t="s">
        <v>185</v>
      </c>
      <c r="B1705" s="9" t="s">
        <v>212</v>
      </c>
      <c r="C1705" s="9" t="s">
        <v>10</v>
      </c>
      <c r="D1705" s="10">
        <v>18567.417214689998</v>
      </c>
      <c r="E1705" s="11">
        <v>0.27444523835412898</v>
      </c>
      <c r="F1705" s="12">
        <v>12611</v>
      </c>
      <c r="G1705" s="13">
        <v>0.67920055084573305</v>
      </c>
      <c r="H1705" s="13">
        <v>0.26580250816735201</v>
      </c>
      <c r="I1705" s="12">
        <v>11714</v>
      </c>
      <c r="J1705" s="13">
        <v>0.63089011597866296</v>
      </c>
      <c r="K1705" s="13">
        <v>0.271169961572295</v>
      </c>
      <c r="L1705" s="12">
        <v>897</v>
      </c>
      <c r="M1705" s="13">
        <v>4.83104348670702E-2</v>
      </c>
      <c r="N1705" s="13">
        <v>0.211207911466918</v>
      </c>
      <c r="P1705" s="2"/>
    </row>
    <row r="1706" spans="1:16" x14ac:dyDescent="0.35">
      <c r="A1706" s="9" t="s">
        <v>185</v>
      </c>
      <c r="B1706" s="9" t="s">
        <v>212</v>
      </c>
      <c r="C1706" s="9" t="s">
        <v>11</v>
      </c>
      <c r="D1706" s="10">
        <v>14125.450468261301</v>
      </c>
      <c r="E1706" s="11">
        <v>0.20878846938142401</v>
      </c>
      <c r="F1706" s="12">
        <v>5295</v>
      </c>
      <c r="G1706" s="13">
        <v>0.37485530191744498</v>
      </c>
      <c r="H1706" s="13">
        <v>0.11160290863104599</v>
      </c>
      <c r="I1706" s="12">
        <v>4614</v>
      </c>
      <c r="J1706" s="13">
        <v>0.32664445005610798</v>
      </c>
      <c r="K1706" s="13">
        <v>0.106810500486134</v>
      </c>
      <c r="L1706" s="12">
        <v>681</v>
      </c>
      <c r="M1706" s="13">
        <v>4.8210851861337098E-2</v>
      </c>
      <c r="N1706" s="13">
        <v>0.16034848128090401</v>
      </c>
      <c r="P1706" s="2"/>
    </row>
    <row r="1707" spans="1:16" x14ac:dyDescent="0.35">
      <c r="A1707" s="9" t="s">
        <v>185</v>
      </c>
      <c r="B1707" s="9" t="s">
        <v>212</v>
      </c>
      <c r="C1707" s="9" t="s">
        <v>12</v>
      </c>
      <c r="D1707" s="10">
        <v>7765.2994465399997</v>
      </c>
      <c r="E1707" s="11">
        <v>0.11477899337613599</v>
      </c>
      <c r="F1707" s="12">
        <v>4662</v>
      </c>
      <c r="G1707" s="13">
        <v>0.60036319682137396</v>
      </c>
      <c r="H1707" s="13">
        <v>9.8261144483085705E-2</v>
      </c>
      <c r="I1707" s="12">
        <v>4132</v>
      </c>
      <c r="J1707" s="13">
        <v>0.53211083853837804</v>
      </c>
      <c r="K1707" s="13">
        <v>9.5652576508171702E-2</v>
      </c>
      <c r="L1707" s="12">
        <v>530</v>
      </c>
      <c r="M1707" s="13">
        <v>6.8252358282996195E-2</v>
      </c>
      <c r="N1707" s="13">
        <v>0.124793972215682</v>
      </c>
      <c r="P1707" s="2"/>
    </row>
    <row r="1708" spans="1:16" x14ac:dyDescent="0.35">
      <c r="A1708" s="9" t="s">
        <v>185</v>
      </c>
      <c r="B1708" s="9" t="s">
        <v>212</v>
      </c>
      <c r="C1708" s="9" t="s">
        <v>13</v>
      </c>
      <c r="D1708" s="10">
        <v>1575.4809169674099</v>
      </c>
      <c r="E1708" s="11">
        <v>2.32872041803108E-2</v>
      </c>
      <c r="F1708" s="12">
        <v>1315</v>
      </c>
      <c r="G1708" s="13">
        <v>0.83466577464562297</v>
      </c>
      <c r="H1708" s="13">
        <v>2.7716303087785901E-2</v>
      </c>
      <c r="I1708" s="12">
        <v>1243</v>
      </c>
      <c r="J1708" s="13">
        <v>0.78896544325818196</v>
      </c>
      <c r="K1708" s="13">
        <v>2.8774480300013901E-2</v>
      </c>
      <c r="L1708" s="12">
        <v>72</v>
      </c>
      <c r="M1708" s="13">
        <v>4.5700331387441E-2</v>
      </c>
      <c r="N1708" s="13">
        <v>1.6953143395337902E-2</v>
      </c>
      <c r="P1708" s="2"/>
    </row>
    <row r="1709" spans="1:16" x14ac:dyDescent="0.35">
      <c r="A1709" s="9" t="s">
        <v>185</v>
      </c>
      <c r="B1709" s="9" t="s">
        <v>212</v>
      </c>
      <c r="C1709" s="9" t="s">
        <v>14</v>
      </c>
      <c r="D1709" s="10">
        <v>5.4825736093468</v>
      </c>
      <c r="E1709" s="11">
        <v>8.1037992716660303E-5</v>
      </c>
      <c r="F1709" s="12">
        <v>31</v>
      </c>
      <c r="G1709" s="13" t="s">
        <v>424</v>
      </c>
      <c r="H1709" s="13">
        <v>6.5338813362841202E-4</v>
      </c>
      <c r="I1709" s="12" t="s">
        <v>421</v>
      </c>
      <c r="J1709" s="13" t="s">
        <v>421</v>
      </c>
      <c r="K1709" s="13" t="s">
        <v>421</v>
      </c>
      <c r="L1709" s="12" t="s">
        <v>421</v>
      </c>
      <c r="M1709" s="13" t="s">
        <v>421</v>
      </c>
      <c r="N1709" s="13" t="s">
        <v>421</v>
      </c>
      <c r="P1709" s="2"/>
    </row>
    <row r="1710" spans="1:16" x14ac:dyDescent="0.35">
      <c r="A1710" s="9" t="s">
        <v>185</v>
      </c>
      <c r="B1710" s="9" t="s">
        <v>212</v>
      </c>
      <c r="C1710" s="9" t="s">
        <v>17</v>
      </c>
      <c r="D1710" s="10">
        <v>26025.102674538499</v>
      </c>
      <c r="E1710" s="11">
        <v>0.38467738534218399</v>
      </c>
      <c r="F1710" s="12">
        <v>17554</v>
      </c>
      <c r="G1710" s="13">
        <v>0.67450262231525604</v>
      </c>
      <c r="H1710" s="13">
        <v>0.36998629992623</v>
      </c>
      <c r="I1710" s="12">
        <v>16378</v>
      </c>
      <c r="J1710" s="13">
        <v>0.62931548070407095</v>
      </c>
      <c r="K1710" s="13">
        <v>0.37913792305199301</v>
      </c>
      <c r="L1710" s="12">
        <v>1176</v>
      </c>
      <c r="M1710" s="13">
        <v>4.5187141611184999E-2</v>
      </c>
      <c r="N1710" s="13">
        <v>0.27690134212385198</v>
      </c>
      <c r="P1710" s="2"/>
    </row>
    <row r="1711" spans="1:16" x14ac:dyDescent="0.35">
      <c r="A1711" s="9" t="s">
        <v>185</v>
      </c>
      <c r="B1711" s="9" t="s">
        <v>212</v>
      </c>
      <c r="C1711" s="9" t="s">
        <v>15</v>
      </c>
      <c r="D1711" s="10">
        <v>0</v>
      </c>
      <c r="E1711" s="11">
        <v>0</v>
      </c>
      <c r="F1711" s="12">
        <v>5920</v>
      </c>
      <c r="G1711" s="13">
        <v>0</v>
      </c>
      <c r="H1711" s="13">
        <v>0.124776056486458</v>
      </c>
      <c r="I1711" s="12">
        <v>5042</v>
      </c>
      <c r="J1711" s="13">
        <v>0</v>
      </c>
      <c r="K1711" s="13">
        <v>0.11671836659104599</v>
      </c>
      <c r="L1711" s="12">
        <v>878</v>
      </c>
      <c r="M1711" s="13">
        <v>0</v>
      </c>
      <c r="N1711" s="13">
        <v>0.206734165293148</v>
      </c>
      <c r="P1711" s="2"/>
    </row>
    <row r="1712" spans="1:16" x14ac:dyDescent="0.35">
      <c r="A1712" s="9" t="s">
        <v>185</v>
      </c>
      <c r="B1712" s="9" t="s">
        <v>212</v>
      </c>
      <c r="C1712" s="9" t="s">
        <v>16</v>
      </c>
      <c r="D1712" s="10">
        <v>67654.360942971107</v>
      </c>
      <c r="E1712" s="11">
        <v>1</v>
      </c>
      <c r="F1712" s="12">
        <v>47445</v>
      </c>
      <c r="G1712" s="13">
        <v>0.70128516977632105</v>
      </c>
      <c r="H1712" s="13">
        <v>1</v>
      </c>
      <c r="I1712" s="12" t="s">
        <v>421</v>
      </c>
      <c r="J1712" s="13" t="s">
        <v>421</v>
      </c>
      <c r="K1712" s="13" t="s">
        <v>421</v>
      </c>
      <c r="L1712" s="12" t="s">
        <v>421</v>
      </c>
      <c r="M1712" s="13" t="s">
        <v>421</v>
      </c>
      <c r="N1712" s="13" t="s">
        <v>421</v>
      </c>
      <c r="P1712" s="2"/>
    </row>
    <row r="1713" spans="1:16" x14ac:dyDescent="0.35">
      <c r="A1713" s="9" t="s">
        <v>185</v>
      </c>
      <c r="B1713" s="9" t="s">
        <v>213</v>
      </c>
      <c r="C1713" s="9" t="s">
        <v>9</v>
      </c>
      <c r="D1713" s="10">
        <v>56.155736880138797</v>
      </c>
      <c r="E1713" s="11">
        <v>1.2875267985533001E-3</v>
      </c>
      <c r="F1713" s="12" t="s">
        <v>421</v>
      </c>
      <c r="G1713" s="13" t="s">
        <v>421</v>
      </c>
      <c r="H1713" s="13" t="s">
        <v>421</v>
      </c>
      <c r="I1713" s="12" t="s">
        <v>421</v>
      </c>
      <c r="J1713" s="13" t="s">
        <v>421</v>
      </c>
      <c r="K1713" s="13" t="s">
        <v>421</v>
      </c>
      <c r="L1713" s="12" t="s">
        <v>421</v>
      </c>
      <c r="M1713" s="13" t="s">
        <v>421</v>
      </c>
      <c r="N1713" s="13" t="s">
        <v>421</v>
      </c>
      <c r="P1713" s="2"/>
    </row>
    <row r="1714" spans="1:16" x14ac:dyDescent="0.35">
      <c r="A1714" s="9" t="s">
        <v>185</v>
      </c>
      <c r="B1714" s="9" t="s">
        <v>213</v>
      </c>
      <c r="C1714" s="9" t="s">
        <v>10</v>
      </c>
      <c r="D1714" s="10">
        <v>2953.0406096238999</v>
      </c>
      <c r="E1714" s="11">
        <v>6.7706687390147693E-2</v>
      </c>
      <c r="F1714" s="12">
        <v>1586</v>
      </c>
      <c r="G1714" s="13">
        <v>0.53707354881313096</v>
      </c>
      <c r="H1714" s="13">
        <v>5.1092068809999398E-2</v>
      </c>
      <c r="I1714" s="12">
        <v>1453</v>
      </c>
      <c r="J1714" s="13">
        <v>0.49203522473233302</v>
      </c>
      <c r="K1714" s="13">
        <v>5.1974531406495897E-2</v>
      </c>
      <c r="L1714" s="12">
        <v>133</v>
      </c>
      <c r="M1714" s="13">
        <v>4.5038324080798497E-2</v>
      </c>
      <c r="N1714" s="13">
        <v>4.3097861309138001E-2</v>
      </c>
      <c r="P1714" s="2"/>
    </row>
    <row r="1715" spans="1:16" x14ac:dyDescent="0.35">
      <c r="A1715" s="9" t="s">
        <v>185</v>
      </c>
      <c r="B1715" s="9" t="s">
        <v>213</v>
      </c>
      <c r="C1715" s="9" t="s">
        <v>11</v>
      </c>
      <c r="D1715" s="10">
        <v>1309.03667636511</v>
      </c>
      <c r="E1715" s="11">
        <v>3.0013314662875001E-2</v>
      </c>
      <c r="F1715" s="12">
        <v>861</v>
      </c>
      <c r="G1715" s="13">
        <v>0.65773558185611503</v>
      </c>
      <c r="H1715" s="13">
        <v>2.7736614908833199E-2</v>
      </c>
      <c r="I1715" s="12">
        <v>749</v>
      </c>
      <c r="J1715" s="13">
        <v>0.57217648177726999</v>
      </c>
      <c r="K1715" s="13">
        <v>2.6792101874373999E-2</v>
      </c>
      <c r="L1715" s="12">
        <v>112</v>
      </c>
      <c r="M1715" s="13">
        <v>8.5559100078844194E-2</v>
      </c>
      <c r="N1715" s="13">
        <v>3.62929358392741E-2</v>
      </c>
      <c r="P1715" s="2"/>
    </row>
    <row r="1716" spans="1:16" x14ac:dyDescent="0.35">
      <c r="A1716" s="9" t="s">
        <v>185</v>
      </c>
      <c r="B1716" s="9" t="s">
        <v>213</v>
      </c>
      <c r="C1716" s="9" t="s">
        <v>12</v>
      </c>
      <c r="D1716" s="10">
        <v>7765.5073472399999</v>
      </c>
      <c r="E1716" s="11">
        <v>0.17804590179761801</v>
      </c>
      <c r="F1716" s="12">
        <v>6241</v>
      </c>
      <c r="G1716" s="13">
        <v>0.80368219627249005</v>
      </c>
      <c r="H1716" s="13">
        <v>0.20105019006507299</v>
      </c>
      <c r="I1716" s="12">
        <v>5336</v>
      </c>
      <c r="J1716" s="13">
        <v>0.68714119521070405</v>
      </c>
      <c r="K1716" s="13">
        <v>0.19087136929460599</v>
      </c>
      <c r="L1716" s="12">
        <v>905</v>
      </c>
      <c r="M1716" s="13">
        <v>0.116541001061786</v>
      </c>
      <c r="N1716" s="13">
        <v>0.293259883344135</v>
      </c>
      <c r="P1716" s="2"/>
    </row>
    <row r="1717" spans="1:16" x14ac:dyDescent="0.35">
      <c r="A1717" s="9" t="s">
        <v>185</v>
      </c>
      <c r="B1717" s="9" t="s">
        <v>213</v>
      </c>
      <c r="C1717" s="9" t="s">
        <v>13</v>
      </c>
      <c r="D1717" s="10">
        <v>1077.6714702473901</v>
      </c>
      <c r="E1717" s="11">
        <v>2.4708622396701099E-2</v>
      </c>
      <c r="F1717" s="12">
        <v>884</v>
      </c>
      <c r="G1717" s="13">
        <v>0.82028709528430699</v>
      </c>
      <c r="H1717" s="13">
        <v>2.8477546549835701E-2</v>
      </c>
      <c r="I1717" s="12">
        <v>832</v>
      </c>
      <c r="J1717" s="13">
        <v>0.77203491320875905</v>
      </c>
      <c r="K1717" s="13">
        <v>2.97610530834168E-2</v>
      </c>
      <c r="L1717" s="12">
        <v>52</v>
      </c>
      <c r="M1717" s="13">
        <v>4.8252182075547503E-2</v>
      </c>
      <c r="N1717" s="13">
        <v>1.6850291639663E-2</v>
      </c>
      <c r="P1717" s="2"/>
    </row>
    <row r="1718" spans="1:16" x14ac:dyDescent="0.35">
      <c r="A1718" s="9" t="s">
        <v>185</v>
      </c>
      <c r="B1718" s="9" t="s">
        <v>213</v>
      </c>
      <c r="C1718" s="9" t="s">
        <v>14</v>
      </c>
      <c r="D1718" s="10">
        <v>41.687262880368003</v>
      </c>
      <c r="E1718" s="11">
        <v>9.5579670214947004E-4</v>
      </c>
      <c r="F1718" s="12" t="s">
        <v>421</v>
      </c>
      <c r="G1718" s="13" t="s">
        <v>421</v>
      </c>
      <c r="H1718" s="13" t="s">
        <v>421</v>
      </c>
      <c r="I1718" s="12" t="s">
        <v>421</v>
      </c>
      <c r="J1718" s="13" t="s">
        <v>421</v>
      </c>
      <c r="K1718" s="13" t="s">
        <v>421</v>
      </c>
      <c r="L1718" s="12" t="s">
        <v>421</v>
      </c>
      <c r="M1718" s="13" t="s">
        <v>421</v>
      </c>
      <c r="N1718" s="13" t="s">
        <v>421</v>
      </c>
      <c r="P1718" s="2"/>
    </row>
    <row r="1719" spans="1:16" x14ac:dyDescent="0.35">
      <c r="A1719" s="9" t="s">
        <v>185</v>
      </c>
      <c r="B1719" s="9" t="s">
        <v>213</v>
      </c>
      <c r="C1719" s="9" t="s">
        <v>17</v>
      </c>
      <c r="D1719" s="10">
        <v>31001.729861991302</v>
      </c>
      <c r="E1719" s="11">
        <v>0.71080107245358304</v>
      </c>
      <c r="F1719" s="12">
        <v>18851</v>
      </c>
      <c r="G1719" s="13">
        <v>0.60806284307095004</v>
      </c>
      <c r="H1719" s="13">
        <v>0.60727401584949403</v>
      </c>
      <c r="I1719" s="12">
        <v>17504</v>
      </c>
      <c r="J1719" s="13">
        <v>0.56461365471932001</v>
      </c>
      <c r="K1719" s="13">
        <v>0.626126770639576</v>
      </c>
      <c r="L1719" s="12">
        <v>1347</v>
      </c>
      <c r="M1719" s="13">
        <v>4.34491883516296E-2</v>
      </c>
      <c r="N1719" s="13">
        <v>0.43648736228127</v>
      </c>
      <c r="P1719" s="2"/>
    </row>
    <row r="1720" spans="1:16" x14ac:dyDescent="0.35">
      <c r="A1720" s="9" t="s">
        <v>185</v>
      </c>
      <c r="B1720" s="9" t="s">
        <v>213</v>
      </c>
      <c r="C1720" s="9" t="s">
        <v>15</v>
      </c>
      <c r="D1720" s="10">
        <v>0</v>
      </c>
      <c r="E1720" s="11">
        <v>0</v>
      </c>
      <c r="F1720" s="12">
        <v>2580</v>
      </c>
      <c r="G1720" s="13">
        <v>0</v>
      </c>
      <c r="H1720" s="13">
        <v>8.3113201468977493E-2</v>
      </c>
      <c r="I1720" s="12">
        <v>2051</v>
      </c>
      <c r="J1720" s="13">
        <v>0</v>
      </c>
      <c r="K1720" s="13">
        <v>7.3365288310201698E-2</v>
      </c>
      <c r="L1720" s="12">
        <v>529</v>
      </c>
      <c r="M1720" s="13">
        <v>0</v>
      </c>
      <c r="N1720" s="13">
        <v>0.17141931302657201</v>
      </c>
      <c r="P1720" s="2"/>
    </row>
    <row r="1721" spans="1:16" x14ac:dyDescent="0.35">
      <c r="A1721" s="9" t="s">
        <v>185</v>
      </c>
      <c r="B1721" s="9" t="s">
        <v>213</v>
      </c>
      <c r="C1721" s="9" t="s">
        <v>16</v>
      </c>
      <c r="D1721" s="10">
        <v>43615.198490032897</v>
      </c>
      <c r="E1721" s="11">
        <v>1</v>
      </c>
      <c r="F1721" s="12" t="s">
        <v>421</v>
      </c>
      <c r="G1721" s="13" t="s">
        <v>421</v>
      </c>
      <c r="H1721" s="13" t="s">
        <v>421</v>
      </c>
      <c r="I1721" s="12" t="s">
        <v>421</v>
      </c>
      <c r="J1721" s="13" t="s">
        <v>421</v>
      </c>
      <c r="K1721" s="13" t="s">
        <v>421</v>
      </c>
      <c r="L1721" s="12" t="s">
        <v>421</v>
      </c>
      <c r="M1721" s="13" t="s">
        <v>421</v>
      </c>
      <c r="N1721" s="13" t="s">
        <v>421</v>
      </c>
      <c r="P1721" s="2"/>
    </row>
    <row r="1722" spans="1:16" x14ac:dyDescent="0.35">
      <c r="A1722" s="9" t="s">
        <v>185</v>
      </c>
      <c r="B1722" s="9" t="s">
        <v>214</v>
      </c>
      <c r="C1722" s="9" t="s">
        <v>9</v>
      </c>
      <c r="D1722" s="10">
        <v>8.1068947656541592</v>
      </c>
      <c r="E1722" s="11">
        <v>7.7903150927091398E-4</v>
      </c>
      <c r="F1722" s="12" t="s">
        <v>421</v>
      </c>
      <c r="G1722" s="13" t="s">
        <v>421</v>
      </c>
      <c r="H1722" s="13" t="s">
        <v>421</v>
      </c>
      <c r="I1722" s="12" t="s">
        <v>421</v>
      </c>
      <c r="J1722" s="13" t="s">
        <v>421</v>
      </c>
      <c r="K1722" s="13" t="s">
        <v>421</v>
      </c>
      <c r="L1722" s="12" t="s">
        <v>421</v>
      </c>
      <c r="M1722" s="13" t="s">
        <v>421</v>
      </c>
      <c r="N1722" s="13" t="s">
        <v>421</v>
      </c>
      <c r="P1722" s="2"/>
    </row>
    <row r="1723" spans="1:16" x14ac:dyDescent="0.35">
      <c r="A1723" s="9" t="s">
        <v>185</v>
      </c>
      <c r="B1723" s="9" t="s">
        <v>214</v>
      </c>
      <c r="C1723" s="9" t="s">
        <v>10</v>
      </c>
      <c r="D1723" s="10">
        <v>291.801158189261</v>
      </c>
      <c r="E1723" s="11">
        <v>2.8040612742903599E-2</v>
      </c>
      <c r="F1723" s="12">
        <v>232</v>
      </c>
      <c r="G1723" s="13">
        <v>0.79506195739471897</v>
      </c>
      <c r="H1723" s="13">
        <v>2.89421157684631E-2</v>
      </c>
      <c r="I1723" s="12">
        <v>218</v>
      </c>
      <c r="J1723" s="13">
        <v>0.74708408065538301</v>
      </c>
      <c r="K1723" s="13">
        <v>2.9035695258391E-2</v>
      </c>
      <c r="L1723" s="12" t="s">
        <v>421</v>
      </c>
      <c r="M1723" s="13" t="s">
        <v>421</v>
      </c>
      <c r="N1723" s="13" t="s">
        <v>421</v>
      </c>
      <c r="P1723" s="2"/>
    </row>
    <row r="1724" spans="1:16" x14ac:dyDescent="0.35">
      <c r="A1724" s="9" t="s">
        <v>185</v>
      </c>
      <c r="B1724" s="9" t="s">
        <v>214</v>
      </c>
      <c r="C1724" s="9" t="s">
        <v>11</v>
      </c>
      <c r="D1724" s="10">
        <v>153.40604165326599</v>
      </c>
      <c r="E1724" s="11">
        <v>1.47415432930906E-2</v>
      </c>
      <c r="F1724" s="12">
        <v>134</v>
      </c>
      <c r="G1724" s="13">
        <v>0.87349884369529396</v>
      </c>
      <c r="H1724" s="13">
        <v>1.6716566866267501E-2</v>
      </c>
      <c r="I1724" s="12">
        <v>122</v>
      </c>
      <c r="J1724" s="13">
        <v>0.795275066647955</v>
      </c>
      <c r="K1724" s="13">
        <v>1.6249334043686701E-2</v>
      </c>
      <c r="L1724" s="12" t="s">
        <v>421</v>
      </c>
      <c r="M1724" s="13" t="s">
        <v>421</v>
      </c>
      <c r="N1724" s="13" t="s">
        <v>421</v>
      </c>
      <c r="P1724" s="2"/>
    </row>
    <row r="1725" spans="1:16" x14ac:dyDescent="0.35">
      <c r="A1725" s="9" t="s">
        <v>185</v>
      </c>
      <c r="B1725" s="9" t="s">
        <v>214</v>
      </c>
      <c r="C1725" s="9" t="s">
        <v>12</v>
      </c>
      <c r="D1725" s="10">
        <v>394.99013578</v>
      </c>
      <c r="E1725" s="11">
        <v>3.7956550629899097E-2</v>
      </c>
      <c r="F1725" s="12">
        <v>409</v>
      </c>
      <c r="G1725" s="13" t="s">
        <v>424</v>
      </c>
      <c r="H1725" s="13">
        <v>5.1022954091816397E-2</v>
      </c>
      <c r="I1725" s="12">
        <v>366</v>
      </c>
      <c r="J1725" s="13">
        <v>0.92660541832835297</v>
      </c>
      <c r="K1725" s="13">
        <v>4.8748002131060203E-2</v>
      </c>
      <c r="L1725" s="12">
        <v>43</v>
      </c>
      <c r="M1725" s="13">
        <v>0.108863478109615</v>
      </c>
      <c r="N1725" s="13">
        <v>8.4645669291338599E-2</v>
      </c>
      <c r="P1725" s="2"/>
    </row>
    <row r="1726" spans="1:16" x14ac:dyDescent="0.35">
      <c r="A1726" s="9" t="s">
        <v>185</v>
      </c>
      <c r="B1726" s="9" t="s">
        <v>214</v>
      </c>
      <c r="C1726" s="9" t="s">
        <v>13</v>
      </c>
      <c r="D1726" s="10">
        <v>119.06772333933699</v>
      </c>
      <c r="E1726" s="11">
        <v>1.1441804895688801E-2</v>
      </c>
      <c r="F1726" s="12">
        <v>278</v>
      </c>
      <c r="G1726" s="13" t="s">
        <v>424</v>
      </c>
      <c r="H1726" s="13">
        <v>3.4680638722554898E-2</v>
      </c>
      <c r="I1726" s="12">
        <v>259</v>
      </c>
      <c r="J1726" s="13" t="s">
        <v>424</v>
      </c>
      <c r="K1726" s="13">
        <v>3.4496537027171002E-2</v>
      </c>
      <c r="L1726" s="12" t="s">
        <v>421</v>
      </c>
      <c r="M1726" s="13" t="s">
        <v>421</v>
      </c>
      <c r="N1726" s="13" t="s">
        <v>421</v>
      </c>
      <c r="P1726" s="2"/>
    </row>
    <row r="1727" spans="1:16" x14ac:dyDescent="0.35">
      <c r="A1727" s="9" t="s">
        <v>185</v>
      </c>
      <c r="B1727" s="9" t="s">
        <v>214</v>
      </c>
      <c r="C1727" s="9" t="s">
        <v>14</v>
      </c>
      <c r="D1727" s="10">
        <v>3.46305097151689</v>
      </c>
      <c r="E1727" s="11">
        <v>3.3278165105245602E-4</v>
      </c>
      <c r="F1727" s="12" t="s">
        <v>421</v>
      </c>
      <c r="G1727" s="13" t="s">
        <v>421</v>
      </c>
      <c r="H1727" s="13" t="s">
        <v>421</v>
      </c>
      <c r="I1727" s="12" t="s">
        <v>421</v>
      </c>
      <c r="J1727" s="13" t="s">
        <v>421</v>
      </c>
      <c r="K1727" s="13" t="s">
        <v>421</v>
      </c>
      <c r="L1727" s="12" t="s">
        <v>421</v>
      </c>
      <c r="M1727" s="13" t="s">
        <v>421</v>
      </c>
      <c r="N1727" s="13" t="s">
        <v>421</v>
      </c>
      <c r="P1727" s="2"/>
    </row>
    <row r="1728" spans="1:16" x14ac:dyDescent="0.35">
      <c r="A1728" s="9" t="s">
        <v>185</v>
      </c>
      <c r="B1728" s="9" t="s">
        <v>214</v>
      </c>
      <c r="C1728" s="9" t="s">
        <v>17</v>
      </c>
      <c r="D1728" s="10">
        <v>9309.6247534417198</v>
      </c>
      <c r="E1728" s="11">
        <v>0.89460776685366805</v>
      </c>
      <c r="F1728" s="12">
        <v>6627</v>
      </c>
      <c r="G1728" s="13">
        <v>0.71184394382276595</v>
      </c>
      <c r="H1728" s="13">
        <v>0.82672155688622795</v>
      </c>
      <c r="I1728" s="12">
        <v>6263</v>
      </c>
      <c r="J1728" s="13">
        <v>0.67274462353432696</v>
      </c>
      <c r="K1728" s="13">
        <v>0.83417687799680296</v>
      </c>
      <c r="L1728" s="12">
        <v>364</v>
      </c>
      <c r="M1728" s="13">
        <v>3.9099320288439203E-2</v>
      </c>
      <c r="N1728" s="13">
        <v>0.71653543307086598</v>
      </c>
      <c r="P1728" s="2"/>
    </row>
    <row r="1729" spans="1:16" x14ac:dyDescent="0.35">
      <c r="A1729" s="9" t="s">
        <v>185</v>
      </c>
      <c r="B1729" s="9" t="s">
        <v>214</v>
      </c>
      <c r="C1729" s="9" t="s">
        <v>15</v>
      </c>
      <c r="D1729" s="10">
        <v>0</v>
      </c>
      <c r="E1729" s="11">
        <v>0</v>
      </c>
      <c r="F1729" s="12">
        <v>327</v>
      </c>
      <c r="G1729" s="13">
        <v>0</v>
      </c>
      <c r="H1729" s="13">
        <v>4.0793413173652697E-2</v>
      </c>
      <c r="I1729" s="12">
        <v>271</v>
      </c>
      <c r="J1729" s="13">
        <v>0</v>
      </c>
      <c r="K1729" s="13">
        <v>3.60948321790091E-2</v>
      </c>
      <c r="L1729" s="12">
        <v>56</v>
      </c>
      <c r="M1729" s="13">
        <v>0</v>
      </c>
      <c r="N1729" s="13">
        <v>0.110236220472441</v>
      </c>
      <c r="P1729" s="2"/>
    </row>
    <row r="1730" spans="1:16" x14ac:dyDescent="0.35">
      <c r="A1730" s="9" t="s">
        <v>185</v>
      </c>
      <c r="B1730" s="9" t="s">
        <v>214</v>
      </c>
      <c r="C1730" s="9" t="s">
        <v>16</v>
      </c>
      <c r="D1730" s="10">
        <v>10406.375954216899</v>
      </c>
      <c r="E1730" s="11">
        <v>1</v>
      </c>
      <c r="F1730" s="12" t="s">
        <v>421</v>
      </c>
      <c r="G1730" s="13" t="s">
        <v>421</v>
      </c>
      <c r="H1730" s="13" t="s">
        <v>421</v>
      </c>
      <c r="I1730" s="12" t="s">
        <v>421</v>
      </c>
      <c r="J1730" s="13" t="s">
        <v>421</v>
      </c>
      <c r="K1730" s="13" t="s">
        <v>421</v>
      </c>
      <c r="L1730" s="12" t="s">
        <v>421</v>
      </c>
      <c r="M1730" s="13" t="s">
        <v>421</v>
      </c>
      <c r="N1730" s="13" t="s">
        <v>421</v>
      </c>
      <c r="P1730" s="2"/>
    </row>
    <row r="1731" spans="1:16" x14ac:dyDescent="0.35">
      <c r="A1731" s="9" t="s">
        <v>185</v>
      </c>
      <c r="B1731" s="9" t="s">
        <v>215</v>
      </c>
      <c r="C1731" s="9" t="s">
        <v>9</v>
      </c>
      <c r="D1731" s="10">
        <v>99.443332915750901</v>
      </c>
      <c r="E1731" s="11">
        <v>1.63663354686735E-3</v>
      </c>
      <c r="F1731" s="12">
        <v>38</v>
      </c>
      <c r="G1731" s="13">
        <v>0.38212717620993097</v>
      </c>
      <c r="H1731" s="13">
        <v>8.5949515968515296E-4</v>
      </c>
      <c r="I1731" s="12">
        <v>34</v>
      </c>
      <c r="J1731" s="13">
        <v>0.34190326292467499</v>
      </c>
      <c r="K1731" s="13">
        <v>8.3696428131846499E-4</v>
      </c>
      <c r="L1731" s="12" t="s">
        <v>421</v>
      </c>
      <c r="M1731" s="13" t="s">
        <v>421</v>
      </c>
      <c r="N1731" s="13" t="s">
        <v>421</v>
      </c>
      <c r="P1731" s="2"/>
    </row>
    <row r="1732" spans="1:16" x14ac:dyDescent="0.35">
      <c r="A1732" s="9" t="s">
        <v>185</v>
      </c>
      <c r="B1732" s="9" t="s">
        <v>215</v>
      </c>
      <c r="C1732" s="9" t="s">
        <v>10</v>
      </c>
      <c r="D1732" s="10">
        <v>7230.5475056530504</v>
      </c>
      <c r="E1732" s="11">
        <v>0.11899999992956201</v>
      </c>
      <c r="F1732" s="12">
        <v>4672</v>
      </c>
      <c r="G1732" s="13">
        <v>0.64614747311283105</v>
      </c>
      <c r="H1732" s="13">
        <v>0.105672668053922</v>
      </c>
      <c r="I1732" s="12">
        <v>4329</v>
      </c>
      <c r="J1732" s="13">
        <v>0.59870984826743201</v>
      </c>
      <c r="K1732" s="13">
        <v>0.106565246289048</v>
      </c>
      <c r="L1732" s="12">
        <v>343</v>
      </c>
      <c r="M1732" s="13">
        <v>4.7437624845398298E-2</v>
      </c>
      <c r="N1732" s="13">
        <v>9.5569796600724399E-2</v>
      </c>
      <c r="P1732" s="2"/>
    </row>
    <row r="1733" spans="1:16" x14ac:dyDescent="0.35">
      <c r="A1733" s="9" t="s">
        <v>185</v>
      </c>
      <c r="B1733" s="9" t="s">
        <v>215</v>
      </c>
      <c r="C1733" s="9" t="s">
        <v>11</v>
      </c>
      <c r="D1733" s="10">
        <v>6523.2462984164404</v>
      </c>
      <c r="E1733" s="11">
        <v>0.107359270988147</v>
      </c>
      <c r="F1733" s="12">
        <v>3108</v>
      </c>
      <c r="G1733" s="13">
        <v>0.47644989286308098</v>
      </c>
      <c r="H1733" s="13">
        <v>7.02976567447752E-2</v>
      </c>
      <c r="I1733" s="12">
        <v>2743</v>
      </c>
      <c r="J1733" s="13">
        <v>0.420496157053871</v>
      </c>
      <c r="K1733" s="13">
        <v>6.7523324225192596E-2</v>
      </c>
      <c r="L1733" s="12">
        <v>365</v>
      </c>
      <c r="M1733" s="13">
        <v>5.5953735809209898E-2</v>
      </c>
      <c r="N1733" s="13">
        <v>0.101699637782112</v>
      </c>
      <c r="P1733" s="2"/>
    </row>
    <row r="1734" spans="1:16" x14ac:dyDescent="0.35">
      <c r="A1734" s="9" t="s">
        <v>185</v>
      </c>
      <c r="B1734" s="9" t="s">
        <v>215</v>
      </c>
      <c r="C1734" s="9" t="s">
        <v>12</v>
      </c>
      <c r="D1734" s="10">
        <v>3799.9290452700002</v>
      </c>
      <c r="E1734" s="11">
        <v>6.2539047805983697E-2</v>
      </c>
      <c r="F1734" s="12">
        <v>2612</v>
      </c>
      <c r="G1734" s="13">
        <v>0.68738125603985001</v>
      </c>
      <c r="H1734" s="13">
        <v>5.9078983081516302E-2</v>
      </c>
      <c r="I1734" s="12">
        <v>2320</v>
      </c>
      <c r="J1734" s="13">
        <v>0.61053771593126005</v>
      </c>
      <c r="K1734" s="13">
        <v>5.7110503901730503E-2</v>
      </c>
      <c r="L1734" s="12">
        <v>292</v>
      </c>
      <c r="M1734" s="13">
        <v>7.6843540108589597E-2</v>
      </c>
      <c r="N1734" s="13">
        <v>8.1359710225689594E-2</v>
      </c>
      <c r="P1734" s="2"/>
    </row>
    <row r="1735" spans="1:16" x14ac:dyDescent="0.35">
      <c r="A1735" s="9" t="s">
        <v>185</v>
      </c>
      <c r="B1735" s="9" t="s">
        <v>215</v>
      </c>
      <c r="C1735" s="9" t="s">
        <v>13</v>
      </c>
      <c r="D1735" s="10">
        <v>1498.9689074750299</v>
      </c>
      <c r="E1735" s="11">
        <v>2.4669957530115701E-2</v>
      </c>
      <c r="F1735" s="12">
        <v>1252</v>
      </c>
      <c r="G1735" s="13">
        <v>0.83524080703512305</v>
      </c>
      <c r="H1735" s="13">
        <v>2.8318103682258199E-2</v>
      </c>
      <c r="I1735" s="12">
        <v>1192</v>
      </c>
      <c r="J1735" s="13">
        <v>0.79521329232097904</v>
      </c>
      <c r="K1735" s="13">
        <v>2.9342983039165001E-2</v>
      </c>
      <c r="L1735" s="12">
        <v>60</v>
      </c>
      <c r="M1735" s="13">
        <v>4.00275147141433E-2</v>
      </c>
      <c r="N1735" s="13">
        <v>1.6717748676511601E-2</v>
      </c>
      <c r="P1735" s="2"/>
    </row>
    <row r="1736" spans="1:16" x14ac:dyDescent="0.35">
      <c r="A1736" s="9" t="s">
        <v>185</v>
      </c>
      <c r="B1736" s="9" t="s">
        <v>215</v>
      </c>
      <c r="C1736" s="9" t="s">
        <v>14</v>
      </c>
      <c r="D1736" s="10">
        <v>4.5579199424685104</v>
      </c>
      <c r="E1736" s="11">
        <v>7.5014025204681302E-5</v>
      </c>
      <c r="F1736" s="12" t="s">
        <v>421</v>
      </c>
      <c r="G1736" s="13" t="s">
        <v>421</v>
      </c>
      <c r="H1736" s="13" t="s">
        <v>421</v>
      </c>
      <c r="I1736" s="12" t="s">
        <v>421</v>
      </c>
      <c r="J1736" s="13" t="s">
        <v>421</v>
      </c>
      <c r="K1736" s="13" t="s">
        <v>421</v>
      </c>
      <c r="L1736" s="12" t="s">
        <v>421</v>
      </c>
      <c r="M1736" s="13" t="s">
        <v>421</v>
      </c>
      <c r="N1736" s="13" t="s">
        <v>421</v>
      </c>
      <c r="P1736" s="2"/>
    </row>
    <row r="1737" spans="1:16" x14ac:dyDescent="0.35">
      <c r="A1737" s="9" t="s">
        <v>185</v>
      </c>
      <c r="B1737" s="9" t="s">
        <v>215</v>
      </c>
      <c r="C1737" s="9" t="s">
        <v>17</v>
      </c>
      <c r="D1737" s="10">
        <v>41880.655528525203</v>
      </c>
      <c r="E1737" s="11">
        <v>0.68926979610438199</v>
      </c>
      <c r="F1737" s="12">
        <v>28152</v>
      </c>
      <c r="G1737" s="13">
        <v>0.67219578215115305</v>
      </c>
      <c r="H1737" s="13">
        <v>0.63675020356464296</v>
      </c>
      <c r="I1737" s="12">
        <v>26252</v>
      </c>
      <c r="J1737" s="13">
        <v>0.62682877497272205</v>
      </c>
      <c r="K1737" s="13">
        <v>0.64623489156389202</v>
      </c>
      <c r="L1737" s="12">
        <v>1900</v>
      </c>
      <c r="M1737" s="13">
        <v>4.5367007178431E-2</v>
      </c>
      <c r="N1737" s="13">
        <v>0.52939537475619902</v>
      </c>
      <c r="P1737" s="2"/>
    </row>
    <row r="1738" spans="1:16" x14ac:dyDescent="0.35">
      <c r="A1738" s="9" t="s">
        <v>185</v>
      </c>
      <c r="B1738" s="9" t="s">
        <v>215</v>
      </c>
      <c r="C1738" s="9" t="s">
        <v>15</v>
      </c>
      <c r="D1738" s="10">
        <v>0</v>
      </c>
      <c r="E1738" s="11">
        <v>0</v>
      </c>
      <c r="F1738" s="12">
        <v>4353</v>
      </c>
      <c r="G1738" s="13">
        <v>0</v>
      </c>
      <c r="H1738" s="13">
        <v>9.8457432371301903E-2</v>
      </c>
      <c r="I1738" s="12">
        <v>3731</v>
      </c>
      <c r="J1738" s="13">
        <v>0</v>
      </c>
      <c r="K1738" s="13">
        <v>9.1844521576446805E-2</v>
      </c>
      <c r="L1738" s="12">
        <v>622</v>
      </c>
      <c r="M1738" s="13">
        <v>0</v>
      </c>
      <c r="N1738" s="13">
        <v>0.173307327946503</v>
      </c>
      <c r="P1738" s="2"/>
    </row>
    <row r="1739" spans="1:16" x14ac:dyDescent="0.35">
      <c r="A1739" s="9" t="s">
        <v>185</v>
      </c>
      <c r="B1739" s="9" t="s">
        <v>215</v>
      </c>
      <c r="C1739" s="9" t="s">
        <v>16</v>
      </c>
      <c r="D1739" s="10">
        <v>60760.903444814299</v>
      </c>
      <c r="E1739" s="11">
        <v>1</v>
      </c>
      <c r="F1739" s="12" t="s">
        <v>421</v>
      </c>
      <c r="G1739" s="13" t="s">
        <v>421</v>
      </c>
      <c r="H1739" s="13" t="s">
        <v>421</v>
      </c>
      <c r="I1739" s="12" t="s">
        <v>421</v>
      </c>
      <c r="J1739" s="13" t="s">
        <v>421</v>
      </c>
      <c r="K1739" s="13" t="s">
        <v>421</v>
      </c>
      <c r="L1739" s="12" t="s">
        <v>421</v>
      </c>
      <c r="M1739" s="13" t="s">
        <v>421</v>
      </c>
      <c r="N1739" s="13" t="s">
        <v>421</v>
      </c>
      <c r="P1739" s="2"/>
    </row>
    <row r="1740" spans="1:16" x14ac:dyDescent="0.35">
      <c r="A1740" s="9" t="s">
        <v>185</v>
      </c>
      <c r="B1740" s="9" t="s">
        <v>216</v>
      </c>
      <c r="C1740" s="9" t="s">
        <v>9</v>
      </c>
      <c r="D1740" s="10">
        <v>9.3257510255655696</v>
      </c>
      <c r="E1740" s="11">
        <v>3.2169925980706198E-4</v>
      </c>
      <c r="F1740" s="12" t="s">
        <v>421</v>
      </c>
      <c r="G1740" s="13" t="s">
        <v>421</v>
      </c>
      <c r="H1740" s="13" t="s">
        <v>421</v>
      </c>
      <c r="I1740" s="12" t="s">
        <v>421</v>
      </c>
      <c r="J1740" s="13" t="s">
        <v>421</v>
      </c>
      <c r="K1740" s="13" t="s">
        <v>421</v>
      </c>
      <c r="L1740" s="12" t="s">
        <v>421</v>
      </c>
      <c r="M1740" s="13" t="s">
        <v>421</v>
      </c>
      <c r="N1740" s="13" t="s">
        <v>421</v>
      </c>
      <c r="P1740" s="2"/>
    </row>
    <row r="1741" spans="1:16" x14ac:dyDescent="0.35">
      <c r="A1741" s="9" t="s">
        <v>185</v>
      </c>
      <c r="B1741" s="9" t="s">
        <v>216</v>
      </c>
      <c r="C1741" s="9" t="s">
        <v>10</v>
      </c>
      <c r="D1741" s="10">
        <v>1556.4686386432199</v>
      </c>
      <c r="E1741" s="11">
        <v>5.3691633798905E-2</v>
      </c>
      <c r="F1741" s="12">
        <v>1369</v>
      </c>
      <c r="G1741" s="13">
        <v>0.87955514554624303</v>
      </c>
      <c r="H1741" s="13">
        <v>6.3259553625063497E-2</v>
      </c>
      <c r="I1741" s="12">
        <v>1291</v>
      </c>
      <c r="J1741" s="13">
        <v>0.82944170409072304</v>
      </c>
      <c r="K1741" s="13">
        <v>6.3794040618668807E-2</v>
      </c>
      <c r="L1741" s="12">
        <v>78</v>
      </c>
      <c r="M1741" s="13">
        <v>5.0113441455520102E-2</v>
      </c>
      <c r="N1741" s="13">
        <v>5.5555555555555601E-2</v>
      </c>
      <c r="P1741" s="2"/>
    </row>
    <row r="1742" spans="1:16" x14ac:dyDescent="0.35">
      <c r="A1742" s="9" t="s">
        <v>185</v>
      </c>
      <c r="B1742" s="9" t="s">
        <v>216</v>
      </c>
      <c r="C1742" s="9" t="s">
        <v>11</v>
      </c>
      <c r="D1742" s="10">
        <v>691.53186506775296</v>
      </c>
      <c r="E1742" s="11">
        <v>2.3854946214565201E-2</v>
      </c>
      <c r="F1742" s="12">
        <v>564</v>
      </c>
      <c r="G1742" s="13">
        <v>0.81558063842038897</v>
      </c>
      <c r="H1742" s="13">
        <v>2.6061642253130599E-2</v>
      </c>
      <c r="I1742" s="12">
        <v>511</v>
      </c>
      <c r="J1742" s="13">
        <v>0.73893919544826003</v>
      </c>
      <c r="K1742" s="13">
        <v>2.5250778277412698E-2</v>
      </c>
      <c r="L1742" s="12">
        <v>53</v>
      </c>
      <c r="M1742" s="13">
        <v>7.6641442972128701E-2</v>
      </c>
      <c r="N1742" s="13">
        <v>3.7749287749287701E-2</v>
      </c>
      <c r="P1742" s="2"/>
    </row>
    <row r="1743" spans="1:16" x14ac:dyDescent="0.35">
      <c r="A1743" s="9" t="s">
        <v>185</v>
      </c>
      <c r="B1743" s="9" t="s">
        <v>216</v>
      </c>
      <c r="C1743" s="9" t="s">
        <v>12</v>
      </c>
      <c r="D1743" s="10">
        <v>864.28563210000004</v>
      </c>
      <c r="E1743" s="11">
        <v>2.9814225937002899E-2</v>
      </c>
      <c r="F1743" s="12">
        <v>744</v>
      </c>
      <c r="G1743" s="13">
        <v>0.86082652813776905</v>
      </c>
      <c r="H1743" s="13">
        <v>3.4379187653065899E-2</v>
      </c>
      <c r="I1743" s="12">
        <v>687</v>
      </c>
      <c r="J1743" s="13">
        <v>0.79487610864334302</v>
      </c>
      <c r="K1743" s="13">
        <v>3.3947719523644802E-2</v>
      </c>
      <c r="L1743" s="12">
        <v>57</v>
      </c>
      <c r="M1743" s="13">
        <v>6.5950419494425802E-2</v>
      </c>
      <c r="N1743" s="13">
        <v>4.05982905982906E-2</v>
      </c>
      <c r="P1743" s="2"/>
    </row>
    <row r="1744" spans="1:16" x14ac:dyDescent="0.35">
      <c r="A1744" s="9" t="s">
        <v>185</v>
      </c>
      <c r="B1744" s="9" t="s">
        <v>216</v>
      </c>
      <c r="C1744" s="9" t="s">
        <v>13</v>
      </c>
      <c r="D1744" s="10">
        <v>422.320603176345</v>
      </c>
      <c r="E1744" s="11">
        <v>1.45682878591392E-2</v>
      </c>
      <c r="F1744" s="12">
        <v>434</v>
      </c>
      <c r="G1744" s="13" t="s">
        <v>424</v>
      </c>
      <c r="H1744" s="13">
        <v>2.0054526130955101E-2</v>
      </c>
      <c r="I1744" s="12">
        <v>413</v>
      </c>
      <c r="J1744" s="13" t="s">
        <v>424</v>
      </c>
      <c r="K1744" s="13">
        <v>2.04081632653061E-2</v>
      </c>
      <c r="L1744" s="12" t="s">
        <v>421</v>
      </c>
      <c r="M1744" s="13" t="s">
        <v>421</v>
      </c>
      <c r="N1744" s="13" t="s">
        <v>421</v>
      </c>
      <c r="P1744" s="2"/>
    </row>
    <row r="1745" spans="1:16" x14ac:dyDescent="0.35">
      <c r="A1745" s="9" t="s">
        <v>185</v>
      </c>
      <c r="B1745" s="9" t="s">
        <v>216</v>
      </c>
      <c r="C1745" s="9" t="s">
        <v>14</v>
      </c>
      <c r="D1745" s="10">
        <v>1.34937657236971</v>
      </c>
      <c r="E1745" s="11">
        <v>4.6547826908771701E-5</v>
      </c>
      <c r="F1745" s="12" t="s">
        <v>421</v>
      </c>
      <c r="G1745" s="13" t="s">
        <v>421</v>
      </c>
      <c r="H1745" s="13" t="s">
        <v>421</v>
      </c>
      <c r="I1745" s="12" t="s">
        <v>421</v>
      </c>
      <c r="J1745" s="13" t="s">
        <v>421</v>
      </c>
      <c r="K1745" s="13" t="s">
        <v>421</v>
      </c>
      <c r="L1745" s="12" t="s">
        <v>421</v>
      </c>
      <c r="M1745" s="13" t="s">
        <v>421</v>
      </c>
      <c r="N1745" s="13" t="s">
        <v>421</v>
      </c>
      <c r="P1745" s="2"/>
    </row>
    <row r="1746" spans="1:16" x14ac:dyDescent="0.35">
      <c r="A1746" s="9" t="s">
        <v>185</v>
      </c>
      <c r="B1746" s="9" t="s">
        <v>216</v>
      </c>
      <c r="C1746" s="9" t="s">
        <v>17</v>
      </c>
      <c r="D1746" s="10">
        <v>25379.341446378301</v>
      </c>
      <c r="E1746" s="11">
        <v>0.87548073450689701</v>
      </c>
      <c r="F1746" s="12">
        <v>15919</v>
      </c>
      <c r="G1746" s="13">
        <v>0.62724243785575795</v>
      </c>
      <c r="H1746" s="13">
        <v>0.73559447345316797</v>
      </c>
      <c r="I1746" s="12">
        <v>14942</v>
      </c>
      <c r="J1746" s="13">
        <v>0.588746561118207</v>
      </c>
      <c r="K1746" s="13">
        <v>0.73835054602954997</v>
      </c>
      <c r="L1746" s="12">
        <v>977</v>
      </c>
      <c r="M1746" s="13">
        <v>3.8495876737551102E-2</v>
      </c>
      <c r="N1746" s="13">
        <v>0.69586894586894599</v>
      </c>
      <c r="P1746" s="2"/>
    </row>
    <row r="1747" spans="1:16" x14ac:dyDescent="0.35">
      <c r="A1747" s="9" t="s">
        <v>185</v>
      </c>
      <c r="B1747" s="9" t="s">
        <v>216</v>
      </c>
      <c r="C1747" s="9" t="s">
        <v>15</v>
      </c>
      <c r="D1747" s="10">
        <v>0</v>
      </c>
      <c r="E1747" s="11">
        <v>0</v>
      </c>
      <c r="F1747" s="12">
        <v>2589</v>
      </c>
      <c r="G1747" s="13">
        <v>0</v>
      </c>
      <c r="H1747" s="13">
        <v>0.119634028002403</v>
      </c>
      <c r="I1747" s="12">
        <v>2376</v>
      </c>
      <c r="J1747" s="13">
        <v>0</v>
      </c>
      <c r="K1747" s="13">
        <v>0.117408706824134</v>
      </c>
      <c r="L1747" s="12">
        <v>213</v>
      </c>
      <c r="M1747" s="13">
        <v>0</v>
      </c>
      <c r="N1747" s="13">
        <v>0.151709401709402</v>
      </c>
      <c r="P1747" s="2"/>
    </row>
    <row r="1748" spans="1:16" x14ac:dyDescent="0.35">
      <c r="A1748" s="9" t="s">
        <v>185</v>
      </c>
      <c r="B1748" s="9" t="s">
        <v>216</v>
      </c>
      <c r="C1748" s="9" t="s">
        <v>16</v>
      </c>
      <c r="D1748" s="10">
        <v>28989.034762338801</v>
      </c>
      <c r="E1748" s="11">
        <v>1</v>
      </c>
      <c r="F1748" s="12" t="s">
        <v>421</v>
      </c>
      <c r="G1748" s="13" t="s">
        <v>421</v>
      </c>
      <c r="H1748" s="13" t="s">
        <v>421</v>
      </c>
      <c r="I1748" s="12" t="s">
        <v>421</v>
      </c>
      <c r="J1748" s="13" t="s">
        <v>421</v>
      </c>
      <c r="K1748" s="13" t="s">
        <v>421</v>
      </c>
      <c r="L1748" s="12" t="s">
        <v>421</v>
      </c>
      <c r="M1748" s="13" t="s">
        <v>421</v>
      </c>
      <c r="N1748" s="13" t="s">
        <v>421</v>
      </c>
      <c r="P1748" s="2"/>
    </row>
    <row r="1749" spans="1:16" x14ac:dyDescent="0.35">
      <c r="A1749" s="9" t="s">
        <v>185</v>
      </c>
      <c r="B1749" s="9" t="s">
        <v>217</v>
      </c>
      <c r="C1749" s="9" t="s">
        <v>9</v>
      </c>
      <c r="D1749" s="10">
        <v>28.977466960619999</v>
      </c>
      <c r="E1749" s="11">
        <v>8.0457401216466702E-4</v>
      </c>
      <c r="F1749" s="12">
        <v>32</v>
      </c>
      <c r="G1749" s="13" t="s">
        <v>424</v>
      </c>
      <c r="H1749" s="13">
        <v>1.12296462661426E-3</v>
      </c>
      <c r="I1749" s="12" t="s">
        <v>421</v>
      </c>
      <c r="J1749" s="13" t="s">
        <v>421</v>
      </c>
      <c r="K1749" s="13" t="s">
        <v>421</v>
      </c>
      <c r="L1749" s="12" t="s">
        <v>421</v>
      </c>
      <c r="M1749" s="13" t="s">
        <v>421</v>
      </c>
      <c r="N1749" s="13" t="s">
        <v>421</v>
      </c>
      <c r="P1749" s="2"/>
    </row>
    <row r="1750" spans="1:16" x14ac:dyDescent="0.35">
      <c r="A1750" s="9" t="s">
        <v>185</v>
      </c>
      <c r="B1750" s="9" t="s">
        <v>217</v>
      </c>
      <c r="C1750" s="9" t="s">
        <v>10</v>
      </c>
      <c r="D1750" s="10">
        <v>4855.2578043042704</v>
      </c>
      <c r="E1750" s="11">
        <v>0.13480868624616699</v>
      </c>
      <c r="F1750" s="12">
        <v>2800</v>
      </c>
      <c r="G1750" s="13">
        <v>0.57669440282197804</v>
      </c>
      <c r="H1750" s="13">
        <v>9.8259404828747898E-2</v>
      </c>
      <c r="I1750" s="12">
        <v>2617</v>
      </c>
      <c r="J1750" s="13">
        <v>0.53900330435182697</v>
      </c>
      <c r="K1750" s="13">
        <v>9.9110017042226897E-2</v>
      </c>
      <c r="L1750" s="12">
        <v>183</v>
      </c>
      <c r="M1750" s="13">
        <v>3.7691098470150702E-2</v>
      </c>
      <c r="N1750" s="13">
        <v>8.7517934002869405E-2</v>
      </c>
      <c r="P1750" s="2"/>
    </row>
    <row r="1751" spans="1:16" x14ac:dyDescent="0.35">
      <c r="A1751" s="9" t="s">
        <v>185</v>
      </c>
      <c r="B1751" s="9" t="s">
        <v>217</v>
      </c>
      <c r="C1751" s="9" t="s">
        <v>11</v>
      </c>
      <c r="D1751" s="10">
        <v>581.61284863927199</v>
      </c>
      <c r="E1751" s="11">
        <v>1.6148774625199602E-2</v>
      </c>
      <c r="F1751" s="12">
        <v>594</v>
      </c>
      <c r="G1751" s="13" t="s">
        <v>424</v>
      </c>
      <c r="H1751" s="13">
        <v>2.0845030881527199E-2</v>
      </c>
      <c r="I1751" s="12">
        <v>527</v>
      </c>
      <c r="J1751" s="13">
        <v>0.90610102791394098</v>
      </c>
      <c r="K1751" s="13">
        <v>1.9958341223253202E-2</v>
      </c>
      <c r="L1751" s="12">
        <v>67</v>
      </c>
      <c r="M1751" s="13">
        <v>0.115196904877105</v>
      </c>
      <c r="N1751" s="13">
        <v>3.2042085126733601E-2</v>
      </c>
      <c r="P1751" s="2"/>
    </row>
    <row r="1752" spans="1:16" x14ac:dyDescent="0.35">
      <c r="A1752" s="9" t="s">
        <v>185</v>
      </c>
      <c r="B1752" s="9" t="s">
        <v>217</v>
      </c>
      <c r="C1752" s="9" t="s">
        <v>12</v>
      </c>
      <c r="D1752" s="10">
        <v>1300.3471261899999</v>
      </c>
      <c r="E1752" s="11">
        <v>3.6104795010112198E-2</v>
      </c>
      <c r="F1752" s="12">
        <v>1169</v>
      </c>
      <c r="G1752" s="13">
        <v>0.89899072059716401</v>
      </c>
      <c r="H1752" s="13">
        <v>4.1023301516002197E-2</v>
      </c>
      <c r="I1752" s="12">
        <v>1057</v>
      </c>
      <c r="J1752" s="13">
        <v>0.81285987311480101</v>
      </c>
      <c r="K1752" s="13">
        <v>4.0030297292179502E-2</v>
      </c>
      <c r="L1752" s="12">
        <v>112</v>
      </c>
      <c r="M1752" s="13">
        <v>8.6130847482363104E-2</v>
      </c>
      <c r="N1752" s="13">
        <v>5.3562888570062202E-2</v>
      </c>
      <c r="P1752" s="2"/>
    </row>
    <row r="1753" spans="1:16" x14ac:dyDescent="0.35">
      <c r="A1753" s="9" t="s">
        <v>185</v>
      </c>
      <c r="B1753" s="9" t="s">
        <v>217</v>
      </c>
      <c r="C1753" s="9" t="s">
        <v>13</v>
      </c>
      <c r="D1753" s="10">
        <v>655.21669499003599</v>
      </c>
      <c r="E1753" s="11">
        <v>1.8192422610362202E-2</v>
      </c>
      <c r="F1753" s="12">
        <v>1047</v>
      </c>
      <c r="G1753" s="13" t="s">
        <v>424</v>
      </c>
      <c r="H1753" s="13">
        <v>3.6741998877035401E-2</v>
      </c>
      <c r="I1753" s="12">
        <v>998</v>
      </c>
      <c r="J1753" s="13" t="s">
        <v>424</v>
      </c>
      <c r="K1753" s="13">
        <v>3.7795871993940501E-2</v>
      </c>
      <c r="L1753" s="12">
        <v>49</v>
      </c>
      <c r="M1753" s="13">
        <v>7.4784419222933801E-2</v>
      </c>
      <c r="N1753" s="13">
        <v>2.34337637494022E-2</v>
      </c>
      <c r="P1753" s="2"/>
    </row>
    <row r="1754" spans="1:16" x14ac:dyDescent="0.35">
      <c r="A1754" s="9" t="s">
        <v>185</v>
      </c>
      <c r="B1754" s="9" t="s">
        <v>217</v>
      </c>
      <c r="C1754" s="9" t="s">
        <v>14</v>
      </c>
      <c r="D1754" s="10">
        <v>6.9771563910077496</v>
      </c>
      <c r="E1754" s="11">
        <v>1.9372427267857199E-4</v>
      </c>
      <c r="F1754" s="12" t="s">
        <v>421</v>
      </c>
      <c r="G1754" s="13" t="s">
        <v>421</v>
      </c>
      <c r="H1754" s="13" t="s">
        <v>421</v>
      </c>
      <c r="I1754" s="12" t="s">
        <v>421</v>
      </c>
      <c r="J1754" s="13" t="s">
        <v>421</v>
      </c>
      <c r="K1754" s="13" t="s">
        <v>421</v>
      </c>
      <c r="L1754" s="12" t="s">
        <v>421</v>
      </c>
      <c r="M1754" s="13" t="s">
        <v>421</v>
      </c>
      <c r="N1754" s="13" t="s">
        <v>421</v>
      </c>
      <c r="P1754" s="2"/>
    </row>
    <row r="1755" spans="1:16" x14ac:dyDescent="0.35">
      <c r="A1755" s="9" t="s">
        <v>185</v>
      </c>
      <c r="B1755" s="9" t="s">
        <v>217</v>
      </c>
      <c r="C1755" s="9" t="s">
        <v>17</v>
      </c>
      <c r="D1755" s="10">
        <v>28847.878360289</v>
      </c>
      <c r="E1755" s="11">
        <v>0.80097591919674804</v>
      </c>
      <c r="F1755" s="12">
        <v>21406</v>
      </c>
      <c r="G1755" s="13">
        <v>0.74203030575263296</v>
      </c>
      <c r="H1755" s="13">
        <v>0.75119314991577801</v>
      </c>
      <c r="I1755" s="12">
        <v>20000</v>
      </c>
      <c r="J1755" s="13">
        <v>0.693291886155875</v>
      </c>
      <c r="K1755" s="13">
        <v>0.75743230448778598</v>
      </c>
      <c r="L1755" s="12">
        <v>1406</v>
      </c>
      <c r="M1755" s="13">
        <v>4.8738419596758002E-2</v>
      </c>
      <c r="N1755" s="13">
        <v>0.67240554758488802</v>
      </c>
      <c r="P1755" s="2"/>
    </row>
    <row r="1756" spans="1:16" x14ac:dyDescent="0.35">
      <c r="A1756" s="9" t="s">
        <v>185</v>
      </c>
      <c r="B1756" s="9" t="s">
        <v>217</v>
      </c>
      <c r="C1756" s="9" t="s">
        <v>15</v>
      </c>
      <c r="D1756" s="10">
        <v>0</v>
      </c>
      <c r="E1756" s="11">
        <v>0</v>
      </c>
      <c r="F1756" s="12">
        <v>1436</v>
      </c>
      <c r="G1756" s="13">
        <v>0</v>
      </c>
      <c r="H1756" s="13">
        <v>5.0393037619314997E-2</v>
      </c>
      <c r="I1756" s="12">
        <v>1167</v>
      </c>
      <c r="J1756" s="13">
        <v>0</v>
      </c>
      <c r="K1756" s="13">
        <v>4.4196174966862303E-2</v>
      </c>
      <c r="L1756" s="12">
        <v>269</v>
      </c>
      <c r="M1756" s="13">
        <v>0</v>
      </c>
      <c r="N1756" s="13">
        <v>0.12864658058345299</v>
      </c>
      <c r="P1756" s="2"/>
    </row>
    <row r="1757" spans="1:16" x14ac:dyDescent="0.35">
      <c r="A1757" s="9" t="s">
        <v>185</v>
      </c>
      <c r="B1757" s="9" t="s">
        <v>217</v>
      </c>
      <c r="C1757" s="9" t="s">
        <v>16</v>
      </c>
      <c r="D1757" s="10">
        <v>36015.912175261001</v>
      </c>
      <c r="E1757" s="11">
        <v>1</v>
      </c>
      <c r="F1757" s="12" t="s">
        <v>421</v>
      </c>
      <c r="G1757" s="13" t="s">
        <v>421</v>
      </c>
      <c r="H1757" s="13" t="s">
        <v>421</v>
      </c>
      <c r="I1757" s="12" t="s">
        <v>421</v>
      </c>
      <c r="J1757" s="13" t="s">
        <v>421</v>
      </c>
      <c r="K1757" s="13" t="s">
        <v>421</v>
      </c>
      <c r="L1757" s="12" t="s">
        <v>421</v>
      </c>
      <c r="M1757" s="13" t="s">
        <v>421</v>
      </c>
      <c r="N1757" s="13" t="s">
        <v>421</v>
      </c>
      <c r="P1757" s="2"/>
    </row>
    <row r="1758" spans="1:16" x14ac:dyDescent="0.35">
      <c r="A1758" s="9" t="s">
        <v>185</v>
      </c>
      <c r="B1758" s="9" t="s">
        <v>218</v>
      </c>
      <c r="C1758" s="9" t="s">
        <v>9</v>
      </c>
      <c r="D1758" s="10">
        <v>64.071002527422493</v>
      </c>
      <c r="E1758" s="11">
        <v>6.9877847759524097E-4</v>
      </c>
      <c r="F1758" s="12">
        <v>47</v>
      </c>
      <c r="G1758" s="13">
        <v>0.733561176600661</v>
      </c>
      <c r="H1758" s="13">
        <v>6.2839265181699098E-4</v>
      </c>
      <c r="I1758" s="12">
        <v>43</v>
      </c>
      <c r="J1758" s="13">
        <v>0.67113043816656304</v>
      </c>
      <c r="K1758" s="13">
        <v>6.2683129491683596E-4</v>
      </c>
      <c r="L1758" s="12" t="s">
        <v>421</v>
      </c>
      <c r="M1758" s="13" t="s">
        <v>421</v>
      </c>
      <c r="N1758" s="13" t="s">
        <v>421</v>
      </c>
      <c r="P1758" s="2"/>
    </row>
    <row r="1759" spans="1:16" x14ac:dyDescent="0.35">
      <c r="A1759" s="9" t="s">
        <v>185</v>
      </c>
      <c r="B1759" s="9" t="s">
        <v>218</v>
      </c>
      <c r="C1759" s="9" t="s">
        <v>10</v>
      </c>
      <c r="D1759" s="10">
        <v>14889.2685623996</v>
      </c>
      <c r="E1759" s="11">
        <v>0.16238703950491801</v>
      </c>
      <c r="F1759" s="12">
        <v>10237</v>
      </c>
      <c r="G1759" s="13">
        <v>0.68754216885118602</v>
      </c>
      <c r="H1759" s="13">
        <v>0.136869267588309</v>
      </c>
      <c r="I1759" s="12">
        <v>9544</v>
      </c>
      <c r="J1759" s="13">
        <v>0.64099857961470297</v>
      </c>
      <c r="K1759" s="13">
        <v>0.13912739252758799</v>
      </c>
      <c r="L1759" s="12">
        <v>693</v>
      </c>
      <c r="M1759" s="13">
        <v>4.6543589236482497E-2</v>
      </c>
      <c r="N1759" s="13">
        <v>0.111864406779661</v>
      </c>
      <c r="P1759" s="2"/>
    </row>
    <row r="1760" spans="1:16" x14ac:dyDescent="0.35">
      <c r="A1760" s="9" t="s">
        <v>185</v>
      </c>
      <c r="B1760" s="9" t="s">
        <v>218</v>
      </c>
      <c r="C1760" s="9" t="s">
        <v>11</v>
      </c>
      <c r="D1760" s="10">
        <v>2459.0615845337502</v>
      </c>
      <c r="E1760" s="11">
        <v>2.6819298006426299E-2</v>
      </c>
      <c r="F1760" s="12">
        <v>1956</v>
      </c>
      <c r="G1760" s="13">
        <v>0.79542538190269296</v>
      </c>
      <c r="H1760" s="13">
        <v>2.6151830360724101E-2</v>
      </c>
      <c r="I1760" s="12">
        <v>1782</v>
      </c>
      <c r="J1760" s="13">
        <v>0.72466668228558195</v>
      </c>
      <c r="K1760" s="13">
        <v>2.59770550591116E-2</v>
      </c>
      <c r="L1760" s="12">
        <v>174</v>
      </c>
      <c r="M1760" s="13">
        <v>7.0758699617110704E-2</v>
      </c>
      <c r="N1760" s="13">
        <v>2.8087167070217901E-2</v>
      </c>
      <c r="P1760" s="2"/>
    </row>
    <row r="1761" spans="1:16" x14ac:dyDescent="0.35">
      <c r="A1761" s="9" t="s">
        <v>185</v>
      </c>
      <c r="B1761" s="9" t="s">
        <v>218</v>
      </c>
      <c r="C1761" s="9" t="s">
        <v>12</v>
      </c>
      <c r="D1761" s="10">
        <v>5496.8499372799997</v>
      </c>
      <c r="E1761" s="11">
        <v>5.9950371918997603E-2</v>
      </c>
      <c r="F1761" s="12">
        <v>3248</v>
      </c>
      <c r="G1761" s="13">
        <v>0.59088387659482</v>
      </c>
      <c r="H1761" s="13">
        <v>4.3425943257480497E-2</v>
      </c>
      <c r="I1761" s="12">
        <v>2871</v>
      </c>
      <c r="J1761" s="13">
        <v>0.52229914091863605</v>
      </c>
      <c r="K1761" s="13">
        <v>4.1851922039679898E-2</v>
      </c>
      <c r="L1761" s="12">
        <v>377</v>
      </c>
      <c r="M1761" s="13">
        <v>6.8584735676184505E-2</v>
      </c>
      <c r="N1761" s="13">
        <v>6.08555286521388E-2</v>
      </c>
      <c r="P1761" s="2"/>
    </row>
    <row r="1762" spans="1:16" x14ac:dyDescent="0.35">
      <c r="A1762" s="9" t="s">
        <v>185</v>
      </c>
      <c r="B1762" s="9" t="s">
        <v>218</v>
      </c>
      <c r="C1762" s="9" t="s">
        <v>13</v>
      </c>
      <c r="D1762" s="10">
        <v>2666.4517233389502</v>
      </c>
      <c r="E1762" s="11">
        <v>2.9081159999307299E-2</v>
      </c>
      <c r="F1762" s="12">
        <v>3315</v>
      </c>
      <c r="G1762" s="13" t="s">
        <v>424</v>
      </c>
      <c r="H1762" s="13">
        <v>4.4321737037730298E-2</v>
      </c>
      <c r="I1762" s="12">
        <v>3138</v>
      </c>
      <c r="J1762" s="13" t="s">
        <v>424</v>
      </c>
      <c r="K1762" s="13">
        <v>4.5744107056954197E-2</v>
      </c>
      <c r="L1762" s="12">
        <v>177</v>
      </c>
      <c r="M1762" s="13">
        <v>6.6380350505037197E-2</v>
      </c>
      <c r="N1762" s="13">
        <v>2.8571428571428598E-2</v>
      </c>
      <c r="P1762" s="2"/>
    </row>
    <row r="1763" spans="1:16" x14ac:dyDescent="0.35">
      <c r="A1763" s="9" t="s">
        <v>185</v>
      </c>
      <c r="B1763" s="9" t="s">
        <v>218</v>
      </c>
      <c r="C1763" s="9" t="s">
        <v>14</v>
      </c>
      <c r="D1763" s="10">
        <v>19.755302561228302</v>
      </c>
      <c r="E1763" s="11">
        <v>2.15457534666483E-4</v>
      </c>
      <c r="F1763" s="12">
        <v>47</v>
      </c>
      <c r="G1763" s="13" t="s">
        <v>424</v>
      </c>
      <c r="H1763" s="13">
        <v>6.2839265181699098E-4</v>
      </c>
      <c r="I1763" s="12">
        <v>45</v>
      </c>
      <c r="J1763" s="13" t="s">
        <v>424</v>
      </c>
      <c r="K1763" s="13">
        <v>6.5598623886645602E-4</v>
      </c>
      <c r="L1763" s="12" t="s">
        <v>421</v>
      </c>
      <c r="M1763" s="13" t="s">
        <v>421</v>
      </c>
      <c r="N1763" s="13" t="s">
        <v>421</v>
      </c>
      <c r="P1763" s="2"/>
    </row>
    <row r="1764" spans="1:16" x14ac:dyDescent="0.35">
      <c r="A1764" s="9" t="s">
        <v>185</v>
      </c>
      <c r="B1764" s="9" t="s">
        <v>218</v>
      </c>
      <c r="C1764" s="9" t="s">
        <v>17</v>
      </c>
      <c r="D1764" s="10">
        <v>66231.790807273006</v>
      </c>
      <c r="E1764" s="11">
        <v>0.72234471325626903</v>
      </c>
      <c r="F1764" s="12">
        <v>50623</v>
      </c>
      <c r="G1764" s="13">
        <v>0.76433083543380498</v>
      </c>
      <c r="H1764" s="13">
        <v>0.67683236623258503</v>
      </c>
      <c r="I1764" s="12">
        <v>46936</v>
      </c>
      <c r="J1764" s="13">
        <v>0.70866270453985503</v>
      </c>
      <c r="K1764" s="13">
        <v>0.684208224609688</v>
      </c>
      <c r="L1764" s="12">
        <v>3687</v>
      </c>
      <c r="M1764" s="13">
        <v>5.5668130893950202E-2</v>
      </c>
      <c r="N1764" s="13">
        <v>0.59515738498789394</v>
      </c>
      <c r="P1764" s="2"/>
    </row>
    <row r="1765" spans="1:16" x14ac:dyDescent="0.35">
      <c r="A1765" s="9" t="s">
        <v>185</v>
      </c>
      <c r="B1765" s="9" t="s">
        <v>218</v>
      </c>
      <c r="C1765" s="9" t="s">
        <v>15</v>
      </c>
      <c r="D1765" s="10">
        <v>0</v>
      </c>
      <c r="E1765" s="11">
        <v>0</v>
      </c>
      <c r="F1765" s="12">
        <v>5321</v>
      </c>
      <c r="G1765" s="13">
        <v>0</v>
      </c>
      <c r="H1765" s="13">
        <v>7.1142070219536294E-2</v>
      </c>
      <c r="I1765" s="12">
        <v>4240</v>
      </c>
      <c r="J1765" s="13">
        <v>0</v>
      </c>
      <c r="K1765" s="13">
        <v>6.1808481173194901E-2</v>
      </c>
      <c r="L1765" s="12">
        <v>1081</v>
      </c>
      <c r="M1765" s="13">
        <v>0</v>
      </c>
      <c r="N1765" s="13">
        <v>0.174495560936239</v>
      </c>
      <c r="P1765" s="2"/>
    </row>
    <row r="1766" spans="1:16" x14ac:dyDescent="0.35">
      <c r="A1766" s="9" t="s">
        <v>185</v>
      </c>
      <c r="B1766" s="9" t="s">
        <v>218</v>
      </c>
      <c r="C1766" s="9" t="s">
        <v>16</v>
      </c>
      <c r="D1766" s="10">
        <v>91690.005605087994</v>
      </c>
      <c r="E1766" s="11">
        <v>1</v>
      </c>
      <c r="F1766" s="12">
        <v>74794</v>
      </c>
      <c r="G1766" s="13">
        <v>0.81572685601242401</v>
      </c>
      <c r="H1766" s="13">
        <v>1</v>
      </c>
      <c r="I1766" s="12">
        <v>68599</v>
      </c>
      <c r="J1766" s="13">
        <v>0.748162240227776</v>
      </c>
      <c r="K1766" s="13">
        <v>1</v>
      </c>
      <c r="L1766" s="12" t="s">
        <v>421</v>
      </c>
      <c r="M1766" s="13" t="s">
        <v>421</v>
      </c>
      <c r="N1766" s="13" t="s">
        <v>421</v>
      </c>
      <c r="P1766" s="2"/>
    </row>
    <row r="1767" spans="1:16" x14ac:dyDescent="0.35">
      <c r="A1767" s="9" t="s">
        <v>185</v>
      </c>
      <c r="B1767" s="9" t="s">
        <v>219</v>
      </c>
      <c r="C1767" s="9" t="s">
        <v>9</v>
      </c>
      <c r="D1767" s="10">
        <v>23.048329693469999</v>
      </c>
      <c r="E1767" s="11">
        <v>1.3838108937726499E-3</v>
      </c>
      <c r="F1767" s="12" t="s">
        <v>421</v>
      </c>
      <c r="G1767" s="13" t="s">
        <v>421</v>
      </c>
      <c r="H1767" s="13" t="s">
        <v>421</v>
      </c>
      <c r="I1767" s="12" t="s">
        <v>421</v>
      </c>
      <c r="J1767" s="13" t="s">
        <v>421</v>
      </c>
      <c r="K1767" s="13" t="s">
        <v>421</v>
      </c>
      <c r="L1767" s="12" t="s">
        <v>421</v>
      </c>
      <c r="M1767" s="13" t="s">
        <v>421</v>
      </c>
      <c r="N1767" s="13" t="s">
        <v>421</v>
      </c>
      <c r="P1767" s="2"/>
    </row>
    <row r="1768" spans="1:16" x14ac:dyDescent="0.35">
      <c r="A1768" s="9" t="s">
        <v>185</v>
      </c>
      <c r="B1768" s="9" t="s">
        <v>219</v>
      </c>
      <c r="C1768" s="9" t="s">
        <v>10</v>
      </c>
      <c r="D1768" s="10">
        <v>458.07433663872501</v>
      </c>
      <c r="E1768" s="11">
        <v>2.7502568109217002E-2</v>
      </c>
      <c r="F1768" s="12">
        <v>410</v>
      </c>
      <c r="G1768" s="13">
        <v>0.89505123340572501</v>
      </c>
      <c r="H1768" s="13">
        <v>3.7020316027088003E-2</v>
      </c>
      <c r="I1768" s="12">
        <v>388</v>
      </c>
      <c r="J1768" s="13">
        <v>0.84702409405224699</v>
      </c>
      <c r="K1768" s="13">
        <v>3.7368775883656002E-2</v>
      </c>
      <c r="L1768" s="12" t="s">
        <v>421</v>
      </c>
      <c r="M1768" s="13" t="s">
        <v>421</v>
      </c>
      <c r="N1768" s="13" t="s">
        <v>421</v>
      </c>
      <c r="P1768" s="2"/>
    </row>
    <row r="1769" spans="1:16" x14ac:dyDescent="0.35">
      <c r="A1769" s="9" t="s">
        <v>185</v>
      </c>
      <c r="B1769" s="9" t="s">
        <v>219</v>
      </c>
      <c r="C1769" s="9" t="s">
        <v>11</v>
      </c>
      <c r="D1769" s="10">
        <v>73.068204778188601</v>
      </c>
      <c r="E1769" s="11">
        <v>4.3869807098913197E-3</v>
      </c>
      <c r="F1769" s="12">
        <v>90</v>
      </c>
      <c r="G1769" s="13" t="s">
        <v>424</v>
      </c>
      <c r="H1769" s="13">
        <v>8.1264108352144503E-3</v>
      </c>
      <c r="I1769" s="12">
        <v>85</v>
      </c>
      <c r="J1769" s="13" t="s">
        <v>424</v>
      </c>
      <c r="K1769" s="13">
        <v>8.1864586343060805E-3</v>
      </c>
      <c r="L1769" s="12" t="s">
        <v>421</v>
      </c>
      <c r="M1769" s="13" t="s">
        <v>421</v>
      </c>
      <c r="N1769" s="13" t="s">
        <v>421</v>
      </c>
      <c r="P1769" s="2"/>
    </row>
    <row r="1770" spans="1:16" x14ac:dyDescent="0.35">
      <c r="A1770" s="9" t="s">
        <v>185</v>
      </c>
      <c r="B1770" s="9" t="s">
        <v>219</v>
      </c>
      <c r="C1770" s="9" t="s">
        <v>12</v>
      </c>
      <c r="D1770" s="10">
        <v>277.05328859000002</v>
      </c>
      <c r="E1770" s="11">
        <v>1.6634149372438099E-2</v>
      </c>
      <c r="F1770" s="12">
        <v>245</v>
      </c>
      <c r="G1770" s="13">
        <v>0.88430641356712303</v>
      </c>
      <c r="H1770" s="13">
        <v>2.2121896162528201E-2</v>
      </c>
      <c r="I1770" s="12">
        <v>221</v>
      </c>
      <c r="J1770" s="13">
        <v>0.79768047917687401</v>
      </c>
      <c r="K1770" s="13">
        <v>2.1284792449195799E-2</v>
      </c>
      <c r="L1770" s="12" t="s">
        <v>421</v>
      </c>
      <c r="M1770" s="13" t="s">
        <v>421</v>
      </c>
      <c r="N1770" s="13" t="s">
        <v>421</v>
      </c>
      <c r="P1770" s="2"/>
    </row>
    <row r="1771" spans="1:16" x14ac:dyDescent="0.35">
      <c r="A1771" s="9" t="s">
        <v>185</v>
      </c>
      <c r="B1771" s="9" t="s">
        <v>219</v>
      </c>
      <c r="C1771" s="9" t="s">
        <v>13</v>
      </c>
      <c r="D1771" s="10">
        <v>160.014840597036</v>
      </c>
      <c r="E1771" s="11">
        <v>9.6072159036412804E-3</v>
      </c>
      <c r="F1771" s="12">
        <v>170</v>
      </c>
      <c r="G1771" s="13" t="s">
        <v>424</v>
      </c>
      <c r="H1771" s="13">
        <v>1.5349887133182799E-2</v>
      </c>
      <c r="I1771" s="12">
        <v>160</v>
      </c>
      <c r="J1771" s="13" t="s">
        <v>424</v>
      </c>
      <c r="K1771" s="13">
        <v>1.54098044881056E-2</v>
      </c>
      <c r="L1771" s="12" t="s">
        <v>421</v>
      </c>
      <c r="M1771" s="13" t="s">
        <v>421</v>
      </c>
      <c r="N1771" s="13" t="s">
        <v>421</v>
      </c>
      <c r="P1771" s="2"/>
    </row>
    <row r="1772" spans="1:16" x14ac:dyDescent="0.35">
      <c r="A1772" s="9" t="s">
        <v>185</v>
      </c>
      <c r="B1772" s="9" t="s">
        <v>219</v>
      </c>
      <c r="C1772" s="9" t="s">
        <v>14</v>
      </c>
      <c r="D1772" s="10">
        <v>0</v>
      </c>
      <c r="E1772" s="11">
        <v>0</v>
      </c>
      <c r="F1772" s="12" t="s">
        <v>421</v>
      </c>
      <c r="G1772" s="13" t="s">
        <v>421</v>
      </c>
      <c r="H1772" s="13" t="s">
        <v>421</v>
      </c>
      <c r="I1772" s="12" t="s">
        <v>421</v>
      </c>
      <c r="J1772" s="13" t="s">
        <v>421</v>
      </c>
      <c r="K1772" s="13" t="s">
        <v>421</v>
      </c>
      <c r="L1772" s="12" t="s">
        <v>421</v>
      </c>
      <c r="M1772" s="13" t="s">
        <v>421</v>
      </c>
      <c r="N1772" s="13" t="s">
        <v>421</v>
      </c>
      <c r="P1772" s="2"/>
    </row>
    <row r="1773" spans="1:16" x14ac:dyDescent="0.35">
      <c r="A1773" s="9" t="s">
        <v>185</v>
      </c>
      <c r="B1773" s="9" t="s">
        <v>219</v>
      </c>
      <c r="C1773" s="9" t="s">
        <v>17</v>
      </c>
      <c r="D1773" s="10">
        <v>15556.1802421132</v>
      </c>
      <c r="E1773" s="11">
        <v>0.93398575822290697</v>
      </c>
      <c r="F1773" s="12">
        <v>9511</v>
      </c>
      <c r="G1773" s="13">
        <v>0.611396875837946</v>
      </c>
      <c r="H1773" s="13">
        <v>0.85878103837471798</v>
      </c>
      <c r="I1773" s="12">
        <v>8967</v>
      </c>
      <c r="J1773" s="13">
        <v>0.57642685160749296</v>
      </c>
      <c r="K1773" s="13">
        <v>0.863623230280266</v>
      </c>
      <c r="L1773" s="12">
        <v>544</v>
      </c>
      <c r="M1773" s="13">
        <v>3.4970024230453499E-2</v>
      </c>
      <c r="N1773" s="13">
        <v>0.78612716763005797</v>
      </c>
      <c r="P1773" s="2"/>
    </row>
    <row r="1774" spans="1:16" x14ac:dyDescent="0.35">
      <c r="A1774" s="9" t="s">
        <v>185</v>
      </c>
      <c r="B1774" s="9" t="s">
        <v>219</v>
      </c>
      <c r="C1774" s="9" t="s">
        <v>15</v>
      </c>
      <c r="D1774" s="10">
        <v>0</v>
      </c>
      <c r="E1774" s="11">
        <v>0</v>
      </c>
      <c r="F1774" s="12">
        <v>635</v>
      </c>
      <c r="G1774" s="13">
        <v>0</v>
      </c>
      <c r="H1774" s="13">
        <v>5.73363431151242E-2</v>
      </c>
      <c r="I1774" s="12">
        <v>551</v>
      </c>
      <c r="J1774" s="13">
        <v>0</v>
      </c>
      <c r="K1774" s="13">
        <v>5.3067514205913498E-2</v>
      </c>
      <c r="L1774" s="12">
        <v>84</v>
      </c>
      <c r="M1774" s="13">
        <v>0</v>
      </c>
      <c r="N1774" s="13">
        <v>0.12138728323699401</v>
      </c>
      <c r="P1774" s="2"/>
    </row>
    <row r="1775" spans="1:16" x14ac:dyDescent="0.35">
      <c r="A1775" s="9" t="s">
        <v>185</v>
      </c>
      <c r="B1775" s="9" t="s">
        <v>219</v>
      </c>
      <c r="C1775" s="9" t="s">
        <v>16</v>
      </c>
      <c r="D1775" s="10">
        <v>16655.693199981899</v>
      </c>
      <c r="E1775" s="11">
        <v>1</v>
      </c>
      <c r="F1775" s="12" t="s">
        <v>421</v>
      </c>
      <c r="G1775" s="13" t="s">
        <v>421</v>
      </c>
      <c r="H1775" s="13" t="s">
        <v>421</v>
      </c>
      <c r="I1775" s="12" t="s">
        <v>421</v>
      </c>
      <c r="J1775" s="13" t="s">
        <v>421</v>
      </c>
      <c r="K1775" s="13" t="s">
        <v>421</v>
      </c>
      <c r="L1775" s="12" t="s">
        <v>421</v>
      </c>
      <c r="M1775" s="13" t="s">
        <v>421</v>
      </c>
      <c r="N1775" s="13" t="s">
        <v>421</v>
      </c>
      <c r="P1775" s="2"/>
    </row>
    <row r="1776" spans="1:16" x14ac:dyDescent="0.35">
      <c r="A1776" s="9" t="s">
        <v>185</v>
      </c>
      <c r="B1776" s="9" t="s">
        <v>220</v>
      </c>
      <c r="C1776" s="9" t="s">
        <v>9</v>
      </c>
      <c r="D1776" s="10">
        <v>14.428887982941401</v>
      </c>
      <c r="E1776" s="11">
        <v>1.1738307637781599E-3</v>
      </c>
      <c r="F1776" s="12" t="s">
        <v>421</v>
      </c>
      <c r="G1776" s="13" t="s">
        <v>421</v>
      </c>
      <c r="H1776" s="13" t="s">
        <v>421</v>
      </c>
      <c r="I1776" s="12" t="s">
        <v>421</v>
      </c>
      <c r="J1776" s="13" t="s">
        <v>421</v>
      </c>
      <c r="K1776" s="13" t="s">
        <v>421</v>
      </c>
      <c r="L1776" s="12" t="s">
        <v>421</v>
      </c>
      <c r="M1776" s="13" t="s">
        <v>421</v>
      </c>
      <c r="N1776" s="13" t="s">
        <v>421</v>
      </c>
      <c r="P1776" s="2"/>
    </row>
    <row r="1777" spans="1:16" x14ac:dyDescent="0.35">
      <c r="A1777" s="9" t="s">
        <v>185</v>
      </c>
      <c r="B1777" s="9" t="s">
        <v>220</v>
      </c>
      <c r="C1777" s="9" t="s">
        <v>10</v>
      </c>
      <c r="D1777" s="10">
        <v>135.592481360953</v>
      </c>
      <c r="E1777" s="11">
        <v>1.1030831076287601E-2</v>
      </c>
      <c r="F1777" s="12">
        <v>142</v>
      </c>
      <c r="G1777" s="13" t="s">
        <v>424</v>
      </c>
      <c r="H1777" s="13">
        <v>1.9681219681219699E-2</v>
      </c>
      <c r="I1777" s="12">
        <v>125</v>
      </c>
      <c r="J1777" s="13">
        <v>0.921880024211996</v>
      </c>
      <c r="K1777" s="13">
        <v>1.8729397662571201E-2</v>
      </c>
      <c r="L1777" s="12" t="s">
        <v>421</v>
      </c>
      <c r="M1777" s="13" t="s">
        <v>421</v>
      </c>
      <c r="N1777" s="13" t="s">
        <v>421</v>
      </c>
      <c r="P1777" s="2"/>
    </row>
    <row r="1778" spans="1:16" x14ac:dyDescent="0.35">
      <c r="A1778" s="9" t="s">
        <v>185</v>
      </c>
      <c r="B1778" s="9" t="s">
        <v>220</v>
      </c>
      <c r="C1778" s="9" t="s">
        <v>11</v>
      </c>
      <c r="D1778" s="10">
        <v>36.522224396226001</v>
      </c>
      <c r="E1778" s="11">
        <v>2.9711860407110801E-3</v>
      </c>
      <c r="F1778" s="12">
        <v>75</v>
      </c>
      <c r="G1778" s="13" t="s">
        <v>424</v>
      </c>
      <c r="H1778" s="13">
        <v>1.0395010395010401E-2</v>
      </c>
      <c r="I1778" s="12">
        <v>64</v>
      </c>
      <c r="J1778" s="13" t="s">
        <v>424</v>
      </c>
      <c r="K1778" s="13">
        <v>9.5894516032364405E-3</v>
      </c>
      <c r="L1778" s="12" t="s">
        <v>421</v>
      </c>
      <c r="M1778" s="13" t="s">
        <v>421</v>
      </c>
      <c r="N1778" s="13" t="s">
        <v>421</v>
      </c>
      <c r="P1778" s="2"/>
    </row>
    <row r="1779" spans="1:16" x14ac:dyDescent="0.35">
      <c r="A1779" s="9" t="s">
        <v>185</v>
      </c>
      <c r="B1779" s="9" t="s">
        <v>220</v>
      </c>
      <c r="C1779" s="9" t="s">
        <v>12</v>
      </c>
      <c r="D1779" s="10">
        <v>202.55335735</v>
      </c>
      <c r="E1779" s="11">
        <v>1.64782873389188E-2</v>
      </c>
      <c r="F1779" s="12">
        <v>158</v>
      </c>
      <c r="G1779" s="13">
        <v>0.78004137807000395</v>
      </c>
      <c r="H1779" s="13">
        <v>2.1898821898821901E-2</v>
      </c>
      <c r="I1779" s="12">
        <v>140</v>
      </c>
      <c r="J1779" s="13">
        <v>0.69117590461899103</v>
      </c>
      <c r="K1779" s="13">
        <v>2.0976925382079702E-2</v>
      </c>
      <c r="L1779" s="12" t="s">
        <v>421</v>
      </c>
      <c r="M1779" s="13" t="s">
        <v>421</v>
      </c>
      <c r="N1779" s="13" t="s">
        <v>421</v>
      </c>
      <c r="P1779" s="2"/>
    </row>
    <row r="1780" spans="1:16" x14ac:dyDescent="0.35">
      <c r="A1780" s="9" t="s">
        <v>185</v>
      </c>
      <c r="B1780" s="9" t="s">
        <v>220</v>
      </c>
      <c r="C1780" s="9" t="s">
        <v>13</v>
      </c>
      <c r="D1780" s="10">
        <v>107.653570619259</v>
      </c>
      <c r="E1780" s="11">
        <v>8.7579218282690108E-3</v>
      </c>
      <c r="F1780" s="12">
        <v>83</v>
      </c>
      <c r="G1780" s="13">
        <v>0.77099161247097103</v>
      </c>
      <c r="H1780" s="13">
        <v>1.15038115038115E-2</v>
      </c>
      <c r="I1780" s="12">
        <v>79</v>
      </c>
      <c r="J1780" s="13">
        <v>0.73383539018321298</v>
      </c>
      <c r="K1780" s="13">
        <v>1.1836979322745E-2</v>
      </c>
      <c r="L1780" s="12" t="s">
        <v>421</v>
      </c>
      <c r="M1780" s="13" t="s">
        <v>421</v>
      </c>
      <c r="N1780" s="13" t="s">
        <v>421</v>
      </c>
      <c r="P1780" s="2"/>
    </row>
    <row r="1781" spans="1:16" x14ac:dyDescent="0.35">
      <c r="A1781" s="9" t="s">
        <v>185</v>
      </c>
      <c r="B1781" s="9" t="s">
        <v>220</v>
      </c>
      <c r="C1781" s="9" t="s">
        <v>14</v>
      </c>
      <c r="D1781" s="10">
        <v>0</v>
      </c>
      <c r="E1781" s="11">
        <v>0</v>
      </c>
      <c r="F1781" s="12" t="s">
        <v>421</v>
      </c>
      <c r="G1781" s="13" t="s">
        <v>421</v>
      </c>
      <c r="H1781" s="13" t="s">
        <v>421</v>
      </c>
      <c r="I1781" s="12" t="s">
        <v>421</v>
      </c>
      <c r="J1781" s="13" t="s">
        <v>421</v>
      </c>
      <c r="K1781" s="13" t="s">
        <v>421</v>
      </c>
      <c r="L1781" s="12" t="s">
        <v>421</v>
      </c>
      <c r="M1781" s="13" t="s">
        <v>421</v>
      </c>
      <c r="N1781" s="13" t="s">
        <v>421</v>
      </c>
      <c r="P1781" s="2"/>
    </row>
    <row r="1782" spans="1:16" x14ac:dyDescent="0.35">
      <c r="A1782" s="9" t="s">
        <v>185</v>
      </c>
      <c r="B1782" s="9" t="s">
        <v>220</v>
      </c>
      <c r="C1782" s="9" t="s">
        <v>17</v>
      </c>
      <c r="D1782" s="10">
        <v>11761.7702314954</v>
      </c>
      <c r="E1782" s="11">
        <v>0.95685320660483697</v>
      </c>
      <c r="F1782" s="12">
        <v>6216</v>
      </c>
      <c r="G1782" s="13">
        <v>0.52849187474815096</v>
      </c>
      <c r="H1782" s="13">
        <v>0.86153846153846203</v>
      </c>
      <c r="I1782" s="12">
        <v>5811</v>
      </c>
      <c r="J1782" s="13">
        <v>0.49405828252276501</v>
      </c>
      <c r="K1782" s="13">
        <v>0.87069223853760902</v>
      </c>
      <c r="L1782" s="12">
        <v>405</v>
      </c>
      <c r="M1782" s="13">
        <v>3.4433592225386299E-2</v>
      </c>
      <c r="N1782" s="13">
        <v>0.748613678373383</v>
      </c>
      <c r="P1782" s="2"/>
    </row>
    <row r="1783" spans="1:16" x14ac:dyDescent="0.35">
      <c r="A1783" s="9" t="s">
        <v>185</v>
      </c>
      <c r="B1783" s="9" t="s">
        <v>220</v>
      </c>
      <c r="C1783" s="9" t="s">
        <v>15</v>
      </c>
      <c r="D1783" s="10">
        <v>0</v>
      </c>
      <c r="E1783" s="11">
        <v>0</v>
      </c>
      <c r="F1783" s="12">
        <v>536</v>
      </c>
      <c r="G1783" s="13">
        <v>0</v>
      </c>
      <c r="H1783" s="13">
        <v>7.4289674289674298E-2</v>
      </c>
      <c r="I1783" s="12">
        <v>450</v>
      </c>
      <c r="J1783" s="13">
        <v>0</v>
      </c>
      <c r="K1783" s="13">
        <v>6.7425831585256196E-2</v>
      </c>
      <c r="L1783" s="12">
        <v>86</v>
      </c>
      <c r="M1783" s="13">
        <v>0</v>
      </c>
      <c r="N1783" s="13">
        <v>0.15896487985212601</v>
      </c>
      <c r="P1783" s="2"/>
    </row>
    <row r="1784" spans="1:16" x14ac:dyDescent="0.35">
      <c r="A1784" s="9" t="s">
        <v>185</v>
      </c>
      <c r="B1784" s="9" t="s">
        <v>220</v>
      </c>
      <c r="C1784" s="9" t="s">
        <v>16</v>
      </c>
      <c r="D1784" s="10">
        <v>12292.1365056916</v>
      </c>
      <c r="E1784" s="11">
        <v>1</v>
      </c>
      <c r="F1784" s="12" t="s">
        <v>421</v>
      </c>
      <c r="G1784" s="13" t="s">
        <v>421</v>
      </c>
      <c r="H1784" s="13" t="s">
        <v>421</v>
      </c>
      <c r="I1784" s="12" t="s">
        <v>421</v>
      </c>
      <c r="J1784" s="13" t="s">
        <v>421</v>
      </c>
      <c r="K1784" s="13" t="s">
        <v>421</v>
      </c>
      <c r="L1784" s="12" t="s">
        <v>421</v>
      </c>
      <c r="M1784" s="13" t="s">
        <v>421</v>
      </c>
      <c r="N1784" s="13" t="s">
        <v>421</v>
      </c>
      <c r="P1784" s="2"/>
    </row>
    <row r="1785" spans="1:16" x14ac:dyDescent="0.35">
      <c r="A1785" s="9" t="s">
        <v>185</v>
      </c>
      <c r="B1785" s="9" t="s">
        <v>221</v>
      </c>
      <c r="C1785" s="9" t="s">
        <v>9</v>
      </c>
      <c r="D1785" s="10">
        <v>13.773513457382499</v>
      </c>
      <c r="E1785" s="11">
        <v>4.9759691075619799E-4</v>
      </c>
      <c r="F1785" s="12" t="s">
        <v>421</v>
      </c>
      <c r="G1785" s="13" t="s">
        <v>421</v>
      </c>
      <c r="H1785" s="13" t="s">
        <v>421</v>
      </c>
      <c r="I1785" s="12" t="s">
        <v>421</v>
      </c>
      <c r="J1785" s="13" t="s">
        <v>421</v>
      </c>
      <c r="K1785" s="13" t="s">
        <v>421</v>
      </c>
      <c r="L1785" s="12" t="s">
        <v>421</v>
      </c>
      <c r="M1785" s="13" t="s">
        <v>421</v>
      </c>
      <c r="N1785" s="13" t="s">
        <v>421</v>
      </c>
      <c r="P1785" s="2"/>
    </row>
    <row r="1786" spans="1:16" x14ac:dyDescent="0.35">
      <c r="A1786" s="9" t="s">
        <v>185</v>
      </c>
      <c r="B1786" s="9" t="s">
        <v>221</v>
      </c>
      <c r="C1786" s="9" t="s">
        <v>10</v>
      </c>
      <c r="D1786" s="10">
        <v>1633.2712827620701</v>
      </c>
      <c r="E1786" s="11">
        <v>5.9005332752886802E-2</v>
      </c>
      <c r="F1786" s="12">
        <v>877</v>
      </c>
      <c r="G1786" s="13">
        <v>0.53695917466746901</v>
      </c>
      <c r="H1786" s="13">
        <v>4.5508795599605599E-2</v>
      </c>
      <c r="I1786" s="12">
        <v>836</v>
      </c>
      <c r="J1786" s="13">
        <v>0.51185618018472601</v>
      </c>
      <c r="K1786" s="13">
        <v>4.6098704163220303E-2</v>
      </c>
      <c r="L1786" s="12">
        <v>41</v>
      </c>
      <c r="M1786" s="13">
        <v>2.5102994482743699E-2</v>
      </c>
      <c r="N1786" s="13">
        <v>3.60915492957746E-2</v>
      </c>
      <c r="P1786" s="2"/>
    </row>
    <row r="1787" spans="1:16" x14ac:dyDescent="0.35">
      <c r="A1787" s="9" t="s">
        <v>185</v>
      </c>
      <c r="B1787" s="9" t="s">
        <v>221</v>
      </c>
      <c r="C1787" s="9" t="s">
        <v>11</v>
      </c>
      <c r="D1787" s="10">
        <v>184.255085556361</v>
      </c>
      <c r="E1787" s="11">
        <v>6.6565993961999496E-3</v>
      </c>
      <c r="F1787" s="12">
        <v>179</v>
      </c>
      <c r="G1787" s="13" t="s">
        <v>424</v>
      </c>
      <c r="H1787" s="13">
        <v>9.2885683150848407E-3</v>
      </c>
      <c r="I1787" s="12">
        <v>170</v>
      </c>
      <c r="J1787" s="13">
        <v>0.92263396414097598</v>
      </c>
      <c r="K1787" s="13">
        <v>9.3741384063964692E-3</v>
      </c>
      <c r="L1787" s="12" t="s">
        <v>421</v>
      </c>
      <c r="M1787" s="13" t="s">
        <v>421</v>
      </c>
      <c r="N1787" s="13" t="s">
        <v>421</v>
      </c>
      <c r="P1787" s="2"/>
    </row>
    <row r="1788" spans="1:16" x14ac:dyDescent="0.35">
      <c r="A1788" s="9" t="s">
        <v>185</v>
      </c>
      <c r="B1788" s="9" t="s">
        <v>221</v>
      </c>
      <c r="C1788" s="9" t="s">
        <v>12</v>
      </c>
      <c r="D1788" s="10">
        <v>424.84920842000002</v>
      </c>
      <c r="E1788" s="11">
        <v>1.5348564061096401E-2</v>
      </c>
      <c r="F1788" s="12">
        <v>343</v>
      </c>
      <c r="G1788" s="13">
        <v>0.80734527263356703</v>
      </c>
      <c r="H1788" s="13">
        <v>1.7798764983654201E-2</v>
      </c>
      <c r="I1788" s="12">
        <v>308</v>
      </c>
      <c r="J1788" s="13">
        <v>0.72496310195667202</v>
      </c>
      <c r="K1788" s="13">
        <v>1.6983733112765399E-2</v>
      </c>
      <c r="L1788" s="12">
        <v>35</v>
      </c>
      <c r="M1788" s="13">
        <v>8.23821706768946E-2</v>
      </c>
      <c r="N1788" s="13">
        <v>3.0809859154929599E-2</v>
      </c>
      <c r="P1788" s="2"/>
    </row>
    <row r="1789" spans="1:16" x14ac:dyDescent="0.35">
      <c r="A1789" s="9" t="s">
        <v>185</v>
      </c>
      <c r="B1789" s="9" t="s">
        <v>221</v>
      </c>
      <c r="C1789" s="9" t="s">
        <v>13</v>
      </c>
      <c r="D1789" s="10">
        <v>242.047588184745</v>
      </c>
      <c r="E1789" s="11">
        <v>8.7444741321366596E-3</v>
      </c>
      <c r="F1789" s="12">
        <v>349</v>
      </c>
      <c r="G1789" s="13" t="s">
        <v>424</v>
      </c>
      <c r="H1789" s="13">
        <v>1.8110113642260402E-2</v>
      </c>
      <c r="I1789" s="12">
        <v>338</v>
      </c>
      <c r="J1789" s="13" t="s">
        <v>424</v>
      </c>
      <c r="K1789" s="13">
        <v>1.86379928315412E-2</v>
      </c>
      <c r="L1789" s="12" t="s">
        <v>421</v>
      </c>
      <c r="M1789" s="13" t="s">
        <v>421</v>
      </c>
      <c r="N1789" s="13" t="s">
        <v>421</v>
      </c>
      <c r="P1789" s="2"/>
    </row>
    <row r="1790" spans="1:16" x14ac:dyDescent="0.35">
      <c r="A1790" s="9" t="s">
        <v>185</v>
      </c>
      <c r="B1790" s="9" t="s">
        <v>221</v>
      </c>
      <c r="C1790" s="9" t="s">
        <v>14</v>
      </c>
      <c r="D1790" s="10">
        <v>10.611682434978601</v>
      </c>
      <c r="E1790" s="11">
        <v>3.8336916821618501E-4</v>
      </c>
      <c r="F1790" s="12" t="s">
        <v>421</v>
      </c>
      <c r="G1790" s="13" t="s">
        <v>421</v>
      </c>
      <c r="H1790" s="13" t="s">
        <v>421</v>
      </c>
      <c r="I1790" s="12" t="s">
        <v>421</v>
      </c>
      <c r="J1790" s="13" t="s">
        <v>421</v>
      </c>
      <c r="K1790" s="13" t="s">
        <v>421</v>
      </c>
      <c r="L1790" s="12" t="s">
        <v>421</v>
      </c>
      <c r="M1790" s="13" t="s">
        <v>421</v>
      </c>
      <c r="N1790" s="13" t="s">
        <v>421</v>
      </c>
      <c r="P1790" s="2"/>
    </row>
    <row r="1791" spans="1:16" x14ac:dyDescent="0.35">
      <c r="A1791" s="9" t="s">
        <v>185</v>
      </c>
      <c r="B1791" s="9" t="s">
        <v>221</v>
      </c>
      <c r="C1791" s="9" t="s">
        <v>17</v>
      </c>
      <c r="D1791" s="10">
        <v>25064.943743161399</v>
      </c>
      <c r="E1791" s="11">
        <v>0.90552338831091606</v>
      </c>
      <c r="F1791" s="12">
        <v>16351</v>
      </c>
      <c r="G1791" s="13">
        <v>0.65234536999354398</v>
      </c>
      <c r="H1791" s="13">
        <v>0.84847698614498501</v>
      </c>
      <c r="I1791" s="12">
        <v>15471</v>
      </c>
      <c r="J1791" s="13">
        <v>0.61723657385909902</v>
      </c>
      <c r="K1791" s="13">
        <v>0.85310173697270497</v>
      </c>
      <c r="L1791" s="12">
        <v>880</v>
      </c>
      <c r="M1791" s="13">
        <v>3.5108796134445501E-2</v>
      </c>
      <c r="N1791" s="13">
        <v>0.77464788732394396</v>
      </c>
      <c r="P1791" s="2"/>
    </row>
    <row r="1792" spans="1:16" x14ac:dyDescent="0.35">
      <c r="A1792" s="9" t="s">
        <v>185</v>
      </c>
      <c r="B1792" s="9" t="s">
        <v>221</v>
      </c>
      <c r="C1792" s="9" t="s">
        <v>15</v>
      </c>
      <c r="D1792" s="10">
        <v>0</v>
      </c>
      <c r="E1792" s="11">
        <v>0</v>
      </c>
      <c r="F1792" s="12">
        <v>1157</v>
      </c>
      <c r="G1792" s="13">
        <v>0</v>
      </c>
      <c r="H1792" s="13">
        <v>6.0038399667894801E-2</v>
      </c>
      <c r="I1792" s="12">
        <v>997</v>
      </c>
      <c r="J1792" s="13">
        <v>0</v>
      </c>
      <c r="K1792" s="13">
        <v>5.4976564653983997E-2</v>
      </c>
      <c r="L1792" s="12">
        <v>160</v>
      </c>
      <c r="M1792" s="13">
        <v>0</v>
      </c>
      <c r="N1792" s="13">
        <v>0.140845070422535</v>
      </c>
      <c r="P1792" s="2"/>
    </row>
    <row r="1793" spans="1:16" x14ac:dyDescent="0.35">
      <c r="A1793" s="9" t="s">
        <v>185</v>
      </c>
      <c r="B1793" s="9" t="s">
        <v>221</v>
      </c>
      <c r="C1793" s="9" t="s">
        <v>16</v>
      </c>
      <c r="D1793" s="10">
        <v>27680.062234411598</v>
      </c>
      <c r="E1793" s="11">
        <v>1</v>
      </c>
      <c r="F1793" s="12" t="s">
        <v>421</v>
      </c>
      <c r="G1793" s="13" t="s">
        <v>421</v>
      </c>
      <c r="H1793" s="13" t="s">
        <v>421</v>
      </c>
      <c r="I1793" s="12" t="s">
        <v>421</v>
      </c>
      <c r="J1793" s="13" t="s">
        <v>421</v>
      </c>
      <c r="K1793" s="13" t="s">
        <v>421</v>
      </c>
      <c r="L1793" s="12" t="s">
        <v>421</v>
      </c>
      <c r="M1793" s="13" t="s">
        <v>421</v>
      </c>
      <c r="N1793" s="13" t="s">
        <v>421</v>
      </c>
      <c r="P1793" s="2"/>
    </row>
    <row r="1794" spans="1:16" x14ac:dyDescent="0.35">
      <c r="A1794" s="9" t="s">
        <v>185</v>
      </c>
      <c r="B1794" s="9" t="s">
        <v>222</v>
      </c>
      <c r="C1794" s="9" t="s">
        <v>9</v>
      </c>
      <c r="D1794" s="10">
        <v>0.938784030625055</v>
      </c>
      <c r="E1794" s="11">
        <v>2.4877992005509702E-4</v>
      </c>
      <c r="F1794" s="12" t="s">
        <v>421</v>
      </c>
      <c r="G1794" s="13" t="s">
        <v>421</v>
      </c>
      <c r="H1794" s="13" t="s">
        <v>421</v>
      </c>
      <c r="I1794" s="12" t="s">
        <v>421</v>
      </c>
      <c r="J1794" s="13" t="s">
        <v>421</v>
      </c>
      <c r="K1794" s="13" t="s">
        <v>421</v>
      </c>
      <c r="L1794" s="12" t="s">
        <v>421</v>
      </c>
      <c r="M1794" s="13" t="s">
        <v>421</v>
      </c>
      <c r="N1794" s="13" t="s">
        <v>421</v>
      </c>
      <c r="P1794" s="2"/>
    </row>
    <row r="1795" spans="1:16" x14ac:dyDescent="0.35">
      <c r="A1795" s="9" t="s">
        <v>185</v>
      </c>
      <c r="B1795" s="9" t="s">
        <v>222</v>
      </c>
      <c r="C1795" s="9" t="s">
        <v>10</v>
      </c>
      <c r="D1795" s="10">
        <v>105.707625811166</v>
      </c>
      <c r="E1795" s="11">
        <v>2.8012763149588799E-2</v>
      </c>
      <c r="F1795" s="12">
        <v>225</v>
      </c>
      <c r="G1795" s="13" t="s">
        <v>424</v>
      </c>
      <c r="H1795" s="13">
        <v>6.6352108522559697E-2</v>
      </c>
      <c r="I1795" s="12">
        <v>214</v>
      </c>
      <c r="J1795" s="13" t="s">
        <v>424</v>
      </c>
      <c r="K1795" s="13">
        <v>6.77429566318455E-2</v>
      </c>
      <c r="L1795" s="12" t="s">
        <v>421</v>
      </c>
      <c r="M1795" s="13" t="s">
        <v>421</v>
      </c>
      <c r="N1795" s="13" t="s">
        <v>421</v>
      </c>
      <c r="P1795" s="2"/>
    </row>
    <row r="1796" spans="1:16" x14ac:dyDescent="0.35">
      <c r="A1796" s="9" t="s">
        <v>185</v>
      </c>
      <c r="B1796" s="9" t="s">
        <v>222</v>
      </c>
      <c r="C1796" s="9" t="s">
        <v>11</v>
      </c>
      <c r="D1796" s="10">
        <v>13.6704055580286</v>
      </c>
      <c r="E1796" s="11">
        <v>3.6226888090360098E-3</v>
      </c>
      <c r="F1796" s="12">
        <v>42</v>
      </c>
      <c r="G1796" s="13" t="s">
        <v>424</v>
      </c>
      <c r="H1796" s="13">
        <v>1.23857269242111E-2</v>
      </c>
      <c r="I1796" s="12">
        <v>38</v>
      </c>
      <c r="J1796" s="13" t="s">
        <v>424</v>
      </c>
      <c r="K1796" s="13">
        <v>1.2029123140234301E-2</v>
      </c>
      <c r="L1796" s="12" t="s">
        <v>421</v>
      </c>
      <c r="M1796" s="13" t="s">
        <v>421</v>
      </c>
      <c r="N1796" s="13" t="s">
        <v>421</v>
      </c>
      <c r="P1796" s="2"/>
    </row>
    <row r="1797" spans="1:16" x14ac:dyDescent="0.35">
      <c r="A1797" s="9" t="s">
        <v>185</v>
      </c>
      <c r="B1797" s="9" t="s">
        <v>222</v>
      </c>
      <c r="C1797" s="9" t="s">
        <v>12</v>
      </c>
      <c r="D1797" s="10">
        <v>50.566545519999998</v>
      </c>
      <c r="E1797" s="11">
        <v>1.34002504745976E-2</v>
      </c>
      <c r="F1797" s="12">
        <v>85</v>
      </c>
      <c r="G1797" s="13" t="s">
        <v>424</v>
      </c>
      <c r="H1797" s="13">
        <v>2.5066352108522601E-2</v>
      </c>
      <c r="I1797" s="12">
        <v>77</v>
      </c>
      <c r="J1797" s="13" t="s">
        <v>424</v>
      </c>
      <c r="K1797" s="13">
        <v>2.4374802152579901E-2</v>
      </c>
      <c r="L1797" s="12" t="s">
        <v>421</v>
      </c>
      <c r="M1797" s="13" t="s">
        <v>421</v>
      </c>
      <c r="N1797" s="13" t="s">
        <v>421</v>
      </c>
      <c r="P1797" s="2"/>
    </row>
    <row r="1798" spans="1:16" x14ac:dyDescent="0.35">
      <c r="A1798" s="9" t="s">
        <v>185</v>
      </c>
      <c r="B1798" s="9" t="s">
        <v>222</v>
      </c>
      <c r="C1798" s="9" t="s">
        <v>13</v>
      </c>
      <c r="D1798" s="10">
        <v>55.313728983749698</v>
      </c>
      <c r="E1798" s="11">
        <v>1.4658264974282E-2</v>
      </c>
      <c r="F1798" s="12">
        <v>128</v>
      </c>
      <c r="G1798" s="13" t="s">
        <v>424</v>
      </c>
      <c r="H1798" s="13">
        <v>3.7746977292834001E-2</v>
      </c>
      <c r="I1798" s="12">
        <v>122</v>
      </c>
      <c r="J1798" s="13" t="s">
        <v>424</v>
      </c>
      <c r="K1798" s="13">
        <v>3.8619816397594202E-2</v>
      </c>
      <c r="L1798" s="12" t="s">
        <v>421</v>
      </c>
      <c r="M1798" s="13" t="s">
        <v>421</v>
      </c>
      <c r="N1798" s="13" t="s">
        <v>421</v>
      </c>
      <c r="P1798" s="2"/>
    </row>
    <row r="1799" spans="1:16" x14ac:dyDescent="0.35">
      <c r="A1799" s="9" t="s">
        <v>185</v>
      </c>
      <c r="B1799" s="9" t="s">
        <v>222</v>
      </c>
      <c r="C1799" s="9" t="s">
        <v>14</v>
      </c>
      <c r="D1799" s="10">
        <v>0</v>
      </c>
      <c r="E1799" s="11">
        <v>0</v>
      </c>
      <c r="F1799" s="12" t="s">
        <v>421</v>
      </c>
      <c r="G1799" s="13" t="s">
        <v>421</v>
      </c>
      <c r="H1799" s="13" t="s">
        <v>421</v>
      </c>
      <c r="I1799" s="12" t="s">
        <v>421</v>
      </c>
      <c r="J1799" s="13" t="s">
        <v>421</v>
      </c>
      <c r="K1799" s="13" t="s">
        <v>421</v>
      </c>
      <c r="L1799" s="12" t="s">
        <v>421</v>
      </c>
      <c r="M1799" s="13" t="s">
        <v>421</v>
      </c>
      <c r="N1799" s="13" t="s">
        <v>421</v>
      </c>
      <c r="P1799" s="2"/>
    </row>
    <row r="1800" spans="1:16" x14ac:dyDescent="0.35">
      <c r="A1800" s="9" t="s">
        <v>185</v>
      </c>
      <c r="B1800" s="9" t="s">
        <v>222</v>
      </c>
      <c r="C1800" s="9" t="s">
        <v>17</v>
      </c>
      <c r="D1800" s="10">
        <v>3515.93723456215</v>
      </c>
      <c r="E1800" s="11">
        <v>0.93173142661015196</v>
      </c>
      <c r="F1800" s="12">
        <v>2795</v>
      </c>
      <c r="G1800" s="13">
        <v>0.79495161987670404</v>
      </c>
      <c r="H1800" s="13">
        <v>0.82424063698024197</v>
      </c>
      <c r="I1800" s="12">
        <v>2616</v>
      </c>
      <c r="J1800" s="13">
        <v>0.744040585902489</v>
      </c>
      <c r="K1800" s="13">
        <v>0.82811016144349503</v>
      </c>
      <c r="L1800" s="12">
        <v>179</v>
      </c>
      <c r="M1800" s="13">
        <v>5.0911033974214703E-2</v>
      </c>
      <c r="N1800" s="13">
        <v>0.77155172413793105</v>
      </c>
      <c r="P1800" s="2"/>
    </row>
    <row r="1801" spans="1:16" x14ac:dyDescent="0.35">
      <c r="A1801" s="9" t="s">
        <v>185</v>
      </c>
      <c r="B1801" s="9" t="s">
        <v>222</v>
      </c>
      <c r="C1801" s="9" t="s">
        <v>15</v>
      </c>
      <c r="D1801" s="10">
        <v>0</v>
      </c>
      <c r="E1801" s="11">
        <v>0</v>
      </c>
      <c r="F1801" s="12">
        <v>114</v>
      </c>
      <c r="G1801" s="13">
        <v>0</v>
      </c>
      <c r="H1801" s="13">
        <v>3.3618401651430298E-2</v>
      </c>
      <c r="I1801" s="12">
        <v>90</v>
      </c>
      <c r="J1801" s="13">
        <v>0</v>
      </c>
      <c r="K1801" s="13">
        <v>2.8490028490028501E-2</v>
      </c>
      <c r="L1801" s="12" t="s">
        <v>421</v>
      </c>
      <c r="M1801" s="13" t="s">
        <v>421</v>
      </c>
      <c r="N1801" s="13" t="s">
        <v>421</v>
      </c>
      <c r="P1801" s="2"/>
    </row>
    <row r="1802" spans="1:16" x14ac:dyDescent="0.35">
      <c r="A1802" s="9" t="s">
        <v>185</v>
      </c>
      <c r="B1802" s="9" t="s">
        <v>222</v>
      </c>
      <c r="C1802" s="9" t="s">
        <v>16</v>
      </c>
      <c r="D1802" s="10">
        <v>3773.5522642548599</v>
      </c>
      <c r="E1802" s="11">
        <v>1</v>
      </c>
      <c r="F1802" s="12" t="s">
        <v>421</v>
      </c>
      <c r="G1802" s="13" t="s">
        <v>421</v>
      </c>
      <c r="H1802" s="13" t="s">
        <v>421</v>
      </c>
      <c r="I1802" s="12" t="s">
        <v>421</v>
      </c>
      <c r="J1802" s="13" t="s">
        <v>421</v>
      </c>
      <c r="K1802" s="13" t="s">
        <v>421</v>
      </c>
      <c r="L1802" s="12" t="s">
        <v>421</v>
      </c>
      <c r="M1802" s="13" t="s">
        <v>421</v>
      </c>
      <c r="N1802" s="13" t="s">
        <v>421</v>
      </c>
      <c r="P1802" s="2"/>
    </row>
    <row r="1803" spans="1:16" x14ac:dyDescent="0.35">
      <c r="A1803" s="9" t="s">
        <v>185</v>
      </c>
      <c r="B1803" s="9" t="s">
        <v>223</v>
      </c>
      <c r="C1803" s="9" t="s">
        <v>9</v>
      </c>
      <c r="D1803" s="10">
        <v>11.327854385473501</v>
      </c>
      <c r="E1803" s="11">
        <v>1.32867324455447E-3</v>
      </c>
      <c r="F1803" s="12" t="s">
        <v>421</v>
      </c>
      <c r="G1803" s="13" t="s">
        <v>421</v>
      </c>
      <c r="H1803" s="13" t="s">
        <v>421</v>
      </c>
      <c r="I1803" s="12" t="s">
        <v>421</v>
      </c>
      <c r="J1803" s="13" t="s">
        <v>421</v>
      </c>
      <c r="K1803" s="13" t="s">
        <v>421</v>
      </c>
      <c r="L1803" s="12" t="s">
        <v>421</v>
      </c>
      <c r="M1803" s="13" t="s">
        <v>421</v>
      </c>
      <c r="N1803" s="13" t="s">
        <v>421</v>
      </c>
      <c r="P1803" s="2"/>
    </row>
    <row r="1804" spans="1:16" x14ac:dyDescent="0.35">
      <c r="A1804" s="9" t="s">
        <v>185</v>
      </c>
      <c r="B1804" s="9" t="s">
        <v>223</v>
      </c>
      <c r="C1804" s="9" t="s">
        <v>10</v>
      </c>
      <c r="D1804" s="10">
        <v>206.426262451555</v>
      </c>
      <c r="E1804" s="11">
        <v>2.4212268498479201E-2</v>
      </c>
      <c r="F1804" s="12">
        <v>124</v>
      </c>
      <c r="G1804" s="13">
        <v>0.60069876055185001</v>
      </c>
      <c r="H1804" s="13">
        <v>2.7163198247535599E-2</v>
      </c>
      <c r="I1804" s="12">
        <v>115</v>
      </c>
      <c r="J1804" s="13">
        <v>0.55709965696340902</v>
      </c>
      <c r="K1804" s="13">
        <v>2.7452852709477199E-2</v>
      </c>
      <c r="L1804" s="12" t="s">
        <v>421</v>
      </c>
      <c r="M1804" s="13" t="s">
        <v>421</v>
      </c>
      <c r="N1804" s="13" t="s">
        <v>421</v>
      </c>
      <c r="P1804" s="2"/>
    </row>
    <row r="1805" spans="1:16" x14ac:dyDescent="0.35">
      <c r="A1805" s="9" t="s">
        <v>185</v>
      </c>
      <c r="B1805" s="9" t="s">
        <v>223</v>
      </c>
      <c r="C1805" s="9" t="s">
        <v>11</v>
      </c>
      <c r="D1805" s="10">
        <v>521.93904109906305</v>
      </c>
      <c r="E1805" s="11">
        <v>6.1219575711182E-2</v>
      </c>
      <c r="F1805" s="12">
        <v>144</v>
      </c>
      <c r="G1805" s="13">
        <v>0.27589428776351899</v>
      </c>
      <c r="H1805" s="13">
        <v>3.1544359255202603E-2</v>
      </c>
      <c r="I1805" s="12">
        <v>133</v>
      </c>
      <c r="J1805" s="13">
        <v>0.25481902967047199</v>
      </c>
      <c r="K1805" s="13">
        <v>3.17498209596562E-2</v>
      </c>
      <c r="L1805" s="12" t="s">
        <v>421</v>
      </c>
      <c r="M1805" s="13" t="s">
        <v>421</v>
      </c>
      <c r="N1805" s="13" t="s">
        <v>421</v>
      </c>
      <c r="P1805" s="2"/>
    </row>
    <row r="1806" spans="1:16" x14ac:dyDescent="0.35">
      <c r="A1806" s="9" t="s">
        <v>185</v>
      </c>
      <c r="B1806" s="9" t="s">
        <v>223</v>
      </c>
      <c r="C1806" s="9" t="s">
        <v>12</v>
      </c>
      <c r="D1806" s="10">
        <v>664.04681251</v>
      </c>
      <c r="E1806" s="11">
        <v>7.7887762579747694E-2</v>
      </c>
      <c r="F1806" s="12">
        <v>175</v>
      </c>
      <c r="G1806" s="13">
        <v>0.26353563740261898</v>
      </c>
      <c r="H1806" s="13">
        <v>3.8335158817086497E-2</v>
      </c>
      <c r="I1806" s="12">
        <v>151</v>
      </c>
      <c r="J1806" s="13">
        <v>0.227393607130259</v>
      </c>
      <c r="K1806" s="13">
        <v>3.6046789209835298E-2</v>
      </c>
      <c r="L1806" s="12" t="s">
        <v>421</v>
      </c>
      <c r="M1806" s="13" t="s">
        <v>421</v>
      </c>
      <c r="N1806" s="13" t="s">
        <v>421</v>
      </c>
      <c r="P1806" s="2"/>
    </row>
    <row r="1807" spans="1:16" x14ac:dyDescent="0.35">
      <c r="A1807" s="9" t="s">
        <v>185</v>
      </c>
      <c r="B1807" s="9" t="s">
        <v>223</v>
      </c>
      <c r="C1807" s="9" t="s">
        <v>13</v>
      </c>
      <c r="D1807" s="10">
        <v>90.931907136022502</v>
      </c>
      <c r="E1807" s="11">
        <v>1.0665637814243E-2</v>
      </c>
      <c r="F1807" s="12">
        <v>76</v>
      </c>
      <c r="G1807" s="13">
        <v>0.83579023462373603</v>
      </c>
      <c r="H1807" s="13">
        <v>1.66484118291347E-2</v>
      </c>
      <c r="I1807" s="12">
        <v>76</v>
      </c>
      <c r="J1807" s="13">
        <v>0.83579023462373603</v>
      </c>
      <c r="K1807" s="13">
        <v>1.8142754834089302E-2</v>
      </c>
      <c r="L1807" s="12" t="s">
        <v>421</v>
      </c>
      <c r="M1807" s="13" t="s">
        <v>421</v>
      </c>
      <c r="N1807" s="13" t="s">
        <v>421</v>
      </c>
      <c r="P1807" s="2"/>
    </row>
    <row r="1808" spans="1:16" x14ac:dyDescent="0.35">
      <c r="A1808" s="9" t="s">
        <v>185</v>
      </c>
      <c r="B1808" s="9" t="s">
        <v>223</v>
      </c>
      <c r="C1808" s="9" t="s">
        <v>14</v>
      </c>
      <c r="D1808" s="10">
        <v>4.8605164464306396</v>
      </c>
      <c r="E1808" s="11">
        <v>5.7010250461649102E-4</v>
      </c>
      <c r="F1808" s="12" t="s">
        <v>421</v>
      </c>
      <c r="G1808" s="13" t="s">
        <v>421</v>
      </c>
      <c r="H1808" s="13" t="s">
        <v>421</v>
      </c>
      <c r="I1808" s="12" t="s">
        <v>421</v>
      </c>
      <c r="J1808" s="13" t="s">
        <v>421</v>
      </c>
      <c r="K1808" s="13" t="s">
        <v>421</v>
      </c>
      <c r="L1808" s="12" t="s">
        <v>421</v>
      </c>
      <c r="M1808" s="13" t="s">
        <v>421</v>
      </c>
      <c r="N1808" s="13" t="s">
        <v>421</v>
      </c>
      <c r="P1808" s="2"/>
    </row>
    <row r="1809" spans="1:16" x14ac:dyDescent="0.35">
      <c r="A1809" s="9" t="s">
        <v>185</v>
      </c>
      <c r="B1809" s="9" t="s">
        <v>223</v>
      </c>
      <c r="C1809" s="9" t="s">
        <v>17</v>
      </c>
      <c r="D1809" s="10">
        <v>6946.5732537624499</v>
      </c>
      <c r="E1809" s="11">
        <v>0.81478148549011697</v>
      </c>
      <c r="F1809" s="12">
        <v>3312</v>
      </c>
      <c r="G1809" s="13">
        <v>0.47678184322120698</v>
      </c>
      <c r="H1809" s="13">
        <v>0.72552026286965998</v>
      </c>
      <c r="I1809" s="12">
        <v>3061</v>
      </c>
      <c r="J1809" s="13">
        <v>0.440648919716218</v>
      </c>
      <c r="K1809" s="13">
        <v>0.73072332298877996</v>
      </c>
      <c r="L1809" s="12">
        <v>251</v>
      </c>
      <c r="M1809" s="13">
        <v>3.6132923504988798E-2</v>
      </c>
      <c r="N1809" s="13">
        <v>0.66755319148936199</v>
      </c>
      <c r="P1809" s="2"/>
    </row>
    <row r="1810" spans="1:16" x14ac:dyDescent="0.35">
      <c r="A1810" s="9" t="s">
        <v>185</v>
      </c>
      <c r="B1810" s="9" t="s">
        <v>223</v>
      </c>
      <c r="C1810" s="9" t="s">
        <v>15</v>
      </c>
      <c r="D1810" s="10">
        <v>0</v>
      </c>
      <c r="E1810" s="11">
        <v>0</v>
      </c>
      <c r="F1810" s="12">
        <v>722</v>
      </c>
      <c r="G1810" s="13">
        <v>0</v>
      </c>
      <c r="H1810" s="13">
        <v>0.15815991237678001</v>
      </c>
      <c r="I1810" s="12">
        <v>642</v>
      </c>
      <c r="J1810" s="13">
        <v>0</v>
      </c>
      <c r="K1810" s="13">
        <v>0.153258534256386</v>
      </c>
      <c r="L1810" s="12">
        <v>80</v>
      </c>
      <c r="M1810" s="13">
        <v>0</v>
      </c>
      <c r="N1810" s="13">
        <v>0.21276595744680901</v>
      </c>
      <c r="P1810" s="2"/>
    </row>
    <row r="1811" spans="1:16" x14ac:dyDescent="0.35">
      <c r="A1811" s="9" t="s">
        <v>185</v>
      </c>
      <c r="B1811" s="9" t="s">
        <v>223</v>
      </c>
      <c r="C1811" s="9" t="s">
        <v>16</v>
      </c>
      <c r="D1811" s="10">
        <v>8525.6886385726593</v>
      </c>
      <c r="E1811" s="11">
        <v>1</v>
      </c>
      <c r="F1811" s="12" t="s">
        <v>421</v>
      </c>
      <c r="G1811" s="13" t="s">
        <v>421</v>
      </c>
      <c r="H1811" s="13" t="s">
        <v>421</v>
      </c>
      <c r="I1811" s="12" t="s">
        <v>421</v>
      </c>
      <c r="J1811" s="13" t="s">
        <v>421</v>
      </c>
      <c r="K1811" s="13" t="s">
        <v>421</v>
      </c>
      <c r="L1811" s="12" t="s">
        <v>421</v>
      </c>
      <c r="M1811" s="13" t="s">
        <v>421</v>
      </c>
      <c r="N1811" s="13" t="s">
        <v>421</v>
      </c>
      <c r="P1811" s="2"/>
    </row>
    <row r="1812" spans="1:16" x14ac:dyDescent="0.35">
      <c r="A1812" s="9" t="s">
        <v>185</v>
      </c>
      <c r="B1812" s="9" t="s">
        <v>224</v>
      </c>
      <c r="C1812" s="9" t="s">
        <v>9</v>
      </c>
      <c r="D1812" s="10">
        <v>89.287737487171995</v>
      </c>
      <c r="E1812" s="11">
        <v>1.18033167307883E-3</v>
      </c>
      <c r="F1812" s="12">
        <v>51</v>
      </c>
      <c r="G1812" s="13">
        <v>0.57118705698335304</v>
      </c>
      <c r="H1812" s="13">
        <v>8.5949744678699605E-4</v>
      </c>
      <c r="I1812" s="12">
        <v>46</v>
      </c>
      <c r="J1812" s="13">
        <v>0.51518832590655395</v>
      </c>
      <c r="K1812" s="13">
        <v>8.3662222868886795E-4</v>
      </c>
      <c r="L1812" s="12" t="s">
        <v>421</v>
      </c>
      <c r="M1812" s="13" t="s">
        <v>421</v>
      </c>
      <c r="N1812" s="13" t="s">
        <v>421</v>
      </c>
      <c r="P1812" s="2"/>
    </row>
    <row r="1813" spans="1:16" x14ac:dyDescent="0.35">
      <c r="A1813" s="9" t="s">
        <v>185</v>
      </c>
      <c r="B1813" s="9" t="s">
        <v>224</v>
      </c>
      <c r="C1813" s="9" t="s">
        <v>10</v>
      </c>
      <c r="D1813" s="10">
        <v>9485.1115716139302</v>
      </c>
      <c r="E1813" s="11">
        <v>0.125387627973785</v>
      </c>
      <c r="F1813" s="12">
        <v>5907</v>
      </c>
      <c r="G1813" s="13">
        <v>0.62276547359525702</v>
      </c>
      <c r="H1813" s="13">
        <v>9.9550027807270305E-2</v>
      </c>
      <c r="I1813" s="12">
        <v>5530</v>
      </c>
      <c r="J1813" s="13">
        <v>0.58301897223324395</v>
      </c>
      <c r="K1813" s="13">
        <v>0.10057654184020499</v>
      </c>
      <c r="L1813" s="12">
        <v>377</v>
      </c>
      <c r="M1813" s="13">
        <v>3.9746501362013201E-2</v>
      </c>
      <c r="N1813" s="13">
        <v>8.6587046394120307E-2</v>
      </c>
      <c r="P1813" s="2"/>
    </row>
    <row r="1814" spans="1:16" x14ac:dyDescent="0.35">
      <c r="A1814" s="9" t="s">
        <v>185</v>
      </c>
      <c r="B1814" s="9" t="s">
        <v>224</v>
      </c>
      <c r="C1814" s="9" t="s">
        <v>11</v>
      </c>
      <c r="D1814" s="10">
        <v>4855.9313917480604</v>
      </c>
      <c r="E1814" s="11">
        <v>6.4192573194067903E-2</v>
      </c>
      <c r="F1814" s="12">
        <v>3023</v>
      </c>
      <c r="G1814" s="13">
        <v>0.62253762586867301</v>
      </c>
      <c r="H1814" s="13">
        <v>5.0946289836021397E-2</v>
      </c>
      <c r="I1814" s="12">
        <v>2738</v>
      </c>
      <c r="J1814" s="13">
        <v>0.56384651658234497</v>
      </c>
      <c r="K1814" s="13">
        <v>4.9797210046741702E-2</v>
      </c>
      <c r="L1814" s="12">
        <v>285</v>
      </c>
      <c r="M1814" s="13">
        <v>5.8691109286328799E-2</v>
      </c>
      <c r="N1814" s="13">
        <v>6.5457050987597604E-2</v>
      </c>
      <c r="P1814" s="2"/>
    </row>
    <row r="1815" spans="1:16" x14ac:dyDescent="0.35">
      <c r="A1815" s="9" t="s">
        <v>185</v>
      </c>
      <c r="B1815" s="9" t="s">
        <v>224</v>
      </c>
      <c r="C1815" s="9" t="s">
        <v>12</v>
      </c>
      <c r="D1815" s="10">
        <v>9558.8874331099996</v>
      </c>
      <c r="E1815" s="11">
        <v>0.126362901717786</v>
      </c>
      <c r="F1815" s="12">
        <v>4653</v>
      </c>
      <c r="G1815" s="13">
        <v>0.48677213039280898</v>
      </c>
      <c r="H1815" s="13">
        <v>7.8416502350978301E-2</v>
      </c>
      <c r="I1815" s="12">
        <v>4192</v>
      </c>
      <c r="J1815" s="13">
        <v>0.43854476050003299</v>
      </c>
      <c r="K1815" s="13">
        <v>7.6241747449211597E-2</v>
      </c>
      <c r="L1815" s="12">
        <v>461</v>
      </c>
      <c r="M1815" s="13">
        <v>4.8227369892775603E-2</v>
      </c>
      <c r="N1815" s="13">
        <v>0.105879650895728</v>
      </c>
      <c r="P1815" s="2"/>
    </row>
    <row r="1816" spans="1:16" x14ac:dyDescent="0.35">
      <c r="A1816" s="9" t="s">
        <v>185</v>
      </c>
      <c r="B1816" s="9" t="s">
        <v>224</v>
      </c>
      <c r="C1816" s="9" t="s">
        <v>13</v>
      </c>
      <c r="D1816" s="10">
        <v>1717.2235519538799</v>
      </c>
      <c r="E1816" s="11">
        <v>2.2700691104635799E-2</v>
      </c>
      <c r="F1816" s="12">
        <v>1735</v>
      </c>
      <c r="G1816" s="13" t="s">
        <v>424</v>
      </c>
      <c r="H1816" s="13">
        <v>2.9239766081871298E-2</v>
      </c>
      <c r="I1816" s="12">
        <v>1657</v>
      </c>
      <c r="J1816" s="13" t="s">
        <v>424</v>
      </c>
      <c r="K1816" s="13">
        <v>3.0136587672553301E-2</v>
      </c>
      <c r="L1816" s="12">
        <v>78</v>
      </c>
      <c r="M1816" s="13">
        <v>4.54221582922332E-2</v>
      </c>
      <c r="N1816" s="13">
        <v>1.7914561322921501E-2</v>
      </c>
      <c r="P1816" s="2"/>
    </row>
    <row r="1817" spans="1:16" x14ac:dyDescent="0.35">
      <c r="A1817" s="9" t="s">
        <v>185</v>
      </c>
      <c r="B1817" s="9" t="s">
        <v>224</v>
      </c>
      <c r="C1817" s="9" t="s">
        <v>14</v>
      </c>
      <c r="D1817" s="10">
        <v>18.912742101851201</v>
      </c>
      <c r="E1817" s="11">
        <v>2.5001539019614799E-4</v>
      </c>
      <c r="F1817" s="12">
        <v>36</v>
      </c>
      <c r="G1817" s="13" t="s">
        <v>424</v>
      </c>
      <c r="H1817" s="13">
        <v>6.0670408008493902E-4</v>
      </c>
      <c r="I1817" s="12">
        <v>32</v>
      </c>
      <c r="J1817" s="13" t="s">
        <v>424</v>
      </c>
      <c r="K1817" s="13">
        <v>5.8199807213138595E-4</v>
      </c>
      <c r="L1817" s="12" t="s">
        <v>421</v>
      </c>
      <c r="M1817" s="13" t="s">
        <v>421</v>
      </c>
      <c r="N1817" s="13" t="s">
        <v>421</v>
      </c>
      <c r="P1817" s="2"/>
    </row>
    <row r="1818" spans="1:16" x14ac:dyDescent="0.35">
      <c r="A1818" s="9" t="s">
        <v>185</v>
      </c>
      <c r="B1818" s="9" t="s">
        <v>224</v>
      </c>
      <c r="C1818" s="9" t="s">
        <v>17</v>
      </c>
      <c r="D1818" s="10">
        <v>50294.559831772604</v>
      </c>
      <c r="E1818" s="11">
        <v>0.66486466813573897</v>
      </c>
      <c r="F1818" s="12">
        <v>37919</v>
      </c>
      <c r="G1818" s="13">
        <v>0.75393840063086504</v>
      </c>
      <c r="H1818" s="13">
        <v>0.63904477813168803</v>
      </c>
      <c r="I1818" s="12">
        <v>35635</v>
      </c>
      <c r="J1818" s="13">
        <v>0.70852593439913703</v>
      </c>
      <c r="K1818" s="13">
        <v>0.64810941563756097</v>
      </c>
      <c r="L1818" s="12">
        <v>2284</v>
      </c>
      <c r="M1818" s="13">
        <v>4.5412466231728101E-2</v>
      </c>
      <c r="N1818" s="13">
        <v>0.52457510335323798</v>
      </c>
      <c r="P1818" s="2"/>
    </row>
    <row r="1819" spans="1:16" x14ac:dyDescent="0.35">
      <c r="A1819" s="9" t="s">
        <v>185</v>
      </c>
      <c r="B1819" s="9" t="s">
        <v>224</v>
      </c>
      <c r="C1819" s="9" t="s">
        <v>15</v>
      </c>
      <c r="D1819" s="10">
        <v>0</v>
      </c>
      <c r="E1819" s="11">
        <v>0</v>
      </c>
      <c r="F1819" s="12">
        <v>6013</v>
      </c>
      <c r="G1819" s="13">
        <v>0</v>
      </c>
      <c r="H1819" s="13">
        <v>0.10133643426529799</v>
      </c>
      <c r="I1819" s="12">
        <v>5153</v>
      </c>
      <c r="J1819" s="13">
        <v>0</v>
      </c>
      <c r="K1819" s="13">
        <v>9.3719877052907297E-2</v>
      </c>
      <c r="L1819" s="12">
        <v>860</v>
      </c>
      <c r="M1819" s="13">
        <v>0</v>
      </c>
      <c r="N1819" s="13">
        <v>0.197519522278365</v>
      </c>
      <c r="P1819" s="2"/>
    </row>
    <row r="1820" spans="1:16" x14ac:dyDescent="0.35">
      <c r="A1820" s="9" t="s">
        <v>185</v>
      </c>
      <c r="B1820" s="9" t="s">
        <v>224</v>
      </c>
      <c r="C1820" s="9" t="s">
        <v>16</v>
      </c>
      <c r="D1820" s="10">
        <v>75646.311561113704</v>
      </c>
      <c r="E1820" s="11">
        <v>1</v>
      </c>
      <c r="F1820" s="12">
        <v>59337</v>
      </c>
      <c r="G1820" s="13">
        <v>0.78440043903611001</v>
      </c>
      <c r="H1820" s="13">
        <v>1</v>
      </c>
      <c r="I1820" s="12">
        <v>54983</v>
      </c>
      <c r="J1820" s="13">
        <v>0.72684310530566898</v>
      </c>
      <c r="K1820" s="13">
        <v>1</v>
      </c>
      <c r="L1820" s="12" t="s">
        <v>421</v>
      </c>
      <c r="M1820" s="13" t="s">
        <v>421</v>
      </c>
      <c r="N1820" s="13" t="s">
        <v>421</v>
      </c>
      <c r="P1820" s="2"/>
    </row>
    <row r="1821" spans="1:16" x14ac:dyDescent="0.35">
      <c r="A1821" s="9" t="s">
        <v>185</v>
      </c>
      <c r="B1821" s="9" t="s">
        <v>225</v>
      </c>
      <c r="C1821" s="9" t="s">
        <v>9</v>
      </c>
      <c r="D1821" s="10">
        <v>26.4038937741627</v>
      </c>
      <c r="E1821" s="11">
        <v>1.1859529538988699E-3</v>
      </c>
      <c r="F1821" s="12" t="s">
        <v>421</v>
      </c>
      <c r="G1821" s="13" t="s">
        <v>421</v>
      </c>
      <c r="H1821" s="13" t="s">
        <v>421</v>
      </c>
      <c r="I1821" s="12" t="s">
        <v>421</v>
      </c>
      <c r="J1821" s="13" t="s">
        <v>421</v>
      </c>
      <c r="K1821" s="13" t="s">
        <v>421</v>
      </c>
      <c r="L1821" s="12" t="s">
        <v>421</v>
      </c>
      <c r="M1821" s="13" t="s">
        <v>421</v>
      </c>
      <c r="N1821" s="13" t="s">
        <v>421</v>
      </c>
      <c r="P1821" s="2"/>
    </row>
    <row r="1822" spans="1:16" x14ac:dyDescent="0.35">
      <c r="A1822" s="9" t="s">
        <v>185</v>
      </c>
      <c r="B1822" s="9" t="s">
        <v>225</v>
      </c>
      <c r="C1822" s="9" t="s">
        <v>10</v>
      </c>
      <c r="D1822" s="10">
        <v>920.16403230685205</v>
      </c>
      <c r="E1822" s="11">
        <v>4.1329936467690898E-2</v>
      </c>
      <c r="F1822" s="12">
        <v>958</v>
      </c>
      <c r="G1822" s="13" t="s">
        <v>424</v>
      </c>
      <c r="H1822" s="13">
        <v>5.6844478727822903E-2</v>
      </c>
      <c r="I1822" s="12">
        <v>894</v>
      </c>
      <c r="J1822" s="13" t="s">
        <v>424</v>
      </c>
      <c r="K1822" s="13">
        <v>5.7274649240822602E-2</v>
      </c>
      <c r="L1822" s="12">
        <v>64</v>
      </c>
      <c r="M1822" s="13">
        <v>6.9552816403344903E-2</v>
      </c>
      <c r="N1822" s="13">
        <v>5.1446945337620599E-2</v>
      </c>
      <c r="P1822" s="2"/>
    </row>
    <row r="1823" spans="1:16" x14ac:dyDescent="0.35">
      <c r="A1823" s="9" t="s">
        <v>185</v>
      </c>
      <c r="B1823" s="9" t="s">
        <v>225</v>
      </c>
      <c r="C1823" s="9" t="s">
        <v>11</v>
      </c>
      <c r="D1823" s="10">
        <v>326.65566389960298</v>
      </c>
      <c r="E1823" s="11">
        <v>1.4672012121508199E-2</v>
      </c>
      <c r="F1823" s="12">
        <v>404</v>
      </c>
      <c r="G1823" s="13" t="s">
        <v>424</v>
      </c>
      <c r="H1823" s="13">
        <v>2.39719931169525E-2</v>
      </c>
      <c r="I1823" s="12">
        <v>363</v>
      </c>
      <c r="J1823" s="13" t="s">
        <v>424</v>
      </c>
      <c r="K1823" s="13">
        <v>2.32558139534884E-2</v>
      </c>
      <c r="L1823" s="12">
        <v>41</v>
      </c>
      <c r="M1823" s="13">
        <v>0.125514431651188</v>
      </c>
      <c r="N1823" s="13">
        <v>3.2958199356913201E-2</v>
      </c>
      <c r="P1823" s="2"/>
    </row>
    <row r="1824" spans="1:16" x14ac:dyDescent="0.35">
      <c r="A1824" s="9" t="s">
        <v>185</v>
      </c>
      <c r="B1824" s="9" t="s">
        <v>225</v>
      </c>
      <c r="C1824" s="9" t="s">
        <v>12</v>
      </c>
      <c r="D1824" s="10">
        <v>778.21458317999998</v>
      </c>
      <c r="E1824" s="11">
        <v>3.4954158336776002E-2</v>
      </c>
      <c r="F1824" s="12">
        <v>640</v>
      </c>
      <c r="G1824" s="13">
        <v>0.82239527995579698</v>
      </c>
      <c r="H1824" s="13">
        <v>3.7975434640716801E-2</v>
      </c>
      <c r="I1824" s="12">
        <v>584</v>
      </c>
      <c r="J1824" s="13">
        <v>0.75043569295966495</v>
      </c>
      <c r="K1824" s="13">
        <v>3.7414312255749899E-2</v>
      </c>
      <c r="L1824" s="12">
        <v>56</v>
      </c>
      <c r="M1824" s="13">
        <v>7.1959586996132197E-2</v>
      </c>
      <c r="N1824" s="13">
        <v>4.5016077170418001E-2</v>
      </c>
      <c r="P1824" s="2"/>
    </row>
    <row r="1825" spans="1:16" x14ac:dyDescent="0.35">
      <c r="A1825" s="9" t="s">
        <v>185</v>
      </c>
      <c r="B1825" s="9" t="s">
        <v>225</v>
      </c>
      <c r="C1825" s="9" t="s">
        <v>13</v>
      </c>
      <c r="D1825" s="10">
        <v>198.50034434447801</v>
      </c>
      <c r="E1825" s="11">
        <v>8.9158088476948907E-3</v>
      </c>
      <c r="F1825" s="12">
        <v>363</v>
      </c>
      <c r="G1825" s="13" t="s">
        <v>424</v>
      </c>
      <c r="H1825" s="13">
        <v>2.15391918352816E-2</v>
      </c>
      <c r="I1825" s="12">
        <v>347</v>
      </c>
      <c r="J1825" s="13" t="s">
        <v>424</v>
      </c>
      <c r="K1825" s="13">
        <v>2.2230764302645901E-2</v>
      </c>
      <c r="L1825" s="12" t="s">
        <v>421</v>
      </c>
      <c r="M1825" s="13" t="s">
        <v>421</v>
      </c>
      <c r="N1825" s="13" t="s">
        <v>421</v>
      </c>
      <c r="P1825" s="2"/>
    </row>
    <row r="1826" spans="1:16" x14ac:dyDescent="0.35">
      <c r="A1826" s="9" t="s">
        <v>185</v>
      </c>
      <c r="B1826" s="9" t="s">
        <v>225</v>
      </c>
      <c r="C1826" s="9" t="s">
        <v>14</v>
      </c>
      <c r="D1826" s="10">
        <v>6.0554522061776099</v>
      </c>
      <c r="E1826" s="11">
        <v>2.7198569622095402E-4</v>
      </c>
      <c r="F1826" s="12" t="s">
        <v>421</v>
      </c>
      <c r="G1826" s="13" t="s">
        <v>421</v>
      </c>
      <c r="H1826" s="13" t="s">
        <v>421</v>
      </c>
      <c r="I1826" s="12" t="s">
        <v>421</v>
      </c>
      <c r="J1826" s="13" t="s">
        <v>421</v>
      </c>
      <c r="K1826" s="13" t="s">
        <v>421</v>
      </c>
      <c r="L1826" s="12" t="s">
        <v>421</v>
      </c>
      <c r="M1826" s="13" t="s">
        <v>421</v>
      </c>
      <c r="N1826" s="13" t="s">
        <v>421</v>
      </c>
      <c r="P1826" s="2"/>
    </row>
    <row r="1827" spans="1:16" x14ac:dyDescent="0.35">
      <c r="A1827" s="9" t="s">
        <v>185</v>
      </c>
      <c r="B1827" s="9" t="s">
        <v>225</v>
      </c>
      <c r="C1827" s="9" t="s">
        <v>17</v>
      </c>
      <c r="D1827" s="10">
        <v>19935.700437028001</v>
      </c>
      <c r="E1827" s="11">
        <v>0.89542864486417995</v>
      </c>
      <c r="F1827" s="12">
        <v>13055</v>
      </c>
      <c r="G1827" s="13">
        <v>0.65485534562668402</v>
      </c>
      <c r="H1827" s="13">
        <v>0.77463953005399599</v>
      </c>
      <c r="I1827" s="12">
        <v>12183</v>
      </c>
      <c r="J1827" s="13">
        <v>0.61111472047260695</v>
      </c>
      <c r="K1827" s="13">
        <v>0.78051124351335799</v>
      </c>
      <c r="L1827" s="12">
        <v>872</v>
      </c>
      <c r="M1827" s="13">
        <v>4.37406251540765E-2</v>
      </c>
      <c r="N1827" s="13">
        <v>0.70096463022508004</v>
      </c>
      <c r="P1827" s="2"/>
    </row>
    <row r="1828" spans="1:16" x14ac:dyDescent="0.35">
      <c r="A1828" s="9" t="s">
        <v>185</v>
      </c>
      <c r="B1828" s="9" t="s">
        <v>225</v>
      </c>
      <c r="C1828" s="9" t="s">
        <v>15</v>
      </c>
      <c r="D1828" s="10">
        <v>0</v>
      </c>
      <c r="E1828" s="11">
        <v>0</v>
      </c>
      <c r="F1828" s="12">
        <v>1406</v>
      </c>
      <c r="G1828" s="13">
        <v>0</v>
      </c>
      <c r="H1828" s="13">
        <v>8.3427282976324693E-2</v>
      </c>
      <c r="I1828" s="12">
        <v>1214</v>
      </c>
      <c r="J1828" s="13">
        <v>0</v>
      </c>
      <c r="K1828" s="13">
        <v>7.7775642257671904E-2</v>
      </c>
      <c r="L1828" s="12">
        <v>192</v>
      </c>
      <c r="M1828" s="13">
        <v>0</v>
      </c>
      <c r="N1828" s="13">
        <v>0.154340836012862</v>
      </c>
      <c r="P1828" s="2"/>
    </row>
    <row r="1829" spans="1:16" x14ac:dyDescent="0.35">
      <c r="A1829" s="9" t="s">
        <v>185</v>
      </c>
      <c r="B1829" s="9" t="s">
        <v>225</v>
      </c>
      <c r="C1829" s="9" t="s">
        <v>16</v>
      </c>
      <c r="D1829" s="10">
        <v>22263.862733642902</v>
      </c>
      <c r="E1829" s="11">
        <v>1</v>
      </c>
      <c r="F1829" s="12" t="s">
        <v>421</v>
      </c>
      <c r="G1829" s="13" t="s">
        <v>421</v>
      </c>
      <c r="H1829" s="13" t="s">
        <v>421</v>
      </c>
      <c r="I1829" s="12" t="s">
        <v>421</v>
      </c>
      <c r="J1829" s="13" t="s">
        <v>421</v>
      </c>
      <c r="K1829" s="13" t="s">
        <v>421</v>
      </c>
      <c r="L1829" s="12" t="s">
        <v>421</v>
      </c>
      <c r="M1829" s="13" t="s">
        <v>421</v>
      </c>
      <c r="N1829" s="13" t="s">
        <v>421</v>
      </c>
      <c r="P1829" s="2"/>
    </row>
    <row r="1830" spans="1:16" x14ac:dyDescent="0.35">
      <c r="A1830" s="9" t="s">
        <v>185</v>
      </c>
      <c r="B1830" s="9" t="s">
        <v>226</v>
      </c>
      <c r="C1830" s="9" t="s">
        <v>9</v>
      </c>
      <c r="D1830" s="10">
        <v>12.1920769095531</v>
      </c>
      <c r="E1830" s="11">
        <v>1.6827958489697399E-3</v>
      </c>
      <c r="F1830" s="12" t="s">
        <v>421</v>
      </c>
      <c r="G1830" s="13" t="s">
        <v>421</v>
      </c>
      <c r="H1830" s="13" t="s">
        <v>421</v>
      </c>
      <c r="I1830" s="12" t="s">
        <v>421</v>
      </c>
      <c r="J1830" s="13" t="s">
        <v>421</v>
      </c>
      <c r="K1830" s="13" t="s">
        <v>421</v>
      </c>
      <c r="L1830" s="12" t="s">
        <v>421</v>
      </c>
      <c r="M1830" s="13" t="s">
        <v>421</v>
      </c>
      <c r="N1830" s="13" t="s">
        <v>421</v>
      </c>
      <c r="P1830" s="2"/>
    </row>
    <row r="1831" spans="1:16" x14ac:dyDescent="0.35">
      <c r="A1831" s="9" t="s">
        <v>185</v>
      </c>
      <c r="B1831" s="9" t="s">
        <v>226</v>
      </c>
      <c r="C1831" s="9" t="s">
        <v>10</v>
      </c>
      <c r="D1831" s="10">
        <v>214.415957411486</v>
      </c>
      <c r="E1831" s="11">
        <v>2.95944887619763E-2</v>
      </c>
      <c r="F1831" s="12">
        <v>212</v>
      </c>
      <c r="G1831" s="13" t="s">
        <v>424</v>
      </c>
      <c r="H1831" s="13">
        <v>3.8827838827838801E-2</v>
      </c>
      <c r="I1831" s="12">
        <v>198</v>
      </c>
      <c r="J1831" s="13">
        <v>0.92343873278059196</v>
      </c>
      <c r="K1831" s="13">
        <v>3.84914463452566E-2</v>
      </c>
      <c r="L1831" s="12" t="s">
        <v>421</v>
      </c>
      <c r="M1831" s="13" t="s">
        <v>421</v>
      </c>
      <c r="N1831" s="13" t="s">
        <v>421</v>
      </c>
      <c r="P1831" s="2"/>
    </row>
    <row r="1832" spans="1:16" x14ac:dyDescent="0.35">
      <c r="A1832" s="9" t="s">
        <v>185</v>
      </c>
      <c r="B1832" s="9" t="s">
        <v>226</v>
      </c>
      <c r="C1832" s="9" t="s">
        <v>11</v>
      </c>
      <c r="D1832" s="10">
        <v>42.084843707848698</v>
      </c>
      <c r="E1832" s="11">
        <v>5.8087068201330598E-3</v>
      </c>
      <c r="F1832" s="12">
        <v>48</v>
      </c>
      <c r="G1832" s="13" t="s">
        <v>424</v>
      </c>
      <c r="H1832" s="13">
        <v>8.7912087912087895E-3</v>
      </c>
      <c r="I1832" s="12">
        <v>45</v>
      </c>
      <c r="J1832" s="13" t="s">
        <v>424</v>
      </c>
      <c r="K1832" s="13">
        <v>8.7480559875583192E-3</v>
      </c>
      <c r="L1832" s="12" t="s">
        <v>421</v>
      </c>
      <c r="M1832" s="13" t="s">
        <v>421</v>
      </c>
      <c r="N1832" s="13" t="s">
        <v>421</v>
      </c>
      <c r="P1832" s="2"/>
    </row>
    <row r="1833" spans="1:16" x14ac:dyDescent="0.35">
      <c r="A1833" s="9" t="s">
        <v>185</v>
      </c>
      <c r="B1833" s="9" t="s">
        <v>226</v>
      </c>
      <c r="C1833" s="9" t="s">
        <v>12</v>
      </c>
      <c r="D1833" s="10">
        <v>124.56194134</v>
      </c>
      <c r="E1833" s="11">
        <v>1.7192502916572198E-2</v>
      </c>
      <c r="F1833" s="12">
        <v>182</v>
      </c>
      <c r="G1833" s="13" t="s">
        <v>424</v>
      </c>
      <c r="H1833" s="13">
        <v>3.3333333333333298E-2</v>
      </c>
      <c r="I1833" s="12">
        <v>174</v>
      </c>
      <c r="J1833" s="13" t="s">
        <v>424</v>
      </c>
      <c r="K1833" s="13">
        <v>3.38258164852255E-2</v>
      </c>
      <c r="L1833" s="12" t="s">
        <v>421</v>
      </c>
      <c r="M1833" s="13" t="s">
        <v>421</v>
      </c>
      <c r="N1833" s="13" t="s">
        <v>421</v>
      </c>
      <c r="P1833" s="2"/>
    </row>
    <row r="1834" spans="1:16" x14ac:dyDescent="0.35">
      <c r="A1834" s="9" t="s">
        <v>185</v>
      </c>
      <c r="B1834" s="9" t="s">
        <v>226</v>
      </c>
      <c r="C1834" s="9" t="s">
        <v>13</v>
      </c>
      <c r="D1834" s="10">
        <v>94.334791611345906</v>
      </c>
      <c r="E1834" s="11">
        <v>1.3020439168376001E-2</v>
      </c>
      <c r="F1834" s="12">
        <v>171</v>
      </c>
      <c r="G1834" s="13" t="s">
        <v>424</v>
      </c>
      <c r="H1834" s="13">
        <v>3.1318681318681298E-2</v>
      </c>
      <c r="I1834" s="12">
        <v>164</v>
      </c>
      <c r="J1834" s="13" t="s">
        <v>424</v>
      </c>
      <c r="K1834" s="13">
        <v>3.1881804043545903E-2</v>
      </c>
      <c r="L1834" s="12" t="s">
        <v>421</v>
      </c>
      <c r="M1834" s="13" t="s">
        <v>421</v>
      </c>
      <c r="N1834" s="13" t="s">
        <v>421</v>
      </c>
      <c r="P1834" s="2"/>
    </row>
    <row r="1835" spans="1:16" x14ac:dyDescent="0.35">
      <c r="A1835" s="9" t="s">
        <v>185</v>
      </c>
      <c r="B1835" s="9" t="s">
        <v>226</v>
      </c>
      <c r="C1835" s="9" t="s">
        <v>14</v>
      </c>
      <c r="D1835" s="10">
        <v>0</v>
      </c>
      <c r="E1835" s="11">
        <v>0</v>
      </c>
      <c r="F1835" s="12" t="s">
        <v>421</v>
      </c>
      <c r="G1835" s="13" t="s">
        <v>421</v>
      </c>
      <c r="H1835" s="13" t="s">
        <v>421</v>
      </c>
      <c r="I1835" s="12" t="s">
        <v>421</v>
      </c>
      <c r="J1835" s="13" t="s">
        <v>421</v>
      </c>
      <c r="K1835" s="13" t="s">
        <v>421</v>
      </c>
      <c r="L1835" s="12" t="s">
        <v>421</v>
      </c>
      <c r="M1835" s="13" t="s">
        <v>421</v>
      </c>
      <c r="N1835" s="13" t="s">
        <v>421</v>
      </c>
      <c r="P1835" s="2"/>
    </row>
    <row r="1836" spans="1:16" x14ac:dyDescent="0.35">
      <c r="A1836" s="9" t="s">
        <v>185</v>
      </c>
      <c r="B1836" s="9" t="s">
        <v>226</v>
      </c>
      <c r="C1836" s="9" t="s">
        <v>17</v>
      </c>
      <c r="D1836" s="10">
        <v>6709.2040082518297</v>
      </c>
      <c r="E1836" s="11">
        <v>0.92602931713224701</v>
      </c>
      <c r="F1836" s="12">
        <v>4663</v>
      </c>
      <c r="G1836" s="13">
        <v>0.69501538398070095</v>
      </c>
      <c r="H1836" s="13">
        <v>0.85402930402930399</v>
      </c>
      <c r="I1836" s="12">
        <v>4405</v>
      </c>
      <c r="J1836" s="13">
        <v>0.65656074768067496</v>
      </c>
      <c r="K1836" s="13">
        <v>0.85633748055987602</v>
      </c>
      <c r="L1836" s="12">
        <v>258</v>
      </c>
      <c r="M1836" s="13">
        <v>3.84546363000259E-2</v>
      </c>
      <c r="N1836" s="13">
        <v>0.816455696202532</v>
      </c>
      <c r="P1836" s="2"/>
    </row>
    <row r="1837" spans="1:16" x14ac:dyDescent="0.35">
      <c r="A1837" s="9" t="s">
        <v>185</v>
      </c>
      <c r="B1837" s="9" t="s">
        <v>226</v>
      </c>
      <c r="C1837" s="9" t="s">
        <v>15</v>
      </c>
      <c r="D1837" s="10">
        <v>0</v>
      </c>
      <c r="E1837" s="11">
        <v>0</v>
      </c>
      <c r="F1837" s="12">
        <v>175</v>
      </c>
      <c r="G1837" s="13">
        <v>0</v>
      </c>
      <c r="H1837" s="13">
        <v>3.2051282051282E-2</v>
      </c>
      <c r="I1837" s="12">
        <v>150</v>
      </c>
      <c r="J1837" s="13">
        <v>0</v>
      </c>
      <c r="K1837" s="13">
        <v>2.9160186625194401E-2</v>
      </c>
      <c r="L1837" s="12" t="s">
        <v>421</v>
      </c>
      <c r="M1837" s="13" t="s">
        <v>421</v>
      </c>
      <c r="N1837" s="13" t="s">
        <v>421</v>
      </c>
      <c r="P1837" s="2"/>
    </row>
    <row r="1838" spans="1:16" x14ac:dyDescent="0.35">
      <c r="A1838" s="9" t="s">
        <v>185</v>
      </c>
      <c r="B1838" s="9" t="s">
        <v>226</v>
      </c>
      <c r="C1838" s="9" t="s">
        <v>16</v>
      </c>
      <c r="D1838" s="10">
        <v>7245.13131941554</v>
      </c>
      <c r="E1838" s="11">
        <v>1</v>
      </c>
      <c r="F1838" s="12" t="s">
        <v>421</v>
      </c>
      <c r="G1838" s="13" t="s">
        <v>421</v>
      </c>
      <c r="H1838" s="13" t="s">
        <v>421</v>
      </c>
      <c r="I1838" s="12" t="s">
        <v>421</v>
      </c>
      <c r="J1838" s="13" t="s">
        <v>421</v>
      </c>
      <c r="K1838" s="13" t="s">
        <v>421</v>
      </c>
      <c r="L1838" s="12" t="s">
        <v>421</v>
      </c>
      <c r="M1838" s="13" t="s">
        <v>421</v>
      </c>
      <c r="N1838" s="13" t="s">
        <v>421</v>
      </c>
      <c r="P1838" s="2"/>
    </row>
    <row r="1839" spans="1:16" x14ac:dyDescent="0.35">
      <c r="A1839" s="9" t="s">
        <v>185</v>
      </c>
      <c r="B1839" s="9" t="s">
        <v>227</v>
      </c>
      <c r="C1839" s="9" t="s">
        <v>9</v>
      </c>
      <c r="D1839" s="10">
        <v>11.253416457200601</v>
      </c>
      <c r="E1839" s="11">
        <v>6.3186630682096005E-4</v>
      </c>
      <c r="F1839" s="12" t="s">
        <v>421</v>
      </c>
      <c r="G1839" s="13" t="s">
        <v>421</v>
      </c>
      <c r="H1839" s="13" t="s">
        <v>421</v>
      </c>
      <c r="I1839" s="12" t="s">
        <v>421</v>
      </c>
      <c r="J1839" s="13" t="s">
        <v>421</v>
      </c>
      <c r="K1839" s="13" t="s">
        <v>421</v>
      </c>
      <c r="L1839" s="12" t="s">
        <v>421</v>
      </c>
      <c r="M1839" s="13" t="s">
        <v>421</v>
      </c>
      <c r="N1839" s="13" t="s">
        <v>421</v>
      </c>
      <c r="P1839" s="2"/>
    </row>
    <row r="1840" spans="1:16" x14ac:dyDescent="0.35">
      <c r="A1840" s="9" t="s">
        <v>185</v>
      </c>
      <c r="B1840" s="9" t="s">
        <v>227</v>
      </c>
      <c r="C1840" s="9" t="s">
        <v>10</v>
      </c>
      <c r="D1840" s="10">
        <v>1290.58101001565</v>
      </c>
      <c r="E1840" s="11">
        <v>7.2464629701859504E-2</v>
      </c>
      <c r="F1840" s="12">
        <v>1053</v>
      </c>
      <c r="G1840" s="13">
        <v>0.81591158697370803</v>
      </c>
      <c r="H1840" s="13">
        <v>7.1872227151730306E-2</v>
      </c>
      <c r="I1840" s="12">
        <v>995</v>
      </c>
      <c r="J1840" s="13">
        <v>0.77097058788113904</v>
      </c>
      <c r="K1840" s="13">
        <v>7.2920483693660706E-2</v>
      </c>
      <c r="L1840" s="12">
        <v>58</v>
      </c>
      <c r="M1840" s="13">
        <v>4.4940999092568899E-2</v>
      </c>
      <c r="N1840" s="13">
        <v>5.7654075546719703E-2</v>
      </c>
      <c r="P1840" s="2"/>
    </row>
    <row r="1841" spans="1:16" x14ac:dyDescent="0.35">
      <c r="A1841" s="9" t="s">
        <v>185</v>
      </c>
      <c r="B1841" s="9" t="s">
        <v>227</v>
      </c>
      <c r="C1841" s="9" t="s">
        <v>11</v>
      </c>
      <c r="D1841" s="10">
        <v>113.47797599059599</v>
      </c>
      <c r="E1841" s="11">
        <v>6.3716569867825097E-3</v>
      </c>
      <c r="F1841" s="12">
        <v>193</v>
      </c>
      <c r="G1841" s="13" t="s">
        <v>424</v>
      </c>
      <c r="H1841" s="13">
        <v>1.31731622414852E-2</v>
      </c>
      <c r="I1841" s="12">
        <v>185</v>
      </c>
      <c r="J1841" s="13" t="s">
        <v>424</v>
      </c>
      <c r="K1841" s="13">
        <v>1.35580798827409E-2</v>
      </c>
      <c r="L1841" s="12" t="s">
        <v>421</v>
      </c>
      <c r="M1841" s="13" t="s">
        <v>421</v>
      </c>
      <c r="N1841" s="13" t="s">
        <v>421</v>
      </c>
      <c r="P1841" s="2"/>
    </row>
    <row r="1842" spans="1:16" x14ac:dyDescent="0.35">
      <c r="A1842" s="9" t="s">
        <v>185</v>
      </c>
      <c r="B1842" s="9" t="s">
        <v>227</v>
      </c>
      <c r="C1842" s="9" t="s">
        <v>12</v>
      </c>
      <c r="D1842" s="10">
        <v>377.29965549000002</v>
      </c>
      <c r="E1842" s="11">
        <v>2.1184938883759399E-2</v>
      </c>
      <c r="F1842" s="12">
        <v>380</v>
      </c>
      <c r="G1842" s="13" t="s">
        <v>424</v>
      </c>
      <c r="H1842" s="13">
        <v>2.59367961231315E-2</v>
      </c>
      <c r="I1842" s="12">
        <v>353</v>
      </c>
      <c r="J1842" s="13">
        <v>0.93559587151373902</v>
      </c>
      <c r="K1842" s="13">
        <v>2.58702821546354E-2</v>
      </c>
      <c r="L1842" s="12" t="s">
        <v>421</v>
      </c>
      <c r="M1842" s="13" t="s">
        <v>421</v>
      </c>
      <c r="N1842" s="13" t="s">
        <v>421</v>
      </c>
      <c r="P1842" s="2"/>
    </row>
    <row r="1843" spans="1:16" x14ac:dyDescent="0.35">
      <c r="A1843" s="9" t="s">
        <v>185</v>
      </c>
      <c r="B1843" s="9" t="s">
        <v>227</v>
      </c>
      <c r="C1843" s="9" t="s">
        <v>13</v>
      </c>
      <c r="D1843" s="10">
        <v>207.30868137715601</v>
      </c>
      <c r="E1843" s="11">
        <v>1.16401424733456E-2</v>
      </c>
      <c r="F1843" s="12">
        <v>667</v>
      </c>
      <c r="G1843" s="13" t="s">
        <v>424</v>
      </c>
      <c r="H1843" s="13">
        <v>4.5525902668759798E-2</v>
      </c>
      <c r="I1843" s="12">
        <v>628</v>
      </c>
      <c r="J1843" s="13" t="s">
        <v>424</v>
      </c>
      <c r="K1843" s="13">
        <v>4.6024184683034097E-2</v>
      </c>
      <c r="L1843" s="12">
        <v>39</v>
      </c>
      <c r="M1843" s="13">
        <v>0.188125262005055</v>
      </c>
      <c r="N1843" s="13">
        <v>3.8767395626242498E-2</v>
      </c>
      <c r="P1843" s="2"/>
    </row>
    <row r="1844" spans="1:16" x14ac:dyDescent="0.35">
      <c r="A1844" s="9" t="s">
        <v>185</v>
      </c>
      <c r="B1844" s="9" t="s">
        <v>227</v>
      </c>
      <c r="C1844" s="9" t="s">
        <v>14</v>
      </c>
      <c r="D1844" s="10">
        <v>7.9075138800305798</v>
      </c>
      <c r="E1844" s="11">
        <v>4.4399775041768297E-4</v>
      </c>
      <c r="F1844" s="12" t="s">
        <v>421</v>
      </c>
      <c r="G1844" s="13" t="s">
        <v>421</v>
      </c>
      <c r="H1844" s="13" t="s">
        <v>421</v>
      </c>
      <c r="I1844" s="12" t="s">
        <v>421</v>
      </c>
      <c r="J1844" s="13" t="s">
        <v>421</v>
      </c>
      <c r="K1844" s="13" t="s">
        <v>421</v>
      </c>
      <c r="L1844" s="12" t="s">
        <v>421</v>
      </c>
      <c r="M1844" s="13" t="s">
        <v>421</v>
      </c>
      <c r="N1844" s="13" t="s">
        <v>421</v>
      </c>
      <c r="P1844" s="2"/>
    </row>
    <row r="1845" spans="1:16" x14ac:dyDescent="0.35">
      <c r="A1845" s="9" t="s">
        <v>185</v>
      </c>
      <c r="B1845" s="9" t="s">
        <v>227</v>
      </c>
      <c r="C1845" s="9" t="s">
        <v>17</v>
      </c>
      <c r="D1845" s="10">
        <v>15746.724972345901</v>
      </c>
      <c r="E1845" s="11">
        <v>0.88416037837425798</v>
      </c>
      <c r="F1845" s="12">
        <v>11780</v>
      </c>
      <c r="G1845" s="13">
        <v>0.74809206490161095</v>
      </c>
      <c r="H1845" s="13">
        <v>0.80404067981707705</v>
      </c>
      <c r="I1845" s="12">
        <v>11008</v>
      </c>
      <c r="J1845" s="13">
        <v>0.69906599749040099</v>
      </c>
      <c r="K1845" s="13">
        <v>0.80674239648222801</v>
      </c>
      <c r="L1845" s="12">
        <v>772</v>
      </c>
      <c r="M1845" s="13">
        <v>4.9026067411209101E-2</v>
      </c>
      <c r="N1845" s="13">
        <v>0.76739562624254498</v>
      </c>
      <c r="P1845" s="2"/>
    </row>
    <row r="1846" spans="1:16" x14ac:dyDescent="0.35">
      <c r="A1846" s="9" t="s">
        <v>185</v>
      </c>
      <c r="B1846" s="9" t="s">
        <v>227</v>
      </c>
      <c r="C1846" s="9" t="s">
        <v>15</v>
      </c>
      <c r="D1846" s="10">
        <v>0</v>
      </c>
      <c r="E1846" s="11">
        <v>0</v>
      </c>
      <c r="F1846" s="12">
        <v>569</v>
      </c>
      <c r="G1846" s="13">
        <v>0</v>
      </c>
      <c r="H1846" s="13">
        <v>3.8836939458057503E-2</v>
      </c>
      <c r="I1846" s="12">
        <v>467</v>
      </c>
      <c r="J1846" s="13">
        <v>0</v>
      </c>
      <c r="K1846" s="13">
        <v>3.4224990839135203E-2</v>
      </c>
      <c r="L1846" s="12">
        <v>102</v>
      </c>
      <c r="M1846" s="13">
        <v>0</v>
      </c>
      <c r="N1846" s="13">
        <v>0.101391650099404</v>
      </c>
      <c r="P1846" s="2"/>
    </row>
    <row r="1847" spans="1:16" x14ac:dyDescent="0.35">
      <c r="A1847" s="9" t="s">
        <v>185</v>
      </c>
      <c r="B1847" s="9" t="s">
        <v>227</v>
      </c>
      <c r="C1847" s="9" t="s">
        <v>16</v>
      </c>
      <c r="D1847" s="10">
        <v>17809.806181656801</v>
      </c>
      <c r="E1847" s="11">
        <v>1</v>
      </c>
      <c r="F1847" s="12" t="s">
        <v>421</v>
      </c>
      <c r="G1847" s="13" t="s">
        <v>421</v>
      </c>
      <c r="H1847" s="13" t="s">
        <v>421</v>
      </c>
      <c r="I1847" s="12" t="s">
        <v>421</v>
      </c>
      <c r="J1847" s="13" t="s">
        <v>421</v>
      </c>
      <c r="K1847" s="13" t="s">
        <v>421</v>
      </c>
      <c r="L1847" s="12" t="s">
        <v>421</v>
      </c>
      <c r="M1847" s="13" t="s">
        <v>421</v>
      </c>
      <c r="N1847" s="13" t="s">
        <v>421</v>
      </c>
      <c r="P1847" s="2"/>
    </row>
    <row r="1848" spans="1:16" x14ac:dyDescent="0.35">
      <c r="A1848" s="9" t="s">
        <v>185</v>
      </c>
      <c r="B1848" s="9" t="s">
        <v>228</v>
      </c>
      <c r="C1848" s="9" t="s">
        <v>9</v>
      </c>
      <c r="D1848" s="10">
        <v>35.287053393091</v>
      </c>
      <c r="E1848" s="11">
        <v>1.1447303428340301E-3</v>
      </c>
      <c r="F1848" s="12" t="s">
        <v>421</v>
      </c>
      <c r="G1848" s="13" t="s">
        <v>421</v>
      </c>
      <c r="H1848" s="13" t="s">
        <v>421</v>
      </c>
      <c r="I1848" s="12" t="s">
        <v>421</v>
      </c>
      <c r="J1848" s="13" t="s">
        <v>421</v>
      </c>
      <c r="K1848" s="13" t="s">
        <v>421</v>
      </c>
      <c r="L1848" s="12" t="s">
        <v>421</v>
      </c>
      <c r="M1848" s="13" t="s">
        <v>421</v>
      </c>
      <c r="N1848" s="13" t="s">
        <v>421</v>
      </c>
      <c r="P1848" s="2"/>
    </row>
    <row r="1849" spans="1:16" x14ac:dyDescent="0.35">
      <c r="A1849" s="9" t="s">
        <v>185</v>
      </c>
      <c r="B1849" s="9" t="s">
        <v>228</v>
      </c>
      <c r="C1849" s="9" t="s">
        <v>10</v>
      </c>
      <c r="D1849" s="10">
        <v>995.39151605349196</v>
      </c>
      <c r="E1849" s="11">
        <v>3.2291017862350099E-2</v>
      </c>
      <c r="F1849" s="12">
        <v>866</v>
      </c>
      <c r="G1849" s="13">
        <v>0.87000942446596197</v>
      </c>
      <c r="H1849" s="13">
        <v>4.0955308583589499E-2</v>
      </c>
      <c r="I1849" s="12">
        <v>804</v>
      </c>
      <c r="J1849" s="13">
        <v>0.80772237560119298</v>
      </c>
      <c r="K1849" s="13">
        <v>4.0957717778909802E-2</v>
      </c>
      <c r="L1849" s="12">
        <v>62</v>
      </c>
      <c r="M1849" s="13">
        <v>6.2287048864768699E-2</v>
      </c>
      <c r="N1849" s="13">
        <v>4.09240924092409E-2</v>
      </c>
      <c r="P1849" s="2"/>
    </row>
    <row r="1850" spans="1:16" x14ac:dyDescent="0.35">
      <c r="A1850" s="9" t="s">
        <v>185</v>
      </c>
      <c r="B1850" s="9" t="s">
        <v>228</v>
      </c>
      <c r="C1850" s="9" t="s">
        <v>11</v>
      </c>
      <c r="D1850" s="10">
        <v>298.37584750971001</v>
      </c>
      <c r="E1850" s="11">
        <v>9.6794674921783508E-3</v>
      </c>
      <c r="F1850" s="12">
        <v>376</v>
      </c>
      <c r="G1850" s="13" t="s">
        <v>424</v>
      </c>
      <c r="H1850" s="13">
        <v>1.77819815559234E-2</v>
      </c>
      <c r="I1850" s="12">
        <v>341</v>
      </c>
      <c r="J1850" s="13" t="s">
        <v>424</v>
      </c>
      <c r="K1850" s="13">
        <v>1.73713703515028E-2</v>
      </c>
      <c r="L1850" s="12">
        <v>35</v>
      </c>
      <c r="M1850" s="13">
        <v>0.117301719600012</v>
      </c>
      <c r="N1850" s="13">
        <v>2.3102310231023101E-2</v>
      </c>
      <c r="P1850" s="2"/>
    </row>
    <row r="1851" spans="1:16" x14ac:dyDescent="0.35">
      <c r="A1851" s="9" t="s">
        <v>185</v>
      </c>
      <c r="B1851" s="9" t="s">
        <v>228</v>
      </c>
      <c r="C1851" s="9" t="s">
        <v>12</v>
      </c>
      <c r="D1851" s="10">
        <v>694.04879129999995</v>
      </c>
      <c r="E1851" s="11">
        <v>2.2515303331163201E-2</v>
      </c>
      <c r="F1851" s="12">
        <v>574</v>
      </c>
      <c r="G1851" s="13">
        <v>0.82703119318868001</v>
      </c>
      <c r="H1851" s="13">
        <v>2.7145897375266001E-2</v>
      </c>
      <c r="I1851" s="12">
        <v>522</v>
      </c>
      <c r="J1851" s="13">
        <v>0.752108506697719</v>
      </c>
      <c r="K1851" s="13">
        <v>2.6591951095262401E-2</v>
      </c>
      <c r="L1851" s="12">
        <v>52</v>
      </c>
      <c r="M1851" s="13">
        <v>7.4922686490960497E-2</v>
      </c>
      <c r="N1851" s="13">
        <v>3.4323432343234303E-2</v>
      </c>
      <c r="P1851" s="2"/>
    </row>
    <row r="1852" spans="1:16" x14ac:dyDescent="0.35">
      <c r="A1852" s="9" t="s">
        <v>185</v>
      </c>
      <c r="B1852" s="9" t="s">
        <v>228</v>
      </c>
      <c r="C1852" s="9" t="s">
        <v>13</v>
      </c>
      <c r="D1852" s="10">
        <v>324.99022971657803</v>
      </c>
      <c r="E1852" s="11">
        <v>1.0542851876490501E-2</v>
      </c>
      <c r="F1852" s="12">
        <v>336</v>
      </c>
      <c r="G1852" s="13" t="s">
        <v>424</v>
      </c>
      <c r="H1852" s="13">
        <v>1.5890281390399601E-2</v>
      </c>
      <c r="I1852" s="12">
        <v>318</v>
      </c>
      <c r="J1852" s="13" t="s">
        <v>424</v>
      </c>
      <c r="K1852" s="13">
        <v>1.61996943453897E-2</v>
      </c>
      <c r="L1852" s="12" t="s">
        <v>421</v>
      </c>
      <c r="M1852" s="13" t="s">
        <v>421</v>
      </c>
      <c r="N1852" s="13" t="s">
        <v>421</v>
      </c>
      <c r="P1852" s="2"/>
    </row>
    <row r="1853" spans="1:16" x14ac:dyDescent="0.35">
      <c r="A1853" s="9" t="s">
        <v>185</v>
      </c>
      <c r="B1853" s="9" t="s">
        <v>228</v>
      </c>
      <c r="C1853" s="9" t="s">
        <v>14</v>
      </c>
      <c r="D1853" s="10">
        <v>2.3851384703005998</v>
      </c>
      <c r="E1853" s="11">
        <v>7.7375130997716998E-5</v>
      </c>
      <c r="F1853" s="12" t="s">
        <v>421</v>
      </c>
      <c r="G1853" s="13" t="s">
        <v>421</v>
      </c>
      <c r="H1853" s="13" t="s">
        <v>421</v>
      </c>
      <c r="I1853" s="12" t="s">
        <v>421</v>
      </c>
      <c r="J1853" s="13" t="s">
        <v>421</v>
      </c>
      <c r="K1853" s="13" t="s">
        <v>421</v>
      </c>
      <c r="L1853" s="12" t="s">
        <v>421</v>
      </c>
      <c r="M1853" s="13" t="s">
        <v>421</v>
      </c>
      <c r="N1853" s="13" t="s">
        <v>421</v>
      </c>
      <c r="P1853" s="2"/>
    </row>
    <row r="1854" spans="1:16" x14ac:dyDescent="0.35">
      <c r="A1854" s="9" t="s">
        <v>185</v>
      </c>
      <c r="B1854" s="9" t="s">
        <v>228</v>
      </c>
      <c r="C1854" s="9" t="s">
        <v>17</v>
      </c>
      <c r="D1854" s="10">
        <v>28288.585447362799</v>
      </c>
      <c r="E1854" s="11">
        <v>0.91769640714148903</v>
      </c>
      <c r="F1854" s="12">
        <v>17713</v>
      </c>
      <c r="G1854" s="13">
        <v>0.62615361354702503</v>
      </c>
      <c r="H1854" s="13">
        <v>0.83769212579806096</v>
      </c>
      <c r="I1854" s="12">
        <v>16537</v>
      </c>
      <c r="J1854" s="13">
        <v>0.58458207571993204</v>
      </c>
      <c r="K1854" s="13">
        <v>0.84243504839531302</v>
      </c>
      <c r="L1854" s="12">
        <v>1176</v>
      </c>
      <c r="M1854" s="13">
        <v>4.1571537827093198E-2</v>
      </c>
      <c r="N1854" s="13">
        <v>0.77623762376237604</v>
      </c>
      <c r="P1854" s="2"/>
    </row>
    <row r="1855" spans="1:16" x14ac:dyDescent="0.35">
      <c r="A1855" s="9" t="s">
        <v>185</v>
      </c>
      <c r="B1855" s="9" t="s">
        <v>228</v>
      </c>
      <c r="C1855" s="9" t="s">
        <v>15</v>
      </c>
      <c r="D1855" s="10">
        <v>0</v>
      </c>
      <c r="E1855" s="11">
        <v>0</v>
      </c>
      <c r="F1855" s="12">
        <v>1252</v>
      </c>
      <c r="G1855" s="13">
        <v>0</v>
      </c>
      <c r="H1855" s="13">
        <v>5.9210215180893797E-2</v>
      </c>
      <c r="I1855" s="12">
        <v>1083</v>
      </c>
      <c r="J1855" s="13">
        <v>0</v>
      </c>
      <c r="K1855" s="13">
        <v>5.5170657157412102E-2</v>
      </c>
      <c r="L1855" s="12">
        <v>169</v>
      </c>
      <c r="M1855" s="13">
        <v>0</v>
      </c>
      <c r="N1855" s="13">
        <v>0.111551155115512</v>
      </c>
      <c r="P1855" s="2"/>
    </row>
    <row r="1856" spans="1:16" x14ac:dyDescent="0.35">
      <c r="A1856" s="9" t="s">
        <v>185</v>
      </c>
      <c r="B1856" s="9" t="s">
        <v>228</v>
      </c>
      <c r="C1856" s="9" t="s">
        <v>16</v>
      </c>
      <c r="D1856" s="10">
        <v>30825.646942955998</v>
      </c>
      <c r="E1856" s="11">
        <v>1</v>
      </c>
      <c r="F1856" s="12" t="s">
        <v>421</v>
      </c>
      <c r="G1856" s="13" t="s">
        <v>421</v>
      </c>
      <c r="H1856" s="13" t="s">
        <v>421</v>
      </c>
      <c r="I1856" s="12" t="s">
        <v>421</v>
      </c>
      <c r="J1856" s="13" t="s">
        <v>421</v>
      </c>
      <c r="K1856" s="13" t="s">
        <v>421</v>
      </c>
      <c r="L1856" s="12" t="s">
        <v>421</v>
      </c>
      <c r="M1856" s="13" t="s">
        <v>421</v>
      </c>
      <c r="N1856" s="13" t="s">
        <v>421</v>
      </c>
      <c r="P1856" s="2"/>
    </row>
    <row r="1857" spans="1:16" x14ac:dyDescent="0.35">
      <c r="A1857" s="9" t="s">
        <v>185</v>
      </c>
      <c r="B1857" s="9" t="s">
        <v>229</v>
      </c>
      <c r="C1857" s="9" t="s">
        <v>9</v>
      </c>
      <c r="D1857" s="10">
        <v>23.738815449226099</v>
      </c>
      <c r="E1857" s="11">
        <v>2.6047112807482601E-3</v>
      </c>
      <c r="F1857" s="12" t="s">
        <v>421</v>
      </c>
      <c r="G1857" s="13" t="s">
        <v>421</v>
      </c>
      <c r="H1857" s="13" t="s">
        <v>421</v>
      </c>
      <c r="I1857" s="12" t="s">
        <v>421</v>
      </c>
      <c r="J1857" s="13" t="s">
        <v>421</v>
      </c>
      <c r="K1857" s="13" t="s">
        <v>421</v>
      </c>
      <c r="L1857" s="12" t="s">
        <v>421</v>
      </c>
      <c r="M1857" s="13" t="s">
        <v>421</v>
      </c>
      <c r="N1857" s="13" t="s">
        <v>421</v>
      </c>
      <c r="P1857" s="2"/>
    </row>
    <row r="1858" spans="1:16" x14ac:dyDescent="0.35">
      <c r="A1858" s="9" t="s">
        <v>185</v>
      </c>
      <c r="B1858" s="9" t="s">
        <v>229</v>
      </c>
      <c r="C1858" s="9" t="s">
        <v>10</v>
      </c>
      <c r="D1858" s="10">
        <v>87.949527563347104</v>
      </c>
      <c r="E1858" s="11">
        <v>9.6501498598658402E-3</v>
      </c>
      <c r="F1858" s="12">
        <v>59</v>
      </c>
      <c r="G1858" s="13">
        <v>0.670839305617694</v>
      </c>
      <c r="H1858" s="13">
        <v>1.0573476702509001E-2</v>
      </c>
      <c r="I1858" s="12">
        <v>53</v>
      </c>
      <c r="J1858" s="13">
        <v>0.60261835928369101</v>
      </c>
      <c r="K1858" s="13">
        <v>1.02316602316602E-2</v>
      </c>
      <c r="L1858" s="12" t="s">
        <v>421</v>
      </c>
      <c r="M1858" s="13" t="s">
        <v>421</v>
      </c>
      <c r="N1858" s="13" t="s">
        <v>421</v>
      </c>
      <c r="P1858" s="2"/>
    </row>
    <row r="1859" spans="1:16" x14ac:dyDescent="0.35">
      <c r="A1859" s="9" t="s">
        <v>185</v>
      </c>
      <c r="B1859" s="9" t="s">
        <v>229</v>
      </c>
      <c r="C1859" s="9" t="s">
        <v>11</v>
      </c>
      <c r="D1859" s="10">
        <v>36.088501509270102</v>
      </c>
      <c r="E1859" s="11">
        <v>3.9597648495793402E-3</v>
      </c>
      <c r="F1859" s="12">
        <v>58</v>
      </c>
      <c r="G1859" s="13" t="s">
        <v>424</v>
      </c>
      <c r="H1859" s="13">
        <v>1.03942652329749E-2</v>
      </c>
      <c r="I1859" s="12">
        <v>54</v>
      </c>
      <c r="J1859" s="13" t="s">
        <v>424</v>
      </c>
      <c r="K1859" s="13">
        <v>1.0424710424710401E-2</v>
      </c>
      <c r="L1859" s="12" t="s">
        <v>421</v>
      </c>
      <c r="M1859" s="13" t="s">
        <v>421</v>
      </c>
      <c r="N1859" s="13" t="s">
        <v>421</v>
      </c>
      <c r="P1859" s="2"/>
    </row>
    <row r="1860" spans="1:16" x14ac:dyDescent="0.35">
      <c r="A1860" s="9" t="s">
        <v>185</v>
      </c>
      <c r="B1860" s="9" t="s">
        <v>229</v>
      </c>
      <c r="C1860" s="9" t="s">
        <v>12</v>
      </c>
      <c r="D1860" s="10">
        <v>166.17961026</v>
      </c>
      <c r="E1860" s="11">
        <v>1.82338460147843E-2</v>
      </c>
      <c r="F1860" s="12">
        <v>153</v>
      </c>
      <c r="G1860" s="13">
        <v>0.920690569442427</v>
      </c>
      <c r="H1860" s="13">
        <v>2.7419354838709699E-2</v>
      </c>
      <c r="I1860" s="12">
        <v>144</v>
      </c>
      <c r="J1860" s="13">
        <v>0.86653230065169595</v>
      </c>
      <c r="K1860" s="13">
        <v>2.7799227799227801E-2</v>
      </c>
      <c r="L1860" s="12" t="s">
        <v>421</v>
      </c>
      <c r="M1860" s="13" t="s">
        <v>421</v>
      </c>
      <c r="N1860" s="13" t="s">
        <v>421</v>
      </c>
      <c r="P1860" s="2"/>
    </row>
    <row r="1861" spans="1:16" x14ac:dyDescent="0.35">
      <c r="A1861" s="9" t="s">
        <v>185</v>
      </c>
      <c r="B1861" s="9" t="s">
        <v>229</v>
      </c>
      <c r="C1861" s="9" t="s">
        <v>13</v>
      </c>
      <c r="D1861" s="10">
        <v>92.021799961550997</v>
      </c>
      <c r="E1861" s="11">
        <v>1.0096974760483501E-2</v>
      </c>
      <c r="F1861" s="12">
        <v>73</v>
      </c>
      <c r="G1861" s="13">
        <v>0.79329028589422501</v>
      </c>
      <c r="H1861" s="13">
        <v>1.30824372759857E-2</v>
      </c>
      <c r="I1861" s="12">
        <v>68</v>
      </c>
      <c r="J1861" s="13">
        <v>0.73895533480557996</v>
      </c>
      <c r="K1861" s="13">
        <v>1.31274131274131E-2</v>
      </c>
      <c r="L1861" s="12" t="s">
        <v>421</v>
      </c>
      <c r="M1861" s="13" t="s">
        <v>421</v>
      </c>
      <c r="N1861" s="13" t="s">
        <v>421</v>
      </c>
      <c r="P1861" s="2"/>
    </row>
    <row r="1862" spans="1:16" x14ac:dyDescent="0.35">
      <c r="A1862" s="9" t="s">
        <v>185</v>
      </c>
      <c r="B1862" s="9" t="s">
        <v>229</v>
      </c>
      <c r="C1862" s="9" t="s">
        <v>14</v>
      </c>
      <c r="D1862" s="10">
        <v>0</v>
      </c>
      <c r="E1862" s="11">
        <v>0</v>
      </c>
      <c r="F1862" s="12" t="s">
        <v>421</v>
      </c>
      <c r="G1862" s="13" t="s">
        <v>421</v>
      </c>
      <c r="H1862" s="13" t="s">
        <v>421</v>
      </c>
      <c r="I1862" s="12" t="s">
        <v>421</v>
      </c>
      <c r="J1862" s="13" t="s">
        <v>421</v>
      </c>
      <c r="K1862" s="13" t="s">
        <v>421</v>
      </c>
      <c r="L1862" s="12" t="s">
        <v>421</v>
      </c>
      <c r="M1862" s="13" t="s">
        <v>421</v>
      </c>
      <c r="N1862" s="13" t="s">
        <v>421</v>
      </c>
      <c r="P1862" s="2"/>
    </row>
    <row r="1863" spans="1:16" x14ac:dyDescent="0.35">
      <c r="A1863" s="9" t="s">
        <v>185</v>
      </c>
      <c r="B1863" s="9" t="s">
        <v>229</v>
      </c>
      <c r="C1863" s="9" t="s">
        <v>17</v>
      </c>
      <c r="D1863" s="10">
        <v>8665.0319371811092</v>
      </c>
      <c r="E1863" s="11">
        <v>0.95075958963046703</v>
      </c>
      <c r="F1863" s="12">
        <v>4939</v>
      </c>
      <c r="G1863" s="13">
        <v>0.56999212880071004</v>
      </c>
      <c r="H1863" s="13">
        <v>0.88512544802867399</v>
      </c>
      <c r="I1863" s="12">
        <v>4609</v>
      </c>
      <c r="J1863" s="13">
        <v>0.53190802219932598</v>
      </c>
      <c r="K1863" s="13">
        <v>0.88976833976834002</v>
      </c>
      <c r="L1863" s="12">
        <v>330</v>
      </c>
      <c r="M1863" s="13">
        <v>3.8084106601383699E-2</v>
      </c>
      <c r="N1863" s="13">
        <v>0.82499999999999996</v>
      </c>
      <c r="P1863" s="2"/>
    </row>
    <row r="1864" spans="1:16" x14ac:dyDescent="0.35">
      <c r="A1864" s="9" t="s">
        <v>185</v>
      </c>
      <c r="B1864" s="9" t="s">
        <v>229</v>
      </c>
      <c r="C1864" s="9" t="s">
        <v>15</v>
      </c>
      <c r="D1864" s="10">
        <v>0</v>
      </c>
      <c r="E1864" s="11">
        <v>0</v>
      </c>
      <c r="F1864" s="12">
        <v>291</v>
      </c>
      <c r="G1864" s="13">
        <v>0</v>
      </c>
      <c r="H1864" s="13">
        <v>5.2150537634408599E-2</v>
      </c>
      <c r="I1864" s="12">
        <v>249</v>
      </c>
      <c r="J1864" s="13">
        <v>0</v>
      </c>
      <c r="K1864" s="13">
        <v>4.8069498069498097E-2</v>
      </c>
      <c r="L1864" s="12">
        <v>42</v>
      </c>
      <c r="M1864" s="13">
        <v>0</v>
      </c>
      <c r="N1864" s="13">
        <v>0.105</v>
      </c>
      <c r="P1864" s="2"/>
    </row>
    <row r="1865" spans="1:16" x14ac:dyDescent="0.35">
      <c r="A1865" s="9" t="s">
        <v>185</v>
      </c>
      <c r="B1865" s="9" t="s">
        <v>229</v>
      </c>
      <c r="C1865" s="9" t="s">
        <v>16</v>
      </c>
      <c r="D1865" s="10">
        <v>9113.7991472155009</v>
      </c>
      <c r="E1865" s="11">
        <v>1</v>
      </c>
      <c r="F1865" s="12" t="s">
        <v>421</v>
      </c>
      <c r="G1865" s="13" t="s">
        <v>421</v>
      </c>
      <c r="H1865" s="13" t="s">
        <v>421</v>
      </c>
      <c r="I1865" s="12" t="s">
        <v>421</v>
      </c>
      <c r="J1865" s="13" t="s">
        <v>421</v>
      </c>
      <c r="K1865" s="13" t="s">
        <v>421</v>
      </c>
      <c r="L1865" s="12" t="s">
        <v>421</v>
      </c>
      <c r="M1865" s="13" t="s">
        <v>421</v>
      </c>
      <c r="N1865" s="13" t="s">
        <v>421</v>
      </c>
      <c r="P1865" s="2"/>
    </row>
    <row r="1866" spans="1:16" x14ac:dyDescent="0.35">
      <c r="A1866" s="9" t="s">
        <v>185</v>
      </c>
      <c r="B1866" s="9" t="s">
        <v>230</v>
      </c>
      <c r="C1866" s="9" t="s">
        <v>9</v>
      </c>
      <c r="D1866" s="10">
        <v>11.383239702700701</v>
      </c>
      <c r="E1866" s="11">
        <v>9.5025926329607002E-4</v>
      </c>
      <c r="F1866" s="12" t="s">
        <v>421</v>
      </c>
      <c r="G1866" s="13" t="s">
        <v>421</v>
      </c>
      <c r="H1866" s="13" t="s">
        <v>421</v>
      </c>
      <c r="I1866" s="12" t="s">
        <v>421</v>
      </c>
      <c r="J1866" s="13" t="s">
        <v>421</v>
      </c>
      <c r="K1866" s="13" t="s">
        <v>421</v>
      </c>
      <c r="L1866" s="12" t="s">
        <v>421</v>
      </c>
      <c r="M1866" s="13" t="s">
        <v>421</v>
      </c>
      <c r="N1866" s="13" t="s">
        <v>421</v>
      </c>
      <c r="P1866" s="2"/>
    </row>
    <row r="1867" spans="1:16" x14ac:dyDescent="0.35">
      <c r="A1867" s="9" t="s">
        <v>185</v>
      </c>
      <c r="B1867" s="9" t="s">
        <v>230</v>
      </c>
      <c r="C1867" s="9" t="s">
        <v>10</v>
      </c>
      <c r="D1867" s="10">
        <v>643.67706513123505</v>
      </c>
      <c r="E1867" s="11">
        <v>5.37333931013564E-2</v>
      </c>
      <c r="F1867" s="12">
        <v>682</v>
      </c>
      <c r="G1867" s="13" t="s">
        <v>424</v>
      </c>
      <c r="H1867" s="13">
        <v>8.5410144020037604E-2</v>
      </c>
      <c r="I1867" s="12">
        <v>634</v>
      </c>
      <c r="J1867" s="13" t="s">
        <v>424</v>
      </c>
      <c r="K1867" s="13">
        <v>8.4375831780676105E-2</v>
      </c>
      <c r="L1867" s="12">
        <v>48</v>
      </c>
      <c r="M1867" s="13">
        <v>7.4571555520956206E-2</v>
      </c>
      <c r="N1867" s="13">
        <v>0.101910828025478</v>
      </c>
      <c r="P1867" s="2"/>
    </row>
    <row r="1868" spans="1:16" x14ac:dyDescent="0.35">
      <c r="A1868" s="9" t="s">
        <v>185</v>
      </c>
      <c r="B1868" s="9" t="s">
        <v>230</v>
      </c>
      <c r="C1868" s="9" t="s">
        <v>11</v>
      </c>
      <c r="D1868" s="10">
        <v>116.349056491545</v>
      </c>
      <c r="E1868" s="11">
        <v>9.7126803611644399E-3</v>
      </c>
      <c r="F1868" s="12">
        <v>165</v>
      </c>
      <c r="G1868" s="13" t="s">
        <v>424</v>
      </c>
      <c r="H1868" s="13">
        <v>2.0663744520976801E-2</v>
      </c>
      <c r="I1868" s="12">
        <v>153</v>
      </c>
      <c r="J1868" s="13" t="s">
        <v>424</v>
      </c>
      <c r="K1868" s="13">
        <v>2.03619909502262E-2</v>
      </c>
      <c r="L1868" s="12" t="s">
        <v>421</v>
      </c>
      <c r="M1868" s="13" t="s">
        <v>421</v>
      </c>
      <c r="N1868" s="13" t="s">
        <v>421</v>
      </c>
      <c r="P1868" s="2"/>
    </row>
    <row r="1869" spans="1:16" x14ac:dyDescent="0.35">
      <c r="A1869" s="9" t="s">
        <v>185</v>
      </c>
      <c r="B1869" s="9" t="s">
        <v>230</v>
      </c>
      <c r="C1869" s="9" t="s">
        <v>12</v>
      </c>
      <c r="D1869" s="10">
        <v>314.95498005000002</v>
      </c>
      <c r="E1869" s="11">
        <v>2.6292065802913302E-2</v>
      </c>
      <c r="F1869" s="12">
        <v>207</v>
      </c>
      <c r="G1869" s="13">
        <v>0.65723678973781596</v>
      </c>
      <c r="H1869" s="13">
        <v>2.5923606762680001E-2</v>
      </c>
      <c r="I1869" s="12">
        <v>192</v>
      </c>
      <c r="J1869" s="13">
        <v>0.60961093540898903</v>
      </c>
      <c r="K1869" s="13">
        <v>2.55523023689114E-2</v>
      </c>
      <c r="L1869" s="12" t="s">
        <v>421</v>
      </c>
      <c r="M1869" s="13" t="s">
        <v>421</v>
      </c>
      <c r="N1869" s="13" t="s">
        <v>421</v>
      </c>
      <c r="P1869" s="2"/>
    </row>
    <row r="1870" spans="1:16" x14ac:dyDescent="0.35">
      <c r="A1870" s="9" t="s">
        <v>185</v>
      </c>
      <c r="B1870" s="9" t="s">
        <v>230</v>
      </c>
      <c r="C1870" s="9" t="s">
        <v>13</v>
      </c>
      <c r="D1870" s="10">
        <v>110.678214973365</v>
      </c>
      <c r="E1870" s="11">
        <v>9.2392852799683504E-3</v>
      </c>
      <c r="F1870" s="12">
        <v>139</v>
      </c>
      <c r="G1870" s="13" t="s">
        <v>424</v>
      </c>
      <c r="H1870" s="13">
        <v>1.7407639323731999E-2</v>
      </c>
      <c r="I1870" s="12">
        <v>129</v>
      </c>
      <c r="J1870" s="13" t="s">
        <v>424</v>
      </c>
      <c r="K1870" s="13">
        <v>1.7167953154112299E-2</v>
      </c>
      <c r="L1870" s="12" t="s">
        <v>421</v>
      </c>
      <c r="M1870" s="13" t="s">
        <v>421</v>
      </c>
      <c r="N1870" s="13" t="s">
        <v>421</v>
      </c>
      <c r="P1870" s="2"/>
    </row>
    <row r="1871" spans="1:16" x14ac:dyDescent="0.35">
      <c r="A1871" s="9" t="s">
        <v>185</v>
      </c>
      <c r="B1871" s="9" t="s">
        <v>230</v>
      </c>
      <c r="C1871" s="9" t="s">
        <v>14</v>
      </c>
      <c r="D1871" s="10">
        <v>0</v>
      </c>
      <c r="E1871" s="11">
        <v>0</v>
      </c>
      <c r="F1871" s="12" t="s">
        <v>421</v>
      </c>
      <c r="G1871" s="13" t="s">
        <v>421</v>
      </c>
      <c r="H1871" s="13" t="s">
        <v>421</v>
      </c>
      <c r="I1871" s="12" t="s">
        <v>421</v>
      </c>
      <c r="J1871" s="13" t="s">
        <v>421</v>
      </c>
      <c r="K1871" s="13" t="s">
        <v>421</v>
      </c>
      <c r="L1871" s="12" t="s">
        <v>421</v>
      </c>
      <c r="M1871" s="13" t="s">
        <v>421</v>
      </c>
      <c r="N1871" s="13" t="s">
        <v>421</v>
      </c>
      <c r="P1871" s="2"/>
    </row>
    <row r="1872" spans="1:16" x14ac:dyDescent="0.35">
      <c r="A1872" s="9" t="s">
        <v>185</v>
      </c>
      <c r="B1872" s="9" t="s">
        <v>230</v>
      </c>
      <c r="C1872" s="9" t="s">
        <v>17</v>
      </c>
      <c r="D1872" s="10">
        <v>10671.324365315701</v>
      </c>
      <c r="E1872" s="11">
        <v>0.89082942067647397</v>
      </c>
      <c r="F1872" s="12">
        <v>6425</v>
      </c>
      <c r="G1872" s="13">
        <v>0.60208084583041599</v>
      </c>
      <c r="H1872" s="13">
        <v>0.80463368816531</v>
      </c>
      <c r="I1872" s="12">
        <v>6097</v>
      </c>
      <c r="J1872" s="13">
        <v>0.57134426724171905</v>
      </c>
      <c r="K1872" s="13">
        <v>0.81141868512110704</v>
      </c>
      <c r="L1872" s="12">
        <v>328</v>
      </c>
      <c r="M1872" s="13">
        <v>3.07365785886967E-2</v>
      </c>
      <c r="N1872" s="13">
        <v>0.69639065817409795</v>
      </c>
      <c r="P1872" s="2"/>
    </row>
    <row r="1873" spans="1:16" x14ac:dyDescent="0.35">
      <c r="A1873" s="9" t="s">
        <v>185</v>
      </c>
      <c r="B1873" s="9" t="s">
        <v>230</v>
      </c>
      <c r="C1873" s="9" t="s">
        <v>15</v>
      </c>
      <c r="D1873" s="10">
        <v>0</v>
      </c>
      <c r="E1873" s="11">
        <v>0</v>
      </c>
      <c r="F1873" s="12">
        <v>360</v>
      </c>
      <c r="G1873" s="13">
        <v>0</v>
      </c>
      <c r="H1873" s="13">
        <v>4.50845335003131E-2</v>
      </c>
      <c r="I1873" s="12">
        <v>302</v>
      </c>
      <c r="J1873" s="13">
        <v>0</v>
      </c>
      <c r="K1873" s="13">
        <v>4.0191642267766801E-2</v>
      </c>
      <c r="L1873" s="12">
        <v>58</v>
      </c>
      <c r="M1873" s="13">
        <v>0</v>
      </c>
      <c r="N1873" s="13">
        <v>0.12314225053078599</v>
      </c>
      <c r="P1873" s="2"/>
    </row>
    <row r="1874" spans="1:16" x14ac:dyDescent="0.35">
      <c r="A1874" s="9" t="s">
        <v>185</v>
      </c>
      <c r="B1874" s="9" t="s">
        <v>230</v>
      </c>
      <c r="C1874" s="9" t="s">
        <v>16</v>
      </c>
      <c r="D1874" s="10">
        <v>11979.088383960399</v>
      </c>
      <c r="E1874" s="11">
        <v>1</v>
      </c>
      <c r="F1874" s="12" t="s">
        <v>421</v>
      </c>
      <c r="G1874" s="13" t="s">
        <v>421</v>
      </c>
      <c r="H1874" s="13" t="s">
        <v>421</v>
      </c>
      <c r="I1874" s="12" t="s">
        <v>421</v>
      </c>
      <c r="J1874" s="13" t="s">
        <v>421</v>
      </c>
      <c r="K1874" s="13" t="s">
        <v>421</v>
      </c>
      <c r="L1874" s="12" t="s">
        <v>421</v>
      </c>
      <c r="M1874" s="13" t="s">
        <v>421</v>
      </c>
      <c r="N1874" s="13" t="s">
        <v>421</v>
      </c>
      <c r="P1874" s="2"/>
    </row>
    <row r="1875" spans="1:16" x14ac:dyDescent="0.35">
      <c r="A1875" s="9" t="s">
        <v>185</v>
      </c>
      <c r="B1875" s="9" t="s">
        <v>231</v>
      </c>
      <c r="C1875" s="9" t="s">
        <v>9</v>
      </c>
      <c r="D1875" s="10">
        <v>27.5724942642223</v>
      </c>
      <c r="E1875" s="11">
        <v>1.01693135171842E-3</v>
      </c>
      <c r="F1875" s="12" t="s">
        <v>421</v>
      </c>
      <c r="G1875" s="13" t="s">
        <v>421</v>
      </c>
      <c r="H1875" s="13" t="s">
        <v>421</v>
      </c>
      <c r="I1875" s="12" t="s">
        <v>421</v>
      </c>
      <c r="J1875" s="13" t="s">
        <v>421</v>
      </c>
      <c r="K1875" s="13" t="s">
        <v>421</v>
      </c>
      <c r="L1875" s="12" t="s">
        <v>421</v>
      </c>
      <c r="M1875" s="13" t="s">
        <v>421</v>
      </c>
      <c r="N1875" s="13" t="s">
        <v>421</v>
      </c>
      <c r="P1875" s="2"/>
    </row>
    <row r="1876" spans="1:16" x14ac:dyDescent="0.35">
      <c r="A1876" s="9" t="s">
        <v>185</v>
      </c>
      <c r="B1876" s="9" t="s">
        <v>231</v>
      </c>
      <c r="C1876" s="9" t="s">
        <v>10</v>
      </c>
      <c r="D1876" s="10">
        <v>814.93017637280605</v>
      </c>
      <c r="E1876" s="11">
        <v>3.0056332150199299E-2</v>
      </c>
      <c r="F1876" s="12">
        <v>810</v>
      </c>
      <c r="G1876" s="13" t="s">
        <v>424</v>
      </c>
      <c r="H1876" s="13">
        <v>4.1385652973635799E-2</v>
      </c>
      <c r="I1876" s="12">
        <v>764</v>
      </c>
      <c r="J1876" s="13">
        <v>0.93750363178414597</v>
      </c>
      <c r="K1876" s="13">
        <v>4.1945756011859001E-2</v>
      </c>
      <c r="L1876" s="12">
        <v>46</v>
      </c>
      <c r="M1876" s="13">
        <v>5.6446553746165799E-2</v>
      </c>
      <c r="N1876" s="13">
        <v>3.3873343151693699E-2</v>
      </c>
      <c r="P1876" s="2"/>
    </row>
    <row r="1877" spans="1:16" x14ac:dyDescent="0.35">
      <c r="A1877" s="9" t="s">
        <v>185</v>
      </c>
      <c r="B1877" s="9" t="s">
        <v>231</v>
      </c>
      <c r="C1877" s="9" t="s">
        <v>11</v>
      </c>
      <c r="D1877" s="10">
        <v>210.389704286273</v>
      </c>
      <c r="E1877" s="11">
        <v>7.7596130519501103E-3</v>
      </c>
      <c r="F1877" s="12">
        <v>262</v>
      </c>
      <c r="G1877" s="13" t="s">
        <v>424</v>
      </c>
      <c r="H1877" s="13">
        <v>1.3386470468015501E-2</v>
      </c>
      <c r="I1877" s="12">
        <v>234</v>
      </c>
      <c r="J1877" s="13" t="s">
        <v>424</v>
      </c>
      <c r="K1877" s="13">
        <v>1.28472603491819E-2</v>
      </c>
      <c r="L1877" s="12" t="s">
        <v>421</v>
      </c>
      <c r="M1877" s="13" t="s">
        <v>421</v>
      </c>
      <c r="N1877" s="13" t="s">
        <v>421</v>
      </c>
      <c r="P1877" s="2"/>
    </row>
    <row r="1878" spans="1:16" x14ac:dyDescent="0.35">
      <c r="A1878" s="9" t="s">
        <v>185</v>
      </c>
      <c r="B1878" s="9" t="s">
        <v>231</v>
      </c>
      <c r="C1878" s="9" t="s">
        <v>12</v>
      </c>
      <c r="D1878" s="10">
        <v>712.48327653000001</v>
      </c>
      <c r="E1878" s="11">
        <v>2.62778758619087E-2</v>
      </c>
      <c r="F1878" s="12">
        <v>599</v>
      </c>
      <c r="G1878" s="13">
        <v>0.84072148741133101</v>
      </c>
      <c r="H1878" s="13">
        <v>3.0604945840997301E-2</v>
      </c>
      <c r="I1878" s="12">
        <v>549</v>
      </c>
      <c r="J1878" s="13">
        <v>0.77054440165078597</v>
      </c>
      <c r="K1878" s="13">
        <v>3.0141649280773002E-2</v>
      </c>
      <c r="L1878" s="12">
        <v>50</v>
      </c>
      <c r="M1878" s="13">
        <v>7.0177085760545099E-2</v>
      </c>
      <c r="N1878" s="13">
        <v>3.6818851251840902E-2</v>
      </c>
      <c r="P1878" s="2"/>
    </row>
    <row r="1879" spans="1:16" x14ac:dyDescent="0.35">
      <c r="A1879" s="9" t="s">
        <v>185</v>
      </c>
      <c r="B1879" s="9" t="s">
        <v>231</v>
      </c>
      <c r="C1879" s="9" t="s">
        <v>13</v>
      </c>
      <c r="D1879" s="10">
        <v>268.685228444269</v>
      </c>
      <c r="E1879" s="11">
        <v>9.9096741096488007E-3</v>
      </c>
      <c r="F1879" s="12">
        <v>295</v>
      </c>
      <c r="G1879" s="13" t="s">
        <v>424</v>
      </c>
      <c r="H1879" s="13">
        <v>1.50725526262007E-2</v>
      </c>
      <c r="I1879" s="12">
        <v>283</v>
      </c>
      <c r="J1879" s="13" t="s">
        <v>424</v>
      </c>
      <c r="K1879" s="13">
        <v>1.5537498627429499E-2</v>
      </c>
      <c r="L1879" s="12" t="s">
        <v>421</v>
      </c>
      <c r="M1879" s="13" t="s">
        <v>421</v>
      </c>
      <c r="N1879" s="13" t="s">
        <v>421</v>
      </c>
      <c r="P1879" s="2"/>
    </row>
    <row r="1880" spans="1:16" x14ac:dyDescent="0.35">
      <c r="A1880" s="9" t="s">
        <v>185</v>
      </c>
      <c r="B1880" s="9" t="s">
        <v>231</v>
      </c>
      <c r="C1880" s="9" t="s">
        <v>14</v>
      </c>
      <c r="D1880" s="10">
        <v>0</v>
      </c>
      <c r="E1880" s="11">
        <v>0</v>
      </c>
      <c r="F1880" s="12" t="s">
        <v>421</v>
      </c>
      <c r="G1880" s="13" t="s">
        <v>421</v>
      </c>
      <c r="H1880" s="13" t="s">
        <v>421</v>
      </c>
      <c r="I1880" s="12" t="s">
        <v>421</v>
      </c>
      <c r="J1880" s="13" t="s">
        <v>421</v>
      </c>
      <c r="K1880" s="13" t="s">
        <v>421</v>
      </c>
      <c r="L1880" s="12" t="s">
        <v>421</v>
      </c>
      <c r="M1880" s="13" t="s">
        <v>421</v>
      </c>
      <c r="N1880" s="13" t="s">
        <v>421</v>
      </c>
      <c r="P1880" s="2"/>
    </row>
    <row r="1881" spans="1:16" x14ac:dyDescent="0.35">
      <c r="A1881" s="9" t="s">
        <v>185</v>
      </c>
      <c r="B1881" s="9" t="s">
        <v>231</v>
      </c>
      <c r="C1881" s="9" t="s">
        <v>17</v>
      </c>
      <c r="D1881" s="10">
        <v>24956.578005368399</v>
      </c>
      <c r="E1881" s="11">
        <v>0.92045087985373697</v>
      </c>
      <c r="F1881" s="12">
        <v>15774</v>
      </c>
      <c r="G1881" s="13">
        <v>0.63205780843058101</v>
      </c>
      <c r="H1881" s="13">
        <v>0.80594727161250801</v>
      </c>
      <c r="I1881" s="12">
        <v>14743</v>
      </c>
      <c r="J1881" s="13">
        <v>0.590746054880947</v>
      </c>
      <c r="K1881" s="13">
        <v>0.80943230482046802</v>
      </c>
      <c r="L1881" s="12">
        <v>1031</v>
      </c>
      <c r="M1881" s="13">
        <v>4.1311753549634199E-2</v>
      </c>
      <c r="N1881" s="13">
        <v>0.75920471281295998</v>
      </c>
      <c r="P1881" s="2"/>
    </row>
    <row r="1882" spans="1:16" x14ac:dyDescent="0.35">
      <c r="A1882" s="9" t="s">
        <v>185</v>
      </c>
      <c r="B1882" s="9" t="s">
        <v>231</v>
      </c>
      <c r="C1882" s="9" t="s">
        <v>15</v>
      </c>
      <c r="D1882" s="10">
        <v>0</v>
      </c>
      <c r="E1882" s="11">
        <v>0</v>
      </c>
      <c r="F1882" s="12">
        <v>1813</v>
      </c>
      <c r="G1882" s="13">
        <v>0</v>
      </c>
      <c r="H1882" s="13">
        <v>9.2632331902718204E-2</v>
      </c>
      <c r="I1882" s="12">
        <v>1624</v>
      </c>
      <c r="J1882" s="13">
        <v>0</v>
      </c>
      <c r="K1882" s="13">
        <v>8.9162182936202899E-2</v>
      </c>
      <c r="L1882" s="12">
        <v>189</v>
      </c>
      <c r="M1882" s="13">
        <v>0</v>
      </c>
      <c r="N1882" s="13">
        <v>0.13917525773195899</v>
      </c>
      <c r="P1882" s="2"/>
    </row>
    <row r="1883" spans="1:16" x14ac:dyDescent="0.35">
      <c r="A1883" s="9" t="s">
        <v>185</v>
      </c>
      <c r="B1883" s="9" t="s">
        <v>231</v>
      </c>
      <c r="C1883" s="9" t="s">
        <v>16</v>
      </c>
      <c r="D1883" s="10">
        <v>27113.4272904754</v>
      </c>
      <c r="E1883" s="11">
        <v>1</v>
      </c>
      <c r="F1883" s="12" t="s">
        <v>421</v>
      </c>
      <c r="G1883" s="13" t="s">
        <v>421</v>
      </c>
      <c r="H1883" s="13" t="s">
        <v>421</v>
      </c>
      <c r="I1883" s="12" t="s">
        <v>421</v>
      </c>
      <c r="J1883" s="13" t="s">
        <v>421</v>
      </c>
      <c r="K1883" s="13" t="s">
        <v>421</v>
      </c>
      <c r="L1883" s="12" t="s">
        <v>421</v>
      </c>
      <c r="M1883" s="13" t="s">
        <v>421</v>
      </c>
      <c r="N1883" s="13" t="s">
        <v>421</v>
      </c>
      <c r="P1883" s="2"/>
    </row>
    <row r="1884" spans="1:16" x14ac:dyDescent="0.35">
      <c r="A1884" s="9" t="s">
        <v>185</v>
      </c>
      <c r="B1884" s="9" t="s">
        <v>232</v>
      </c>
      <c r="C1884" s="9" t="s">
        <v>9</v>
      </c>
      <c r="D1884" s="10">
        <v>81.942302574269604</v>
      </c>
      <c r="E1884" s="11">
        <v>1.2331952668131699E-3</v>
      </c>
      <c r="F1884" s="12">
        <v>44</v>
      </c>
      <c r="G1884" s="13">
        <v>0.53696318772736396</v>
      </c>
      <c r="H1884" s="13">
        <v>9.9800399201596798E-4</v>
      </c>
      <c r="I1884" s="12">
        <v>37</v>
      </c>
      <c r="J1884" s="13">
        <v>0.45153722604346502</v>
      </c>
      <c r="K1884" s="13">
        <v>9.3065372135724502E-4</v>
      </c>
      <c r="L1884" s="12" t="s">
        <v>421</v>
      </c>
      <c r="M1884" s="13" t="s">
        <v>421</v>
      </c>
      <c r="N1884" s="13" t="s">
        <v>421</v>
      </c>
      <c r="P1884" s="2"/>
    </row>
    <row r="1885" spans="1:16" x14ac:dyDescent="0.35">
      <c r="A1885" s="9" t="s">
        <v>185</v>
      </c>
      <c r="B1885" s="9" t="s">
        <v>232</v>
      </c>
      <c r="C1885" s="9" t="s">
        <v>10</v>
      </c>
      <c r="D1885" s="10">
        <v>8590.5922667979994</v>
      </c>
      <c r="E1885" s="11">
        <v>0.12928459891562399</v>
      </c>
      <c r="F1885" s="12">
        <v>4810</v>
      </c>
      <c r="G1885" s="13">
        <v>0.55991482899151102</v>
      </c>
      <c r="H1885" s="13">
        <v>0.109099981854473</v>
      </c>
      <c r="I1885" s="12">
        <v>4475</v>
      </c>
      <c r="J1885" s="13">
        <v>0.52091868185800705</v>
      </c>
      <c r="K1885" s="13">
        <v>0.112558794677667</v>
      </c>
      <c r="L1885" s="12">
        <v>335</v>
      </c>
      <c r="M1885" s="13">
        <v>3.8996147133504397E-2</v>
      </c>
      <c r="N1885" s="13">
        <v>7.7349341953359504E-2</v>
      </c>
      <c r="P1885" s="2"/>
    </row>
    <row r="1886" spans="1:16" x14ac:dyDescent="0.35">
      <c r="A1886" s="9" t="s">
        <v>185</v>
      </c>
      <c r="B1886" s="9" t="s">
        <v>232</v>
      </c>
      <c r="C1886" s="9" t="s">
        <v>11</v>
      </c>
      <c r="D1886" s="10">
        <v>4452.6762431296102</v>
      </c>
      <c r="E1886" s="11">
        <v>6.7010800223755398E-2</v>
      </c>
      <c r="F1886" s="12">
        <v>2633</v>
      </c>
      <c r="G1886" s="13">
        <v>0.59132976579257601</v>
      </c>
      <c r="H1886" s="13">
        <v>5.9721466158591897E-2</v>
      </c>
      <c r="I1886" s="12">
        <v>2330</v>
      </c>
      <c r="J1886" s="13">
        <v>0.52328080299912705</v>
      </c>
      <c r="K1886" s="13">
        <v>5.8606031642226497E-2</v>
      </c>
      <c r="L1886" s="12">
        <v>303</v>
      </c>
      <c r="M1886" s="13">
        <v>6.8048962793448797E-2</v>
      </c>
      <c r="N1886" s="13">
        <v>6.9960748095128103E-2</v>
      </c>
      <c r="P1886" s="2"/>
    </row>
    <row r="1887" spans="1:16" x14ac:dyDescent="0.35">
      <c r="A1887" s="9" t="s">
        <v>185</v>
      </c>
      <c r="B1887" s="9" t="s">
        <v>232</v>
      </c>
      <c r="C1887" s="9" t="s">
        <v>12</v>
      </c>
      <c r="D1887" s="10">
        <v>12768.5023511</v>
      </c>
      <c r="E1887" s="11">
        <v>0.192160290460446</v>
      </c>
      <c r="F1887" s="12">
        <v>5934</v>
      </c>
      <c r="G1887" s="13">
        <v>0.46473735421983797</v>
      </c>
      <c r="H1887" s="13">
        <v>0.134594447468699</v>
      </c>
      <c r="I1887" s="12">
        <v>4902</v>
      </c>
      <c r="J1887" s="13">
        <v>0.38391346652943198</v>
      </c>
      <c r="K1887" s="13">
        <v>0.123299041678195</v>
      </c>
      <c r="L1887" s="12">
        <v>1032</v>
      </c>
      <c r="M1887" s="13">
        <v>8.0823887690406701E-2</v>
      </c>
      <c r="N1887" s="13">
        <v>0.23828215192796101</v>
      </c>
      <c r="P1887" s="2"/>
    </row>
    <row r="1888" spans="1:16" x14ac:dyDescent="0.35">
      <c r="A1888" s="9" t="s">
        <v>185</v>
      </c>
      <c r="B1888" s="9" t="s">
        <v>232</v>
      </c>
      <c r="C1888" s="9" t="s">
        <v>13</v>
      </c>
      <c r="D1888" s="10">
        <v>1146.08806391794</v>
      </c>
      <c r="E1888" s="11">
        <v>1.7248116435264499E-2</v>
      </c>
      <c r="F1888" s="12">
        <v>1126</v>
      </c>
      <c r="G1888" s="13" t="s">
        <v>424</v>
      </c>
      <c r="H1888" s="13">
        <v>2.5539829432045E-2</v>
      </c>
      <c r="I1888" s="12">
        <v>1070</v>
      </c>
      <c r="J1888" s="13">
        <v>0.93361063053232496</v>
      </c>
      <c r="K1888" s="13">
        <v>2.6913499509520301E-2</v>
      </c>
      <c r="L1888" s="12">
        <v>56</v>
      </c>
      <c r="M1888" s="13">
        <v>4.8861864775523602E-2</v>
      </c>
      <c r="N1888" s="13">
        <v>1.2930039251904901E-2</v>
      </c>
      <c r="P1888" s="2"/>
    </row>
    <row r="1889" spans="1:16" x14ac:dyDescent="0.35">
      <c r="A1889" s="9" t="s">
        <v>185</v>
      </c>
      <c r="B1889" s="9" t="s">
        <v>232</v>
      </c>
      <c r="C1889" s="9" t="s">
        <v>14</v>
      </c>
      <c r="D1889" s="10">
        <v>38.704381097409403</v>
      </c>
      <c r="E1889" s="11">
        <v>5.8248374862297401E-4</v>
      </c>
      <c r="F1889" s="12" t="s">
        <v>421</v>
      </c>
      <c r="G1889" s="13" t="s">
        <v>421</v>
      </c>
      <c r="H1889" s="13" t="s">
        <v>421</v>
      </c>
      <c r="I1889" s="12" t="s">
        <v>421</v>
      </c>
      <c r="J1889" s="13" t="s">
        <v>421</v>
      </c>
      <c r="K1889" s="13" t="s">
        <v>421</v>
      </c>
      <c r="L1889" s="12" t="s">
        <v>421</v>
      </c>
      <c r="M1889" s="13" t="s">
        <v>421</v>
      </c>
      <c r="N1889" s="13" t="s">
        <v>421</v>
      </c>
      <c r="P1889" s="2"/>
    </row>
    <row r="1890" spans="1:16" x14ac:dyDescent="0.35">
      <c r="A1890" s="9" t="s">
        <v>185</v>
      </c>
      <c r="B1890" s="9" t="s">
        <v>232</v>
      </c>
      <c r="C1890" s="9" t="s">
        <v>17</v>
      </c>
      <c r="D1890" s="10">
        <v>40119.064758118497</v>
      </c>
      <c r="E1890" s="11">
        <v>0.603774109518595</v>
      </c>
      <c r="F1890" s="12">
        <v>25826</v>
      </c>
      <c r="G1890" s="13">
        <v>0.64373384962254998</v>
      </c>
      <c r="H1890" s="13">
        <v>0.58578297949555402</v>
      </c>
      <c r="I1890" s="12">
        <v>24030</v>
      </c>
      <c r="J1890" s="13">
        <v>0.59896710316850799</v>
      </c>
      <c r="K1890" s="13">
        <v>0.60442186281661103</v>
      </c>
      <c r="L1890" s="12">
        <v>1796</v>
      </c>
      <c r="M1890" s="13">
        <v>4.4766746454042397E-2</v>
      </c>
      <c r="N1890" s="13">
        <v>0.414684830293235</v>
      </c>
      <c r="P1890" s="2"/>
    </row>
    <row r="1891" spans="1:16" x14ac:dyDescent="0.35">
      <c r="A1891" s="9" t="s">
        <v>185</v>
      </c>
      <c r="B1891" s="9" t="s">
        <v>232</v>
      </c>
      <c r="C1891" s="9" t="s">
        <v>15</v>
      </c>
      <c r="D1891" s="10">
        <v>0</v>
      </c>
      <c r="E1891" s="11">
        <v>0</v>
      </c>
      <c r="F1891" s="12">
        <v>3686</v>
      </c>
      <c r="G1891" s="13">
        <v>0</v>
      </c>
      <c r="H1891" s="13">
        <v>8.3605516240246799E-2</v>
      </c>
      <c r="I1891" s="12">
        <v>2886</v>
      </c>
      <c r="J1891" s="13">
        <v>0</v>
      </c>
      <c r="K1891" s="13">
        <v>7.2590990265865102E-2</v>
      </c>
      <c r="L1891" s="12">
        <v>800</v>
      </c>
      <c r="M1891" s="13">
        <v>0</v>
      </c>
      <c r="N1891" s="13">
        <v>0.18471484645578401</v>
      </c>
      <c r="P1891" s="2"/>
    </row>
    <row r="1892" spans="1:16" x14ac:dyDescent="0.35">
      <c r="A1892" s="9" t="s">
        <v>185</v>
      </c>
      <c r="B1892" s="9" t="s">
        <v>232</v>
      </c>
      <c r="C1892" s="9" t="s">
        <v>16</v>
      </c>
      <c r="D1892" s="10">
        <v>66447.1432703639</v>
      </c>
      <c r="E1892" s="11">
        <v>1</v>
      </c>
      <c r="F1892" s="12" t="s">
        <v>421</v>
      </c>
      <c r="G1892" s="13" t="s">
        <v>421</v>
      </c>
      <c r="H1892" s="13" t="s">
        <v>421</v>
      </c>
      <c r="I1892" s="12" t="s">
        <v>421</v>
      </c>
      <c r="J1892" s="13" t="s">
        <v>421</v>
      </c>
      <c r="K1892" s="13" t="s">
        <v>421</v>
      </c>
      <c r="L1892" s="12" t="s">
        <v>421</v>
      </c>
      <c r="M1892" s="13" t="s">
        <v>421</v>
      </c>
      <c r="N1892" s="13" t="s">
        <v>421</v>
      </c>
      <c r="P1892" s="2"/>
    </row>
    <row r="1893" spans="1:16" x14ac:dyDescent="0.35">
      <c r="A1893" s="9" t="s">
        <v>185</v>
      </c>
      <c r="B1893" s="9" t="s">
        <v>233</v>
      </c>
      <c r="C1893" s="9" t="s">
        <v>9</v>
      </c>
      <c r="D1893" s="10">
        <v>15.2545121807961</v>
      </c>
      <c r="E1893" s="11">
        <v>4.6174385086303099E-4</v>
      </c>
      <c r="F1893" s="12" t="s">
        <v>421</v>
      </c>
      <c r="G1893" s="13" t="s">
        <v>421</v>
      </c>
      <c r="H1893" s="13" t="s">
        <v>421</v>
      </c>
      <c r="I1893" s="12" t="s">
        <v>421</v>
      </c>
      <c r="J1893" s="13" t="s">
        <v>421</v>
      </c>
      <c r="K1893" s="13" t="s">
        <v>421</v>
      </c>
      <c r="L1893" s="12" t="s">
        <v>421</v>
      </c>
      <c r="M1893" s="13" t="s">
        <v>421</v>
      </c>
      <c r="N1893" s="13" t="s">
        <v>421</v>
      </c>
      <c r="P1893" s="2"/>
    </row>
    <row r="1894" spans="1:16" x14ac:dyDescent="0.35">
      <c r="A1894" s="9" t="s">
        <v>185</v>
      </c>
      <c r="B1894" s="9" t="s">
        <v>233</v>
      </c>
      <c r="C1894" s="9" t="s">
        <v>10</v>
      </c>
      <c r="D1894" s="10">
        <v>4032.4443474149498</v>
      </c>
      <c r="E1894" s="11">
        <v>0.122059385400096</v>
      </c>
      <c r="F1894" s="12">
        <v>2304</v>
      </c>
      <c r="G1894" s="13">
        <v>0.57136560396103397</v>
      </c>
      <c r="H1894" s="13">
        <v>8.7018922083317601E-2</v>
      </c>
      <c r="I1894" s="12">
        <v>2128</v>
      </c>
      <c r="J1894" s="13">
        <v>0.52771962032512199</v>
      </c>
      <c r="K1894" s="13">
        <v>8.7170244142225101E-2</v>
      </c>
      <c r="L1894" s="12">
        <v>176</v>
      </c>
      <c r="M1894" s="13">
        <v>4.3645983635912301E-2</v>
      </c>
      <c r="N1894" s="13">
        <v>8.5230024213075101E-2</v>
      </c>
      <c r="P1894" s="2"/>
    </row>
    <row r="1895" spans="1:16" x14ac:dyDescent="0.35">
      <c r="A1895" s="9" t="s">
        <v>185</v>
      </c>
      <c r="B1895" s="9" t="s">
        <v>233</v>
      </c>
      <c r="C1895" s="9" t="s">
        <v>11</v>
      </c>
      <c r="D1895" s="10">
        <v>1113.7238837232601</v>
      </c>
      <c r="E1895" s="11">
        <v>3.3711674865349303E-2</v>
      </c>
      <c r="F1895" s="12">
        <v>984</v>
      </c>
      <c r="G1895" s="13">
        <v>0.88352240118117598</v>
      </c>
      <c r="H1895" s="13">
        <v>3.7164331306416901E-2</v>
      </c>
      <c r="I1895" s="12">
        <v>899</v>
      </c>
      <c r="J1895" s="13">
        <v>0.80720186855881904</v>
      </c>
      <c r="K1895" s="13">
        <v>3.6826151073242698E-2</v>
      </c>
      <c r="L1895" s="12">
        <v>85</v>
      </c>
      <c r="M1895" s="13">
        <v>7.6320532622357704E-2</v>
      </c>
      <c r="N1895" s="13">
        <v>4.1162227602905603E-2</v>
      </c>
      <c r="P1895" s="2"/>
    </row>
    <row r="1896" spans="1:16" x14ac:dyDescent="0.35">
      <c r="A1896" s="9" t="s">
        <v>185</v>
      </c>
      <c r="B1896" s="9" t="s">
        <v>233</v>
      </c>
      <c r="C1896" s="9" t="s">
        <v>12</v>
      </c>
      <c r="D1896" s="10">
        <v>2582.0960975200001</v>
      </c>
      <c r="E1896" s="11">
        <v>7.8158316781065898E-2</v>
      </c>
      <c r="F1896" s="12">
        <v>1831</v>
      </c>
      <c r="G1896" s="13">
        <v>0.70911380941964297</v>
      </c>
      <c r="H1896" s="13">
        <v>6.9154360388261504E-2</v>
      </c>
      <c r="I1896" s="12">
        <v>1630</v>
      </c>
      <c r="J1896" s="13">
        <v>0.631270076108147</v>
      </c>
      <c r="K1896" s="13">
        <v>6.6770440766835998E-2</v>
      </c>
      <c r="L1896" s="12">
        <v>201</v>
      </c>
      <c r="M1896" s="13">
        <v>7.7843733311495397E-2</v>
      </c>
      <c r="N1896" s="13">
        <v>9.7336561743341404E-2</v>
      </c>
      <c r="P1896" s="2"/>
    </row>
    <row r="1897" spans="1:16" x14ac:dyDescent="0.35">
      <c r="A1897" s="9" t="s">
        <v>185</v>
      </c>
      <c r="B1897" s="9" t="s">
        <v>233</v>
      </c>
      <c r="C1897" s="9" t="s">
        <v>13</v>
      </c>
      <c r="D1897" s="10">
        <v>692.61189838602604</v>
      </c>
      <c r="E1897" s="11">
        <v>2.0964897554503599E-2</v>
      </c>
      <c r="F1897" s="12">
        <v>862</v>
      </c>
      <c r="G1897" s="13" t="s">
        <v>424</v>
      </c>
      <c r="H1897" s="13">
        <v>3.2556558522491202E-2</v>
      </c>
      <c r="I1897" s="12">
        <v>809</v>
      </c>
      <c r="J1897" s="13" t="s">
        <v>424</v>
      </c>
      <c r="K1897" s="13">
        <v>3.3139439619859101E-2</v>
      </c>
      <c r="L1897" s="12">
        <v>53</v>
      </c>
      <c r="M1897" s="13">
        <v>7.6521931147161104E-2</v>
      </c>
      <c r="N1897" s="13">
        <v>2.56658595641646E-2</v>
      </c>
      <c r="P1897" s="2"/>
    </row>
    <row r="1898" spans="1:16" x14ac:dyDescent="0.35">
      <c r="A1898" s="9" t="s">
        <v>185</v>
      </c>
      <c r="B1898" s="9" t="s">
        <v>233</v>
      </c>
      <c r="C1898" s="9" t="s">
        <v>14</v>
      </c>
      <c r="D1898" s="10">
        <v>12.062205124057099</v>
      </c>
      <c r="E1898" s="11">
        <v>3.65114857680834E-4</v>
      </c>
      <c r="F1898" s="12" t="s">
        <v>421</v>
      </c>
      <c r="G1898" s="13" t="s">
        <v>421</v>
      </c>
      <c r="H1898" s="13" t="s">
        <v>421</v>
      </c>
      <c r="I1898" s="12" t="s">
        <v>421</v>
      </c>
      <c r="J1898" s="13" t="s">
        <v>421</v>
      </c>
      <c r="K1898" s="13" t="s">
        <v>421</v>
      </c>
      <c r="L1898" s="12" t="s">
        <v>421</v>
      </c>
      <c r="M1898" s="13" t="s">
        <v>421</v>
      </c>
      <c r="N1898" s="13" t="s">
        <v>421</v>
      </c>
      <c r="P1898" s="2"/>
    </row>
    <row r="1899" spans="1:16" x14ac:dyDescent="0.35">
      <c r="A1899" s="9" t="s">
        <v>185</v>
      </c>
      <c r="B1899" s="9" t="s">
        <v>233</v>
      </c>
      <c r="C1899" s="9" t="s">
        <v>17</v>
      </c>
      <c r="D1899" s="10">
        <v>24684.7103546623</v>
      </c>
      <c r="E1899" s="11">
        <v>0.74718962373305298</v>
      </c>
      <c r="F1899" s="12">
        <v>18394</v>
      </c>
      <c r="G1899" s="13">
        <v>0.745157619259885</v>
      </c>
      <c r="H1899" s="13">
        <v>0.69471616875023601</v>
      </c>
      <c r="I1899" s="12">
        <v>17215</v>
      </c>
      <c r="J1899" s="13">
        <v>0.69739526016956199</v>
      </c>
      <c r="K1899" s="13">
        <v>0.70518597411109296</v>
      </c>
      <c r="L1899" s="12">
        <v>1179</v>
      </c>
      <c r="M1899" s="13">
        <v>4.7762359090323198E-2</v>
      </c>
      <c r="N1899" s="13">
        <v>0.570944309927361</v>
      </c>
      <c r="P1899" s="2"/>
    </row>
    <row r="1900" spans="1:16" x14ac:dyDescent="0.35">
      <c r="A1900" s="9" t="s">
        <v>185</v>
      </c>
      <c r="B1900" s="9" t="s">
        <v>233</v>
      </c>
      <c r="C1900" s="9" t="s">
        <v>15</v>
      </c>
      <c r="D1900" s="10">
        <v>0</v>
      </c>
      <c r="E1900" s="11">
        <v>0</v>
      </c>
      <c r="F1900" s="12">
        <v>2063</v>
      </c>
      <c r="G1900" s="13">
        <v>0</v>
      </c>
      <c r="H1900" s="13">
        <v>7.7916682403595602E-2</v>
      </c>
      <c r="I1900" s="12">
        <v>1698</v>
      </c>
      <c r="J1900" s="13">
        <v>0</v>
      </c>
      <c r="K1900" s="13">
        <v>6.9555956087170204E-2</v>
      </c>
      <c r="L1900" s="12">
        <v>365</v>
      </c>
      <c r="M1900" s="13">
        <v>0</v>
      </c>
      <c r="N1900" s="13">
        <v>0.17675544794188899</v>
      </c>
      <c r="P1900" s="2"/>
    </row>
    <row r="1901" spans="1:16" x14ac:dyDescent="0.35">
      <c r="A1901" s="9" t="s">
        <v>185</v>
      </c>
      <c r="B1901" s="9" t="s">
        <v>233</v>
      </c>
      <c r="C1901" s="9" t="s">
        <v>16</v>
      </c>
      <c r="D1901" s="10">
        <v>33036.741371399701</v>
      </c>
      <c r="E1901" s="11">
        <v>1</v>
      </c>
      <c r="F1901" s="12" t="s">
        <v>421</v>
      </c>
      <c r="G1901" s="13" t="s">
        <v>421</v>
      </c>
      <c r="H1901" s="13" t="s">
        <v>421</v>
      </c>
      <c r="I1901" s="12" t="s">
        <v>421</v>
      </c>
      <c r="J1901" s="13" t="s">
        <v>421</v>
      </c>
      <c r="K1901" s="13" t="s">
        <v>421</v>
      </c>
      <c r="L1901" s="12" t="s">
        <v>421</v>
      </c>
      <c r="M1901" s="13" t="s">
        <v>421</v>
      </c>
      <c r="N1901" s="13" t="s">
        <v>421</v>
      </c>
      <c r="P1901" s="2"/>
    </row>
    <row r="1902" spans="1:16" x14ac:dyDescent="0.35">
      <c r="A1902" s="9" t="s">
        <v>185</v>
      </c>
      <c r="B1902" s="9" t="s">
        <v>234</v>
      </c>
      <c r="C1902" s="9" t="s">
        <v>9</v>
      </c>
      <c r="D1902" s="10">
        <v>4.2712610140357397</v>
      </c>
      <c r="E1902" s="11">
        <v>3.2315043242670102E-4</v>
      </c>
      <c r="F1902" s="12" t="s">
        <v>421</v>
      </c>
      <c r="G1902" s="13" t="s">
        <v>421</v>
      </c>
      <c r="H1902" s="13" t="s">
        <v>421</v>
      </c>
      <c r="I1902" s="12" t="s">
        <v>421</v>
      </c>
      <c r="J1902" s="13" t="s">
        <v>421</v>
      </c>
      <c r="K1902" s="13" t="s">
        <v>421</v>
      </c>
      <c r="L1902" s="12" t="s">
        <v>421</v>
      </c>
      <c r="M1902" s="13" t="s">
        <v>421</v>
      </c>
      <c r="N1902" s="13" t="s">
        <v>421</v>
      </c>
      <c r="P1902" s="2"/>
    </row>
    <row r="1903" spans="1:16" x14ac:dyDescent="0.35">
      <c r="A1903" s="9" t="s">
        <v>185</v>
      </c>
      <c r="B1903" s="9" t="s">
        <v>234</v>
      </c>
      <c r="C1903" s="9" t="s">
        <v>10</v>
      </c>
      <c r="D1903" s="10">
        <v>1713.97374379353</v>
      </c>
      <c r="E1903" s="11">
        <v>0.12967396622562299</v>
      </c>
      <c r="F1903" s="12">
        <v>1202</v>
      </c>
      <c r="G1903" s="13">
        <v>0.70129429015617195</v>
      </c>
      <c r="H1903" s="13">
        <v>0.108229785701423</v>
      </c>
      <c r="I1903" s="12">
        <v>1128</v>
      </c>
      <c r="J1903" s="13">
        <v>0.658119766469353</v>
      </c>
      <c r="K1903" s="13">
        <v>0.10990938322127999</v>
      </c>
      <c r="L1903" s="12">
        <v>74</v>
      </c>
      <c r="M1903" s="13">
        <v>4.3174523686819198E-2</v>
      </c>
      <c r="N1903" s="13">
        <v>8.7781731909845798E-2</v>
      </c>
      <c r="P1903" s="2"/>
    </row>
    <row r="1904" spans="1:16" x14ac:dyDescent="0.35">
      <c r="A1904" s="9" t="s">
        <v>185</v>
      </c>
      <c r="B1904" s="9" t="s">
        <v>234</v>
      </c>
      <c r="C1904" s="9" t="s">
        <v>11</v>
      </c>
      <c r="D1904" s="10">
        <v>72.061825342040095</v>
      </c>
      <c r="E1904" s="11">
        <v>5.4519754105907302E-3</v>
      </c>
      <c r="F1904" s="12">
        <v>120</v>
      </c>
      <c r="G1904" s="13" t="s">
        <v>424</v>
      </c>
      <c r="H1904" s="13">
        <v>1.08049702863317E-2</v>
      </c>
      <c r="I1904" s="12">
        <v>105</v>
      </c>
      <c r="J1904" s="13" t="s">
        <v>424</v>
      </c>
      <c r="K1904" s="13">
        <v>1.0230926629640501E-2</v>
      </c>
      <c r="L1904" s="12" t="s">
        <v>421</v>
      </c>
      <c r="M1904" s="13" t="s">
        <v>421</v>
      </c>
      <c r="N1904" s="13" t="s">
        <v>421</v>
      </c>
      <c r="P1904" s="2"/>
    </row>
    <row r="1905" spans="1:16" x14ac:dyDescent="0.35">
      <c r="A1905" s="9" t="s">
        <v>185</v>
      </c>
      <c r="B1905" s="9" t="s">
        <v>234</v>
      </c>
      <c r="C1905" s="9" t="s">
        <v>12</v>
      </c>
      <c r="D1905" s="10">
        <v>335.45423677000002</v>
      </c>
      <c r="E1905" s="11">
        <v>2.53794327519146E-2</v>
      </c>
      <c r="F1905" s="12">
        <v>311</v>
      </c>
      <c r="G1905" s="13">
        <v>0.92710112411915402</v>
      </c>
      <c r="H1905" s="13">
        <v>2.8002881325409699E-2</v>
      </c>
      <c r="I1905" s="12">
        <v>275</v>
      </c>
      <c r="J1905" s="13">
        <v>0.81978395219539402</v>
      </c>
      <c r="K1905" s="13">
        <v>2.6795284030010701E-2</v>
      </c>
      <c r="L1905" s="12">
        <v>36</v>
      </c>
      <c r="M1905" s="13">
        <v>0.107317171923761</v>
      </c>
      <c r="N1905" s="13">
        <v>4.2704626334519602E-2</v>
      </c>
      <c r="P1905" s="2"/>
    </row>
    <row r="1906" spans="1:16" x14ac:dyDescent="0.35">
      <c r="A1906" s="9" t="s">
        <v>185</v>
      </c>
      <c r="B1906" s="9" t="s">
        <v>234</v>
      </c>
      <c r="C1906" s="9" t="s">
        <v>13</v>
      </c>
      <c r="D1906" s="10">
        <v>168.32109369777001</v>
      </c>
      <c r="E1906" s="11">
        <v>1.2734654715839001E-2</v>
      </c>
      <c r="F1906" s="12">
        <v>547</v>
      </c>
      <c r="G1906" s="13" t="s">
        <v>424</v>
      </c>
      <c r="H1906" s="13">
        <v>4.9252656221862097E-2</v>
      </c>
      <c r="I1906" s="12">
        <v>522</v>
      </c>
      <c r="J1906" s="13" t="s">
        <v>424</v>
      </c>
      <c r="K1906" s="13">
        <v>5.0862320958783999E-2</v>
      </c>
      <c r="L1906" s="12" t="s">
        <v>421</v>
      </c>
      <c r="M1906" s="13" t="s">
        <v>421</v>
      </c>
      <c r="N1906" s="13" t="s">
        <v>421</v>
      </c>
      <c r="P1906" s="2"/>
    </row>
    <row r="1907" spans="1:16" x14ac:dyDescent="0.35">
      <c r="A1907" s="9" t="s">
        <v>185</v>
      </c>
      <c r="B1907" s="9" t="s">
        <v>234</v>
      </c>
      <c r="C1907" s="9" t="s">
        <v>14</v>
      </c>
      <c r="D1907" s="10">
        <v>1.4217807963256699</v>
      </c>
      <c r="E1907" s="11">
        <v>1.07567549170802E-4</v>
      </c>
      <c r="F1907" s="12" t="s">
        <v>421</v>
      </c>
      <c r="G1907" s="13" t="s">
        <v>421</v>
      </c>
      <c r="H1907" s="13" t="s">
        <v>421</v>
      </c>
      <c r="I1907" s="12" t="s">
        <v>421</v>
      </c>
      <c r="J1907" s="13" t="s">
        <v>421</v>
      </c>
      <c r="K1907" s="13" t="s">
        <v>421</v>
      </c>
      <c r="L1907" s="12" t="s">
        <v>421</v>
      </c>
      <c r="M1907" s="13" t="s">
        <v>421</v>
      </c>
      <c r="N1907" s="13" t="s">
        <v>421</v>
      </c>
      <c r="P1907" s="2"/>
    </row>
    <row r="1908" spans="1:16" x14ac:dyDescent="0.35">
      <c r="A1908" s="9" t="s">
        <v>185</v>
      </c>
      <c r="B1908" s="9" t="s">
        <v>234</v>
      </c>
      <c r="C1908" s="9" t="s">
        <v>17</v>
      </c>
      <c r="D1908" s="10">
        <v>10838.1115095433</v>
      </c>
      <c r="E1908" s="11">
        <v>0.81997808363589297</v>
      </c>
      <c r="F1908" s="12">
        <v>8405</v>
      </c>
      <c r="G1908" s="13">
        <v>0.77550410812798298</v>
      </c>
      <c r="H1908" s="13">
        <v>0.75679812713848404</v>
      </c>
      <c r="I1908" s="12">
        <v>7825</v>
      </c>
      <c r="J1908" s="13">
        <v>0.72198924998232805</v>
      </c>
      <c r="K1908" s="13">
        <v>0.76244762739939598</v>
      </c>
      <c r="L1908" s="12">
        <v>580</v>
      </c>
      <c r="M1908" s="13">
        <v>5.3514858145655E-2</v>
      </c>
      <c r="N1908" s="13">
        <v>0.68801897983392601</v>
      </c>
      <c r="P1908" s="2"/>
    </row>
    <row r="1909" spans="1:16" x14ac:dyDescent="0.35">
      <c r="A1909" s="9" t="s">
        <v>185</v>
      </c>
      <c r="B1909" s="9" t="s">
        <v>234</v>
      </c>
      <c r="C1909" s="9" t="s">
        <v>15</v>
      </c>
      <c r="D1909" s="10">
        <v>0</v>
      </c>
      <c r="E1909" s="11">
        <v>0</v>
      </c>
      <c r="F1909" s="12">
        <v>508</v>
      </c>
      <c r="G1909" s="13">
        <v>0</v>
      </c>
      <c r="H1909" s="13">
        <v>4.57410408788042E-2</v>
      </c>
      <c r="I1909" s="12">
        <v>396</v>
      </c>
      <c r="J1909" s="13">
        <v>0</v>
      </c>
      <c r="K1909" s="13">
        <v>3.8585209003215402E-2</v>
      </c>
      <c r="L1909" s="12">
        <v>112</v>
      </c>
      <c r="M1909" s="13">
        <v>0</v>
      </c>
      <c r="N1909" s="13">
        <v>0.13285883748517199</v>
      </c>
      <c r="P1909" s="2"/>
    </row>
    <row r="1910" spans="1:16" x14ac:dyDescent="0.35">
      <c r="A1910" s="9" t="s">
        <v>185</v>
      </c>
      <c r="B1910" s="9" t="s">
        <v>234</v>
      </c>
      <c r="C1910" s="9" t="s">
        <v>16</v>
      </c>
      <c r="D1910" s="10">
        <v>13217.562427383</v>
      </c>
      <c r="E1910" s="11">
        <v>1</v>
      </c>
      <c r="F1910" s="12" t="s">
        <v>421</v>
      </c>
      <c r="G1910" s="13" t="s">
        <v>421</v>
      </c>
      <c r="H1910" s="13" t="s">
        <v>421</v>
      </c>
      <c r="I1910" s="12" t="s">
        <v>421</v>
      </c>
      <c r="J1910" s="13" t="s">
        <v>421</v>
      </c>
      <c r="K1910" s="13" t="s">
        <v>421</v>
      </c>
      <c r="L1910" s="12" t="s">
        <v>421</v>
      </c>
      <c r="M1910" s="13" t="s">
        <v>421</v>
      </c>
      <c r="N1910" s="13" t="s">
        <v>421</v>
      </c>
      <c r="P1910" s="2"/>
    </row>
    <row r="1911" spans="1:16" x14ac:dyDescent="0.35">
      <c r="A1911" s="9" t="s">
        <v>185</v>
      </c>
      <c r="B1911" s="9" t="s">
        <v>235</v>
      </c>
      <c r="C1911" s="9" t="s">
        <v>9</v>
      </c>
      <c r="D1911" s="10">
        <v>12.5358006906388</v>
      </c>
      <c r="E1911" s="11">
        <v>5.4292881261899903E-4</v>
      </c>
      <c r="F1911" s="12" t="s">
        <v>421</v>
      </c>
      <c r="G1911" s="13" t="s">
        <v>421</v>
      </c>
      <c r="H1911" s="13" t="s">
        <v>421</v>
      </c>
      <c r="I1911" s="12" t="s">
        <v>421</v>
      </c>
      <c r="J1911" s="13" t="s">
        <v>421</v>
      </c>
      <c r="K1911" s="13" t="s">
        <v>421</v>
      </c>
      <c r="L1911" s="12" t="s">
        <v>421</v>
      </c>
      <c r="M1911" s="13" t="s">
        <v>421</v>
      </c>
      <c r="N1911" s="13" t="s">
        <v>421</v>
      </c>
      <c r="P1911" s="2"/>
    </row>
    <row r="1912" spans="1:16" x14ac:dyDescent="0.35">
      <c r="A1912" s="9" t="s">
        <v>185</v>
      </c>
      <c r="B1912" s="9" t="s">
        <v>235</v>
      </c>
      <c r="C1912" s="9" t="s">
        <v>10</v>
      </c>
      <c r="D1912" s="10">
        <v>4420.3664482302402</v>
      </c>
      <c r="E1912" s="11">
        <v>0.19144722912439799</v>
      </c>
      <c r="F1912" s="12">
        <v>3284</v>
      </c>
      <c r="G1912" s="13">
        <v>0.74292483178963598</v>
      </c>
      <c r="H1912" s="13">
        <v>0.17705412982531801</v>
      </c>
      <c r="I1912" s="12">
        <v>3054</v>
      </c>
      <c r="J1912" s="13">
        <v>0.69089294649377198</v>
      </c>
      <c r="K1912" s="13">
        <v>0.17702295386042199</v>
      </c>
      <c r="L1912" s="12">
        <v>230</v>
      </c>
      <c r="M1912" s="13">
        <v>5.2031885295863597E-2</v>
      </c>
      <c r="N1912" s="13">
        <v>0.17746913580246901</v>
      </c>
      <c r="P1912" s="2"/>
    </row>
    <row r="1913" spans="1:16" x14ac:dyDescent="0.35">
      <c r="A1913" s="9" t="s">
        <v>185</v>
      </c>
      <c r="B1913" s="9" t="s">
        <v>235</v>
      </c>
      <c r="C1913" s="9" t="s">
        <v>11</v>
      </c>
      <c r="D1913" s="10">
        <v>63.155269061251197</v>
      </c>
      <c r="E1913" s="11">
        <v>2.7352712513739898E-3</v>
      </c>
      <c r="F1913" s="12">
        <v>144</v>
      </c>
      <c r="G1913" s="13" t="s">
        <v>424</v>
      </c>
      <c r="H1913" s="13">
        <v>7.7636402846668097E-3</v>
      </c>
      <c r="I1913" s="12">
        <v>134</v>
      </c>
      <c r="J1913" s="13" t="s">
        <v>424</v>
      </c>
      <c r="K1913" s="13">
        <v>7.7672153953164897E-3</v>
      </c>
      <c r="L1913" s="12" t="s">
        <v>421</v>
      </c>
      <c r="M1913" s="13" t="s">
        <v>421</v>
      </c>
      <c r="N1913" s="13" t="s">
        <v>421</v>
      </c>
      <c r="P1913" s="2"/>
    </row>
    <row r="1914" spans="1:16" x14ac:dyDescent="0.35">
      <c r="A1914" s="9" t="s">
        <v>185</v>
      </c>
      <c r="B1914" s="9" t="s">
        <v>235</v>
      </c>
      <c r="C1914" s="9" t="s">
        <v>12</v>
      </c>
      <c r="D1914" s="10">
        <v>323.09909219999997</v>
      </c>
      <c r="E1914" s="11">
        <v>1.3993506343589099E-2</v>
      </c>
      <c r="F1914" s="12">
        <v>341</v>
      </c>
      <c r="G1914" s="13" t="s">
        <v>424</v>
      </c>
      <c r="H1914" s="13">
        <v>1.8384731507440199E-2</v>
      </c>
      <c r="I1914" s="12">
        <v>309</v>
      </c>
      <c r="J1914" s="13" t="s">
        <v>424</v>
      </c>
      <c r="K1914" s="13">
        <v>1.7910966844423799E-2</v>
      </c>
      <c r="L1914" s="12">
        <v>32</v>
      </c>
      <c r="M1914" s="13">
        <v>9.90408229936834E-2</v>
      </c>
      <c r="N1914" s="13">
        <v>2.4691358024691398E-2</v>
      </c>
      <c r="P1914" s="2"/>
    </row>
    <row r="1915" spans="1:16" x14ac:dyDescent="0.35">
      <c r="A1915" s="9" t="s">
        <v>185</v>
      </c>
      <c r="B1915" s="9" t="s">
        <v>235</v>
      </c>
      <c r="C1915" s="9" t="s">
        <v>13</v>
      </c>
      <c r="D1915" s="10">
        <v>249.46895989870899</v>
      </c>
      <c r="E1915" s="11">
        <v>1.0804566020601E-2</v>
      </c>
      <c r="F1915" s="12">
        <v>868</v>
      </c>
      <c r="G1915" s="13" t="s">
        <v>424</v>
      </c>
      <c r="H1915" s="13">
        <v>4.6797498382574902E-2</v>
      </c>
      <c r="I1915" s="12">
        <v>810</v>
      </c>
      <c r="J1915" s="13" t="s">
        <v>424</v>
      </c>
      <c r="K1915" s="13">
        <v>4.6951078135868303E-2</v>
      </c>
      <c r="L1915" s="12">
        <v>58</v>
      </c>
      <c r="M1915" s="13">
        <v>0.23249385423961999</v>
      </c>
      <c r="N1915" s="13">
        <v>4.4753086419753098E-2</v>
      </c>
      <c r="P1915" s="2"/>
    </row>
    <row r="1916" spans="1:16" x14ac:dyDescent="0.35">
      <c r="A1916" s="9" t="s">
        <v>185</v>
      </c>
      <c r="B1916" s="9" t="s">
        <v>235</v>
      </c>
      <c r="C1916" s="9" t="s">
        <v>14</v>
      </c>
      <c r="D1916" s="10">
        <v>2.2974164325492801</v>
      </c>
      <c r="E1916" s="11">
        <v>9.9501707676862906E-5</v>
      </c>
      <c r="F1916" s="12" t="s">
        <v>421</v>
      </c>
      <c r="G1916" s="13" t="s">
        <v>421</v>
      </c>
      <c r="H1916" s="13" t="s">
        <v>421</v>
      </c>
      <c r="I1916" s="12" t="s">
        <v>421</v>
      </c>
      <c r="J1916" s="13" t="s">
        <v>421</v>
      </c>
      <c r="K1916" s="13" t="s">
        <v>421</v>
      </c>
      <c r="L1916" s="12" t="s">
        <v>421</v>
      </c>
      <c r="M1916" s="13" t="s">
        <v>421</v>
      </c>
      <c r="N1916" s="13" t="s">
        <v>421</v>
      </c>
      <c r="P1916" s="2"/>
    </row>
    <row r="1917" spans="1:16" x14ac:dyDescent="0.35">
      <c r="A1917" s="9" t="s">
        <v>185</v>
      </c>
      <c r="B1917" s="9" t="s">
        <v>235</v>
      </c>
      <c r="C1917" s="9" t="s">
        <v>17</v>
      </c>
      <c r="D1917" s="10">
        <v>17927.578853865802</v>
      </c>
      <c r="E1917" s="11">
        <v>0.77644813765516596</v>
      </c>
      <c r="F1917" s="12">
        <v>13130</v>
      </c>
      <c r="G1917" s="13">
        <v>0.73239114478465805</v>
      </c>
      <c r="H1917" s="13">
        <v>0.70789303428941097</v>
      </c>
      <c r="I1917" s="12">
        <v>12312</v>
      </c>
      <c r="J1917" s="13">
        <v>0.686763120684593</v>
      </c>
      <c r="K1917" s="13">
        <v>0.71365638766519801</v>
      </c>
      <c r="L1917" s="12">
        <v>818</v>
      </c>
      <c r="M1917" s="13">
        <v>4.56280241000648E-2</v>
      </c>
      <c r="N1917" s="13">
        <v>0.63117283950617298</v>
      </c>
      <c r="P1917" s="2"/>
    </row>
    <row r="1918" spans="1:16" x14ac:dyDescent="0.35">
      <c r="A1918" s="9" t="s">
        <v>185</v>
      </c>
      <c r="B1918" s="9" t="s">
        <v>235</v>
      </c>
      <c r="C1918" s="9" t="s">
        <v>15</v>
      </c>
      <c r="D1918" s="10">
        <v>0</v>
      </c>
      <c r="E1918" s="11">
        <v>0</v>
      </c>
      <c r="F1918" s="12">
        <v>763</v>
      </c>
      <c r="G1918" s="13">
        <v>0</v>
      </c>
      <c r="H1918" s="13">
        <v>4.11365106750054E-2</v>
      </c>
      <c r="I1918" s="12">
        <v>618</v>
      </c>
      <c r="J1918" s="13">
        <v>0</v>
      </c>
      <c r="K1918" s="13">
        <v>3.5821933688847701E-2</v>
      </c>
      <c r="L1918" s="12">
        <v>145</v>
      </c>
      <c r="M1918" s="13">
        <v>0</v>
      </c>
      <c r="N1918" s="13">
        <v>0.111882716049383</v>
      </c>
      <c r="P1918" s="2"/>
    </row>
    <row r="1919" spans="1:16" x14ac:dyDescent="0.35">
      <c r="A1919" s="9" t="s">
        <v>185</v>
      </c>
      <c r="B1919" s="9" t="s">
        <v>235</v>
      </c>
      <c r="C1919" s="9" t="s">
        <v>16</v>
      </c>
      <c r="D1919" s="10">
        <v>23089.216116875701</v>
      </c>
      <c r="E1919" s="11">
        <v>1</v>
      </c>
      <c r="F1919" s="12" t="s">
        <v>421</v>
      </c>
      <c r="G1919" s="13" t="s">
        <v>421</v>
      </c>
      <c r="H1919" s="13" t="s">
        <v>421</v>
      </c>
      <c r="I1919" s="12" t="s">
        <v>421</v>
      </c>
      <c r="J1919" s="13" t="s">
        <v>421</v>
      </c>
      <c r="K1919" s="13" t="s">
        <v>421</v>
      </c>
      <c r="L1919" s="12" t="s">
        <v>421</v>
      </c>
      <c r="M1919" s="13" t="s">
        <v>421</v>
      </c>
      <c r="N1919" s="13" t="s">
        <v>421</v>
      </c>
      <c r="P1919" s="2"/>
    </row>
    <row r="1920" spans="1:16" x14ac:dyDescent="0.35">
      <c r="A1920" s="9" t="s">
        <v>185</v>
      </c>
      <c r="B1920" s="9" t="s">
        <v>236</v>
      </c>
      <c r="C1920" s="9" t="s">
        <v>9</v>
      </c>
      <c r="D1920" s="10">
        <v>10.753186653796099</v>
      </c>
      <c r="E1920" s="11">
        <v>9.7918933399293909E-4</v>
      </c>
      <c r="F1920" s="12" t="s">
        <v>421</v>
      </c>
      <c r="G1920" s="13" t="s">
        <v>421</v>
      </c>
      <c r="H1920" s="13" t="s">
        <v>421</v>
      </c>
      <c r="I1920" s="12" t="s">
        <v>421</v>
      </c>
      <c r="J1920" s="13" t="s">
        <v>421</v>
      </c>
      <c r="K1920" s="13" t="s">
        <v>421</v>
      </c>
      <c r="L1920" s="12" t="s">
        <v>421</v>
      </c>
      <c r="M1920" s="13" t="s">
        <v>421</v>
      </c>
      <c r="N1920" s="13" t="s">
        <v>421</v>
      </c>
      <c r="P1920" s="2"/>
    </row>
    <row r="1921" spans="1:16" x14ac:dyDescent="0.35">
      <c r="A1921" s="9" t="s">
        <v>185</v>
      </c>
      <c r="B1921" s="9" t="s">
        <v>236</v>
      </c>
      <c r="C1921" s="9" t="s">
        <v>10</v>
      </c>
      <c r="D1921" s="10">
        <v>1539.1448359641499</v>
      </c>
      <c r="E1921" s="11">
        <v>0.14015512381293599</v>
      </c>
      <c r="F1921" s="12">
        <v>1135</v>
      </c>
      <c r="G1921" s="13">
        <v>0.73742247869026201</v>
      </c>
      <c r="H1921" s="13">
        <v>0.131594202898551</v>
      </c>
      <c r="I1921" s="12">
        <v>1037</v>
      </c>
      <c r="J1921" s="13">
        <v>0.67375075806326101</v>
      </c>
      <c r="K1921" s="13">
        <v>0.13250702785586499</v>
      </c>
      <c r="L1921" s="12">
        <v>98</v>
      </c>
      <c r="M1921" s="13">
        <v>6.3671720627000605E-2</v>
      </c>
      <c r="N1921" s="13">
        <v>0.122653316645807</v>
      </c>
      <c r="P1921" s="2"/>
    </row>
    <row r="1922" spans="1:16" x14ac:dyDescent="0.35">
      <c r="A1922" s="9" t="s">
        <v>185</v>
      </c>
      <c r="B1922" s="9" t="s">
        <v>236</v>
      </c>
      <c r="C1922" s="9" t="s">
        <v>11</v>
      </c>
      <c r="D1922" s="10">
        <v>120.85276513655199</v>
      </c>
      <c r="E1922" s="11">
        <v>1.1004899516320599E-2</v>
      </c>
      <c r="F1922" s="12">
        <v>117</v>
      </c>
      <c r="G1922" s="13" t="s">
        <v>424</v>
      </c>
      <c r="H1922" s="13">
        <v>1.3565217391304301E-2</v>
      </c>
      <c r="I1922" s="12">
        <v>100</v>
      </c>
      <c r="J1922" s="13">
        <v>0.827453140083387</v>
      </c>
      <c r="K1922" s="13">
        <v>1.27779197546639E-2</v>
      </c>
      <c r="L1922" s="12" t="s">
        <v>421</v>
      </c>
      <c r="M1922" s="13" t="s">
        <v>421</v>
      </c>
      <c r="N1922" s="13" t="s">
        <v>421</v>
      </c>
      <c r="P1922" s="2"/>
    </row>
    <row r="1923" spans="1:16" x14ac:dyDescent="0.35">
      <c r="A1923" s="9" t="s">
        <v>185</v>
      </c>
      <c r="B1923" s="9" t="s">
        <v>236</v>
      </c>
      <c r="C1923" s="9" t="s">
        <v>12</v>
      </c>
      <c r="D1923" s="10">
        <v>264.16459384000001</v>
      </c>
      <c r="E1923" s="11">
        <v>2.4054930043959599E-2</v>
      </c>
      <c r="F1923" s="12">
        <v>252</v>
      </c>
      <c r="G1923" s="13" t="s">
        <v>424</v>
      </c>
      <c r="H1923" s="13">
        <v>2.9217391304347799E-2</v>
      </c>
      <c r="I1923" s="12">
        <v>220</v>
      </c>
      <c r="J1923" s="13">
        <v>0.83281410578909798</v>
      </c>
      <c r="K1923" s="13">
        <v>2.8111423460260701E-2</v>
      </c>
      <c r="L1923" s="12">
        <v>32</v>
      </c>
      <c r="M1923" s="13">
        <v>0.12113659720568699</v>
      </c>
      <c r="N1923" s="13">
        <v>4.00500625782228E-2</v>
      </c>
      <c r="P1923" s="2"/>
    </row>
    <row r="1924" spans="1:16" x14ac:dyDescent="0.35">
      <c r="A1924" s="9" t="s">
        <v>185</v>
      </c>
      <c r="B1924" s="9" t="s">
        <v>236</v>
      </c>
      <c r="C1924" s="9" t="s">
        <v>13</v>
      </c>
      <c r="D1924" s="10">
        <v>169.53877893049099</v>
      </c>
      <c r="E1924" s="11">
        <v>1.5438266754936199E-2</v>
      </c>
      <c r="F1924" s="12">
        <v>370</v>
      </c>
      <c r="G1924" s="13" t="s">
        <v>424</v>
      </c>
      <c r="H1924" s="13">
        <v>4.2898550724637698E-2</v>
      </c>
      <c r="I1924" s="12">
        <v>357</v>
      </c>
      <c r="J1924" s="13" t="s">
        <v>424</v>
      </c>
      <c r="K1924" s="13">
        <v>4.5617173524150303E-2</v>
      </c>
      <c r="L1924" s="12" t="s">
        <v>421</v>
      </c>
      <c r="M1924" s="13" t="s">
        <v>421</v>
      </c>
      <c r="N1924" s="13" t="s">
        <v>421</v>
      </c>
      <c r="P1924" s="2"/>
    </row>
    <row r="1925" spans="1:16" x14ac:dyDescent="0.35">
      <c r="A1925" s="9" t="s">
        <v>185</v>
      </c>
      <c r="B1925" s="9" t="s">
        <v>236</v>
      </c>
      <c r="C1925" s="9" t="s">
        <v>14</v>
      </c>
      <c r="D1925" s="10">
        <v>0</v>
      </c>
      <c r="E1925" s="11">
        <v>0</v>
      </c>
      <c r="F1925" s="12" t="s">
        <v>421</v>
      </c>
      <c r="G1925" s="13" t="s">
        <v>421</v>
      </c>
      <c r="H1925" s="13" t="s">
        <v>421</v>
      </c>
      <c r="I1925" s="12" t="s">
        <v>421</v>
      </c>
      <c r="J1925" s="13" t="s">
        <v>421</v>
      </c>
      <c r="K1925" s="13" t="s">
        <v>421</v>
      </c>
      <c r="L1925" s="12" t="s">
        <v>421</v>
      </c>
      <c r="M1925" s="13" t="s">
        <v>421</v>
      </c>
      <c r="N1925" s="13" t="s">
        <v>421</v>
      </c>
      <c r="P1925" s="2"/>
    </row>
    <row r="1926" spans="1:16" x14ac:dyDescent="0.35">
      <c r="A1926" s="9" t="s">
        <v>185</v>
      </c>
      <c r="B1926" s="9" t="s">
        <v>236</v>
      </c>
      <c r="C1926" s="9" t="s">
        <v>17</v>
      </c>
      <c r="D1926" s="10">
        <v>8765.2460961882098</v>
      </c>
      <c r="E1926" s="11">
        <v>0.79816669825784303</v>
      </c>
      <c r="F1926" s="12">
        <v>6262</v>
      </c>
      <c r="G1926" s="13">
        <v>0.71441234293731803</v>
      </c>
      <c r="H1926" s="13">
        <v>0.72602898550724604</v>
      </c>
      <c r="I1926" s="12">
        <v>5725</v>
      </c>
      <c r="J1926" s="13">
        <v>0.653147662618356</v>
      </c>
      <c r="K1926" s="13">
        <v>0.73153590595451101</v>
      </c>
      <c r="L1926" s="12">
        <v>537</v>
      </c>
      <c r="M1926" s="13">
        <v>6.1264680318961998E-2</v>
      </c>
      <c r="N1926" s="13">
        <v>0.67209011264080099</v>
      </c>
      <c r="P1926" s="2"/>
    </row>
    <row r="1927" spans="1:16" x14ac:dyDescent="0.35">
      <c r="A1927" s="9" t="s">
        <v>185</v>
      </c>
      <c r="B1927" s="9" t="s">
        <v>236</v>
      </c>
      <c r="C1927" s="9" t="s">
        <v>15</v>
      </c>
      <c r="D1927" s="10">
        <v>0</v>
      </c>
      <c r="E1927" s="11">
        <v>0</v>
      </c>
      <c r="F1927" s="12">
        <v>479</v>
      </c>
      <c r="G1927" s="13">
        <v>0</v>
      </c>
      <c r="H1927" s="13">
        <v>5.5536231884057999E-2</v>
      </c>
      <c r="I1927" s="12">
        <v>378</v>
      </c>
      <c r="J1927" s="13">
        <v>0</v>
      </c>
      <c r="K1927" s="13">
        <v>4.83005366726297E-2</v>
      </c>
      <c r="L1927" s="12">
        <v>101</v>
      </c>
      <c r="M1927" s="13">
        <v>0</v>
      </c>
      <c r="N1927" s="13">
        <v>0.126408010012516</v>
      </c>
      <c r="P1927" s="2"/>
    </row>
    <row r="1928" spans="1:16" x14ac:dyDescent="0.35">
      <c r="A1928" s="9" t="s">
        <v>185</v>
      </c>
      <c r="B1928" s="9" t="s">
        <v>236</v>
      </c>
      <c r="C1928" s="9" t="s">
        <v>16</v>
      </c>
      <c r="D1928" s="10">
        <v>10981.723636578799</v>
      </c>
      <c r="E1928" s="11">
        <v>1</v>
      </c>
      <c r="F1928" s="12" t="s">
        <v>421</v>
      </c>
      <c r="G1928" s="13" t="s">
        <v>421</v>
      </c>
      <c r="H1928" s="13" t="s">
        <v>421</v>
      </c>
      <c r="I1928" s="12" t="s">
        <v>421</v>
      </c>
      <c r="J1928" s="13" t="s">
        <v>421</v>
      </c>
      <c r="K1928" s="13" t="s">
        <v>421</v>
      </c>
      <c r="L1928" s="12" t="s">
        <v>421</v>
      </c>
      <c r="M1928" s="13" t="s">
        <v>421</v>
      </c>
      <c r="N1928" s="13" t="s">
        <v>421</v>
      </c>
      <c r="P1928" s="2"/>
    </row>
    <row r="1929" spans="1:16" x14ac:dyDescent="0.35">
      <c r="A1929" s="9" t="s">
        <v>185</v>
      </c>
      <c r="B1929" s="9" t="s">
        <v>237</v>
      </c>
      <c r="C1929" s="9" t="s">
        <v>9</v>
      </c>
      <c r="D1929" s="10">
        <v>16.4306147206863</v>
      </c>
      <c r="E1929" s="11">
        <v>6.7172675568450996E-4</v>
      </c>
      <c r="F1929" s="12" t="s">
        <v>421</v>
      </c>
      <c r="G1929" s="13" t="s">
        <v>421</v>
      </c>
      <c r="H1929" s="13" t="s">
        <v>421</v>
      </c>
      <c r="I1929" s="12" t="s">
        <v>421</v>
      </c>
      <c r="J1929" s="13" t="s">
        <v>421</v>
      </c>
      <c r="K1929" s="13" t="s">
        <v>421</v>
      </c>
      <c r="L1929" s="12" t="s">
        <v>421</v>
      </c>
      <c r="M1929" s="13" t="s">
        <v>421</v>
      </c>
      <c r="N1929" s="13" t="s">
        <v>421</v>
      </c>
      <c r="P1929" s="2"/>
    </row>
    <row r="1930" spans="1:16" x14ac:dyDescent="0.35">
      <c r="A1930" s="9" t="s">
        <v>185</v>
      </c>
      <c r="B1930" s="9" t="s">
        <v>237</v>
      </c>
      <c r="C1930" s="9" t="s">
        <v>10</v>
      </c>
      <c r="D1930" s="10">
        <v>1193.0190809082201</v>
      </c>
      <c r="E1930" s="11">
        <v>4.8773758639671899E-2</v>
      </c>
      <c r="F1930" s="12">
        <v>806</v>
      </c>
      <c r="G1930" s="13">
        <v>0.67559690611688195</v>
      </c>
      <c r="H1930" s="13">
        <v>4.9829984544049501E-2</v>
      </c>
      <c r="I1930" s="12">
        <v>761</v>
      </c>
      <c r="J1930" s="13">
        <v>0.63787747587462496</v>
      </c>
      <c r="K1930" s="13">
        <v>5.0334016800052901E-2</v>
      </c>
      <c r="L1930" s="12">
        <v>45</v>
      </c>
      <c r="M1930" s="13">
        <v>3.7719430242257698E-2</v>
      </c>
      <c r="N1930" s="13">
        <v>4.2613636363636402E-2</v>
      </c>
      <c r="P1930" s="2"/>
    </row>
    <row r="1931" spans="1:16" x14ac:dyDescent="0.35">
      <c r="A1931" s="9" t="s">
        <v>185</v>
      </c>
      <c r="B1931" s="9" t="s">
        <v>237</v>
      </c>
      <c r="C1931" s="9" t="s">
        <v>11</v>
      </c>
      <c r="D1931" s="10">
        <v>153.443315826809</v>
      </c>
      <c r="E1931" s="11">
        <v>6.2731664319319296E-3</v>
      </c>
      <c r="F1931" s="12">
        <v>203</v>
      </c>
      <c r="G1931" s="13" t="s">
        <v>424</v>
      </c>
      <c r="H1931" s="13">
        <v>1.2550231839258101E-2</v>
      </c>
      <c r="I1931" s="12">
        <v>177</v>
      </c>
      <c r="J1931" s="13" t="s">
        <v>424</v>
      </c>
      <c r="K1931" s="13">
        <v>1.1707123487003099E-2</v>
      </c>
      <c r="L1931" s="12" t="s">
        <v>421</v>
      </c>
      <c r="M1931" s="13" t="s">
        <v>421</v>
      </c>
      <c r="N1931" s="13" t="s">
        <v>421</v>
      </c>
      <c r="P1931" s="2"/>
    </row>
    <row r="1932" spans="1:16" x14ac:dyDescent="0.35">
      <c r="A1932" s="9" t="s">
        <v>185</v>
      </c>
      <c r="B1932" s="9" t="s">
        <v>237</v>
      </c>
      <c r="C1932" s="9" t="s">
        <v>12</v>
      </c>
      <c r="D1932" s="10">
        <v>497.94029026999999</v>
      </c>
      <c r="E1932" s="11">
        <v>2.0357109054876501E-2</v>
      </c>
      <c r="F1932" s="12">
        <v>358</v>
      </c>
      <c r="G1932" s="13">
        <v>0.718961704837904</v>
      </c>
      <c r="H1932" s="13">
        <v>2.2132921174652199E-2</v>
      </c>
      <c r="I1932" s="12">
        <v>316</v>
      </c>
      <c r="J1932" s="13">
        <v>0.63461424225915597</v>
      </c>
      <c r="K1932" s="13">
        <v>2.09008532310338E-2</v>
      </c>
      <c r="L1932" s="12">
        <v>42</v>
      </c>
      <c r="M1932" s="13">
        <v>8.4347462578748506E-2</v>
      </c>
      <c r="N1932" s="13">
        <v>3.97727272727273E-2</v>
      </c>
      <c r="P1932" s="2"/>
    </row>
    <row r="1933" spans="1:16" x14ac:dyDescent="0.35">
      <c r="A1933" s="9" t="s">
        <v>185</v>
      </c>
      <c r="B1933" s="9" t="s">
        <v>237</v>
      </c>
      <c r="C1933" s="9" t="s">
        <v>13</v>
      </c>
      <c r="D1933" s="10">
        <v>285.201626415514</v>
      </c>
      <c r="E1933" s="11">
        <v>1.16597928004995E-2</v>
      </c>
      <c r="F1933" s="12">
        <v>327</v>
      </c>
      <c r="G1933" s="13" t="s">
        <v>424</v>
      </c>
      <c r="H1933" s="13">
        <v>2.0216383307573398E-2</v>
      </c>
      <c r="I1933" s="12">
        <v>311</v>
      </c>
      <c r="J1933" s="13" t="s">
        <v>424</v>
      </c>
      <c r="K1933" s="13">
        <v>2.0570143528011099E-2</v>
      </c>
      <c r="L1933" s="12" t="s">
        <v>421</v>
      </c>
      <c r="M1933" s="13" t="s">
        <v>421</v>
      </c>
      <c r="N1933" s="13" t="s">
        <v>421</v>
      </c>
      <c r="P1933" s="2"/>
    </row>
    <row r="1934" spans="1:16" x14ac:dyDescent="0.35">
      <c r="A1934" s="9" t="s">
        <v>185</v>
      </c>
      <c r="B1934" s="9" t="s">
        <v>237</v>
      </c>
      <c r="C1934" s="9" t="s">
        <v>14</v>
      </c>
      <c r="D1934" s="10">
        <v>18.900655797645001</v>
      </c>
      <c r="E1934" s="11">
        <v>7.7270853313097403E-4</v>
      </c>
      <c r="F1934" s="12" t="s">
        <v>421</v>
      </c>
      <c r="G1934" s="13" t="s">
        <v>421</v>
      </c>
      <c r="H1934" s="13" t="s">
        <v>421</v>
      </c>
      <c r="I1934" s="12" t="s">
        <v>421</v>
      </c>
      <c r="J1934" s="13" t="s">
        <v>421</v>
      </c>
      <c r="K1934" s="13" t="s">
        <v>421</v>
      </c>
      <c r="L1934" s="12" t="s">
        <v>421</v>
      </c>
      <c r="M1934" s="13" t="s">
        <v>421</v>
      </c>
      <c r="N1934" s="13" t="s">
        <v>421</v>
      </c>
      <c r="P1934" s="2"/>
    </row>
    <row r="1935" spans="1:16" x14ac:dyDescent="0.35">
      <c r="A1935" s="9" t="s">
        <v>185</v>
      </c>
      <c r="B1935" s="9" t="s">
        <v>237</v>
      </c>
      <c r="C1935" s="9" t="s">
        <v>17</v>
      </c>
      <c r="D1935" s="10">
        <v>22279.092639382099</v>
      </c>
      <c r="E1935" s="11">
        <v>0.91082791926251705</v>
      </c>
      <c r="F1935" s="12">
        <v>13630</v>
      </c>
      <c r="G1935" s="13">
        <v>0.61178434062016696</v>
      </c>
      <c r="H1935" s="13">
        <v>0.84265842349304498</v>
      </c>
      <c r="I1935" s="12">
        <v>12812</v>
      </c>
      <c r="J1935" s="13">
        <v>0.575068303156683</v>
      </c>
      <c r="K1935" s="13">
        <v>0.84741054302533203</v>
      </c>
      <c r="L1935" s="12">
        <v>818</v>
      </c>
      <c r="M1935" s="13">
        <v>3.6716037463484702E-2</v>
      </c>
      <c r="N1935" s="13">
        <v>0.77462121212121204</v>
      </c>
      <c r="P1935" s="2"/>
    </row>
    <row r="1936" spans="1:16" x14ac:dyDescent="0.35">
      <c r="A1936" s="9" t="s">
        <v>185</v>
      </c>
      <c r="B1936" s="9" t="s">
        <v>237</v>
      </c>
      <c r="C1936" s="9" t="s">
        <v>15</v>
      </c>
      <c r="D1936" s="10">
        <v>0</v>
      </c>
      <c r="E1936" s="11">
        <v>0</v>
      </c>
      <c r="F1936" s="12">
        <v>832</v>
      </c>
      <c r="G1936" s="13">
        <v>0</v>
      </c>
      <c r="H1936" s="13">
        <v>5.1437403400309098E-2</v>
      </c>
      <c r="I1936" s="12">
        <v>728</v>
      </c>
      <c r="J1936" s="13">
        <v>0</v>
      </c>
      <c r="K1936" s="13">
        <v>4.8151332760103201E-2</v>
      </c>
      <c r="L1936" s="12">
        <v>104</v>
      </c>
      <c r="M1936" s="13">
        <v>0</v>
      </c>
      <c r="N1936" s="13">
        <v>9.8484848484848495E-2</v>
      </c>
      <c r="P1936" s="2"/>
    </row>
    <row r="1937" spans="1:16" x14ac:dyDescent="0.35">
      <c r="A1937" s="9" t="s">
        <v>185</v>
      </c>
      <c r="B1937" s="9" t="s">
        <v>237</v>
      </c>
      <c r="C1937" s="9" t="s">
        <v>16</v>
      </c>
      <c r="D1937" s="10">
        <v>24460.265400539301</v>
      </c>
      <c r="E1937" s="11">
        <v>1</v>
      </c>
      <c r="F1937" s="12" t="s">
        <v>421</v>
      </c>
      <c r="G1937" s="13" t="s">
        <v>421</v>
      </c>
      <c r="H1937" s="13" t="s">
        <v>421</v>
      </c>
      <c r="I1937" s="12" t="s">
        <v>421</v>
      </c>
      <c r="J1937" s="13" t="s">
        <v>421</v>
      </c>
      <c r="K1937" s="13" t="s">
        <v>421</v>
      </c>
      <c r="L1937" s="12" t="s">
        <v>421</v>
      </c>
      <c r="M1937" s="13" t="s">
        <v>421</v>
      </c>
      <c r="N1937" s="13" t="s">
        <v>421</v>
      </c>
      <c r="P1937" s="2"/>
    </row>
    <row r="1938" spans="1:16" x14ac:dyDescent="0.35">
      <c r="A1938" s="9" t="s">
        <v>185</v>
      </c>
      <c r="B1938" s="9" t="s">
        <v>238</v>
      </c>
      <c r="C1938" s="9" t="s">
        <v>9</v>
      </c>
      <c r="D1938" s="10">
        <v>17.660405179748398</v>
      </c>
      <c r="E1938" s="11">
        <v>7.9250490010361304E-4</v>
      </c>
      <c r="F1938" s="12" t="s">
        <v>421</v>
      </c>
      <c r="G1938" s="13" t="s">
        <v>421</v>
      </c>
      <c r="H1938" s="13" t="s">
        <v>421</v>
      </c>
      <c r="I1938" s="12" t="s">
        <v>421</v>
      </c>
      <c r="J1938" s="13" t="s">
        <v>421</v>
      </c>
      <c r="K1938" s="13" t="s">
        <v>421</v>
      </c>
      <c r="L1938" s="12" t="s">
        <v>421</v>
      </c>
      <c r="M1938" s="13" t="s">
        <v>421</v>
      </c>
      <c r="N1938" s="13" t="s">
        <v>421</v>
      </c>
      <c r="P1938" s="2"/>
    </row>
    <row r="1939" spans="1:16" x14ac:dyDescent="0.35">
      <c r="A1939" s="9" t="s">
        <v>185</v>
      </c>
      <c r="B1939" s="9" t="s">
        <v>238</v>
      </c>
      <c r="C1939" s="9" t="s">
        <v>10</v>
      </c>
      <c r="D1939" s="10">
        <v>3366.8158572409902</v>
      </c>
      <c r="E1939" s="11">
        <v>0.15108475923699299</v>
      </c>
      <c r="F1939" s="12">
        <v>2363</v>
      </c>
      <c r="G1939" s="13">
        <v>0.70185008631164403</v>
      </c>
      <c r="H1939" s="13">
        <v>0.13410896708285999</v>
      </c>
      <c r="I1939" s="12">
        <v>2209</v>
      </c>
      <c r="J1939" s="13">
        <v>0.65610953900229396</v>
      </c>
      <c r="K1939" s="13">
        <v>0.13462944904924401</v>
      </c>
      <c r="L1939" s="12">
        <v>154</v>
      </c>
      <c r="M1939" s="13">
        <v>4.5740547309349601E-2</v>
      </c>
      <c r="N1939" s="13">
        <v>0.12706270627062699</v>
      </c>
      <c r="P1939" s="2"/>
    </row>
    <row r="1940" spans="1:16" x14ac:dyDescent="0.35">
      <c r="A1940" s="9" t="s">
        <v>185</v>
      </c>
      <c r="B1940" s="9" t="s">
        <v>238</v>
      </c>
      <c r="C1940" s="9" t="s">
        <v>11</v>
      </c>
      <c r="D1940" s="10">
        <v>186.238691872662</v>
      </c>
      <c r="E1940" s="11">
        <v>8.3574003198534901E-3</v>
      </c>
      <c r="F1940" s="12">
        <v>211</v>
      </c>
      <c r="G1940" s="13" t="s">
        <v>424</v>
      </c>
      <c r="H1940" s="13">
        <v>1.19750283768445E-2</v>
      </c>
      <c r="I1940" s="12">
        <v>195</v>
      </c>
      <c r="J1940" s="13" t="s">
        <v>424</v>
      </c>
      <c r="K1940" s="13">
        <v>1.18844466114091E-2</v>
      </c>
      <c r="L1940" s="12" t="s">
        <v>421</v>
      </c>
      <c r="M1940" s="13" t="s">
        <v>421</v>
      </c>
      <c r="N1940" s="13" t="s">
        <v>421</v>
      </c>
      <c r="P1940" s="2"/>
    </row>
    <row r="1941" spans="1:16" x14ac:dyDescent="0.35">
      <c r="A1941" s="9" t="s">
        <v>185</v>
      </c>
      <c r="B1941" s="9" t="s">
        <v>238</v>
      </c>
      <c r="C1941" s="9" t="s">
        <v>12</v>
      </c>
      <c r="D1941" s="10">
        <v>453.88854377000001</v>
      </c>
      <c r="E1941" s="11">
        <v>2.0368099790321E-2</v>
      </c>
      <c r="F1941" s="12">
        <v>420</v>
      </c>
      <c r="G1941" s="13">
        <v>0.92533730089655597</v>
      </c>
      <c r="H1941" s="13">
        <v>2.38365493757094E-2</v>
      </c>
      <c r="I1941" s="12">
        <v>387</v>
      </c>
      <c r="J1941" s="13">
        <v>0.85263222725468302</v>
      </c>
      <c r="K1941" s="13">
        <v>2.3586055582642599E-2</v>
      </c>
      <c r="L1941" s="12">
        <v>33</v>
      </c>
      <c r="M1941" s="13">
        <v>7.2705073641872203E-2</v>
      </c>
      <c r="N1941" s="13">
        <v>2.72277227722772E-2</v>
      </c>
      <c r="P1941" s="2"/>
    </row>
    <row r="1942" spans="1:16" x14ac:dyDescent="0.35">
      <c r="A1942" s="9" t="s">
        <v>185</v>
      </c>
      <c r="B1942" s="9" t="s">
        <v>238</v>
      </c>
      <c r="C1942" s="9" t="s">
        <v>13</v>
      </c>
      <c r="D1942" s="10">
        <v>406.62724400631799</v>
      </c>
      <c r="E1942" s="11">
        <v>1.8247264437634199E-2</v>
      </c>
      <c r="F1942" s="12">
        <v>624</v>
      </c>
      <c r="G1942" s="13" t="s">
        <v>424</v>
      </c>
      <c r="H1942" s="13">
        <v>3.54143019296254E-2</v>
      </c>
      <c r="I1942" s="12">
        <v>590</v>
      </c>
      <c r="J1942" s="13" t="s">
        <v>424</v>
      </c>
      <c r="K1942" s="13">
        <v>3.5958069234519698E-2</v>
      </c>
      <c r="L1942" s="12">
        <v>34</v>
      </c>
      <c r="M1942" s="13">
        <v>8.3614663063431405E-2</v>
      </c>
      <c r="N1942" s="13">
        <v>2.8052805280528101E-2</v>
      </c>
      <c r="P1942" s="2"/>
    </row>
    <row r="1943" spans="1:16" x14ac:dyDescent="0.35">
      <c r="A1943" s="9" t="s">
        <v>185</v>
      </c>
      <c r="B1943" s="9" t="s">
        <v>238</v>
      </c>
      <c r="C1943" s="9" t="s">
        <v>14</v>
      </c>
      <c r="D1943" s="10">
        <v>12.496470396109199</v>
      </c>
      <c r="E1943" s="11">
        <v>5.60775017453895E-4</v>
      </c>
      <c r="F1943" s="12" t="s">
        <v>421</v>
      </c>
      <c r="G1943" s="13" t="s">
        <v>421</v>
      </c>
      <c r="H1943" s="13" t="s">
        <v>421</v>
      </c>
      <c r="I1943" s="12" t="s">
        <v>421</v>
      </c>
      <c r="J1943" s="13" t="s">
        <v>421</v>
      </c>
      <c r="K1943" s="13" t="s">
        <v>421</v>
      </c>
      <c r="L1943" s="12" t="s">
        <v>421</v>
      </c>
      <c r="M1943" s="13" t="s">
        <v>421</v>
      </c>
      <c r="N1943" s="13" t="s">
        <v>421</v>
      </c>
      <c r="P1943" s="2"/>
    </row>
    <row r="1944" spans="1:16" x14ac:dyDescent="0.35">
      <c r="A1944" s="9" t="s">
        <v>185</v>
      </c>
      <c r="B1944" s="9" t="s">
        <v>238</v>
      </c>
      <c r="C1944" s="9" t="s">
        <v>17</v>
      </c>
      <c r="D1944" s="10">
        <v>17747.009241891501</v>
      </c>
      <c r="E1944" s="11">
        <v>0.79639122903654003</v>
      </c>
      <c r="F1944" s="12">
        <v>12948</v>
      </c>
      <c r="G1944" s="13">
        <v>0.72958771945846901</v>
      </c>
      <c r="H1944" s="13">
        <v>0.73484676503972801</v>
      </c>
      <c r="I1944" s="12">
        <v>12114</v>
      </c>
      <c r="J1944" s="13">
        <v>0.68259388581401703</v>
      </c>
      <c r="K1944" s="13">
        <v>0.73829839102876604</v>
      </c>
      <c r="L1944" s="12">
        <v>834</v>
      </c>
      <c r="M1944" s="13">
        <v>4.69938336444519E-2</v>
      </c>
      <c r="N1944" s="13">
        <v>0.68811881188118795</v>
      </c>
      <c r="P1944" s="2"/>
    </row>
    <row r="1945" spans="1:16" x14ac:dyDescent="0.35">
      <c r="A1945" s="9" t="s">
        <v>185</v>
      </c>
      <c r="B1945" s="9" t="s">
        <v>238</v>
      </c>
      <c r="C1945" s="9" t="s">
        <v>15</v>
      </c>
      <c r="D1945" s="10">
        <v>0</v>
      </c>
      <c r="E1945" s="11">
        <v>0</v>
      </c>
      <c r="F1945" s="12">
        <v>1039</v>
      </c>
      <c r="G1945" s="13">
        <v>0</v>
      </c>
      <c r="H1945" s="13">
        <v>5.8967082860385898E-2</v>
      </c>
      <c r="I1945" s="12">
        <v>902</v>
      </c>
      <c r="J1945" s="13">
        <v>0</v>
      </c>
      <c r="K1945" s="13">
        <v>5.4973183812774301E-2</v>
      </c>
      <c r="L1945" s="12">
        <v>137</v>
      </c>
      <c r="M1945" s="13">
        <v>0</v>
      </c>
      <c r="N1945" s="13">
        <v>0.113036303630363</v>
      </c>
      <c r="P1945" s="2"/>
    </row>
    <row r="1946" spans="1:16" x14ac:dyDescent="0.35">
      <c r="A1946" s="9" t="s">
        <v>185</v>
      </c>
      <c r="B1946" s="9" t="s">
        <v>238</v>
      </c>
      <c r="C1946" s="9" t="s">
        <v>16</v>
      </c>
      <c r="D1946" s="10">
        <v>22284.2851538703</v>
      </c>
      <c r="E1946" s="11">
        <v>1</v>
      </c>
      <c r="F1946" s="12" t="s">
        <v>421</v>
      </c>
      <c r="G1946" s="13" t="s">
        <v>421</v>
      </c>
      <c r="H1946" s="13" t="s">
        <v>421</v>
      </c>
      <c r="I1946" s="12" t="s">
        <v>421</v>
      </c>
      <c r="J1946" s="13" t="s">
        <v>421</v>
      </c>
      <c r="K1946" s="13" t="s">
        <v>421</v>
      </c>
      <c r="L1946" s="12" t="s">
        <v>421</v>
      </c>
      <c r="M1946" s="13" t="s">
        <v>421</v>
      </c>
      <c r="N1946" s="13" t="s">
        <v>421</v>
      </c>
      <c r="P1946" s="2"/>
    </row>
    <row r="1947" spans="1:16" x14ac:dyDescent="0.35">
      <c r="A1947" s="9" t="s">
        <v>185</v>
      </c>
      <c r="B1947" s="9" t="s">
        <v>239</v>
      </c>
      <c r="C1947" s="9" t="s">
        <v>9</v>
      </c>
      <c r="D1947" s="10">
        <v>58.922962343773399</v>
      </c>
      <c r="E1947" s="11">
        <v>1.4189745629153499E-3</v>
      </c>
      <c r="F1947" s="12" t="s">
        <v>421</v>
      </c>
      <c r="G1947" s="13" t="s">
        <v>421</v>
      </c>
      <c r="H1947" s="13" t="s">
        <v>421</v>
      </c>
      <c r="I1947" s="12" t="s">
        <v>421</v>
      </c>
      <c r="J1947" s="13" t="s">
        <v>421</v>
      </c>
      <c r="K1947" s="13" t="s">
        <v>421</v>
      </c>
      <c r="L1947" s="12" t="s">
        <v>421</v>
      </c>
      <c r="M1947" s="13" t="s">
        <v>421</v>
      </c>
      <c r="N1947" s="13" t="s">
        <v>421</v>
      </c>
      <c r="P1947" s="2"/>
    </row>
    <row r="1948" spans="1:16" x14ac:dyDescent="0.35">
      <c r="A1948" s="9" t="s">
        <v>185</v>
      </c>
      <c r="B1948" s="9" t="s">
        <v>239</v>
      </c>
      <c r="C1948" s="9" t="s">
        <v>10</v>
      </c>
      <c r="D1948" s="10">
        <v>4331.8831809247404</v>
      </c>
      <c r="E1948" s="11">
        <v>0.104319806723068</v>
      </c>
      <c r="F1948" s="12">
        <v>2418</v>
      </c>
      <c r="G1948" s="13">
        <v>0.55818679752204703</v>
      </c>
      <c r="H1948" s="13">
        <v>8.3514661693088799E-2</v>
      </c>
      <c r="I1948" s="12">
        <v>2257</v>
      </c>
      <c r="J1948" s="13">
        <v>0.52102051365064495</v>
      </c>
      <c r="K1948" s="13">
        <v>8.4178725943607299E-2</v>
      </c>
      <c r="L1948" s="12">
        <v>161</v>
      </c>
      <c r="M1948" s="13">
        <v>3.7166283871401799E-2</v>
      </c>
      <c r="N1948" s="13">
        <v>7.5198505371321805E-2</v>
      </c>
      <c r="P1948" s="2"/>
    </row>
    <row r="1949" spans="1:16" x14ac:dyDescent="0.35">
      <c r="A1949" s="9" t="s">
        <v>185</v>
      </c>
      <c r="B1949" s="9" t="s">
        <v>239</v>
      </c>
      <c r="C1949" s="9" t="s">
        <v>11</v>
      </c>
      <c r="D1949" s="10">
        <v>2444.2646682200102</v>
      </c>
      <c r="E1949" s="11">
        <v>5.8862440910583999E-2</v>
      </c>
      <c r="F1949" s="12">
        <v>1183</v>
      </c>
      <c r="G1949" s="13">
        <v>0.483990140421863</v>
      </c>
      <c r="H1949" s="13">
        <v>4.0859323731564999E-2</v>
      </c>
      <c r="I1949" s="12">
        <v>1035</v>
      </c>
      <c r="J1949" s="13">
        <v>0.42344023274440201</v>
      </c>
      <c r="K1949" s="13">
        <v>3.8602118454423399E-2</v>
      </c>
      <c r="L1949" s="12">
        <v>148</v>
      </c>
      <c r="M1949" s="13">
        <v>6.05499076774604E-2</v>
      </c>
      <c r="N1949" s="13">
        <v>6.9126576366183995E-2</v>
      </c>
      <c r="P1949" s="2"/>
    </row>
    <row r="1950" spans="1:16" x14ac:dyDescent="0.35">
      <c r="A1950" s="9" t="s">
        <v>185</v>
      </c>
      <c r="B1950" s="9" t="s">
        <v>239</v>
      </c>
      <c r="C1950" s="9" t="s">
        <v>12</v>
      </c>
      <c r="D1950" s="10">
        <v>2599.1827575799998</v>
      </c>
      <c r="E1950" s="11">
        <v>6.2593156736695202E-2</v>
      </c>
      <c r="F1950" s="12">
        <v>1622</v>
      </c>
      <c r="G1950" s="13">
        <v>0.62404230532453298</v>
      </c>
      <c r="H1950" s="13">
        <v>5.6021828480641002E-2</v>
      </c>
      <c r="I1950" s="12">
        <v>1458</v>
      </c>
      <c r="J1950" s="13">
        <v>0.56094554942242203</v>
      </c>
      <c r="K1950" s="13">
        <v>5.43786364314486E-2</v>
      </c>
      <c r="L1950" s="12">
        <v>164</v>
      </c>
      <c r="M1950" s="13">
        <v>6.3096755902110599E-2</v>
      </c>
      <c r="N1950" s="13">
        <v>7.6599719757122806E-2</v>
      </c>
      <c r="P1950" s="2"/>
    </row>
    <row r="1951" spans="1:16" x14ac:dyDescent="0.35">
      <c r="A1951" s="9" t="s">
        <v>185</v>
      </c>
      <c r="B1951" s="9" t="s">
        <v>239</v>
      </c>
      <c r="C1951" s="9" t="s">
        <v>13</v>
      </c>
      <c r="D1951" s="10">
        <v>554.39629461922505</v>
      </c>
      <c r="E1951" s="11">
        <v>1.3350894261722999E-2</v>
      </c>
      <c r="F1951" s="12">
        <v>672</v>
      </c>
      <c r="G1951" s="13" t="s">
        <v>424</v>
      </c>
      <c r="H1951" s="13">
        <v>2.3210030048699599E-2</v>
      </c>
      <c r="I1951" s="12">
        <v>643</v>
      </c>
      <c r="J1951" s="13" t="s">
        <v>424</v>
      </c>
      <c r="K1951" s="13">
        <v>2.3981799194390599E-2</v>
      </c>
      <c r="L1951" s="12" t="s">
        <v>421</v>
      </c>
      <c r="M1951" s="13" t="s">
        <v>421</v>
      </c>
      <c r="N1951" s="13" t="s">
        <v>421</v>
      </c>
      <c r="P1951" s="2"/>
    </row>
    <row r="1952" spans="1:16" x14ac:dyDescent="0.35">
      <c r="A1952" s="9" t="s">
        <v>185</v>
      </c>
      <c r="B1952" s="9" t="s">
        <v>239</v>
      </c>
      <c r="C1952" s="9" t="s">
        <v>14</v>
      </c>
      <c r="D1952" s="10">
        <v>5.7468238600203696</v>
      </c>
      <c r="E1952" s="11">
        <v>1.3839421085701101E-4</v>
      </c>
      <c r="F1952" s="12" t="s">
        <v>421</v>
      </c>
      <c r="G1952" s="13" t="s">
        <v>421</v>
      </c>
      <c r="H1952" s="13" t="s">
        <v>421</v>
      </c>
      <c r="I1952" s="12" t="s">
        <v>421</v>
      </c>
      <c r="J1952" s="13" t="s">
        <v>421</v>
      </c>
      <c r="K1952" s="13" t="s">
        <v>421</v>
      </c>
      <c r="L1952" s="12" t="s">
        <v>421</v>
      </c>
      <c r="M1952" s="13" t="s">
        <v>421</v>
      </c>
      <c r="N1952" s="13" t="s">
        <v>421</v>
      </c>
      <c r="P1952" s="2"/>
    </row>
    <row r="1953" spans="1:16" x14ac:dyDescent="0.35">
      <c r="A1953" s="9" t="s">
        <v>185</v>
      </c>
      <c r="B1953" s="9" t="s">
        <v>239</v>
      </c>
      <c r="C1953" s="9" t="s">
        <v>17</v>
      </c>
      <c r="D1953" s="10">
        <v>32001.1584453348</v>
      </c>
      <c r="E1953" s="11">
        <v>0.77064743542298098</v>
      </c>
      <c r="F1953" s="12">
        <v>20669</v>
      </c>
      <c r="G1953" s="13">
        <v>0.64588286812514395</v>
      </c>
      <c r="H1953" s="13">
        <v>0.71388111767347096</v>
      </c>
      <c r="I1953" s="12">
        <v>19391</v>
      </c>
      <c r="J1953" s="13">
        <v>0.60594681386688598</v>
      </c>
      <c r="K1953" s="13">
        <v>0.72322094584514396</v>
      </c>
      <c r="L1953" s="12">
        <v>1278</v>
      </c>
      <c r="M1953" s="13">
        <v>3.99360542582579E-2</v>
      </c>
      <c r="N1953" s="13">
        <v>0.59691732835123801</v>
      </c>
      <c r="P1953" s="2"/>
    </row>
    <row r="1954" spans="1:16" x14ac:dyDescent="0.35">
      <c r="A1954" s="9" t="s">
        <v>185</v>
      </c>
      <c r="B1954" s="9" t="s">
        <v>239</v>
      </c>
      <c r="C1954" s="9" t="s">
        <v>15</v>
      </c>
      <c r="D1954" s="10">
        <v>0</v>
      </c>
      <c r="E1954" s="11">
        <v>0</v>
      </c>
      <c r="F1954" s="12">
        <v>2356</v>
      </c>
      <c r="G1954" s="13">
        <v>0</v>
      </c>
      <c r="H1954" s="13">
        <v>8.1373260111214707E-2</v>
      </c>
      <c r="I1954" s="12">
        <v>1999</v>
      </c>
      <c r="J1954" s="13">
        <v>0</v>
      </c>
      <c r="K1954" s="13">
        <v>7.4556168879606102E-2</v>
      </c>
      <c r="L1954" s="12">
        <v>357</v>
      </c>
      <c r="M1954" s="13">
        <v>0</v>
      </c>
      <c r="N1954" s="13">
        <v>0.166744511910322</v>
      </c>
      <c r="P1954" s="2"/>
    </row>
    <row r="1955" spans="1:16" x14ac:dyDescent="0.35">
      <c r="A1955" s="9" t="s">
        <v>185</v>
      </c>
      <c r="B1955" s="9" t="s">
        <v>239</v>
      </c>
      <c r="C1955" s="9" t="s">
        <v>16</v>
      </c>
      <c r="D1955" s="10">
        <v>41525.030739602102</v>
      </c>
      <c r="E1955" s="11">
        <v>1</v>
      </c>
      <c r="F1955" s="12" t="s">
        <v>421</v>
      </c>
      <c r="G1955" s="13" t="s">
        <v>421</v>
      </c>
      <c r="H1955" s="13" t="s">
        <v>421</v>
      </c>
      <c r="I1955" s="12" t="s">
        <v>421</v>
      </c>
      <c r="J1955" s="13" t="s">
        <v>421</v>
      </c>
      <c r="K1955" s="13" t="s">
        <v>421</v>
      </c>
      <c r="L1955" s="12" t="s">
        <v>421</v>
      </c>
      <c r="M1955" s="13" t="s">
        <v>421</v>
      </c>
      <c r="N1955" s="13" t="s">
        <v>421</v>
      </c>
      <c r="P1955" s="2"/>
    </row>
    <row r="1956" spans="1:16" x14ac:dyDescent="0.35">
      <c r="A1956" s="9" t="s">
        <v>240</v>
      </c>
      <c r="B1956" s="9" t="s">
        <v>240</v>
      </c>
      <c r="C1956" s="9" t="s">
        <v>9</v>
      </c>
      <c r="D1956" s="10">
        <v>14.276130812</v>
      </c>
      <c r="E1956" s="11">
        <v>1.25056290349404E-3</v>
      </c>
      <c r="F1956" s="12" t="s">
        <v>421</v>
      </c>
      <c r="G1956" s="13" t="s">
        <v>421</v>
      </c>
      <c r="H1956" s="13" t="s">
        <v>421</v>
      </c>
      <c r="I1956" s="12" t="s">
        <v>421</v>
      </c>
      <c r="J1956" s="13" t="s">
        <v>421</v>
      </c>
      <c r="K1956" s="13" t="s">
        <v>421</v>
      </c>
      <c r="L1956" s="12" t="s">
        <v>421</v>
      </c>
      <c r="M1956" s="13" t="s">
        <v>421</v>
      </c>
      <c r="N1956" s="13" t="s">
        <v>421</v>
      </c>
      <c r="P1956" s="2"/>
    </row>
    <row r="1957" spans="1:16" x14ac:dyDescent="0.35">
      <c r="A1957" s="9" t="s">
        <v>240</v>
      </c>
      <c r="B1957" s="9" t="s">
        <v>240</v>
      </c>
      <c r="C1957" s="9" t="s">
        <v>10</v>
      </c>
      <c r="D1957" s="10">
        <v>188.98832658020001</v>
      </c>
      <c r="E1957" s="11">
        <v>1.6555031158439301E-2</v>
      </c>
      <c r="F1957" s="12">
        <v>200</v>
      </c>
      <c r="G1957" s="13" t="s">
        <v>424</v>
      </c>
      <c r="H1957" s="13">
        <v>1.80407721450478E-2</v>
      </c>
      <c r="I1957" s="12">
        <v>183</v>
      </c>
      <c r="J1957" s="13" t="s">
        <v>424</v>
      </c>
      <c r="K1957" s="13">
        <v>1.8940178016973699E-2</v>
      </c>
      <c r="L1957" s="12" t="s">
        <v>421</v>
      </c>
      <c r="M1957" s="13" t="s">
        <v>421</v>
      </c>
      <c r="N1957" s="13" t="s">
        <v>421</v>
      </c>
      <c r="P1957" s="2"/>
    </row>
    <row r="1958" spans="1:16" x14ac:dyDescent="0.35">
      <c r="A1958" s="9" t="s">
        <v>240</v>
      </c>
      <c r="B1958" s="9" t="s">
        <v>240</v>
      </c>
      <c r="C1958" s="9" t="s">
        <v>11</v>
      </c>
      <c r="D1958" s="10">
        <v>1127.4361942134001</v>
      </c>
      <c r="E1958" s="11">
        <v>9.8761345010557694E-2</v>
      </c>
      <c r="F1958" s="12">
        <v>811</v>
      </c>
      <c r="G1958" s="13">
        <v>0.7193311729413</v>
      </c>
      <c r="H1958" s="13">
        <v>7.3155331048168903E-2</v>
      </c>
      <c r="I1958" s="12">
        <v>711</v>
      </c>
      <c r="J1958" s="13">
        <v>0.63063435753546704</v>
      </c>
      <c r="K1958" s="13">
        <v>7.3587249016766706E-2</v>
      </c>
      <c r="L1958" s="12">
        <v>100</v>
      </c>
      <c r="M1958" s="13">
        <v>8.8696815405832297E-2</v>
      </c>
      <c r="N1958" s="13">
        <v>7.02247191011236E-2</v>
      </c>
      <c r="P1958" s="2"/>
    </row>
    <row r="1959" spans="1:16" x14ac:dyDescent="0.35">
      <c r="A1959" s="9" t="s">
        <v>240</v>
      </c>
      <c r="B1959" s="9" t="s">
        <v>240</v>
      </c>
      <c r="C1959" s="9" t="s">
        <v>12</v>
      </c>
      <c r="D1959" s="10">
        <v>1663.86808133</v>
      </c>
      <c r="E1959" s="11">
        <v>0.14575179551241499</v>
      </c>
      <c r="F1959" s="12">
        <v>1748</v>
      </c>
      <c r="G1959" s="13" t="s">
        <v>424</v>
      </c>
      <c r="H1959" s="13">
        <v>0.157676348547718</v>
      </c>
      <c r="I1959" s="12">
        <v>1459</v>
      </c>
      <c r="J1959" s="13">
        <v>0.87687240134672195</v>
      </c>
      <c r="K1959" s="13">
        <v>0.15100393293313999</v>
      </c>
      <c r="L1959" s="12">
        <v>289</v>
      </c>
      <c r="M1959" s="13">
        <v>0.17369165455051599</v>
      </c>
      <c r="N1959" s="13">
        <v>0.20294943820224701</v>
      </c>
      <c r="P1959" s="2"/>
    </row>
    <row r="1960" spans="1:16" x14ac:dyDescent="0.35">
      <c r="A1960" s="9" t="s">
        <v>240</v>
      </c>
      <c r="B1960" s="9" t="s">
        <v>240</v>
      </c>
      <c r="C1960" s="9" t="s">
        <v>13</v>
      </c>
      <c r="D1960" s="10">
        <v>156.26006046879999</v>
      </c>
      <c r="E1960" s="11">
        <v>1.36880950093117E-2</v>
      </c>
      <c r="F1960" s="12">
        <v>70</v>
      </c>
      <c r="G1960" s="13">
        <v>0.447971156481004</v>
      </c>
      <c r="H1960" s="13">
        <v>6.3142702507667297E-3</v>
      </c>
      <c r="I1960" s="12">
        <v>64</v>
      </c>
      <c r="J1960" s="13">
        <v>0.40957362878263298</v>
      </c>
      <c r="K1960" s="13">
        <v>6.6238873939142998E-3</v>
      </c>
      <c r="L1960" s="12" t="s">
        <v>421</v>
      </c>
      <c r="M1960" s="13" t="s">
        <v>421</v>
      </c>
      <c r="N1960" s="13" t="s">
        <v>421</v>
      </c>
      <c r="P1960" s="2"/>
    </row>
    <row r="1961" spans="1:16" x14ac:dyDescent="0.35">
      <c r="A1961" s="9" t="s">
        <v>240</v>
      </c>
      <c r="B1961" s="9" t="s">
        <v>240</v>
      </c>
      <c r="C1961" s="9" t="s">
        <v>14</v>
      </c>
      <c r="D1961" s="10">
        <v>0.88347115899999995</v>
      </c>
      <c r="E1961" s="11">
        <v>7.7390454899979206E-5</v>
      </c>
      <c r="F1961" s="12" t="s">
        <v>421</v>
      </c>
      <c r="G1961" s="13" t="s">
        <v>421</v>
      </c>
      <c r="H1961" s="13" t="s">
        <v>421</v>
      </c>
      <c r="I1961" s="12" t="s">
        <v>421</v>
      </c>
      <c r="J1961" s="13" t="s">
        <v>421</v>
      </c>
      <c r="K1961" s="13" t="s">
        <v>421</v>
      </c>
      <c r="L1961" s="12" t="s">
        <v>421</v>
      </c>
      <c r="M1961" s="13" t="s">
        <v>421</v>
      </c>
      <c r="N1961" s="13" t="s">
        <v>421</v>
      </c>
      <c r="P1961" s="2"/>
    </row>
    <row r="1962" spans="1:16" x14ac:dyDescent="0.35">
      <c r="A1962" s="9" t="s">
        <v>240</v>
      </c>
      <c r="B1962" s="9" t="s">
        <v>240</v>
      </c>
      <c r="C1962" s="9" t="s">
        <v>17</v>
      </c>
      <c r="D1962" s="10">
        <v>8153.3620422219001</v>
      </c>
      <c r="E1962" s="11">
        <v>0.71421957693106297</v>
      </c>
      <c r="F1962" s="12">
        <v>6894</v>
      </c>
      <c r="G1962" s="13">
        <v>0.84554076763667096</v>
      </c>
      <c r="H1962" s="13">
        <v>0.62186541583979804</v>
      </c>
      <c r="I1962" s="12">
        <v>6438</v>
      </c>
      <c r="J1962" s="13">
        <v>0.78961291877645601</v>
      </c>
      <c r="K1962" s="13">
        <v>0.66632167253156704</v>
      </c>
      <c r="L1962" s="12">
        <v>456</v>
      </c>
      <c r="M1962" s="13">
        <v>5.5927848860214999E-2</v>
      </c>
      <c r="N1962" s="13">
        <v>0.32022471910112399</v>
      </c>
      <c r="P1962" s="2"/>
    </row>
    <row r="1963" spans="1:16" x14ac:dyDescent="0.35">
      <c r="A1963" s="9" t="s">
        <v>240</v>
      </c>
      <c r="B1963" s="9" t="s">
        <v>240</v>
      </c>
      <c r="C1963" s="9" t="s">
        <v>15</v>
      </c>
      <c r="D1963" s="10">
        <v>0</v>
      </c>
      <c r="E1963" s="11">
        <v>0</v>
      </c>
      <c r="F1963" s="12">
        <v>1349</v>
      </c>
      <c r="G1963" s="13">
        <v>0</v>
      </c>
      <c r="H1963" s="13">
        <v>0.121685008118347</v>
      </c>
      <c r="I1963" s="12">
        <v>796</v>
      </c>
      <c r="J1963" s="13">
        <v>0</v>
      </c>
      <c r="K1963" s="13">
        <v>8.2384599461809094E-2</v>
      </c>
      <c r="L1963" s="12">
        <v>553</v>
      </c>
      <c r="M1963" s="13">
        <v>0</v>
      </c>
      <c r="N1963" s="13">
        <v>0.388342696629214</v>
      </c>
      <c r="P1963" s="2"/>
    </row>
    <row r="1964" spans="1:16" x14ac:dyDescent="0.35">
      <c r="A1964" s="9" t="s">
        <v>240</v>
      </c>
      <c r="B1964" s="9" t="s">
        <v>240</v>
      </c>
      <c r="C1964" s="9" t="s">
        <v>16</v>
      </c>
      <c r="D1964" s="10">
        <v>11415.7638709039</v>
      </c>
      <c r="E1964" s="11">
        <v>1</v>
      </c>
      <c r="F1964" s="12" t="s">
        <v>421</v>
      </c>
      <c r="G1964" s="13" t="s">
        <v>421</v>
      </c>
      <c r="H1964" s="13" t="s">
        <v>421</v>
      </c>
      <c r="I1964" s="12" t="s">
        <v>421</v>
      </c>
      <c r="J1964" s="13" t="s">
        <v>421</v>
      </c>
      <c r="K1964" s="13" t="s">
        <v>421</v>
      </c>
      <c r="L1964" s="12" t="s">
        <v>421</v>
      </c>
      <c r="M1964" s="13" t="s">
        <v>421</v>
      </c>
      <c r="N1964" s="13" t="s">
        <v>421</v>
      </c>
      <c r="P1964" s="2"/>
    </row>
    <row r="1965" spans="1:16" x14ac:dyDescent="0.35">
      <c r="A1965" s="9" t="s">
        <v>241</v>
      </c>
      <c r="B1965" s="9" t="s">
        <v>242</v>
      </c>
      <c r="C1965" s="9" t="s">
        <v>9</v>
      </c>
      <c r="D1965" s="10">
        <v>0.13338258947230899</v>
      </c>
      <c r="E1965" s="11">
        <v>3.0479150857781502E-5</v>
      </c>
      <c r="F1965" s="12" t="s">
        <v>421</v>
      </c>
      <c r="G1965" s="13" t="s">
        <v>421</v>
      </c>
      <c r="H1965" s="13" t="s">
        <v>421</v>
      </c>
      <c r="I1965" s="12" t="s">
        <v>421</v>
      </c>
      <c r="J1965" s="13" t="s">
        <v>421</v>
      </c>
      <c r="K1965" s="13" t="s">
        <v>421</v>
      </c>
      <c r="L1965" s="12" t="s">
        <v>421</v>
      </c>
      <c r="M1965" s="13" t="s">
        <v>421</v>
      </c>
      <c r="N1965" s="13" t="s">
        <v>421</v>
      </c>
      <c r="P1965" s="2"/>
    </row>
    <row r="1966" spans="1:16" x14ac:dyDescent="0.35">
      <c r="A1966" s="9" t="s">
        <v>241</v>
      </c>
      <c r="B1966" s="9" t="s">
        <v>242</v>
      </c>
      <c r="C1966" s="9" t="s">
        <v>10</v>
      </c>
      <c r="D1966" s="10">
        <v>132.36761256908301</v>
      </c>
      <c r="E1966" s="11">
        <v>3.0247219282056498E-2</v>
      </c>
      <c r="F1966" s="12">
        <v>148</v>
      </c>
      <c r="G1966" s="13" t="s">
        <v>424</v>
      </c>
      <c r="H1966" s="13">
        <v>4.9781365623948901E-2</v>
      </c>
      <c r="I1966" s="12">
        <v>135</v>
      </c>
      <c r="J1966" s="13" t="s">
        <v>424</v>
      </c>
      <c r="K1966" s="13">
        <v>5.1233396584440198E-2</v>
      </c>
      <c r="L1966" s="12" t="s">
        <v>421</v>
      </c>
      <c r="M1966" s="13" t="s">
        <v>421</v>
      </c>
      <c r="N1966" s="13" t="s">
        <v>421</v>
      </c>
      <c r="P1966" s="2"/>
    </row>
    <row r="1967" spans="1:16" x14ac:dyDescent="0.35">
      <c r="A1967" s="9" t="s">
        <v>241</v>
      </c>
      <c r="B1967" s="9" t="s">
        <v>242</v>
      </c>
      <c r="C1967" s="9" t="s">
        <v>11</v>
      </c>
      <c r="D1967" s="10">
        <v>438.20184265901202</v>
      </c>
      <c r="E1967" s="11">
        <v>0.100133159218165</v>
      </c>
      <c r="F1967" s="12">
        <v>524</v>
      </c>
      <c r="G1967" s="13" t="s">
        <v>424</v>
      </c>
      <c r="H1967" s="13">
        <v>0.17625294315506199</v>
      </c>
      <c r="I1967" s="12">
        <v>434</v>
      </c>
      <c r="J1967" s="13" t="s">
        <v>424</v>
      </c>
      <c r="K1967" s="13">
        <v>0.16470588235294101</v>
      </c>
      <c r="L1967" s="12">
        <v>90</v>
      </c>
      <c r="M1967" s="13">
        <v>0.20538480498822001</v>
      </c>
      <c r="N1967" s="13">
        <v>0.26627218934911201</v>
      </c>
      <c r="P1967" s="2"/>
    </row>
    <row r="1968" spans="1:16" x14ac:dyDescent="0.35">
      <c r="A1968" s="9" t="s">
        <v>241</v>
      </c>
      <c r="B1968" s="9" t="s">
        <v>242</v>
      </c>
      <c r="C1968" s="9" t="s">
        <v>12</v>
      </c>
      <c r="D1968" s="10">
        <v>139.37068388</v>
      </c>
      <c r="E1968" s="11">
        <v>3.18474856121502E-2</v>
      </c>
      <c r="F1968" s="12">
        <v>166</v>
      </c>
      <c r="G1968" s="13" t="s">
        <v>424</v>
      </c>
      <c r="H1968" s="13">
        <v>5.5835856037672403E-2</v>
      </c>
      <c r="I1968" s="12">
        <v>152</v>
      </c>
      <c r="J1968" s="13" t="s">
        <v>424</v>
      </c>
      <c r="K1968" s="13">
        <v>5.7685009487666E-2</v>
      </c>
      <c r="L1968" s="12" t="s">
        <v>421</v>
      </c>
      <c r="M1968" s="13" t="s">
        <v>421</v>
      </c>
      <c r="N1968" s="13" t="s">
        <v>421</v>
      </c>
      <c r="P1968" s="2"/>
    </row>
    <row r="1969" spans="1:16" x14ac:dyDescent="0.35">
      <c r="A1969" s="9" t="s">
        <v>241</v>
      </c>
      <c r="B1969" s="9" t="s">
        <v>242</v>
      </c>
      <c r="C1969" s="9" t="s">
        <v>13</v>
      </c>
      <c r="D1969" s="10">
        <v>45.685367806928497</v>
      </c>
      <c r="E1969" s="11">
        <v>1.0439527549206001E-2</v>
      </c>
      <c r="F1969" s="12">
        <v>64</v>
      </c>
      <c r="G1969" s="13" t="s">
        <v>424</v>
      </c>
      <c r="H1969" s="13">
        <v>2.15270770265725E-2</v>
      </c>
      <c r="I1969" s="12">
        <v>56</v>
      </c>
      <c r="J1969" s="13" t="s">
        <v>424</v>
      </c>
      <c r="K1969" s="13">
        <v>2.12523719165085E-2</v>
      </c>
      <c r="L1969" s="12" t="s">
        <v>421</v>
      </c>
      <c r="M1969" s="13" t="s">
        <v>421</v>
      </c>
      <c r="N1969" s="13" t="s">
        <v>421</v>
      </c>
      <c r="P1969" s="2"/>
    </row>
    <row r="1970" spans="1:16" x14ac:dyDescent="0.35">
      <c r="A1970" s="9" t="s">
        <v>241</v>
      </c>
      <c r="B1970" s="9" t="s">
        <v>242</v>
      </c>
      <c r="C1970" s="9" t="s">
        <v>14</v>
      </c>
      <c r="D1970" s="10">
        <v>0</v>
      </c>
      <c r="E1970" s="11">
        <v>0</v>
      </c>
      <c r="F1970" s="12" t="s">
        <v>421</v>
      </c>
      <c r="G1970" s="13" t="s">
        <v>421</v>
      </c>
      <c r="H1970" s="13" t="s">
        <v>421</v>
      </c>
      <c r="I1970" s="12" t="s">
        <v>421</v>
      </c>
      <c r="J1970" s="13" t="s">
        <v>421</v>
      </c>
      <c r="K1970" s="13" t="s">
        <v>421</v>
      </c>
      <c r="L1970" s="12" t="s">
        <v>421</v>
      </c>
      <c r="M1970" s="13" t="s">
        <v>421</v>
      </c>
      <c r="N1970" s="13" t="s">
        <v>421</v>
      </c>
      <c r="P1970" s="2"/>
    </row>
    <row r="1971" spans="1:16" x14ac:dyDescent="0.35">
      <c r="A1971" s="9" t="s">
        <v>241</v>
      </c>
      <c r="B1971" s="9" t="s">
        <v>242</v>
      </c>
      <c r="C1971" s="9" t="s">
        <v>17</v>
      </c>
      <c r="D1971" s="10">
        <v>3535.2734700415699</v>
      </c>
      <c r="E1971" s="11">
        <v>0.80784256658384701</v>
      </c>
      <c r="F1971" s="12">
        <v>1859</v>
      </c>
      <c r="G1971" s="13">
        <v>0.52584333736935496</v>
      </c>
      <c r="H1971" s="13">
        <v>0.62529431550622305</v>
      </c>
      <c r="I1971" s="12">
        <v>1688</v>
      </c>
      <c r="J1971" s="13">
        <v>0.47747367051074302</v>
      </c>
      <c r="K1971" s="13">
        <v>0.64060721062618597</v>
      </c>
      <c r="L1971" s="12">
        <v>171</v>
      </c>
      <c r="M1971" s="13">
        <v>4.8369666858612E-2</v>
      </c>
      <c r="N1971" s="13">
        <v>0.50591715976331397</v>
      </c>
      <c r="P1971" s="2"/>
    </row>
    <row r="1972" spans="1:16" x14ac:dyDescent="0.35">
      <c r="A1972" s="9" t="s">
        <v>241</v>
      </c>
      <c r="B1972" s="9" t="s">
        <v>242</v>
      </c>
      <c r="C1972" s="9" t="s">
        <v>15</v>
      </c>
      <c r="D1972" s="10">
        <v>0</v>
      </c>
      <c r="E1972" s="11">
        <v>0</v>
      </c>
      <c r="F1972" s="12">
        <v>205</v>
      </c>
      <c r="G1972" s="13">
        <v>0</v>
      </c>
      <c r="H1972" s="13">
        <v>6.8953918600740002E-2</v>
      </c>
      <c r="I1972" s="12">
        <v>164</v>
      </c>
      <c r="J1972" s="13">
        <v>0</v>
      </c>
      <c r="K1972" s="13">
        <v>6.2239089184060702E-2</v>
      </c>
      <c r="L1972" s="12">
        <v>41</v>
      </c>
      <c r="M1972" s="13">
        <v>0</v>
      </c>
      <c r="N1972" s="13">
        <v>0.121301775147929</v>
      </c>
      <c r="P1972" s="2"/>
    </row>
    <row r="1973" spans="1:16" x14ac:dyDescent="0.35">
      <c r="A1973" s="9" t="s">
        <v>241</v>
      </c>
      <c r="B1973" s="9" t="s">
        <v>242</v>
      </c>
      <c r="C1973" s="9" t="s">
        <v>16</v>
      </c>
      <c r="D1973" s="10">
        <v>4376.1911247030603</v>
      </c>
      <c r="E1973" s="11">
        <v>1</v>
      </c>
      <c r="F1973" s="12" t="s">
        <v>421</v>
      </c>
      <c r="G1973" s="13" t="s">
        <v>421</v>
      </c>
      <c r="H1973" s="13" t="s">
        <v>421</v>
      </c>
      <c r="I1973" s="12" t="s">
        <v>421</v>
      </c>
      <c r="J1973" s="13" t="s">
        <v>421</v>
      </c>
      <c r="K1973" s="13" t="s">
        <v>421</v>
      </c>
      <c r="L1973" s="12" t="s">
        <v>421</v>
      </c>
      <c r="M1973" s="13" t="s">
        <v>421</v>
      </c>
      <c r="N1973" s="13" t="s">
        <v>421</v>
      </c>
      <c r="P1973" s="2"/>
    </row>
    <row r="1974" spans="1:16" x14ac:dyDescent="0.35">
      <c r="A1974" s="9" t="s">
        <v>241</v>
      </c>
      <c r="B1974" s="9" t="s">
        <v>243</v>
      </c>
      <c r="C1974" s="9" t="s">
        <v>9</v>
      </c>
      <c r="D1974" s="10">
        <v>11.872928178245701</v>
      </c>
      <c r="E1974" s="11">
        <v>6.5898018695725803E-4</v>
      </c>
      <c r="F1974" s="12" t="s">
        <v>421</v>
      </c>
      <c r="G1974" s="13" t="s">
        <v>421</v>
      </c>
      <c r="H1974" s="13" t="s">
        <v>421</v>
      </c>
      <c r="I1974" s="12" t="s">
        <v>421</v>
      </c>
      <c r="J1974" s="13" t="s">
        <v>421</v>
      </c>
      <c r="K1974" s="13" t="s">
        <v>421</v>
      </c>
      <c r="L1974" s="12" t="s">
        <v>421</v>
      </c>
      <c r="M1974" s="13" t="s">
        <v>421</v>
      </c>
      <c r="N1974" s="13" t="s">
        <v>421</v>
      </c>
      <c r="P1974" s="2"/>
    </row>
    <row r="1975" spans="1:16" x14ac:dyDescent="0.35">
      <c r="A1975" s="9" t="s">
        <v>241</v>
      </c>
      <c r="B1975" s="9" t="s">
        <v>243</v>
      </c>
      <c r="C1975" s="9" t="s">
        <v>10</v>
      </c>
      <c r="D1975" s="10">
        <v>574.73781781632897</v>
      </c>
      <c r="E1975" s="11">
        <v>3.1899530507559497E-2</v>
      </c>
      <c r="F1975" s="12">
        <v>319</v>
      </c>
      <c r="G1975" s="13">
        <v>0.55503568777154</v>
      </c>
      <c r="H1975" s="13">
        <v>2.90105492906511E-2</v>
      </c>
      <c r="I1975" s="12">
        <v>288</v>
      </c>
      <c r="J1975" s="13">
        <v>0.50109805040189204</v>
      </c>
      <c r="K1975" s="13">
        <v>2.8935999196222199E-2</v>
      </c>
      <c r="L1975" s="12">
        <v>31</v>
      </c>
      <c r="M1975" s="13">
        <v>5.39376373696481E-2</v>
      </c>
      <c r="N1975" s="13">
        <v>2.97219558964525E-2</v>
      </c>
      <c r="P1975" s="2"/>
    </row>
    <row r="1976" spans="1:16" x14ac:dyDescent="0.35">
      <c r="A1976" s="9" t="s">
        <v>241</v>
      </c>
      <c r="B1976" s="9" t="s">
        <v>243</v>
      </c>
      <c r="C1976" s="9" t="s">
        <v>11</v>
      </c>
      <c r="D1976" s="10">
        <v>199.87627413321201</v>
      </c>
      <c r="E1976" s="11">
        <v>1.10936832531304E-2</v>
      </c>
      <c r="F1976" s="12">
        <v>189</v>
      </c>
      <c r="G1976" s="13">
        <v>0.94558496659807001</v>
      </c>
      <c r="H1976" s="13">
        <v>1.7188068388504899E-2</v>
      </c>
      <c r="I1976" s="12">
        <v>161</v>
      </c>
      <c r="J1976" s="13">
        <v>0.80549830487983798</v>
      </c>
      <c r="K1976" s="13">
        <v>1.6176027328443698E-2</v>
      </c>
      <c r="L1976" s="12" t="s">
        <v>421</v>
      </c>
      <c r="M1976" s="13" t="s">
        <v>421</v>
      </c>
      <c r="N1976" s="13" t="s">
        <v>421</v>
      </c>
      <c r="P1976" s="2"/>
    </row>
    <row r="1977" spans="1:16" x14ac:dyDescent="0.35">
      <c r="A1977" s="9" t="s">
        <v>241</v>
      </c>
      <c r="B1977" s="9" t="s">
        <v>243</v>
      </c>
      <c r="C1977" s="9" t="s">
        <v>12</v>
      </c>
      <c r="D1977" s="10">
        <v>548.35860878999995</v>
      </c>
      <c r="E1977" s="11">
        <v>3.0435411813755999E-2</v>
      </c>
      <c r="F1977" s="12">
        <v>469</v>
      </c>
      <c r="G1977" s="13">
        <v>0.85527972476786396</v>
      </c>
      <c r="H1977" s="13">
        <v>4.2651873408512203E-2</v>
      </c>
      <c r="I1977" s="12">
        <v>408</v>
      </c>
      <c r="J1977" s="13">
        <v>0.74403865182364304</v>
      </c>
      <c r="K1977" s="13">
        <v>4.0992665527981503E-2</v>
      </c>
      <c r="L1977" s="12">
        <v>61</v>
      </c>
      <c r="M1977" s="13">
        <v>0.111241072944221</v>
      </c>
      <c r="N1977" s="13">
        <v>5.8485139022051803E-2</v>
      </c>
      <c r="P1977" s="2"/>
    </row>
    <row r="1978" spans="1:16" x14ac:dyDescent="0.35">
      <c r="A1978" s="9" t="s">
        <v>241</v>
      </c>
      <c r="B1978" s="9" t="s">
        <v>243</v>
      </c>
      <c r="C1978" s="9" t="s">
        <v>13</v>
      </c>
      <c r="D1978" s="10">
        <v>211.91769115577199</v>
      </c>
      <c r="E1978" s="11">
        <v>1.17620150346109E-2</v>
      </c>
      <c r="F1978" s="12">
        <v>242</v>
      </c>
      <c r="G1978" s="13" t="s">
        <v>424</v>
      </c>
      <c r="H1978" s="13">
        <v>2.2008002910149101E-2</v>
      </c>
      <c r="I1978" s="12">
        <v>223</v>
      </c>
      <c r="J1978" s="13" t="s">
        <v>424</v>
      </c>
      <c r="K1978" s="13">
        <v>2.2405304933186002E-2</v>
      </c>
      <c r="L1978" s="12" t="s">
        <v>421</v>
      </c>
      <c r="M1978" s="13" t="s">
        <v>421</v>
      </c>
      <c r="N1978" s="13" t="s">
        <v>421</v>
      </c>
      <c r="P1978" s="2"/>
    </row>
    <row r="1979" spans="1:16" x14ac:dyDescent="0.35">
      <c r="A1979" s="9" t="s">
        <v>241</v>
      </c>
      <c r="B1979" s="9" t="s">
        <v>243</v>
      </c>
      <c r="C1979" s="9" t="s">
        <v>14</v>
      </c>
      <c r="D1979" s="10">
        <v>6.1016528842052402</v>
      </c>
      <c r="E1979" s="11">
        <v>3.3865852618810099E-4</v>
      </c>
      <c r="F1979" s="12" t="s">
        <v>421</v>
      </c>
      <c r="G1979" s="13" t="s">
        <v>421</v>
      </c>
      <c r="H1979" s="13" t="s">
        <v>421</v>
      </c>
      <c r="I1979" s="12" t="s">
        <v>421</v>
      </c>
      <c r="J1979" s="13" t="s">
        <v>421</v>
      </c>
      <c r="K1979" s="13" t="s">
        <v>421</v>
      </c>
      <c r="L1979" s="12" t="s">
        <v>421</v>
      </c>
      <c r="M1979" s="13" t="s">
        <v>421</v>
      </c>
      <c r="N1979" s="13" t="s">
        <v>421</v>
      </c>
      <c r="P1979" s="2"/>
    </row>
    <row r="1980" spans="1:16" x14ac:dyDescent="0.35">
      <c r="A1980" s="9" t="s">
        <v>241</v>
      </c>
      <c r="B1980" s="9" t="s">
        <v>243</v>
      </c>
      <c r="C1980" s="9" t="s">
        <v>17</v>
      </c>
      <c r="D1980" s="10">
        <v>16382.847785779801</v>
      </c>
      <c r="E1980" s="11">
        <v>0.90929313600553197</v>
      </c>
      <c r="F1980" s="12">
        <v>9327</v>
      </c>
      <c r="G1980" s="13">
        <v>0.56931493974422298</v>
      </c>
      <c r="H1980" s="13">
        <v>0.84821753364859998</v>
      </c>
      <c r="I1980" s="12">
        <v>8537</v>
      </c>
      <c r="J1980" s="13">
        <v>0.52109377512559596</v>
      </c>
      <c r="K1980" s="13">
        <v>0.85773133728524098</v>
      </c>
      <c r="L1980" s="12">
        <v>790</v>
      </c>
      <c r="M1980" s="13">
        <v>4.8221164618627202E-2</v>
      </c>
      <c r="N1980" s="13">
        <v>0.75743048897411303</v>
      </c>
      <c r="P1980" s="2"/>
    </row>
    <row r="1981" spans="1:16" x14ac:dyDescent="0.35">
      <c r="A1981" s="9" t="s">
        <v>241</v>
      </c>
      <c r="B1981" s="9" t="s">
        <v>243</v>
      </c>
      <c r="C1981" s="9" t="s">
        <v>15</v>
      </c>
      <c r="D1981" s="10">
        <v>0</v>
      </c>
      <c r="E1981" s="11">
        <v>0</v>
      </c>
      <c r="F1981" s="12">
        <v>438</v>
      </c>
      <c r="G1981" s="13">
        <v>0</v>
      </c>
      <c r="H1981" s="13">
        <v>3.9832666424154201E-2</v>
      </c>
      <c r="I1981" s="12">
        <v>324</v>
      </c>
      <c r="J1981" s="13">
        <v>0</v>
      </c>
      <c r="K1981" s="13">
        <v>3.2552999095749997E-2</v>
      </c>
      <c r="L1981" s="12">
        <v>114</v>
      </c>
      <c r="M1981" s="13">
        <v>0</v>
      </c>
      <c r="N1981" s="13">
        <v>0.109300095877277</v>
      </c>
      <c r="P1981" s="2"/>
    </row>
    <row r="1982" spans="1:16" x14ac:dyDescent="0.35">
      <c r="A1982" s="9" t="s">
        <v>241</v>
      </c>
      <c r="B1982" s="9" t="s">
        <v>243</v>
      </c>
      <c r="C1982" s="9" t="s">
        <v>16</v>
      </c>
      <c r="D1982" s="10">
        <v>18017.1246620739</v>
      </c>
      <c r="E1982" s="11">
        <v>1</v>
      </c>
      <c r="F1982" s="12" t="s">
        <v>421</v>
      </c>
      <c r="G1982" s="13" t="s">
        <v>421</v>
      </c>
      <c r="H1982" s="13" t="s">
        <v>421</v>
      </c>
      <c r="I1982" s="12" t="s">
        <v>421</v>
      </c>
      <c r="J1982" s="13" t="s">
        <v>421</v>
      </c>
      <c r="K1982" s="13" t="s">
        <v>421</v>
      </c>
      <c r="L1982" s="12" t="s">
        <v>421</v>
      </c>
      <c r="M1982" s="13" t="s">
        <v>421</v>
      </c>
      <c r="N1982" s="13" t="s">
        <v>421</v>
      </c>
      <c r="P1982" s="2"/>
    </row>
    <row r="1983" spans="1:16" x14ac:dyDescent="0.35">
      <c r="A1983" s="9" t="s">
        <v>241</v>
      </c>
      <c r="B1983" s="9" t="s">
        <v>244</v>
      </c>
      <c r="C1983" s="9" t="s">
        <v>9</v>
      </c>
      <c r="D1983" s="10">
        <v>42.763536893535999</v>
      </c>
      <c r="E1983" s="11">
        <v>1.0783255281668501E-3</v>
      </c>
      <c r="F1983" s="12" t="s">
        <v>421</v>
      </c>
      <c r="G1983" s="13" t="s">
        <v>421</v>
      </c>
      <c r="H1983" s="13" t="s">
        <v>421</v>
      </c>
      <c r="I1983" s="12" t="s">
        <v>421</v>
      </c>
      <c r="J1983" s="13" t="s">
        <v>421</v>
      </c>
      <c r="K1983" s="13" t="s">
        <v>421</v>
      </c>
      <c r="L1983" s="12" t="s">
        <v>421</v>
      </c>
      <c r="M1983" s="13" t="s">
        <v>421</v>
      </c>
      <c r="N1983" s="13" t="s">
        <v>421</v>
      </c>
      <c r="P1983" s="2"/>
    </row>
    <row r="1984" spans="1:16" x14ac:dyDescent="0.35">
      <c r="A1984" s="9" t="s">
        <v>241</v>
      </c>
      <c r="B1984" s="9" t="s">
        <v>244</v>
      </c>
      <c r="C1984" s="9" t="s">
        <v>10</v>
      </c>
      <c r="D1984" s="10">
        <v>6268.46672793777</v>
      </c>
      <c r="E1984" s="11">
        <v>0.15806568366943399</v>
      </c>
      <c r="F1984" s="12">
        <v>4280</v>
      </c>
      <c r="G1984" s="13">
        <v>0.68278259832258104</v>
      </c>
      <c r="H1984" s="13">
        <v>0.1505822749182</v>
      </c>
      <c r="I1984" s="12">
        <v>3947</v>
      </c>
      <c r="J1984" s="13">
        <v>0.62965955971477305</v>
      </c>
      <c r="K1984" s="13">
        <v>0.153723321389625</v>
      </c>
      <c r="L1984" s="12">
        <v>333</v>
      </c>
      <c r="M1984" s="13">
        <v>5.3123038607808301E-2</v>
      </c>
      <c r="N1984" s="13">
        <v>0.121223152530033</v>
      </c>
      <c r="P1984" s="2"/>
    </row>
    <row r="1985" spans="1:16" x14ac:dyDescent="0.35">
      <c r="A1985" s="9" t="s">
        <v>241</v>
      </c>
      <c r="B1985" s="9" t="s">
        <v>244</v>
      </c>
      <c r="C1985" s="9" t="s">
        <v>11</v>
      </c>
      <c r="D1985" s="10">
        <v>1072.1436309496501</v>
      </c>
      <c r="E1985" s="11">
        <v>2.70351783575054E-2</v>
      </c>
      <c r="F1985" s="12">
        <v>944</v>
      </c>
      <c r="G1985" s="13">
        <v>0.88047904473755401</v>
      </c>
      <c r="H1985" s="13">
        <v>3.3212539140836599E-2</v>
      </c>
      <c r="I1985" s="12">
        <v>834</v>
      </c>
      <c r="J1985" s="13">
        <v>0.77788085096516901</v>
      </c>
      <c r="K1985" s="13">
        <v>3.24816949680636E-2</v>
      </c>
      <c r="L1985" s="12">
        <v>110</v>
      </c>
      <c r="M1985" s="13">
        <v>0.10259819377238399</v>
      </c>
      <c r="N1985" s="13">
        <v>4.0043684018929701E-2</v>
      </c>
      <c r="P1985" s="2"/>
    </row>
    <row r="1986" spans="1:16" x14ac:dyDescent="0.35">
      <c r="A1986" s="9" t="s">
        <v>241</v>
      </c>
      <c r="B1986" s="9" t="s">
        <v>244</v>
      </c>
      <c r="C1986" s="9" t="s">
        <v>12</v>
      </c>
      <c r="D1986" s="10">
        <v>1461.1984842500001</v>
      </c>
      <c r="E1986" s="11">
        <v>3.6845587192850998E-2</v>
      </c>
      <c r="F1986" s="12">
        <v>808</v>
      </c>
      <c r="G1986" s="13">
        <v>0.55297073512550798</v>
      </c>
      <c r="H1986" s="13">
        <v>2.84276818069873E-2</v>
      </c>
      <c r="I1986" s="12">
        <v>736</v>
      </c>
      <c r="J1986" s="13">
        <v>0.50369611516382895</v>
      </c>
      <c r="K1986" s="13">
        <v>2.8664901074933798E-2</v>
      </c>
      <c r="L1986" s="12">
        <v>72</v>
      </c>
      <c r="M1986" s="13">
        <v>4.9274619961678902E-2</v>
      </c>
      <c r="N1986" s="13">
        <v>2.6210411357844899E-2</v>
      </c>
      <c r="P1986" s="2"/>
    </row>
    <row r="1987" spans="1:16" x14ac:dyDescent="0.35">
      <c r="A1987" s="9" t="s">
        <v>241</v>
      </c>
      <c r="B1987" s="9" t="s">
        <v>244</v>
      </c>
      <c r="C1987" s="9" t="s">
        <v>13</v>
      </c>
      <c r="D1987" s="10">
        <v>533.17265135046398</v>
      </c>
      <c r="E1987" s="11">
        <v>1.3444483843863601E-2</v>
      </c>
      <c r="F1987" s="12">
        <v>1191</v>
      </c>
      <c r="G1987" s="13" t="s">
        <v>424</v>
      </c>
      <c r="H1987" s="13">
        <v>4.19026844456954E-2</v>
      </c>
      <c r="I1987" s="12">
        <v>1112</v>
      </c>
      <c r="J1987" s="13" t="s">
        <v>424</v>
      </c>
      <c r="K1987" s="13">
        <v>4.3308926624084698E-2</v>
      </c>
      <c r="L1987" s="12">
        <v>79</v>
      </c>
      <c r="M1987" s="13">
        <v>0.14816964035927599</v>
      </c>
      <c r="N1987" s="13">
        <v>2.87586457954132E-2</v>
      </c>
      <c r="P1987" s="2"/>
    </row>
    <row r="1988" spans="1:16" x14ac:dyDescent="0.35">
      <c r="A1988" s="9" t="s">
        <v>241</v>
      </c>
      <c r="B1988" s="9" t="s">
        <v>244</v>
      </c>
      <c r="C1988" s="9" t="s">
        <v>14</v>
      </c>
      <c r="D1988" s="10">
        <v>10.13496543053</v>
      </c>
      <c r="E1988" s="11">
        <v>2.5556333139696401E-4</v>
      </c>
      <c r="F1988" s="12" t="s">
        <v>421</v>
      </c>
      <c r="G1988" s="13" t="s">
        <v>421</v>
      </c>
      <c r="H1988" s="13" t="s">
        <v>421</v>
      </c>
      <c r="I1988" s="12" t="s">
        <v>421</v>
      </c>
      <c r="J1988" s="13" t="s">
        <v>421</v>
      </c>
      <c r="K1988" s="13" t="s">
        <v>421</v>
      </c>
      <c r="L1988" s="12" t="s">
        <v>421</v>
      </c>
      <c r="M1988" s="13" t="s">
        <v>421</v>
      </c>
      <c r="N1988" s="13" t="s">
        <v>421</v>
      </c>
      <c r="P1988" s="2"/>
    </row>
    <row r="1989" spans="1:16" x14ac:dyDescent="0.35">
      <c r="A1989" s="9" t="s">
        <v>241</v>
      </c>
      <c r="B1989" s="9" t="s">
        <v>244</v>
      </c>
      <c r="C1989" s="9" t="s">
        <v>17</v>
      </c>
      <c r="D1989" s="10">
        <v>30576.682586121002</v>
      </c>
      <c r="E1989" s="11">
        <v>0.77102175812433704</v>
      </c>
      <c r="F1989" s="12">
        <v>19180</v>
      </c>
      <c r="G1989" s="13">
        <v>0.62727537384012899</v>
      </c>
      <c r="H1989" s="13">
        <v>0.67480561517081195</v>
      </c>
      <c r="I1989" s="12">
        <v>17535</v>
      </c>
      <c r="J1989" s="13">
        <v>0.57347620856551895</v>
      </c>
      <c r="K1989" s="13">
        <v>0.68293347873500498</v>
      </c>
      <c r="L1989" s="12">
        <v>1645</v>
      </c>
      <c r="M1989" s="13">
        <v>5.3799165274609602E-2</v>
      </c>
      <c r="N1989" s="13">
        <v>0.59883509282853997</v>
      </c>
      <c r="P1989" s="2"/>
    </row>
    <row r="1990" spans="1:16" x14ac:dyDescent="0.35">
      <c r="A1990" s="9" t="s">
        <v>241</v>
      </c>
      <c r="B1990" s="9" t="s">
        <v>244</v>
      </c>
      <c r="C1990" s="9" t="s">
        <v>15</v>
      </c>
      <c r="D1990" s="10">
        <v>0</v>
      </c>
      <c r="E1990" s="11">
        <v>0</v>
      </c>
      <c r="F1990" s="12">
        <v>1982</v>
      </c>
      <c r="G1990" s="13">
        <v>0</v>
      </c>
      <c r="H1990" s="13">
        <v>6.9732259085951501E-2</v>
      </c>
      <c r="I1990" s="12">
        <v>1479</v>
      </c>
      <c r="J1990" s="13">
        <v>0</v>
      </c>
      <c r="K1990" s="13">
        <v>5.76024302850911E-2</v>
      </c>
      <c r="L1990" s="12">
        <v>503</v>
      </c>
      <c r="M1990" s="13">
        <v>0</v>
      </c>
      <c r="N1990" s="13">
        <v>0.18310884601383301</v>
      </c>
      <c r="P1990" s="2"/>
    </row>
    <row r="1991" spans="1:16" x14ac:dyDescent="0.35">
      <c r="A1991" s="9" t="s">
        <v>241</v>
      </c>
      <c r="B1991" s="9" t="s">
        <v>244</v>
      </c>
      <c r="C1991" s="9" t="s">
        <v>16</v>
      </c>
      <c r="D1991" s="10">
        <v>39657.353717883198</v>
      </c>
      <c r="E1991" s="11">
        <v>1</v>
      </c>
      <c r="F1991" s="12" t="s">
        <v>421</v>
      </c>
      <c r="G1991" s="13" t="s">
        <v>421</v>
      </c>
      <c r="H1991" s="13" t="s">
        <v>421</v>
      </c>
      <c r="I1991" s="12" t="s">
        <v>421</v>
      </c>
      <c r="J1991" s="13" t="s">
        <v>421</v>
      </c>
      <c r="K1991" s="13" t="s">
        <v>421</v>
      </c>
      <c r="L1991" s="12" t="s">
        <v>421</v>
      </c>
      <c r="M1991" s="13" t="s">
        <v>421</v>
      </c>
      <c r="N1991" s="13" t="s">
        <v>421</v>
      </c>
      <c r="P1991" s="2"/>
    </row>
    <row r="1992" spans="1:16" x14ac:dyDescent="0.35">
      <c r="A1992" s="9" t="s">
        <v>241</v>
      </c>
      <c r="B1992" s="9" t="s">
        <v>245</v>
      </c>
      <c r="C1992" s="9" t="s">
        <v>9</v>
      </c>
      <c r="D1992" s="10">
        <v>41.363967282371803</v>
      </c>
      <c r="E1992" s="11">
        <v>6.3904899042129199E-4</v>
      </c>
      <c r="F1992" s="12">
        <v>47</v>
      </c>
      <c r="G1992" s="13" t="s">
        <v>424</v>
      </c>
      <c r="H1992" s="13">
        <v>1.20996807743796E-3</v>
      </c>
      <c r="I1992" s="12">
        <v>42</v>
      </c>
      <c r="J1992" s="13" t="s">
        <v>424</v>
      </c>
      <c r="K1992" s="13">
        <v>1.1770970544547499E-3</v>
      </c>
      <c r="L1992" s="12" t="s">
        <v>421</v>
      </c>
      <c r="M1992" s="13" t="s">
        <v>421</v>
      </c>
      <c r="N1992" s="13" t="s">
        <v>421</v>
      </c>
      <c r="P1992" s="2"/>
    </row>
    <row r="1993" spans="1:16" x14ac:dyDescent="0.35">
      <c r="A1993" s="9" t="s">
        <v>241</v>
      </c>
      <c r="B1993" s="9" t="s">
        <v>245</v>
      </c>
      <c r="C1993" s="9" t="s">
        <v>10</v>
      </c>
      <c r="D1993" s="10">
        <v>11814.261585325299</v>
      </c>
      <c r="E1993" s="11">
        <v>0.182523399826127</v>
      </c>
      <c r="F1993" s="12">
        <v>6158</v>
      </c>
      <c r="G1993" s="13">
        <v>0.52123443818519799</v>
      </c>
      <c r="H1993" s="13">
        <v>0.15853156214601999</v>
      </c>
      <c r="I1993" s="12">
        <v>5763</v>
      </c>
      <c r="J1993" s="13">
        <v>0.487800270747206</v>
      </c>
      <c r="K1993" s="13">
        <v>0.16151453154339801</v>
      </c>
      <c r="L1993" s="12">
        <v>395</v>
      </c>
      <c r="M1993" s="13">
        <v>3.3434167437991803E-2</v>
      </c>
      <c r="N1993" s="13">
        <v>0.124881441669301</v>
      </c>
      <c r="P1993" s="2"/>
    </row>
    <row r="1994" spans="1:16" x14ac:dyDescent="0.35">
      <c r="A1994" s="9" t="s">
        <v>241</v>
      </c>
      <c r="B1994" s="9" t="s">
        <v>245</v>
      </c>
      <c r="C1994" s="9" t="s">
        <v>11</v>
      </c>
      <c r="D1994" s="10">
        <v>2117.51438809204</v>
      </c>
      <c r="E1994" s="11">
        <v>3.2714353114998998E-2</v>
      </c>
      <c r="F1994" s="12">
        <v>1126</v>
      </c>
      <c r="G1994" s="13">
        <v>0.53175553674257103</v>
      </c>
      <c r="H1994" s="13">
        <v>2.8987745855215699E-2</v>
      </c>
      <c r="I1994" s="12">
        <v>1012</v>
      </c>
      <c r="J1994" s="13">
        <v>0.47791883053595202</v>
      </c>
      <c r="K1994" s="13">
        <v>2.8362433788290699E-2</v>
      </c>
      <c r="L1994" s="12">
        <v>114</v>
      </c>
      <c r="M1994" s="13">
        <v>5.3836706206619102E-2</v>
      </c>
      <c r="N1994" s="13">
        <v>3.6041732532405897E-2</v>
      </c>
      <c r="P1994" s="2"/>
    </row>
    <row r="1995" spans="1:16" x14ac:dyDescent="0.35">
      <c r="A1995" s="9" t="s">
        <v>241</v>
      </c>
      <c r="B1995" s="9" t="s">
        <v>245</v>
      </c>
      <c r="C1995" s="9" t="s">
        <v>12</v>
      </c>
      <c r="D1995" s="10">
        <v>5278.9488143899998</v>
      </c>
      <c r="E1995" s="11">
        <v>8.1556657447587305E-2</v>
      </c>
      <c r="F1995" s="12">
        <v>2042</v>
      </c>
      <c r="G1995" s="13">
        <v>0.38681943542124703</v>
      </c>
      <c r="H1995" s="13">
        <v>5.25692513644321E-2</v>
      </c>
      <c r="I1995" s="12">
        <v>1783</v>
      </c>
      <c r="J1995" s="13">
        <v>0.33775663729485</v>
      </c>
      <c r="K1995" s="13">
        <v>4.99705725736386E-2</v>
      </c>
      <c r="L1995" s="12">
        <v>259</v>
      </c>
      <c r="M1995" s="13">
        <v>4.9062798126397099E-2</v>
      </c>
      <c r="N1995" s="13">
        <v>8.1884287069238101E-2</v>
      </c>
      <c r="P1995" s="2"/>
    </row>
    <row r="1996" spans="1:16" x14ac:dyDescent="0.35">
      <c r="A1996" s="9" t="s">
        <v>241</v>
      </c>
      <c r="B1996" s="9" t="s">
        <v>245</v>
      </c>
      <c r="C1996" s="9" t="s">
        <v>13</v>
      </c>
      <c r="D1996" s="10">
        <v>2486.7015010814098</v>
      </c>
      <c r="E1996" s="11">
        <v>3.84180770886169E-2</v>
      </c>
      <c r="F1996" s="12">
        <v>1430</v>
      </c>
      <c r="G1996" s="13">
        <v>0.57505896842790605</v>
      </c>
      <c r="H1996" s="13">
        <v>3.6813922356091003E-2</v>
      </c>
      <c r="I1996" s="12">
        <v>1359</v>
      </c>
      <c r="J1996" s="13">
        <v>0.546507089575891</v>
      </c>
      <c r="K1996" s="13">
        <v>3.8087497547714497E-2</v>
      </c>
      <c r="L1996" s="12">
        <v>71</v>
      </c>
      <c r="M1996" s="13">
        <v>2.8551878852014899E-2</v>
      </c>
      <c r="N1996" s="13">
        <v>2.2447043945621199E-2</v>
      </c>
      <c r="P1996" s="2"/>
    </row>
    <row r="1997" spans="1:16" x14ac:dyDescent="0.35">
      <c r="A1997" s="9" t="s">
        <v>241</v>
      </c>
      <c r="B1997" s="9" t="s">
        <v>245</v>
      </c>
      <c r="C1997" s="9" t="s">
        <v>14</v>
      </c>
      <c r="D1997" s="10">
        <v>24.2847036243842</v>
      </c>
      <c r="E1997" s="11">
        <v>3.7518440211262898E-4</v>
      </c>
      <c r="F1997" s="12">
        <v>39</v>
      </c>
      <c r="G1997" s="13" t="s">
        <v>424</v>
      </c>
      <c r="H1997" s="13">
        <v>1.00401606425703E-3</v>
      </c>
      <c r="I1997" s="12">
        <v>36</v>
      </c>
      <c r="J1997" s="13" t="s">
        <v>424</v>
      </c>
      <c r="K1997" s="13">
        <v>1.00894033238979E-3</v>
      </c>
      <c r="L1997" s="12" t="s">
        <v>421</v>
      </c>
      <c r="M1997" s="13" t="s">
        <v>421</v>
      </c>
      <c r="N1997" s="13" t="s">
        <v>421</v>
      </c>
      <c r="P1997" s="2"/>
    </row>
    <row r="1998" spans="1:16" x14ac:dyDescent="0.35">
      <c r="A1998" s="9" t="s">
        <v>241</v>
      </c>
      <c r="B1998" s="9" t="s">
        <v>245</v>
      </c>
      <c r="C1998" s="9" t="s">
        <v>17</v>
      </c>
      <c r="D1998" s="10">
        <v>43201.052116459803</v>
      </c>
      <c r="E1998" s="11">
        <v>0.66743087169800697</v>
      </c>
      <c r="F1998" s="12">
        <v>24600</v>
      </c>
      <c r="G1998" s="13">
        <v>0.569430576220325</v>
      </c>
      <c r="H1998" s="13">
        <v>0.63330244053135598</v>
      </c>
      <c r="I1998" s="12">
        <v>22924</v>
      </c>
      <c r="J1998" s="13">
        <v>0.53063522476726599</v>
      </c>
      <c r="K1998" s="13">
        <v>0.64247078276954095</v>
      </c>
      <c r="L1998" s="12">
        <v>1676</v>
      </c>
      <c r="M1998" s="13">
        <v>3.8795351453059498E-2</v>
      </c>
      <c r="N1998" s="13">
        <v>0.52987669933607295</v>
      </c>
      <c r="P1998" s="2"/>
    </row>
    <row r="1999" spans="1:16" x14ac:dyDescent="0.35">
      <c r="A1999" s="9" t="s">
        <v>241</v>
      </c>
      <c r="B1999" s="9" t="s">
        <v>245</v>
      </c>
      <c r="C1999" s="9" t="s">
        <v>15</v>
      </c>
      <c r="D1999" s="10">
        <v>0</v>
      </c>
      <c r="E1999" s="11">
        <v>0</v>
      </c>
      <c r="F1999" s="12">
        <v>3402</v>
      </c>
      <c r="G1999" s="13">
        <v>0</v>
      </c>
      <c r="H1999" s="13">
        <v>8.7581093605189994E-2</v>
      </c>
      <c r="I1999" s="12">
        <v>2762</v>
      </c>
      <c r="J1999" s="13">
        <v>0</v>
      </c>
      <c r="K1999" s="13">
        <v>7.7408144390572003E-2</v>
      </c>
      <c r="L1999" s="12">
        <v>640</v>
      </c>
      <c r="M1999" s="13">
        <v>0</v>
      </c>
      <c r="N1999" s="13">
        <v>0.20233955105912099</v>
      </c>
      <c r="P1999" s="2"/>
    </row>
    <row r="2000" spans="1:16" x14ac:dyDescent="0.35">
      <c r="A2000" s="9" t="s">
        <v>241</v>
      </c>
      <c r="B2000" s="9" t="s">
        <v>245</v>
      </c>
      <c r="C2000" s="9" t="s">
        <v>16</v>
      </c>
      <c r="D2000" s="10">
        <v>64727.380689706901</v>
      </c>
      <c r="E2000" s="11">
        <v>1</v>
      </c>
      <c r="F2000" s="12">
        <v>38844</v>
      </c>
      <c r="G2000" s="13">
        <v>0.60011697655760499</v>
      </c>
      <c r="H2000" s="13">
        <v>1</v>
      </c>
      <c r="I2000" s="12">
        <v>35681</v>
      </c>
      <c r="J2000" s="13">
        <v>0.551250485031199</v>
      </c>
      <c r="K2000" s="13">
        <v>1</v>
      </c>
      <c r="L2000" s="12" t="s">
        <v>421</v>
      </c>
      <c r="M2000" s="13" t="s">
        <v>421</v>
      </c>
      <c r="N2000" s="13" t="s">
        <v>421</v>
      </c>
      <c r="P2000" s="2"/>
    </row>
    <row r="2001" spans="1:16" x14ac:dyDescent="0.35">
      <c r="A2001" s="9" t="s">
        <v>241</v>
      </c>
      <c r="B2001" s="9" t="s">
        <v>246</v>
      </c>
      <c r="C2001" s="9" t="s">
        <v>9</v>
      </c>
      <c r="D2001" s="10">
        <v>15.9769831193213</v>
      </c>
      <c r="E2001" s="11">
        <v>6.8946874659314402E-4</v>
      </c>
      <c r="F2001" s="12" t="s">
        <v>421</v>
      </c>
      <c r="G2001" s="13" t="s">
        <v>421</v>
      </c>
      <c r="H2001" s="13" t="s">
        <v>421</v>
      </c>
      <c r="I2001" s="12" t="s">
        <v>421</v>
      </c>
      <c r="J2001" s="13" t="s">
        <v>421</v>
      </c>
      <c r="K2001" s="13" t="s">
        <v>421</v>
      </c>
      <c r="L2001" s="12" t="s">
        <v>421</v>
      </c>
      <c r="M2001" s="13" t="s">
        <v>421</v>
      </c>
      <c r="N2001" s="13" t="s">
        <v>421</v>
      </c>
      <c r="P2001" s="2"/>
    </row>
    <row r="2002" spans="1:16" x14ac:dyDescent="0.35">
      <c r="A2002" s="9" t="s">
        <v>241</v>
      </c>
      <c r="B2002" s="9" t="s">
        <v>246</v>
      </c>
      <c r="C2002" s="9" t="s">
        <v>10</v>
      </c>
      <c r="D2002" s="10">
        <v>2014.5525843541</v>
      </c>
      <c r="E2002" s="11">
        <v>8.6935752194723701E-2</v>
      </c>
      <c r="F2002" s="12">
        <v>1267</v>
      </c>
      <c r="G2002" s="13">
        <v>0.62892376691483698</v>
      </c>
      <c r="H2002" s="13">
        <v>7.2925060435132999E-2</v>
      </c>
      <c r="I2002" s="12">
        <v>1161</v>
      </c>
      <c r="J2002" s="13">
        <v>0.57630662461572602</v>
      </c>
      <c r="K2002" s="13">
        <v>7.36301369863014E-2</v>
      </c>
      <c r="L2002" s="12">
        <v>106</v>
      </c>
      <c r="M2002" s="13">
        <v>5.2617142299110298E-2</v>
      </c>
      <c r="N2002" s="13">
        <v>6.6002490660024907E-2</v>
      </c>
      <c r="P2002" s="2"/>
    </row>
    <row r="2003" spans="1:16" x14ac:dyDescent="0.35">
      <c r="A2003" s="9" t="s">
        <v>241</v>
      </c>
      <c r="B2003" s="9" t="s">
        <v>246</v>
      </c>
      <c r="C2003" s="9" t="s">
        <v>11</v>
      </c>
      <c r="D2003" s="10">
        <v>1922.12313050784</v>
      </c>
      <c r="E2003" s="11">
        <v>8.29470630150623E-2</v>
      </c>
      <c r="F2003" s="12">
        <v>1139</v>
      </c>
      <c r="G2003" s="13">
        <v>0.59257390014294598</v>
      </c>
      <c r="H2003" s="13">
        <v>6.5557729941291595E-2</v>
      </c>
      <c r="I2003" s="12">
        <v>1026</v>
      </c>
      <c r="J2003" s="13">
        <v>0.53378474235879103</v>
      </c>
      <c r="K2003" s="13">
        <v>6.50684931506849E-2</v>
      </c>
      <c r="L2003" s="12">
        <v>113</v>
      </c>
      <c r="M2003" s="13">
        <v>5.8789157784155298E-2</v>
      </c>
      <c r="N2003" s="13">
        <v>7.0361145703611502E-2</v>
      </c>
      <c r="P2003" s="2"/>
    </row>
    <row r="2004" spans="1:16" x14ac:dyDescent="0.35">
      <c r="A2004" s="9" t="s">
        <v>241</v>
      </c>
      <c r="B2004" s="9" t="s">
        <v>246</v>
      </c>
      <c r="C2004" s="9" t="s">
        <v>12</v>
      </c>
      <c r="D2004" s="10">
        <v>844.13165097000001</v>
      </c>
      <c r="E2004" s="11">
        <v>3.6427552498948301E-2</v>
      </c>
      <c r="F2004" s="12">
        <v>563</v>
      </c>
      <c r="G2004" s="13">
        <v>0.666957576289257</v>
      </c>
      <c r="H2004" s="13">
        <v>3.2404742719005397E-2</v>
      </c>
      <c r="I2004" s="12">
        <v>505</v>
      </c>
      <c r="J2004" s="13">
        <v>0.59824791478876505</v>
      </c>
      <c r="K2004" s="13">
        <v>3.2026889903602203E-2</v>
      </c>
      <c r="L2004" s="12">
        <v>58</v>
      </c>
      <c r="M2004" s="13">
        <v>6.8709661500491806E-2</v>
      </c>
      <c r="N2004" s="13">
        <v>3.6114570361145702E-2</v>
      </c>
      <c r="P2004" s="2"/>
    </row>
    <row r="2005" spans="1:16" x14ac:dyDescent="0.35">
      <c r="A2005" s="9" t="s">
        <v>241</v>
      </c>
      <c r="B2005" s="9" t="s">
        <v>246</v>
      </c>
      <c r="C2005" s="9" t="s">
        <v>13</v>
      </c>
      <c r="D2005" s="10">
        <v>326.714177616489</v>
      </c>
      <c r="E2005" s="11">
        <v>1.40989830716564E-2</v>
      </c>
      <c r="F2005" s="12">
        <v>732</v>
      </c>
      <c r="G2005" s="13" t="s">
        <v>424</v>
      </c>
      <c r="H2005" s="13">
        <v>4.2131921261655297E-2</v>
      </c>
      <c r="I2005" s="12">
        <v>687</v>
      </c>
      <c r="J2005" s="13" t="s">
        <v>424</v>
      </c>
      <c r="K2005" s="13">
        <v>4.3569254185692498E-2</v>
      </c>
      <c r="L2005" s="12">
        <v>45</v>
      </c>
      <c r="M2005" s="13">
        <v>0.137735069620465</v>
      </c>
      <c r="N2005" s="13">
        <v>2.8019925280199299E-2</v>
      </c>
      <c r="P2005" s="2"/>
    </row>
    <row r="2006" spans="1:16" x14ac:dyDescent="0.35">
      <c r="A2006" s="9" t="s">
        <v>241</v>
      </c>
      <c r="B2006" s="9" t="s">
        <v>246</v>
      </c>
      <c r="C2006" s="9" t="s">
        <v>14</v>
      </c>
      <c r="D2006" s="10">
        <v>1.1998440675008499</v>
      </c>
      <c r="E2006" s="11">
        <v>5.1777921973680597E-5</v>
      </c>
      <c r="F2006" s="12" t="s">
        <v>421</v>
      </c>
      <c r="G2006" s="13" t="s">
        <v>421</v>
      </c>
      <c r="H2006" s="13" t="s">
        <v>421</v>
      </c>
      <c r="I2006" s="12" t="s">
        <v>421</v>
      </c>
      <c r="J2006" s="13" t="s">
        <v>421</v>
      </c>
      <c r="K2006" s="13" t="s">
        <v>421</v>
      </c>
      <c r="L2006" s="12" t="s">
        <v>421</v>
      </c>
      <c r="M2006" s="13" t="s">
        <v>421</v>
      </c>
      <c r="N2006" s="13" t="s">
        <v>421</v>
      </c>
      <c r="P2006" s="2"/>
    </row>
    <row r="2007" spans="1:16" x14ac:dyDescent="0.35">
      <c r="A2007" s="9" t="s">
        <v>241</v>
      </c>
      <c r="B2007" s="9" t="s">
        <v>246</v>
      </c>
      <c r="C2007" s="9" t="s">
        <v>17</v>
      </c>
      <c r="D2007" s="10">
        <v>18126.1275547855</v>
      </c>
      <c r="E2007" s="11">
        <v>0.78221265882618696</v>
      </c>
      <c r="F2007" s="12">
        <v>12359</v>
      </c>
      <c r="G2007" s="13">
        <v>0.681833445265428</v>
      </c>
      <c r="H2007" s="13">
        <v>0.71135029354207402</v>
      </c>
      <c r="I2007" s="12">
        <v>11359</v>
      </c>
      <c r="J2007" s="13">
        <v>0.62666446353021998</v>
      </c>
      <c r="K2007" s="13">
        <v>0.72038305428716398</v>
      </c>
      <c r="L2007" s="12">
        <v>1000</v>
      </c>
      <c r="M2007" s="13">
        <v>5.5168981735207401E-2</v>
      </c>
      <c r="N2007" s="13">
        <v>0.62266500622665</v>
      </c>
      <c r="P2007" s="2"/>
    </row>
    <row r="2008" spans="1:16" x14ac:dyDescent="0.35">
      <c r="A2008" s="9" t="s">
        <v>241</v>
      </c>
      <c r="B2008" s="9" t="s">
        <v>246</v>
      </c>
      <c r="C2008" s="9" t="s">
        <v>15</v>
      </c>
      <c r="D2008" s="10">
        <v>0</v>
      </c>
      <c r="E2008" s="11">
        <v>0</v>
      </c>
      <c r="F2008" s="12">
        <v>1291</v>
      </c>
      <c r="G2008" s="13">
        <v>0</v>
      </c>
      <c r="H2008" s="13">
        <v>7.4306434902728202E-2</v>
      </c>
      <c r="I2008" s="12">
        <v>1007</v>
      </c>
      <c r="J2008" s="13">
        <v>0</v>
      </c>
      <c r="K2008" s="13">
        <v>6.3863521055301894E-2</v>
      </c>
      <c r="L2008" s="12">
        <v>284</v>
      </c>
      <c r="M2008" s="13">
        <v>0</v>
      </c>
      <c r="N2008" s="13">
        <v>0.17683686176836899</v>
      </c>
      <c r="P2008" s="2"/>
    </row>
    <row r="2009" spans="1:16" x14ac:dyDescent="0.35">
      <c r="A2009" s="9" t="s">
        <v>241</v>
      </c>
      <c r="B2009" s="9" t="s">
        <v>246</v>
      </c>
      <c r="C2009" s="9" t="s">
        <v>16</v>
      </c>
      <c r="D2009" s="10">
        <v>23172.8895591976</v>
      </c>
      <c r="E2009" s="11">
        <v>1</v>
      </c>
      <c r="F2009" s="12" t="s">
        <v>421</v>
      </c>
      <c r="G2009" s="13" t="s">
        <v>421</v>
      </c>
      <c r="H2009" s="13" t="s">
        <v>421</v>
      </c>
      <c r="I2009" s="12" t="s">
        <v>421</v>
      </c>
      <c r="J2009" s="13" t="s">
        <v>421</v>
      </c>
      <c r="K2009" s="13" t="s">
        <v>421</v>
      </c>
      <c r="L2009" s="12" t="s">
        <v>421</v>
      </c>
      <c r="M2009" s="13" t="s">
        <v>421</v>
      </c>
      <c r="N2009" s="13" t="s">
        <v>421</v>
      </c>
      <c r="P2009" s="2"/>
    </row>
    <row r="2010" spans="1:16" x14ac:dyDescent="0.35">
      <c r="A2010" s="9" t="s">
        <v>241</v>
      </c>
      <c r="B2010" s="9" t="s">
        <v>247</v>
      </c>
      <c r="C2010" s="9" t="s">
        <v>9</v>
      </c>
      <c r="D2010" s="10">
        <v>10.199211521128801</v>
      </c>
      <c r="E2010" s="11">
        <v>1.3867152846334899E-3</v>
      </c>
      <c r="F2010" s="12" t="s">
        <v>421</v>
      </c>
      <c r="G2010" s="13" t="s">
        <v>421</v>
      </c>
      <c r="H2010" s="13" t="s">
        <v>421</v>
      </c>
      <c r="I2010" s="12" t="s">
        <v>421</v>
      </c>
      <c r="J2010" s="13" t="s">
        <v>421</v>
      </c>
      <c r="K2010" s="13" t="s">
        <v>421</v>
      </c>
      <c r="L2010" s="12" t="s">
        <v>421</v>
      </c>
      <c r="M2010" s="13" t="s">
        <v>421</v>
      </c>
      <c r="N2010" s="13" t="s">
        <v>421</v>
      </c>
      <c r="P2010" s="2"/>
    </row>
    <row r="2011" spans="1:16" x14ac:dyDescent="0.35">
      <c r="A2011" s="9" t="s">
        <v>241</v>
      </c>
      <c r="B2011" s="9" t="s">
        <v>247</v>
      </c>
      <c r="C2011" s="9" t="s">
        <v>10</v>
      </c>
      <c r="D2011" s="10">
        <v>52.229640290059301</v>
      </c>
      <c r="E2011" s="11">
        <v>7.1012980122132597E-3</v>
      </c>
      <c r="F2011" s="12">
        <v>64</v>
      </c>
      <c r="G2011" s="13" t="s">
        <v>424</v>
      </c>
      <c r="H2011" s="13">
        <v>9.9071207430340598E-3</v>
      </c>
      <c r="I2011" s="12">
        <v>54</v>
      </c>
      <c r="J2011" s="13" t="s">
        <v>424</v>
      </c>
      <c r="K2011" s="13">
        <v>9.2465753424657501E-3</v>
      </c>
      <c r="L2011" s="12" t="s">
        <v>421</v>
      </c>
      <c r="M2011" s="13" t="s">
        <v>421</v>
      </c>
      <c r="N2011" s="13" t="s">
        <v>421</v>
      </c>
      <c r="P2011" s="2"/>
    </row>
    <row r="2012" spans="1:16" x14ac:dyDescent="0.35">
      <c r="A2012" s="9" t="s">
        <v>241</v>
      </c>
      <c r="B2012" s="9" t="s">
        <v>247</v>
      </c>
      <c r="C2012" s="9" t="s">
        <v>11</v>
      </c>
      <c r="D2012" s="10">
        <v>17.009330474948101</v>
      </c>
      <c r="E2012" s="11">
        <v>2.31263941355952E-3</v>
      </c>
      <c r="F2012" s="12" t="s">
        <v>421</v>
      </c>
      <c r="G2012" s="13" t="s">
        <v>421</v>
      </c>
      <c r="H2012" s="13" t="s">
        <v>421</v>
      </c>
      <c r="I2012" s="12" t="s">
        <v>421</v>
      </c>
      <c r="J2012" s="13" t="s">
        <v>421</v>
      </c>
      <c r="K2012" s="13" t="s">
        <v>421</v>
      </c>
      <c r="L2012" s="12" t="s">
        <v>421</v>
      </c>
      <c r="M2012" s="13" t="s">
        <v>421</v>
      </c>
      <c r="N2012" s="13" t="s">
        <v>421</v>
      </c>
      <c r="P2012" s="2"/>
    </row>
    <row r="2013" spans="1:16" x14ac:dyDescent="0.35">
      <c r="A2013" s="9" t="s">
        <v>241</v>
      </c>
      <c r="B2013" s="9" t="s">
        <v>247</v>
      </c>
      <c r="C2013" s="9" t="s">
        <v>12</v>
      </c>
      <c r="D2013" s="10">
        <v>110.45766034</v>
      </c>
      <c r="E2013" s="11">
        <v>1.5018153666194399E-2</v>
      </c>
      <c r="F2013" s="12">
        <v>97</v>
      </c>
      <c r="G2013" s="13">
        <v>0.878164535636768</v>
      </c>
      <c r="H2013" s="13">
        <v>1.5015479876161E-2</v>
      </c>
      <c r="I2013" s="12">
        <v>81</v>
      </c>
      <c r="J2013" s="13">
        <v>0.73331265346987895</v>
      </c>
      <c r="K2013" s="13">
        <v>1.3869863013698599E-2</v>
      </c>
      <c r="L2013" s="12" t="s">
        <v>421</v>
      </c>
      <c r="M2013" s="13" t="s">
        <v>421</v>
      </c>
      <c r="N2013" s="13" t="s">
        <v>421</v>
      </c>
      <c r="P2013" s="2"/>
    </row>
    <row r="2014" spans="1:16" x14ac:dyDescent="0.35">
      <c r="A2014" s="9" t="s">
        <v>241</v>
      </c>
      <c r="B2014" s="9" t="s">
        <v>247</v>
      </c>
      <c r="C2014" s="9" t="s">
        <v>13</v>
      </c>
      <c r="D2014" s="10">
        <v>74.952379706723903</v>
      </c>
      <c r="E2014" s="11">
        <v>1.01907495833035E-2</v>
      </c>
      <c r="F2014" s="12">
        <v>206</v>
      </c>
      <c r="G2014" s="13" t="s">
        <v>424</v>
      </c>
      <c r="H2014" s="13">
        <v>3.1888544891640898E-2</v>
      </c>
      <c r="I2014" s="12">
        <v>196</v>
      </c>
      <c r="J2014" s="13" t="s">
        <v>424</v>
      </c>
      <c r="K2014" s="13">
        <v>3.3561643835616398E-2</v>
      </c>
      <c r="L2014" s="12" t="s">
        <v>421</v>
      </c>
      <c r="M2014" s="13" t="s">
        <v>421</v>
      </c>
      <c r="N2014" s="13" t="s">
        <v>421</v>
      </c>
      <c r="P2014" s="2"/>
    </row>
    <row r="2015" spans="1:16" x14ac:dyDescent="0.35">
      <c r="A2015" s="9" t="s">
        <v>241</v>
      </c>
      <c r="B2015" s="9" t="s">
        <v>247</v>
      </c>
      <c r="C2015" s="9" t="s">
        <v>14</v>
      </c>
      <c r="D2015" s="10">
        <v>1.4461884730665699</v>
      </c>
      <c r="E2015" s="11">
        <v>1.96628107565734E-4</v>
      </c>
      <c r="F2015" s="12" t="s">
        <v>421</v>
      </c>
      <c r="G2015" s="13" t="s">
        <v>421</v>
      </c>
      <c r="H2015" s="13" t="s">
        <v>421</v>
      </c>
      <c r="I2015" s="12" t="s">
        <v>421</v>
      </c>
      <c r="J2015" s="13" t="s">
        <v>421</v>
      </c>
      <c r="K2015" s="13" t="s">
        <v>421</v>
      </c>
      <c r="L2015" s="12" t="s">
        <v>421</v>
      </c>
      <c r="M2015" s="13" t="s">
        <v>421</v>
      </c>
      <c r="N2015" s="13" t="s">
        <v>421</v>
      </c>
      <c r="P2015" s="2"/>
    </row>
    <row r="2016" spans="1:16" x14ac:dyDescent="0.35">
      <c r="A2016" s="9" t="s">
        <v>241</v>
      </c>
      <c r="B2016" s="9" t="s">
        <v>247</v>
      </c>
      <c r="C2016" s="9" t="s">
        <v>17</v>
      </c>
      <c r="D2016" s="10">
        <v>7068.0327497936396</v>
      </c>
      <c r="E2016" s="11">
        <v>0.96099085955069696</v>
      </c>
      <c r="F2016" s="12">
        <v>5883</v>
      </c>
      <c r="G2016" s="13">
        <v>0.83233909749099</v>
      </c>
      <c r="H2016" s="13">
        <v>0.91068111455108403</v>
      </c>
      <c r="I2016" s="12">
        <v>5356</v>
      </c>
      <c r="J2016" s="13">
        <v>0.75777803946315503</v>
      </c>
      <c r="K2016" s="13">
        <v>0.91712328767123297</v>
      </c>
      <c r="L2016" s="12">
        <v>527</v>
      </c>
      <c r="M2016" s="13">
        <v>7.4561058027834706E-2</v>
      </c>
      <c r="N2016" s="13">
        <v>0.85</v>
      </c>
      <c r="P2016" s="2"/>
    </row>
    <row r="2017" spans="1:16" x14ac:dyDescent="0.35">
      <c r="A2017" s="9" t="s">
        <v>241</v>
      </c>
      <c r="B2017" s="9" t="s">
        <v>247</v>
      </c>
      <c r="C2017" s="9" t="s">
        <v>15</v>
      </c>
      <c r="D2017" s="10">
        <v>0</v>
      </c>
      <c r="E2017" s="11">
        <v>0</v>
      </c>
      <c r="F2017" s="12">
        <v>179</v>
      </c>
      <c r="G2017" s="13">
        <v>0</v>
      </c>
      <c r="H2017" s="13">
        <v>2.77089783281734E-2</v>
      </c>
      <c r="I2017" s="12">
        <v>126</v>
      </c>
      <c r="J2017" s="13">
        <v>0</v>
      </c>
      <c r="K2017" s="13">
        <v>2.1575342465753398E-2</v>
      </c>
      <c r="L2017" s="12">
        <v>53</v>
      </c>
      <c r="M2017" s="13">
        <v>0</v>
      </c>
      <c r="N2017" s="13">
        <v>8.5483870967741904E-2</v>
      </c>
      <c r="P2017" s="2"/>
    </row>
    <row r="2018" spans="1:16" x14ac:dyDescent="0.35">
      <c r="A2018" s="9" t="s">
        <v>241</v>
      </c>
      <c r="B2018" s="9" t="s">
        <v>247</v>
      </c>
      <c r="C2018" s="9" t="s">
        <v>16</v>
      </c>
      <c r="D2018" s="10">
        <v>7354.9427443027298</v>
      </c>
      <c r="E2018" s="11">
        <v>1</v>
      </c>
      <c r="F2018" s="12" t="s">
        <v>421</v>
      </c>
      <c r="G2018" s="13" t="s">
        <v>421</v>
      </c>
      <c r="H2018" s="13" t="s">
        <v>421</v>
      </c>
      <c r="I2018" s="12" t="s">
        <v>421</v>
      </c>
      <c r="J2018" s="13" t="s">
        <v>421</v>
      </c>
      <c r="K2018" s="13" t="s">
        <v>421</v>
      </c>
      <c r="L2018" s="12" t="s">
        <v>421</v>
      </c>
      <c r="M2018" s="13" t="s">
        <v>421</v>
      </c>
      <c r="N2018" s="13" t="s">
        <v>421</v>
      </c>
      <c r="P2018" s="2"/>
    </row>
    <row r="2019" spans="1:16" x14ac:dyDescent="0.35">
      <c r="A2019" s="9" t="s">
        <v>241</v>
      </c>
      <c r="B2019" s="9" t="s">
        <v>248</v>
      </c>
      <c r="C2019" s="9" t="s">
        <v>9</v>
      </c>
      <c r="D2019" s="10">
        <v>58.578094655945499</v>
      </c>
      <c r="E2019" s="11">
        <v>2.1385494430571799E-3</v>
      </c>
      <c r="F2019" s="12" t="s">
        <v>421</v>
      </c>
      <c r="G2019" s="13" t="s">
        <v>421</v>
      </c>
      <c r="H2019" s="13" t="s">
        <v>421</v>
      </c>
      <c r="I2019" s="12" t="s">
        <v>421</v>
      </c>
      <c r="J2019" s="13" t="s">
        <v>421</v>
      </c>
      <c r="K2019" s="13" t="s">
        <v>421</v>
      </c>
      <c r="L2019" s="12" t="s">
        <v>421</v>
      </c>
      <c r="M2019" s="13" t="s">
        <v>421</v>
      </c>
      <c r="N2019" s="13" t="s">
        <v>421</v>
      </c>
      <c r="P2019" s="2"/>
    </row>
    <row r="2020" spans="1:16" x14ac:dyDescent="0.35">
      <c r="A2020" s="9" t="s">
        <v>241</v>
      </c>
      <c r="B2020" s="9" t="s">
        <v>248</v>
      </c>
      <c r="C2020" s="9" t="s">
        <v>10</v>
      </c>
      <c r="D2020" s="10">
        <v>753.10062926472699</v>
      </c>
      <c r="E2020" s="11">
        <v>2.74939453176056E-2</v>
      </c>
      <c r="F2020" s="12">
        <v>553</v>
      </c>
      <c r="G2020" s="13">
        <v>0.73429762041217395</v>
      </c>
      <c r="H2020" s="13">
        <v>2.9731182795698901E-2</v>
      </c>
      <c r="I2020" s="12">
        <v>517</v>
      </c>
      <c r="J2020" s="13">
        <v>0.68649524367648096</v>
      </c>
      <c r="K2020" s="13">
        <v>3.0359974161724101E-2</v>
      </c>
      <c r="L2020" s="12">
        <v>36</v>
      </c>
      <c r="M2020" s="13">
        <v>4.7802376735693097E-2</v>
      </c>
      <c r="N2020" s="13">
        <v>2.2915340547421999E-2</v>
      </c>
      <c r="P2020" s="2"/>
    </row>
    <row r="2021" spans="1:16" x14ac:dyDescent="0.35">
      <c r="A2021" s="9" t="s">
        <v>241</v>
      </c>
      <c r="B2021" s="9" t="s">
        <v>248</v>
      </c>
      <c r="C2021" s="9" t="s">
        <v>11</v>
      </c>
      <c r="D2021" s="10">
        <v>1584.54497162845</v>
      </c>
      <c r="E2021" s="11">
        <v>5.7848036650525202E-2</v>
      </c>
      <c r="F2021" s="12">
        <v>974</v>
      </c>
      <c r="G2021" s="13">
        <v>0.61468750804782302</v>
      </c>
      <c r="H2021" s="13">
        <v>5.2365591397849499E-2</v>
      </c>
      <c r="I2021" s="12">
        <v>852</v>
      </c>
      <c r="J2021" s="13">
        <v>0.53769379554080599</v>
      </c>
      <c r="K2021" s="13">
        <v>5.0032297844852899E-2</v>
      </c>
      <c r="L2021" s="12">
        <v>122</v>
      </c>
      <c r="M2021" s="13">
        <v>7.6993712507016795E-2</v>
      </c>
      <c r="N2021" s="13">
        <v>7.7657542966263496E-2</v>
      </c>
      <c r="P2021" s="2"/>
    </row>
    <row r="2022" spans="1:16" x14ac:dyDescent="0.35">
      <c r="A2022" s="9" t="s">
        <v>241</v>
      </c>
      <c r="B2022" s="9" t="s">
        <v>248</v>
      </c>
      <c r="C2022" s="9" t="s">
        <v>12</v>
      </c>
      <c r="D2022" s="10">
        <v>2500.0651581000002</v>
      </c>
      <c r="E2022" s="11">
        <v>9.1271540716095098E-2</v>
      </c>
      <c r="F2022" s="12">
        <v>1190</v>
      </c>
      <c r="G2022" s="13">
        <v>0.47598759422109499</v>
      </c>
      <c r="H2022" s="13">
        <v>6.3978494623655902E-2</v>
      </c>
      <c r="I2022" s="12">
        <v>1072</v>
      </c>
      <c r="J2022" s="13">
        <v>0.42878882437396099</v>
      </c>
      <c r="K2022" s="13">
        <v>6.2951435786012103E-2</v>
      </c>
      <c r="L2022" s="12">
        <v>118</v>
      </c>
      <c r="M2022" s="13">
        <v>4.7198769847133802E-2</v>
      </c>
      <c r="N2022" s="13">
        <v>7.5111394016549995E-2</v>
      </c>
      <c r="P2022" s="2"/>
    </row>
    <row r="2023" spans="1:16" x14ac:dyDescent="0.35">
      <c r="A2023" s="9" t="s">
        <v>241</v>
      </c>
      <c r="B2023" s="9" t="s">
        <v>248</v>
      </c>
      <c r="C2023" s="9" t="s">
        <v>13</v>
      </c>
      <c r="D2023" s="10">
        <v>379.27784080133699</v>
      </c>
      <c r="E2023" s="11">
        <v>1.3846548269854E-2</v>
      </c>
      <c r="F2023" s="12">
        <v>630</v>
      </c>
      <c r="G2023" s="13" t="s">
        <v>424</v>
      </c>
      <c r="H2023" s="13">
        <v>3.3870967741935501E-2</v>
      </c>
      <c r="I2023" s="12">
        <v>591</v>
      </c>
      <c r="J2023" s="13" t="s">
        <v>424</v>
      </c>
      <c r="K2023" s="13">
        <v>3.4705502378295797E-2</v>
      </c>
      <c r="L2023" s="12">
        <v>39</v>
      </c>
      <c r="M2023" s="13">
        <v>0.10282699331340001</v>
      </c>
      <c r="N2023" s="13">
        <v>2.4824952259707201E-2</v>
      </c>
      <c r="P2023" s="2"/>
    </row>
    <row r="2024" spans="1:16" x14ac:dyDescent="0.35">
      <c r="A2024" s="9" t="s">
        <v>241</v>
      </c>
      <c r="B2024" s="9" t="s">
        <v>248</v>
      </c>
      <c r="C2024" s="9" t="s">
        <v>14</v>
      </c>
      <c r="D2024" s="10">
        <v>7.1540797561916598</v>
      </c>
      <c r="E2024" s="11">
        <v>2.6117874553704799E-4</v>
      </c>
      <c r="F2024" s="12" t="s">
        <v>421</v>
      </c>
      <c r="G2024" s="13" t="s">
        <v>421</v>
      </c>
      <c r="H2024" s="13" t="s">
        <v>421</v>
      </c>
      <c r="I2024" s="12" t="s">
        <v>421</v>
      </c>
      <c r="J2024" s="13" t="s">
        <v>421</v>
      </c>
      <c r="K2024" s="13" t="s">
        <v>421</v>
      </c>
      <c r="L2024" s="12" t="s">
        <v>421</v>
      </c>
      <c r="M2024" s="13" t="s">
        <v>421</v>
      </c>
      <c r="N2024" s="13" t="s">
        <v>421</v>
      </c>
      <c r="P2024" s="2"/>
    </row>
    <row r="2025" spans="1:16" x14ac:dyDescent="0.35">
      <c r="A2025" s="9" t="s">
        <v>241</v>
      </c>
      <c r="B2025" s="9" t="s">
        <v>248</v>
      </c>
      <c r="C2025" s="9" t="s">
        <v>17</v>
      </c>
      <c r="D2025" s="10">
        <v>22040.544375956899</v>
      </c>
      <c r="E2025" s="11">
        <v>0.80464880561108398</v>
      </c>
      <c r="F2025" s="12">
        <v>14082</v>
      </c>
      <c r="G2025" s="13">
        <v>0.63891343878790297</v>
      </c>
      <c r="H2025" s="13">
        <v>0.75709677419354804</v>
      </c>
      <c r="I2025" s="12">
        <v>13033</v>
      </c>
      <c r="J2025" s="13">
        <v>0.59131933302959405</v>
      </c>
      <c r="K2025" s="13">
        <v>0.76534147630512706</v>
      </c>
      <c r="L2025" s="12">
        <v>1049</v>
      </c>
      <c r="M2025" s="13">
        <v>4.7594105758309198E-2</v>
      </c>
      <c r="N2025" s="13">
        <v>0.66772756206238104</v>
      </c>
      <c r="P2025" s="2"/>
    </row>
    <row r="2026" spans="1:16" x14ac:dyDescent="0.35">
      <c r="A2026" s="9" t="s">
        <v>241</v>
      </c>
      <c r="B2026" s="9" t="s">
        <v>248</v>
      </c>
      <c r="C2026" s="9" t="s">
        <v>15</v>
      </c>
      <c r="D2026" s="10">
        <v>0</v>
      </c>
      <c r="E2026" s="11">
        <v>0</v>
      </c>
      <c r="F2026" s="12">
        <v>1150</v>
      </c>
      <c r="G2026" s="13">
        <v>0</v>
      </c>
      <c r="H2026" s="13">
        <v>6.1827956989247299E-2</v>
      </c>
      <c r="I2026" s="12">
        <v>947</v>
      </c>
      <c r="J2026" s="13">
        <v>0</v>
      </c>
      <c r="K2026" s="13">
        <v>5.56110165012626E-2</v>
      </c>
      <c r="L2026" s="12">
        <v>203</v>
      </c>
      <c r="M2026" s="13">
        <v>0</v>
      </c>
      <c r="N2026" s="13">
        <v>0.129217059197963</v>
      </c>
      <c r="P2026" s="2"/>
    </row>
    <row r="2027" spans="1:16" x14ac:dyDescent="0.35">
      <c r="A2027" s="9" t="s">
        <v>241</v>
      </c>
      <c r="B2027" s="9" t="s">
        <v>248</v>
      </c>
      <c r="C2027" s="9" t="s">
        <v>16</v>
      </c>
      <c r="D2027" s="10">
        <v>27391.508223539098</v>
      </c>
      <c r="E2027" s="11">
        <v>1</v>
      </c>
      <c r="F2027" s="12" t="s">
        <v>421</v>
      </c>
      <c r="G2027" s="13" t="s">
        <v>421</v>
      </c>
      <c r="H2027" s="13" t="s">
        <v>421</v>
      </c>
      <c r="I2027" s="12" t="s">
        <v>421</v>
      </c>
      <c r="J2027" s="13" t="s">
        <v>421</v>
      </c>
      <c r="K2027" s="13" t="s">
        <v>421</v>
      </c>
      <c r="L2027" s="12" t="s">
        <v>421</v>
      </c>
      <c r="M2027" s="13" t="s">
        <v>421</v>
      </c>
      <c r="N2027" s="13" t="s">
        <v>421</v>
      </c>
      <c r="P2027" s="2"/>
    </row>
    <row r="2028" spans="1:16" x14ac:dyDescent="0.35">
      <c r="A2028" s="9" t="s">
        <v>241</v>
      </c>
      <c r="B2028" s="9" t="s">
        <v>249</v>
      </c>
      <c r="C2028" s="9" t="s">
        <v>9</v>
      </c>
      <c r="D2028" s="10">
        <v>11.4372212369314</v>
      </c>
      <c r="E2028" s="11">
        <v>2.22781867576459E-3</v>
      </c>
      <c r="F2028" s="12" t="s">
        <v>421</v>
      </c>
      <c r="G2028" s="13" t="s">
        <v>421</v>
      </c>
      <c r="H2028" s="13" t="s">
        <v>421</v>
      </c>
      <c r="I2028" s="12" t="s">
        <v>421</v>
      </c>
      <c r="J2028" s="13" t="s">
        <v>421</v>
      </c>
      <c r="K2028" s="13" t="s">
        <v>421</v>
      </c>
      <c r="L2028" s="12" t="s">
        <v>421</v>
      </c>
      <c r="M2028" s="13" t="s">
        <v>421</v>
      </c>
      <c r="N2028" s="13" t="s">
        <v>421</v>
      </c>
      <c r="P2028" s="2"/>
    </row>
    <row r="2029" spans="1:16" x14ac:dyDescent="0.35">
      <c r="A2029" s="9" t="s">
        <v>241</v>
      </c>
      <c r="B2029" s="9" t="s">
        <v>249</v>
      </c>
      <c r="C2029" s="9" t="s">
        <v>10</v>
      </c>
      <c r="D2029" s="10">
        <v>245.94593823096201</v>
      </c>
      <c r="E2029" s="11">
        <v>4.7906999704623102E-2</v>
      </c>
      <c r="F2029" s="12">
        <v>346</v>
      </c>
      <c r="G2029" s="13" t="s">
        <v>424</v>
      </c>
      <c r="H2029" s="13">
        <v>7.5447012647187103E-2</v>
      </c>
      <c r="I2029" s="12">
        <v>319</v>
      </c>
      <c r="J2029" s="13" t="s">
        <v>424</v>
      </c>
      <c r="K2029" s="13">
        <v>7.5253597546591194E-2</v>
      </c>
      <c r="L2029" s="12" t="s">
        <v>421</v>
      </c>
      <c r="M2029" s="13" t="s">
        <v>421</v>
      </c>
      <c r="N2029" s="13" t="s">
        <v>421</v>
      </c>
      <c r="P2029" s="2"/>
    </row>
    <row r="2030" spans="1:16" x14ac:dyDescent="0.35">
      <c r="A2030" s="9" t="s">
        <v>241</v>
      </c>
      <c r="B2030" s="9" t="s">
        <v>249</v>
      </c>
      <c r="C2030" s="9" t="s">
        <v>11</v>
      </c>
      <c r="D2030" s="10">
        <v>25.795683275136799</v>
      </c>
      <c r="E2030" s="11">
        <v>5.0246562310861404E-3</v>
      </c>
      <c r="F2030" s="12">
        <v>40</v>
      </c>
      <c r="G2030" s="13" t="s">
        <v>424</v>
      </c>
      <c r="H2030" s="13">
        <v>8.7221979938944608E-3</v>
      </c>
      <c r="I2030" s="12">
        <v>38</v>
      </c>
      <c r="J2030" s="13" t="s">
        <v>424</v>
      </c>
      <c r="K2030" s="13">
        <v>8.9643783911299794E-3</v>
      </c>
      <c r="L2030" s="12" t="s">
        <v>421</v>
      </c>
      <c r="M2030" s="13" t="s">
        <v>421</v>
      </c>
      <c r="N2030" s="13" t="s">
        <v>421</v>
      </c>
      <c r="P2030" s="2"/>
    </row>
    <row r="2031" spans="1:16" x14ac:dyDescent="0.35">
      <c r="A2031" s="9" t="s">
        <v>241</v>
      </c>
      <c r="B2031" s="9" t="s">
        <v>249</v>
      </c>
      <c r="C2031" s="9" t="s">
        <v>12</v>
      </c>
      <c r="D2031" s="10">
        <v>83.3705006</v>
      </c>
      <c r="E2031" s="11">
        <v>1.6239465373352802E-2</v>
      </c>
      <c r="F2031" s="12">
        <v>97</v>
      </c>
      <c r="G2031" s="13" t="s">
        <v>424</v>
      </c>
      <c r="H2031" s="13">
        <v>2.1151330135194098E-2</v>
      </c>
      <c r="I2031" s="12">
        <v>90</v>
      </c>
      <c r="J2031" s="13" t="s">
        <v>424</v>
      </c>
      <c r="K2031" s="13">
        <v>2.1231422505307899E-2</v>
      </c>
      <c r="L2031" s="12" t="s">
        <v>421</v>
      </c>
      <c r="M2031" s="13" t="s">
        <v>421</v>
      </c>
      <c r="N2031" s="13" t="s">
        <v>421</v>
      </c>
      <c r="P2031" s="2"/>
    </row>
    <row r="2032" spans="1:16" x14ac:dyDescent="0.35">
      <c r="A2032" s="9" t="s">
        <v>241</v>
      </c>
      <c r="B2032" s="9" t="s">
        <v>249</v>
      </c>
      <c r="C2032" s="9" t="s">
        <v>13</v>
      </c>
      <c r="D2032" s="10">
        <v>57.573453575006099</v>
      </c>
      <c r="E2032" s="11">
        <v>1.1214543501921199E-2</v>
      </c>
      <c r="F2032" s="12">
        <v>205</v>
      </c>
      <c r="G2032" s="13" t="s">
        <v>424</v>
      </c>
      <c r="H2032" s="13">
        <v>4.4701264718709097E-2</v>
      </c>
      <c r="I2032" s="12">
        <v>192</v>
      </c>
      <c r="J2032" s="13" t="s">
        <v>424</v>
      </c>
      <c r="K2032" s="13">
        <v>4.5293701344656802E-2</v>
      </c>
      <c r="L2032" s="12" t="s">
        <v>421</v>
      </c>
      <c r="M2032" s="13" t="s">
        <v>421</v>
      </c>
      <c r="N2032" s="13" t="s">
        <v>421</v>
      </c>
      <c r="P2032" s="2"/>
    </row>
    <row r="2033" spans="1:16" x14ac:dyDescent="0.35">
      <c r="A2033" s="9" t="s">
        <v>241</v>
      </c>
      <c r="B2033" s="9" t="s">
        <v>249</v>
      </c>
      <c r="C2033" s="9" t="s">
        <v>14</v>
      </c>
      <c r="D2033" s="10">
        <v>9.5772318048199896</v>
      </c>
      <c r="E2033" s="11">
        <v>1.8655174569858299E-3</v>
      </c>
      <c r="F2033" s="12" t="s">
        <v>421</v>
      </c>
      <c r="G2033" s="13" t="s">
        <v>421</v>
      </c>
      <c r="H2033" s="13" t="s">
        <v>421</v>
      </c>
      <c r="I2033" s="12" t="s">
        <v>421</v>
      </c>
      <c r="J2033" s="13" t="s">
        <v>421</v>
      </c>
      <c r="K2033" s="13" t="s">
        <v>421</v>
      </c>
      <c r="L2033" s="12" t="s">
        <v>421</v>
      </c>
      <c r="M2033" s="13" t="s">
        <v>421</v>
      </c>
      <c r="N2033" s="13" t="s">
        <v>421</v>
      </c>
      <c r="P2033" s="2"/>
    </row>
    <row r="2034" spans="1:16" x14ac:dyDescent="0.35">
      <c r="A2034" s="9" t="s">
        <v>241</v>
      </c>
      <c r="B2034" s="9" t="s">
        <v>249</v>
      </c>
      <c r="C2034" s="9" t="s">
        <v>17</v>
      </c>
      <c r="D2034" s="10">
        <v>4662.2623772936004</v>
      </c>
      <c r="E2034" s="11">
        <v>0.90814674126527895</v>
      </c>
      <c r="F2034" s="12">
        <v>3688</v>
      </c>
      <c r="G2034" s="13">
        <v>0.79103227179180102</v>
      </c>
      <c r="H2034" s="13">
        <v>0.80418665503706899</v>
      </c>
      <c r="I2034" s="12">
        <v>3434</v>
      </c>
      <c r="J2034" s="13">
        <v>0.73655228344171497</v>
      </c>
      <c r="K2034" s="13">
        <v>0.81009672092474605</v>
      </c>
      <c r="L2034" s="12">
        <v>254</v>
      </c>
      <c r="M2034" s="13">
        <v>5.4479988350086099E-2</v>
      </c>
      <c r="N2034" s="13">
        <v>0.73198847262247801</v>
      </c>
      <c r="P2034" s="2"/>
    </row>
    <row r="2035" spans="1:16" x14ac:dyDescent="0.35">
      <c r="A2035" s="9" t="s">
        <v>241</v>
      </c>
      <c r="B2035" s="9" t="s">
        <v>249</v>
      </c>
      <c r="C2035" s="9" t="s">
        <v>15</v>
      </c>
      <c r="D2035" s="10">
        <v>0</v>
      </c>
      <c r="E2035" s="11">
        <v>0</v>
      </c>
      <c r="F2035" s="12">
        <v>209</v>
      </c>
      <c r="G2035" s="13">
        <v>0</v>
      </c>
      <c r="H2035" s="13">
        <v>4.5573484518098603E-2</v>
      </c>
      <c r="I2035" s="12">
        <v>165</v>
      </c>
      <c r="J2035" s="13">
        <v>0</v>
      </c>
      <c r="K2035" s="13">
        <v>3.8924274593064398E-2</v>
      </c>
      <c r="L2035" s="12">
        <v>44</v>
      </c>
      <c r="M2035" s="13">
        <v>0</v>
      </c>
      <c r="N2035" s="13">
        <v>0.126801152737752</v>
      </c>
      <c r="P2035" s="2"/>
    </row>
    <row r="2036" spans="1:16" x14ac:dyDescent="0.35">
      <c r="A2036" s="9" t="s">
        <v>241</v>
      </c>
      <c r="B2036" s="9" t="s">
        <v>249</v>
      </c>
      <c r="C2036" s="9" t="s">
        <v>16</v>
      </c>
      <c r="D2036" s="10">
        <v>5133.8205219983302</v>
      </c>
      <c r="E2036" s="11">
        <v>1</v>
      </c>
      <c r="F2036" s="12" t="s">
        <v>421</v>
      </c>
      <c r="G2036" s="13" t="s">
        <v>421</v>
      </c>
      <c r="H2036" s="13" t="s">
        <v>421</v>
      </c>
      <c r="I2036" s="12" t="s">
        <v>421</v>
      </c>
      <c r="J2036" s="13" t="s">
        <v>421</v>
      </c>
      <c r="K2036" s="13" t="s">
        <v>421</v>
      </c>
      <c r="L2036" s="12" t="s">
        <v>421</v>
      </c>
      <c r="M2036" s="13" t="s">
        <v>421</v>
      </c>
      <c r="N2036" s="13" t="s">
        <v>421</v>
      </c>
      <c r="P2036" s="2"/>
    </row>
    <row r="2037" spans="1:16" x14ac:dyDescent="0.35">
      <c r="A2037" s="9" t="s">
        <v>241</v>
      </c>
      <c r="B2037" s="9" t="s">
        <v>250</v>
      </c>
      <c r="C2037" s="9" t="s">
        <v>9</v>
      </c>
      <c r="D2037" s="10">
        <v>30.6113433624629</v>
      </c>
      <c r="E2037" s="11">
        <v>1.6810680500564999E-3</v>
      </c>
      <c r="F2037" s="12" t="s">
        <v>421</v>
      </c>
      <c r="G2037" s="13" t="s">
        <v>421</v>
      </c>
      <c r="H2037" s="13" t="s">
        <v>421</v>
      </c>
      <c r="I2037" s="12" t="s">
        <v>421</v>
      </c>
      <c r="J2037" s="13" t="s">
        <v>421</v>
      </c>
      <c r="K2037" s="13" t="s">
        <v>421</v>
      </c>
      <c r="L2037" s="12" t="s">
        <v>421</v>
      </c>
      <c r="M2037" s="13" t="s">
        <v>421</v>
      </c>
      <c r="N2037" s="13" t="s">
        <v>421</v>
      </c>
      <c r="P2037" s="2"/>
    </row>
    <row r="2038" spans="1:16" x14ac:dyDescent="0.35">
      <c r="A2038" s="9" t="s">
        <v>241</v>
      </c>
      <c r="B2038" s="9" t="s">
        <v>250</v>
      </c>
      <c r="C2038" s="9" t="s">
        <v>10</v>
      </c>
      <c r="D2038" s="10">
        <v>634.70438453761005</v>
      </c>
      <c r="E2038" s="11">
        <v>3.4855747735178903E-2</v>
      </c>
      <c r="F2038" s="12">
        <v>507</v>
      </c>
      <c r="G2038" s="13">
        <v>0.79879706577000498</v>
      </c>
      <c r="H2038" s="13">
        <v>3.9123389150397397E-2</v>
      </c>
      <c r="I2038" s="12">
        <v>465</v>
      </c>
      <c r="J2038" s="13">
        <v>0.73262452777722398</v>
      </c>
      <c r="K2038" s="13">
        <v>3.9517294127645097E-2</v>
      </c>
      <c r="L2038" s="12">
        <v>42</v>
      </c>
      <c r="M2038" s="13">
        <v>6.6172537992781499E-2</v>
      </c>
      <c r="N2038" s="13">
        <v>3.52348993288591E-2</v>
      </c>
      <c r="P2038" s="2"/>
    </row>
    <row r="2039" spans="1:16" x14ac:dyDescent="0.35">
      <c r="A2039" s="9" t="s">
        <v>241</v>
      </c>
      <c r="B2039" s="9" t="s">
        <v>250</v>
      </c>
      <c r="C2039" s="9" t="s">
        <v>11</v>
      </c>
      <c r="D2039" s="10">
        <v>328.19940282109201</v>
      </c>
      <c r="E2039" s="11">
        <v>1.80235647811103E-2</v>
      </c>
      <c r="F2039" s="12">
        <v>391</v>
      </c>
      <c r="G2039" s="13" t="s">
        <v>424</v>
      </c>
      <c r="H2039" s="13">
        <v>3.0172081179103302E-2</v>
      </c>
      <c r="I2039" s="12">
        <v>339</v>
      </c>
      <c r="J2039" s="13" t="s">
        <v>424</v>
      </c>
      <c r="K2039" s="13">
        <v>2.8809382170476801E-2</v>
      </c>
      <c r="L2039" s="12">
        <v>52</v>
      </c>
      <c r="M2039" s="13">
        <v>0.158440263915856</v>
      </c>
      <c r="N2039" s="13">
        <v>4.3624161073825503E-2</v>
      </c>
      <c r="P2039" s="2"/>
    </row>
    <row r="2040" spans="1:16" x14ac:dyDescent="0.35">
      <c r="A2040" s="9" t="s">
        <v>241</v>
      </c>
      <c r="B2040" s="9" t="s">
        <v>250</v>
      </c>
      <c r="C2040" s="9" t="s">
        <v>12</v>
      </c>
      <c r="D2040" s="10">
        <v>421.73742461000001</v>
      </c>
      <c r="E2040" s="11">
        <v>2.3160346203373601E-2</v>
      </c>
      <c r="F2040" s="12">
        <v>338</v>
      </c>
      <c r="G2040" s="13">
        <v>0.80144654061129195</v>
      </c>
      <c r="H2040" s="13">
        <v>2.60822594335983E-2</v>
      </c>
      <c r="I2040" s="12">
        <v>299</v>
      </c>
      <c r="J2040" s="13">
        <v>0.70897193977152695</v>
      </c>
      <c r="K2040" s="13">
        <v>2.5410045041217001E-2</v>
      </c>
      <c r="L2040" s="12">
        <v>39</v>
      </c>
      <c r="M2040" s="13">
        <v>9.2474600839764401E-2</v>
      </c>
      <c r="N2040" s="13">
        <v>3.2718120805369101E-2</v>
      </c>
      <c r="P2040" s="2"/>
    </row>
    <row r="2041" spans="1:16" x14ac:dyDescent="0.35">
      <c r="A2041" s="9" t="s">
        <v>241</v>
      </c>
      <c r="B2041" s="9" t="s">
        <v>250</v>
      </c>
      <c r="C2041" s="9" t="s">
        <v>13</v>
      </c>
      <c r="D2041" s="10">
        <v>206.98674322741999</v>
      </c>
      <c r="E2041" s="11">
        <v>1.13669889199161E-2</v>
      </c>
      <c r="F2041" s="12">
        <v>317</v>
      </c>
      <c r="G2041" s="13" t="s">
        <v>424</v>
      </c>
      <c r="H2041" s="13">
        <v>2.44617640250019E-2</v>
      </c>
      <c r="I2041" s="12">
        <v>303</v>
      </c>
      <c r="J2041" s="13" t="s">
        <v>424</v>
      </c>
      <c r="K2041" s="13">
        <v>2.5749978754142901E-2</v>
      </c>
      <c r="L2041" s="12" t="s">
        <v>421</v>
      </c>
      <c r="M2041" s="13" t="s">
        <v>421</v>
      </c>
      <c r="N2041" s="13" t="s">
        <v>421</v>
      </c>
      <c r="P2041" s="2"/>
    </row>
    <row r="2042" spans="1:16" x14ac:dyDescent="0.35">
      <c r="A2042" s="9" t="s">
        <v>241</v>
      </c>
      <c r="B2042" s="9" t="s">
        <v>250</v>
      </c>
      <c r="C2042" s="9" t="s">
        <v>14</v>
      </c>
      <c r="D2042" s="10">
        <v>9.4134963240912093</v>
      </c>
      <c r="E2042" s="11">
        <v>5.1695633616520998E-4</v>
      </c>
      <c r="F2042" s="12" t="s">
        <v>421</v>
      </c>
      <c r="G2042" s="13" t="s">
        <v>421</v>
      </c>
      <c r="H2042" s="13" t="s">
        <v>421</v>
      </c>
      <c r="I2042" s="12" t="s">
        <v>421</v>
      </c>
      <c r="J2042" s="13" t="s">
        <v>421</v>
      </c>
      <c r="K2042" s="13" t="s">
        <v>421</v>
      </c>
      <c r="L2042" s="12" t="s">
        <v>421</v>
      </c>
      <c r="M2042" s="13" t="s">
        <v>421</v>
      </c>
      <c r="N2042" s="13" t="s">
        <v>421</v>
      </c>
      <c r="P2042" s="2"/>
    </row>
    <row r="2043" spans="1:16" x14ac:dyDescent="0.35">
      <c r="A2043" s="9" t="s">
        <v>241</v>
      </c>
      <c r="B2043" s="9" t="s">
        <v>250</v>
      </c>
      <c r="C2043" s="9" t="s">
        <v>17</v>
      </c>
      <c r="D2043" s="10">
        <v>16435.075824632</v>
      </c>
      <c r="E2043" s="11">
        <v>0.90255695550180304</v>
      </c>
      <c r="F2043" s="12">
        <v>10806</v>
      </c>
      <c r="G2043" s="13">
        <v>0.65749620599891301</v>
      </c>
      <c r="H2043" s="13">
        <v>0.83386063739486105</v>
      </c>
      <c r="I2043" s="12">
        <v>9902</v>
      </c>
      <c r="J2043" s="13">
        <v>0.60249189633548395</v>
      </c>
      <c r="K2043" s="13">
        <v>0.84150590634826195</v>
      </c>
      <c r="L2043" s="12">
        <v>904</v>
      </c>
      <c r="M2043" s="13">
        <v>5.5004309663429299E-2</v>
      </c>
      <c r="N2043" s="13">
        <v>0.75838926174496601</v>
      </c>
      <c r="P2043" s="2"/>
    </row>
    <row r="2044" spans="1:16" x14ac:dyDescent="0.35">
      <c r="A2044" s="9" t="s">
        <v>241</v>
      </c>
      <c r="B2044" s="9" t="s">
        <v>250</v>
      </c>
      <c r="C2044" s="9" t="s">
        <v>15</v>
      </c>
      <c r="D2044" s="10">
        <v>0</v>
      </c>
      <c r="E2044" s="11">
        <v>0</v>
      </c>
      <c r="F2044" s="12">
        <v>583</v>
      </c>
      <c r="G2044" s="13">
        <v>0</v>
      </c>
      <c r="H2044" s="13">
        <v>4.49880392005556E-2</v>
      </c>
      <c r="I2044" s="12">
        <v>444</v>
      </c>
      <c r="J2044" s="13">
        <v>0</v>
      </c>
      <c r="K2044" s="13">
        <v>3.7732642134783702E-2</v>
      </c>
      <c r="L2044" s="12">
        <v>139</v>
      </c>
      <c r="M2044" s="13">
        <v>0</v>
      </c>
      <c r="N2044" s="13">
        <v>0.116610738255034</v>
      </c>
      <c r="P2044" s="2"/>
    </row>
    <row r="2045" spans="1:16" x14ac:dyDescent="0.35">
      <c r="A2045" s="9" t="s">
        <v>241</v>
      </c>
      <c r="B2045" s="9" t="s">
        <v>250</v>
      </c>
      <c r="C2045" s="9" t="s">
        <v>16</v>
      </c>
      <c r="D2045" s="10">
        <v>18209.461158597402</v>
      </c>
      <c r="E2045" s="11">
        <v>1</v>
      </c>
      <c r="F2045" s="12" t="s">
        <v>421</v>
      </c>
      <c r="G2045" s="13" t="s">
        <v>421</v>
      </c>
      <c r="H2045" s="13" t="s">
        <v>421</v>
      </c>
      <c r="I2045" s="12" t="s">
        <v>421</v>
      </c>
      <c r="J2045" s="13" t="s">
        <v>421</v>
      </c>
      <c r="K2045" s="13" t="s">
        <v>421</v>
      </c>
      <c r="L2045" s="12" t="s">
        <v>421</v>
      </c>
      <c r="M2045" s="13" t="s">
        <v>421</v>
      </c>
      <c r="N2045" s="13" t="s">
        <v>421</v>
      </c>
      <c r="P2045" s="2"/>
    </row>
    <row r="2046" spans="1:16" x14ac:dyDescent="0.35">
      <c r="A2046" s="9" t="s">
        <v>241</v>
      </c>
      <c r="B2046" s="9" t="s">
        <v>120</v>
      </c>
      <c r="C2046" s="9" t="s">
        <v>9</v>
      </c>
      <c r="D2046" s="10">
        <v>19.0335889468858</v>
      </c>
      <c r="E2046" s="11">
        <v>5.6113083788920405E-4</v>
      </c>
      <c r="F2046" s="12" t="s">
        <v>421</v>
      </c>
      <c r="G2046" s="13" t="s">
        <v>421</v>
      </c>
      <c r="H2046" s="13" t="s">
        <v>421</v>
      </c>
      <c r="I2046" s="12" t="s">
        <v>421</v>
      </c>
      <c r="J2046" s="13" t="s">
        <v>421</v>
      </c>
      <c r="K2046" s="13" t="s">
        <v>421</v>
      </c>
      <c r="L2046" s="12" t="s">
        <v>421</v>
      </c>
      <c r="M2046" s="13" t="s">
        <v>421</v>
      </c>
      <c r="N2046" s="13" t="s">
        <v>421</v>
      </c>
      <c r="P2046" s="2"/>
    </row>
    <row r="2047" spans="1:16" x14ac:dyDescent="0.35">
      <c r="A2047" s="9" t="s">
        <v>241</v>
      </c>
      <c r="B2047" s="9" t="s">
        <v>120</v>
      </c>
      <c r="C2047" s="9" t="s">
        <v>10</v>
      </c>
      <c r="D2047" s="10">
        <v>1811.8079603895201</v>
      </c>
      <c r="E2047" s="11">
        <v>5.3414062988580202E-2</v>
      </c>
      <c r="F2047" s="12">
        <v>1161</v>
      </c>
      <c r="G2047" s="13">
        <v>0.64079638978426701</v>
      </c>
      <c r="H2047" s="13">
        <v>4.8748740342626801E-2</v>
      </c>
      <c r="I2047" s="12">
        <v>1062</v>
      </c>
      <c r="J2047" s="13">
        <v>0.58615483716700401</v>
      </c>
      <c r="K2047" s="13">
        <v>4.8688795158628298E-2</v>
      </c>
      <c r="L2047" s="12">
        <v>99</v>
      </c>
      <c r="M2047" s="13">
        <v>5.4641552617263001E-2</v>
      </c>
      <c r="N2047" s="13">
        <v>4.9401197604790399E-2</v>
      </c>
      <c r="P2047" s="2"/>
    </row>
    <row r="2048" spans="1:16" x14ac:dyDescent="0.35">
      <c r="A2048" s="9" t="s">
        <v>241</v>
      </c>
      <c r="B2048" s="9" t="s">
        <v>120</v>
      </c>
      <c r="C2048" s="9" t="s">
        <v>11</v>
      </c>
      <c r="D2048" s="10">
        <v>370.89038882894698</v>
      </c>
      <c r="E2048" s="11">
        <v>1.09342507726422E-2</v>
      </c>
      <c r="F2048" s="12">
        <v>283</v>
      </c>
      <c r="G2048" s="13">
        <v>0.76302866971977101</v>
      </c>
      <c r="H2048" s="13">
        <v>1.18827678871347E-2</v>
      </c>
      <c r="I2048" s="12">
        <v>258</v>
      </c>
      <c r="J2048" s="13">
        <v>0.69562331020389001</v>
      </c>
      <c r="K2048" s="13">
        <v>1.18283513662204E-2</v>
      </c>
      <c r="L2048" s="12" t="s">
        <v>421</v>
      </c>
      <c r="M2048" s="13" t="s">
        <v>421</v>
      </c>
      <c r="N2048" s="13" t="s">
        <v>421</v>
      </c>
      <c r="P2048" s="2"/>
    </row>
    <row r="2049" spans="1:16" x14ac:dyDescent="0.35">
      <c r="A2049" s="9" t="s">
        <v>241</v>
      </c>
      <c r="B2049" s="9" t="s">
        <v>120</v>
      </c>
      <c r="C2049" s="9" t="s">
        <v>12</v>
      </c>
      <c r="D2049" s="10">
        <v>893.26169259000005</v>
      </c>
      <c r="E2049" s="11">
        <v>2.63343231492538E-2</v>
      </c>
      <c r="F2049" s="12">
        <v>602</v>
      </c>
      <c r="G2049" s="13">
        <v>0.67393464311058604</v>
      </c>
      <c r="H2049" s="13">
        <v>2.5277124622102801E-2</v>
      </c>
      <c r="I2049" s="12">
        <v>540</v>
      </c>
      <c r="J2049" s="13">
        <v>0.60452609182677197</v>
      </c>
      <c r="K2049" s="13">
        <v>2.4757014487438101E-2</v>
      </c>
      <c r="L2049" s="12">
        <v>62</v>
      </c>
      <c r="M2049" s="13">
        <v>6.9408551283814499E-2</v>
      </c>
      <c r="N2049" s="13">
        <v>3.0938123752494998E-2</v>
      </c>
      <c r="P2049" s="2"/>
    </row>
    <row r="2050" spans="1:16" x14ac:dyDescent="0.35">
      <c r="A2050" s="9" t="s">
        <v>241</v>
      </c>
      <c r="B2050" s="9" t="s">
        <v>120</v>
      </c>
      <c r="C2050" s="9" t="s">
        <v>13</v>
      </c>
      <c r="D2050" s="10">
        <v>496.42767935973399</v>
      </c>
      <c r="E2050" s="11">
        <v>1.4635226201840301E-2</v>
      </c>
      <c r="F2050" s="12">
        <v>572</v>
      </c>
      <c r="G2050" s="13" t="s">
        <v>424</v>
      </c>
      <c r="H2050" s="13">
        <v>2.4017467248908301E-2</v>
      </c>
      <c r="I2050" s="12">
        <v>542</v>
      </c>
      <c r="J2050" s="13" t="s">
        <v>424</v>
      </c>
      <c r="K2050" s="13">
        <v>2.4848707133687899E-2</v>
      </c>
      <c r="L2050" s="12">
        <v>30</v>
      </c>
      <c r="M2050" s="13">
        <v>6.0431763270517899E-2</v>
      </c>
      <c r="N2050" s="13">
        <v>1.49700598802395E-2</v>
      </c>
      <c r="P2050" s="2"/>
    </row>
    <row r="2051" spans="1:16" x14ac:dyDescent="0.35">
      <c r="A2051" s="9" t="s">
        <v>241</v>
      </c>
      <c r="B2051" s="9" t="s">
        <v>120</v>
      </c>
      <c r="C2051" s="9" t="s">
        <v>14</v>
      </c>
      <c r="D2051" s="10">
        <v>6.3660937097482799</v>
      </c>
      <c r="E2051" s="11">
        <v>1.87679344520925E-4</v>
      </c>
      <c r="F2051" s="12" t="s">
        <v>421</v>
      </c>
      <c r="G2051" s="13" t="s">
        <v>421</v>
      </c>
      <c r="H2051" s="13" t="s">
        <v>421</v>
      </c>
      <c r="I2051" s="12" t="s">
        <v>421</v>
      </c>
      <c r="J2051" s="13" t="s">
        <v>421</v>
      </c>
      <c r="K2051" s="13" t="s">
        <v>421</v>
      </c>
      <c r="L2051" s="12" t="s">
        <v>421</v>
      </c>
      <c r="M2051" s="13" t="s">
        <v>421</v>
      </c>
      <c r="N2051" s="13" t="s">
        <v>421</v>
      </c>
      <c r="P2051" s="2"/>
    </row>
    <row r="2052" spans="1:16" x14ac:dyDescent="0.35">
      <c r="A2052" s="9" t="s">
        <v>241</v>
      </c>
      <c r="B2052" s="9" t="s">
        <v>120</v>
      </c>
      <c r="C2052" s="9" t="s">
        <v>17</v>
      </c>
      <c r="D2052" s="10">
        <v>30351.8176250211</v>
      </c>
      <c r="E2052" s="11">
        <v>0.894804490257472</v>
      </c>
      <c r="F2052" s="12">
        <v>20339</v>
      </c>
      <c r="G2052" s="13">
        <v>0.67010813821025195</v>
      </c>
      <c r="H2052" s="13">
        <v>0.85400571044675799</v>
      </c>
      <c r="I2052" s="12">
        <v>18769</v>
      </c>
      <c r="J2052" s="13">
        <v>0.618381417280506</v>
      </c>
      <c r="K2052" s="13">
        <v>0.86048963873097395</v>
      </c>
      <c r="L2052" s="12">
        <v>1570</v>
      </c>
      <c r="M2052" s="13">
        <v>5.1726720929745597E-2</v>
      </c>
      <c r="N2052" s="13">
        <v>0.78343313373253498</v>
      </c>
      <c r="P2052" s="2"/>
    </row>
    <row r="2053" spans="1:16" x14ac:dyDescent="0.35">
      <c r="A2053" s="9" t="s">
        <v>241</v>
      </c>
      <c r="B2053" s="9" t="s">
        <v>120</v>
      </c>
      <c r="C2053" s="9" t="s">
        <v>15</v>
      </c>
      <c r="D2053" s="10">
        <v>0</v>
      </c>
      <c r="E2053" s="11">
        <v>0</v>
      </c>
      <c r="F2053" s="12">
        <v>828</v>
      </c>
      <c r="G2053" s="13">
        <v>0</v>
      </c>
      <c r="H2053" s="13">
        <v>3.4766543500168001E-2</v>
      </c>
      <c r="I2053" s="12">
        <v>616</v>
      </c>
      <c r="J2053" s="13">
        <v>0</v>
      </c>
      <c r="K2053" s="13">
        <v>2.82413350449294E-2</v>
      </c>
      <c r="L2053" s="12">
        <v>212</v>
      </c>
      <c r="M2053" s="13">
        <v>0</v>
      </c>
      <c r="N2053" s="13">
        <v>0.105788423153693</v>
      </c>
      <c r="P2053" s="2"/>
    </row>
    <row r="2054" spans="1:16" x14ac:dyDescent="0.35">
      <c r="A2054" s="9" t="s">
        <v>241</v>
      </c>
      <c r="B2054" s="9" t="s">
        <v>120</v>
      </c>
      <c r="C2054" s="9" t="s">
        <v>16</v>
      </c>
      <c r="D2054" s="10">
        <v>33920.0551131428</v>
      </c>
      <c r="E2054" s="11">
        <v>1</v>
      </c>
      <c r="F2054" s="12" t="s">
        <v>421</v>
      </c>
      <c r="G2054" s="13" t="s">
        <v>421</v>
      </c>
      <c r="H2054" s="13" t="s">
        <v>421</v>
      </c>
      <c r="I2054" s="12" t="s">
        <v>421</v>
      </c>
      <c r="J2054" s="13" t="s">
        <v>421</v>
      </c>
      <c r="K2054" s="13" t="s">
        <v>421</v>
      </c>
      <c r="L2054" s="12" t="s">
        <v>421</v>
      </c>
      <c r="M2054" s="13" t="s">
        <v>421</v>
      </c>
      <c r="N2054" s="13" t="s">
        <v>421</v>
      </c>
      <c r="P2054" s="2"/>
    </row>
    <row r="2055" spans="1:16" x14ac:dyDescent="0.35">
      <c r="A2055" s="9" t="s">
        <v>241</v>
      </c>
      <c r="B2055" s="9" t="s">
        <v>251</v>
      </c>
      <c r="C2055" s="9" t="s">
        <v>9</v>
      </c>
      <c r="D2055" s="10">
        <v>16.1955342836483</v>
      </c>
      <c r="E2055" s="11">
        <v>1.4288332065586101E-3</v>
      </c>
      <c r="F2055" s="12" t="s">
        <v>421</v>
      </c>
      <c r="G2055" s="13" t="s">
        <v>421</v>
      </c>
      <c r="H2055" s="13" t="s">
        <v>421</v>
      </c>
      <c r="I2055" s="12" t="s">
        <v>421</v>
      </c>
      <c r="J2055" s="13" t="s">
        <v>421</v>
      </c>
      <c r="K2055" s="13" t="s">
        <v>421</v>
      </c>
      <c r="L2055" s="12" t="s">
        <v>421</v>
      </c>
      <c r="M2055" s="13" t="s">
        <v>421</v>
      </c>
      <c r="N2055" s="13" t="s">
        <v>421</v>
      </c>
      <c r="P2055" s="2"/>
    </row>
    <row r="2056" spans="1:16" x14ac:dyDescent="0.35">
      <c r="A2056" s="9" t="s">
        <v>241</v>
      </c>
      <c r="B2056" s="9" t="s">
        <v>251</v>
      </c>
      <c r="C2056" s="9" t="s">
        <v>10</v>
      </c>
      <c r="D2056" s="10">
        <v>345.062690144751</v>
      </c>
      <c r="E2056" s="11">
        <v>3.0442776470860598E-2</v>
      </c>
      <c r="F2056" s="12">
        <v>354</v>
      </c>
      <c r="G2056" s="13" t="s">
        <v>424</v>
      </c>
      <c r="H2056" s="13">
        <v>4.6831591480354498E-2</v>
      </c>
      <c r="I2056" s="12">
        <v>317</v>
      </c>
      <c r="J2056" s="13">
        <v>0.91867364700316101</v>
      </c>
      <c r="K2056" s="13">
        <v>4.7849056603773601E-2</v>
      </c>
      <c r="L2056" s="12">
        <v>37</v>
      </c>
      <c r="M2056" s="13">
        <v>0.107226892552419</v>
      </c>
      <c r="N2056" s="13">
        <v>3.9614561027837301E-2</v>
      </c>
      <c r="P2056" s="2"/>
    </row>
    <row r="2057" spans="1:16" x14ac:dyDescent="0.35">
      <c r="A2057" s="9" t="s">
        <v>241</v>
      </c>
      <c r="B2057" s="9" t="s">
        <v>251</v>
      </c>
      <c r="C2057" s="9" t="s">
        <v>11</v>
      </c>
      <c r="D2057" s="10">
        <v>1160.54045252176</v>
      </c>
      <c r="E2057" s="11">
        <v>0.10238740550794</v>
      </c>
      <c r="F2057" s="12">
        <v>962</v>
      </c>
      <c r="G2057" s="13">
        <v>0.82892414297980899</v>
      </c>
      <c r="H2057" s="13">
        <v>0.12726551131102001</v>
      </c>
      <c r="I2057" s="12">
        <v>817</v>
      </c>
      <c r="J2057" s="13">
        <v>0.70398235427703104</v>
      </c>
      <c r="K2057" s="13">
        <v>0.12332075471698099</v>
      </c>
      <c r="L2057" s="12">
        <v>145</v>
      </c>
      <c r="M2057" s="13">
        <v>0.124941788702778</v>
      </c>
      <c r="N2057" s="13">
        <v>0.15524625267666001</v>
      </c>
      <c r="P2057" s="2"/>
    </row>
    <row r="2058" spans="1:16" x14ac:dyDescent="0.35">
      <c r="A2058" s="9" t="s">
        <v>241</v>
      </c>
      <c r="B2058" s="9" t="s">
        <v>251</v>
      </c>
      <c r="C2058" s="9" t="s">
        <v>12</v>
      </c>
      <c r="D2058" s="10">
        <v>667.74839773999997</v>
      </c>
      <c r="E2058" s="11">
        <v>5.89113682578856E-2</v>
      </c>
      <c r="F2058" s="12">
        <v>492</v>
      </c>
      <c r="G2058" s="13">
        <v>0.73680446357517004</v>
      </c>
      <c r="H2058" s="13">
        <v>6.5087974599814802E-2</v>
      </c>
      <c r="I2058" s="12">
        <v>429</v>
      </c>
      <c r="J2058" s="13">
        <v>0.64245755055639797</v>
      </c>
      <c r="K2058" s="13">
        <v>6.4754716981132096E-2</v>
      </c>
      <c r="L2058" s="12">
        <v>63</v>
      </c>
      <c r="M2058" s="13">
        <v>9.4346913018771794E-2</v>
      </c>
      <c r="N2058" s="13">
        <v>6.7451820128479695E-2</v>
      </c>
      <c r="P2058" s="2"/>
    </row>
    <row r="2059" spans="1:16" x14ac:dyDescent="0.35">
      <c r="A2059" s="9" t="s">
        <v>241</v>
      </c>
      <c r="B2059" s="9" t="s">
        <v>251</v>
      </c>
      <c r="C2059" s="9" t="s">
        <v>13</v>
      </c>
      <c r="D2059" s="10">
        <v>270.33054774259398</v>
      </c>
      <c r="E2059" s="11">
        <v>2.38496153690822E-2</v>
      </c>
      <c r="F2059" s="12">
        <v>268</v>
      </c>
      <c r="G2059" s="13" t="s">
        <v>424</v>
      </c>
      <c r="H2059" s="13">
        <v>3.5454425188516998E-2</v>
      </c>
      <c r="I2059" s="12">
        <v>246</v>
      </c>
      <c r="J2059" s="13">
        <v>0.90999704640941503</v>
      </c>
      <c r="K2059" s="13">
        <v>3.7132075471698098E-2</v>
      </c>
      <c r="L2059" s="12" t="s">
        <v>421</v>
      </c>
      <c r="M2059" s="13" t="s">
        <v>421</v>
      </c>
      <c r="N2059" s="13" t="s">
        <v>421</v>
      </c>
      <c r="P2059" s="2"/>
    </row>
    <row r="2060" spans="1:16" x14ac:dyDescent="0.35">
      <c r="A2060" s="9" t="s">
        <v>241</v>
      </c>
      <c r="B2060" s="9" t="s">
        <v>251</v>
      </c>
      <c r="C2060" s="9" t="s">
        <v>14</v>
      </c>
      <c r="D2060" s="10">
        <v>2.1534820970539599</v>
      </c>
      <c r="E2060" s="11">
        <v>1.89988590441675E-4</v>
      </c>
      <c r="F2060" s="12" t="s">
        <v>421</v>
      </c>
      <c r="G2060" s="13" t="s">
        <v>421</v>
      </c>
      <c r="H2060" s="13" t="s">
        <v>421</v>
      </c>
      <c r="I2060" s="12" t="s">
        <v>421</v>
      </c>
      <c r="J2060" s="13" t="s">
        <v>421</v>
      </c>
      <c r="K2060" s="13" t="s">
        <v>421</v>
      </c>
      <c r="L2060" s="12" t="s">
        <v>421</v>
      </c>
      <c r="M2060" s="13" t="s">
        <v>421</v>
      </c>
      <c r="N2060" s="13" t="s">
        <v>421</v>
      </c>
      <c r="P2060" s="2"/>
    </row>
    <row r="2061" spans="1:16" x14ac:dyDescent="0.35">
      <c r="A2061" s="9" t="s">
        <v>241</v>
      </c>
      <c r="B2061" s="9" t="s">
        <v>251</v>
      </c>
      <c r="C2061" s="9" t="s">
        <v>17</v>
      </c>
      <c r="D2061" s="10">
        <v>8748.1292703178406</v>
      </c>
      <c r="E2061" s="11">
        <v>0.77179408704766295</v>
      </c>
      <c r="F2061" s="12">
        <v>4943</v>
      </c>
      <c r="G2061" s="13">
        <v>0.56503508890426002</v>
      </c>
      <c r="H2061" s="13">
        <v>0.65392247651805802</v>
      </c>
      <c r="I2061" s="12">
        <v>4409</v>
      </c>
      <c r="J2061" s="13">
        <v>0.50399346691864899</v>
      </c>
      <c r="K2061" s="13">
        <v>0.66550943396226403</v>
      </c>
      <c r="L2061" s="12">
        <v>534</v>
      </c>
      <c r="M2061" s="13">
        <v>6.1041621985610903E-2</v>
      </c>
      <c r="N2061" s="13">
        <v>0.57173447537473199</v>
      </c>
      <c r="P2061" s="2"/>
    </row>
    <row r="2062" spans="1:16" x14ac:dyDescent="0.35">
      <c r="A2062" s="9" t="s">
        <v>241</v>
      </c>
      <c r="B2062" s="9" t="s">
        <v>251</v>
      </c>
      <c r="C2062" s="9" t="s">
        <v>15</v>
      </c>
      <c r="D2062" s="10">
        <v>0</v>
      </c>
      <c r="E2062" s="11">
        <v>0</v>
      </c>
      <c r="F2062" s="12">
        <v>517</v>
      </c>
      <c r="G2062" s="13">
        <v>0</v>
      </c>
      <c r="H2062" s="13">
        <v>6.8395290382325696E-2</v>
      </c>
      <c r="I2062" s="12">
        <v>392</v>
      </c>
      <c r="J2062" s="13">
        <v>0</v>
      </c>
      <c r="K2062" s="13">
        <v>5.9169811320754703E-2</v>
      </c>
      <c r="L2062" s="12">
        <v>125</v>
      </c>
      <c r="M2062" s="13">
        <v>0</v>
      </c>
      <c r="N2062" s="13">
        <v>0.13383297644539599</v>
      </c>
      <c r="P2062" s="2"/>
    </row>
    <row r="2063" spans="1:16" x14ac:dyDescent="0.35">
      <c r="A2063" s="9" t="s">
        <v>241</v>
      </c>
      <c r="B2063" s="9" t="s">
        <v>251</v>
      </c>
      <c r="C2063" s="9" t="s">
        <v>16</v>
      </c>
      <c r="D2063" s="10">
        <v>11334.7969583208</v>
      </c>
      <c r="E2063" s="11">
        <v>1</v>
      </c>
      <c r="F2063" s="12" t="s">
        <v>421</v>
      </c>
      <c r="G2063" s="13" t="s">
        <v>421</v>
      </c>
      <c r="H2063" s="13" t="s">
        <v>421</v>
      </c>
      <c r="I2063" s="12" t="s">
        <v>421</v>
      </c>
      <c r="J2063" s="13" t="s">
        <v>421</v>
      </c>
      <c r="K2063" s="13" t="s">
        <v>421</v>
      </c>
      <c r="L2063" s="12" t="s">
        <v>421</v>
      </c>
      <c r="M2063" s="13" t="s">
        <v>421</v>
      </c>
      <c r="N2063" s="13" t="s">
        <v>421</v>
      </c>
      <c r="P2063" s="2"/>
    </row>
    <row r="2064" spans="1:16" x14ac:dyDescent="0.35">
      <c r="A2064" s="9" t="s">
        <v>241</v>
      </c>
      <c r="B2064" s="9" t="s">
        <v>252</v>
      </c>
      <c r="C2064" s="9" t="s">
        <v>9</v>
      </c>
      <c r="D2064" s="10">
        <v>5.2721462411789402</v>
      </c>
      <c r="E2064" s="11">
        <v>4.6820584046459101E-4</v>
      </c>
      <c r="F2064" s="12" t="s">
        <v>421</v>
      </c>
      <c r="G2064" s="13" t="s">
        <v>421</v>
      </c>
      <c r="H2064" s="13" t="s">
        <v>421</v>
      </c>
      <c r="I2064" s="12" t="s">
        <v>421</v>
      </c>
      <c r="J2064" s="13" t="s">
        <v>421</v>
      </c>
      <c r="K2064" s="13" t="s">
        <v>421</v>
      </c>
      <c r="L2064" s="12" t="s">
        <v>421</v>
      </c>
      <c r="M2064" s="13" t="s">
        <v>421</v>
      </c>
      <c r="N2064" s="13" t="s">
        <v>421</v>
      </c>
      <c r="P2064" s="2"/>
    </row>
    <row r="2065" spans="1:16" x14ac:dyDescent="0.35">
      <c r="A2065" s="9" t="s">
        <v>241</v>
      </c>
      <c r="B2065" s="9" t="s">
        <v>252</v>
      </c>
      <c r="C2065" s="9" t="s">
        <v>10</v>
      </c>
      <c r="D2065" s="10">
        <v>265.27052243450601</v>
      </c>
      <c r="E2065" s="11">
        <v>2.3557997488164398E-2</v>
      </c>
      <c r="F2065" s="12">
        <v>299</v>
      </c>
      <c r="G2065" s="13" t="s">
        <v>424</v>
      </c>
      <c r="H2065" s="13">
        <v>3.10326933056565E-2</v>
      </c>
      <c r="I2065" s="12">
        <v>277</v>
      </c>
      <c r="J2065" s="13" t="s">
        <v>424</v>
      </c>
      <c r="K2065" s="13">
        <v>3.1032937485996E-2</v>
      </c>
      <c r="L2065" s="12" t="s">
        <v>421</v>
      </c>
      <c r="M2065" s="13" t="s">
        <v>421</v>
      </c>
      <c r="N2065" s="13" t="s">
        <v>421</v>
      </c>
      <c r="P2065" s="2"/>
    </row>
    <row r="2066" spans="1:16" x14ac:dyDescent="0.35">
      <c r="A2066" s="9" t="s">
        <v>241</v>
      </c>
      <c r="B2066" s="9" t="s">
        <v>252</v>
      </c>
      <c r="C2066" s="9" t="s">
        <v>11</v>
      </c>
      <c r="D2066" s="10">
        <v>64.7964709709358</v>
      </c>
      <c r="E2066" s="11">
        <v>5.7544090702807199E-3</v>
      </c>
      <c r="F2066" s="12">
        <v>99</v>
      </c>
      <c r="G2066" s="13" t="s">
        <v>424</v>
      </c>
      <c r="H2066" s="13">
        <v>1.0275038920601999E-2</v>
      </c>
      <c r="I2066" s="12">
        <v>83</v>
      </c>
      <c r="J2066" s="13" t="s">
        <v>424</v>
      </c>
      <c r="K2066" s="13">
        <v>9.2986780192695507E-3</v>
      </c>
      <c r="L2066" s="12" t="s">
        <v>421</v>
      </c>
      <c r="M2066" s="13" t="s">
        <v>421</v>
      </c>
      <c r="N2066" s="13" t="s">
        <v>421</v>
      </c>
      <c r="P2066" s="2"/>
    </row>
    <row r="2067" spans="1:16" x14ac:dyDescent="0.35">
      <c r="A2067" s="9" t="s">
        <v>241</v>
      </c>
      <c r="B2067" s="9" t="s">
        <v>252</v>
      </c>
      <c r="C2067" s="9" t="s">
        <v>12</v>
      </c>
      <c r="D2067" s="10">
        <v>218.87051978</v>
      </c>
      <c r="E2067" s="11">
        <v>1.9437331776973099E-2</v>
      </c>
      <c r="F2067" s="12">
        <v>210</v>
      </c>
      <c r="G2067" s="13" t="s">
        <v>424</v>
      </c>
      <c r="H2067" s="13">
        <v>2.1795537104307199E-2</v>
      </c>
      <c r="I2067" s="12">
        <v>190</v>
      </c>
      <c r="J2067" s="13">
        <v>0.86809315476100002</v>
      </c>
      <c r="K2067" s="13">
        <v>2.12861304055568E-2</v>
      </c>
      <c r="L2067" s="12" t="s">
        <v>421</v>
      </c>
      <c r="M2067" s="13" t="s">
        <v>421</v>
      </c>
      <c r="N2067" s="13" t="s">
        <v>421</v>
      </c>
      <c r="P2067" s="2"/>
    </row>
    <row r="2068" spans="1:16" x14ac:dyDescent="0.35">
      <c r="A2068" s="9" t="s">
        <v>241</v>
      </c>
      <c r="B2068" s="9" t="s">
        <v>252</v>
      </c>
      <c r="C2068" s="9" t="s">
        <v>13</v>
      </c>
      <c r="D2068" s="10">
        <v>135.451264502409</v>
      </c>
      <c r="E2068" s="11">
        <v>1.2029080802614601E-2</v>
      </c>
      <c r="F2068" s="12">
        <v>308</v>
      </c>
      <c r="G2068" s="13" t="s">
        <v>424</v>
      </c>
      <c r="H2068" s="13">
        <v>3.1966787752983901E-2</v>
      </c>
      <c r="I2068" s="12">
        <v>296</v>
      </c>
      <c r="J2068" s="13" t="s">
        <v>424</v>
      </c>
      <c r="K2068" s="13">
        <v>3.3161550526551599E-2</v>
      </c>
      <c r="L2068" s="12" t="s">
        <v>421</v>
      </c>
      <c r="M2068" s="13" t="s">
        <v>421</v>
      </c>
      <c r="N2068" s="13" t="s">
        <v>421</v>
      </c>
      <c r="P2068" s="2"/>
    </row>
    <row r="2069" spans="1:16" x14ac:dyDescent="0.35">
      <c r="A2069" s="9" t="s">
        <v>241</v>
      </c>
      <c r="B2069" s="9" t="s">
        <v>252</v>
      </c>
      <c r="C2069" s="9" t="s">
        <v>14</v>
      </c>
      <c r="D2069" s="10">
        <v>0</v>
      </c>
      <c r="E2069" s="11">
        <v>0</v>
      </c>
      <c r="F2069" s="12" t="s">
        <v>421</v>
      </c>
      <c r="G2069" s="13" t="s">
        <v>421</v>
      </c>
      <c r="H2069" s="13" t="s">
        <v>421</v>
      </c>
      <c r="I2069" s="12" t="s">
        <v>421</v>
      </c>
      <c r="J2069" s="13" t="s">
        <v>421</v>
      </c>
      <c r="K2069" s="13" t="s">
        <v>421</v>
      </c>
      <c r="L2069" s="12" t="s">
        <v>421</v>
      </c>
      <c r="M2069" s="13" t="s">
        <v>421</v>
      </c>
      <c r="N2069" s="13" t="s">
        <v>421</v>
      </c>
      <c r="P2069" s="2"/>
    </row>
    <row r="2070" spans="1:16" x14ac:dyDescent="0.35">
      <c r="A2070" s="9" t="s">
        <v>241</v>
      </c>
      <c r="B2070" s="9" t="s">
        <v>252</v>
      </c>
      <c r="C2070" s="9" t="s">
        <v>17</v>
      </c>
      <c r="D2070" s="10">
        <v>10486.3994353897</v>
      </c>
      <c r="E2070" s="11">
        <v>0.93127034731042202</v>
      </c>
      <c r="F2070" s="12">
        <v>8414</v>
      </c>
      <c r="G2070" s="13">
        <v>0.802372640088863</v>
      </c>
      <c r="H2070" s="13">
        <v>0.87327451997924199</v>
      </c>
      <c r="I2070" s="12">
        <v>7818</v>
      </c>
      <c r="J2070" s="13">
        <v>0.74553711673576595</v>
      </c>
      <c r="K2070" s="13">
        <v>0.87586825005601598</v>
      </c>
      <c r="L2070" s="12">
        <v>596</v>
      </c>
      <c r="M2070" s="13">
        <v>5.6835523353097502E-2</v>
      </c>
      <c r="N2070" s="13">
        <v>0.84062059238363895</v>
      </c>
      <c r="P2070" s="2"/>
    </row>
    <row r="2071" spans="1:16" x14ac:dyDescent="0.35">
      <c r="A2071" s="9" t="s">
        <v>241</v>
      </c>
      <c r="B2071" s="9" t="s">
        <v>252</v>
      </c>
      <c r="C2071" s="9" t="s">
        <v>15</v>
      </c>
      <c r="D2071" s="10">
        <v>0</v>
      </c>
      <c r="E2071" s="11">
        <v>0</v>
      </c>
      <c r="F2071" s="12">
        <v>295</v>
      </c>
      <c r="G2071" s="13">
        <v>0</v>
      </c>
      <c r="H2071" s="13">
        <v>3.0617540217955399E-2</v>
      </c>
      <c r="I2071" s="12">
        <v>254</v>
      </c>
      <c r="J2071" s="13">
        <v>0</v>
      </c>
      <c r="K2071" s="13">
        <v>2.8456195384270699E-2</v>
      </c>
      <c r="L2071" s="12">
        <v>41</v>
      </c>
      <c r="M2071" s="13">
        <v>0</v>
      </c>
      <c r="N2071" s="13">
        <v>5.7827926657263801E-2</v>
      </c>
      <c r="P2071" s="2"/>
    </row>
    <row r="2072" spans="1:16" x14ac:dyDescent="0.35">
      <c r="A2072" s="9" t="s">
        <v>241</v>
      </c>
      <c r="B2072" s="9" t="s">
        <v>252</v>
      </c>
      <c r="C2072" s="9" t="s">
        <v>16</v>
      </c>
      <c r="D2072" s="10">
        <v>11260.3171202382</v>
      </c>
      <c r="E2072" s="11">
        <v>1</v>
      </c>
      <c r="F2072" s="12" t="s">
        <v>421</v>
      </c>
      <c r="G2072" s="13" t="s">
        <v>421</v>
      </c>
      <c r="H2072" s="13" t="s">
        <v>421</v>
      </c>
      <c r="I2072" s="12" t="s">
        <v>421</v>
      </c>
      <c r="J2072" s="13" t="s">
        <v>421</v>
      </c>
      <c r="K2072" s="13" t="s">
        <v>421</v>
      </c>
      <c r="L2072" s="12" t="s">
        <v>421</v>
      </c>
      <c r="M2072" s="13" t="s">
        <v>421</v>
      </c>
      <c r="N2072" s="13" t="s">
        <v>421</v>
      </c>
      <c r="P2072" s="2"/>
    </row>
    <row r="2073" spans="1:16" x14ac:dyDescent="0.35">
      <c r="A2073" s="9" t="s">
        <v>241</v>
      </c>
      <c r="B2073" s="9" t="s">
        <v>253</v>
      </c>
      <c r="C2073" s="9" t="s">
        <v>9</v>
      </c>
      <c r="D2073" s="10">
        <v>28.292291506720598</v>
      </c>
      <c r="E2073" s="11">
        <v>2.1652152372162001E-3</v>
      </c>
      <c r="F2073" s="12" t="s">
        <v>421</v>
      </c>
      <c r="G2073" s="13" t="s">
        <v>421</v>
      </c>
      <c r="H2073" s="13" t="s">
        <v>421</v>
      </c>
      <c r="I2073" s="12" t="s">
        <v>421</v>
      </c>
      <c r="J2073" s="13" t="s">
        <v>421</v>
      </c>
      <c r="K2073" s="13" t="s">
        <v>421</v>
      </c>
      <c r="L2073" s="12" t="s">
        <v>421</v>
      </c>
      <c r="M2073" s="13" t="s">
        <v>421</v>
      </c>
      <c r="N2073" s="13" t="s">
        <v>421</v>
      </c>
      <c r="P2073" s="2"/>
    </row>
    <row r="2074" spans="1:16" x14ac:dyDescent="0.35">
      <c r="A2074" s="9" t="s">
        <v>241</v>
      </c>
      <c r="B2074" s="9" t="s">
        <v>253</v>
      </c>
      <c r="C2074" s="9" t="s">
        <v>10</v>
      </c>
      <c r="D2074" s="10">
        <v>270.99667730745398</v>
      </c>
      <c r="E2074" s="11">
        <v>2.0739434796282898E-2</v>
      </c>
      <c r="F2074" s="12">
        <v>238</v>
      </c>
      <c r="G2074" s="13">
        <v>0.878239550258329</v>
      </c>
      <c r="H2074" s="13">
        <v>2.46325812461188E-2</v>
      </c>
      <c r="I2074" s="12">
        <v>220</v>
      </c>
      <c r="J2074" s="13">
        <v>0.81181807166736297</v>
      </c>
      <c r="K2074" s="13">
        <v>2.4567280848687902E-2</v>
      </c>
      <c r="L2074" s="12" t="s">
        <v>421</v>
      </c>
      <c r="M2074" s="13" t="s">
        <v>421</v>
      </c>
      <c r="N2074" s="13" t="s">
        <v>421</v>
      </c>
      <c r="P2074" s="2"/>
    </row>
    <row r="2075" spans="1:16" x14ac:dyDescent="0.35">
      <c r="A2075" s="9" t="s">
        <v>241</v>
      </c>
      <c r="B2075" s="9" t="s">
        <v>253</v>
      </c>
      <c r="C2075" s="9" t="s">
        <v>11</v>
      </c>
      <c r="D2075" s="10">
        <v>109.278479416485</v>
      </c>
      <c r="E2075" s="11">
        <v>8.3631058543343698E-3</v>
      </c>
      <c r="F2075" s="12">
        <v>124</v>
      </c>
      <c r="G2075" s="13" t="s">
        <v>424</v>
      </c>
      <c r="H2075" s="13">
        <v>1.2833781825709E-2</v>
      </c>
      <c r="I2075" s="12">
        <v>114</v>
      </c>
      <c r="J2075" s="13" t="s">
        <v>424</v>
      </c>
      <c r="K2075" s="13">
        <v>1.27303182579564E-2</v>
      </c>
      <c r="L2075" s="12" t="s">
        <v>421</v>
      </c>
      <c r="M2075" s="13" t="s">
        <v>421</v>
      </c>
      <c r="N2075" s="13" t="s">
        <v>421</v>
      </c>
      <c r="P2075" s="2"/>
    </row>
    <row r="2076" spans="1:16" x14ac:dyDescent="0.35">
      <c r="A2076" s="9" t="s">
        <v>241</v>
      </c>
      <c r="B2076" s="9" t="s">
        <v>253</v>
      </c>
      <c r="C2076" s="9" t="s">
        <v>12</v>
      </c>
      <c r="D2076" s="10">
        <v>318.67415712000002</v>
      </c>
      <c r="E2076" s="11">
        <v>2.4388202720848899E-2</v>
      </c>
      <c r="F2076" s="12">
        <v>274</v>
      </c>
      <c r="G2076" s="13">
        <v>0.85981242557055704</v>
      </c>
      <c r="H2076" s="13">
        <v>2.8358517905195599E-2</v>
      </c>
      <c r="I2076" s="12">
        <v>252</v>
      </c>
      <c r="J2076" s="13">
        <v>0.79077639140065803</v>
      </c>
      <c r="K2076" s="13">
        <v>2.8140703517587899E-2</v>
      </c>
      <c r="L2076" s="12" t="s">
        <v>421</v>
      </c>
      <c r="M2076" s="13" t="s">
        <v>421</v>
      </c>
      <c r="N2076" s="13" t="s">
        <v>421</v>
      </c>
      <c r="P2076" s="2"/>
    </row>
    <row r="2077" spans="1:16" x14ac:dyDescent="0.35">
      <c r="A2077" s="9" t="s">
        <v>241</v>
      </c>
      <c r="B2077" s="9" t="s">
        <v>253</v>
      </c>
      <c r="C2077" s="9" t="s">
        <v>13</v>
      </c>
      <c r="D2077" s="10">
        <v>142.89654347952401</v>
      </c>
      <c r="E2077" s="11">
        <v>1.09359036263958E-2</v>
      </c>
      <c r="F2077" s="12">
        <v>250</v>
      </c>
      <c r="G2077" s="13" t="s">
        <v>424</v>
      </c>
      <c r="H2077" s="13">
        <v>2.58745601324777E-2</v>
      </c>
      <c r="I2077" s="12">
        <v>233</v>
      </c>
      <c r="J2077" s="13" t="s">
        <v>424</v>
      </c>
      <c r="K2077" s="13">
        <v>2.6018983807928501E-2</v>
      </c>
      <c r="L2077" s="12" t="s">
        <v>421</v>
      </c>
      <c r="M2077" s="13" t="s">
        <v>421</v>
      </c>
      <c r="N2077" s="13" t="s">
        <v>421</v>
      </c>
      <c r="P2077" s="2"/>
    </row>
    <row r="2078" spans="1:16" x14ac:dyDescent="0.35">
      <c r="A2078" s="9" t="s">
        <v>241</v>
      </c>
      <c r="B2078" s="9" t="s">
        <v>253</v>
      </c>
      <c r="C2078" s="9" t="s">
        <v>14</v>
      </c>
      <c r="D2078" s="10">
        <v>10.522304486839699</v>
      </c>
      <c r="E2078" s="11">
        <v>8.05274256421462E-4</v>
      </c>
      <c r="F2078" s="12" t="s">
        <v>421</v>
      </c>
      <c r="G2078" s="13" t="s">
        <v>421</v>
      </c>
      <c r="H2078" s="13" t="s">
        <v>421</v>
      </c>
      <c r="I2078" s="12" t="s">
        <v>421</v>
      </c>
      <c r="J2078" s="13" t="s">
        <v>421</v>
      </c>
      <c r="K2078" s="13" t="s">
        <v>421</v>
      </c>
      <c r="L2078" s="12" t="s">
        <v>421</v>
      </c>
      <c r="M2078" s="13" t="s">
        <v>421</v>
      </c>
      <c r="N2078" s="13" t="s">
        <v>421</v>
      </c>
      <c r="P2078" s="2"/>
    </row>
    <row r="2079" spans="1:16" x14ac:dyDescent="0.35">
      <c r="A2079" s="9" t="s">
        <v>241</v>
      </c>
      <c r="B2079" s="9" t="s">
        <v>253</v>
      </c>
      <c r="C2079" s="9" t="s">
        <v>17</v>
      </c>
      <c r="D2079" s="10">
        <v>12085.260854189601</v>
      </c>
      <c r="E2079" s="11">
        <v>0.92488764796615897</v>
      </c>
      <c r="F2079" s="12">
        <v>8457</v>
      </c>
      <c r="G2079" s="13">
        <v>0.69977802730407801</v>
      </c>
      <c r="H2079" s="13">
        <v>0.87528462016145703</v>
      </c>
      <c r="I2079" s="12">
        <v>7878</v>
      </c>
      <c r="J2079" s="13">
        <v>0.65186842841451198</v>
      </c>
      <c r="K2079" s="13">
        <v>0.87973199329983298</v>
      </c>
      <c r="L2079" s="12">
        <v>579</v>
      </c>
      <c r="M2079" s="13">
        <v>4.7909598889566203E-2</v>
      </c>
      <c r="N2079" s="13">
        <v>0.81895332390381903</v>
      </c>
      <c r="P2079" s="2"/>
    </row>
    <row r="2080" spans="1:16" x14ac:dyDescent="0.35">
      <c r="A2080" s="9" t="s">
        <v>241</v>
      </c>
      <c r="B2080" s="9" t="s">
        <v>253</v>
      </c>
      <c r="C2080" s="9" t="s">
        <v>15</v>
      </c>
      <c r="D2080" s="10">
        <v>0</v>
      </c>
      <c r="E2080" s="11">
        <v>0</v>
      </c>
      <c r="F2080" s="12">
        <v>305</v>
      </c>
      <c r="G2080" s="13">
        <v>0</v>
      </c>
      <c r="H2080" s="13">
        <v>3.1566963361622902E-2</v>
      </c>
      <c r="I2080" s="12">
        <v>248</v>
      </c>
      <c r="J2080" s="13">
        <v>0</v>
      </c>
      <c r="K2080" s="13">
        <v>2.7694025683975401E-2</v>
      </c>
      <c r="L2080" s="12">
        <v>57</v>
      </c>
      <c r="M2080" s="13">
        <v>0</v>
      </c>
      <c r="N2080" s="13">
        <v>8.0622347949080603E-2</v>
      </c>
      <c r="P2080" s="2"/>
    </row>
    <row r="2081" spans="1:16" x14ac:dyDescent="0.35">
      <c r="A2081" s="9" t="s">
        <v>241</v>
      </c>
      <c r="B2081" s="9" t="s">
        <v>253</v>
      </c>
      <c r="C2081" s="9" t="s">
        <v>16</v>
      </c>
      <c r="D2081" s="10">
        <v>13066.7339765703</v>
      </c>
      <c r="E2081" s="11">
        <v>1</v>
      </c>
      <c r="F2081" s="12" t="s">
        <v>421</v>
      </c>
      <c r="G2081" s="13" t="s">
        <v>421</v>
      </c>
      <c r="H2081" s="13" t="s">
        <v>421</v>
      </c>
      <c r="I2081" s="12" t="s">
        <v>421</v>
      </c>
      <c r="J2081" s="13" t="s">
        <v>421</v>
      </c>
      <c r="K2081" s="13" t="s">
        <v>421</v>
      </c>
      <c r="L2081" s="12" t="s">
        <v>421</v>
      </c>
      <c r="M2081" s="13" t="s">
        <v>421</v>
      </c>
      <c r="N2081" s="13" t="s">
        <v>421</v>
      </c>
      <c r="P2081" s="2"/>
    </row>
    <row r="2082" spans="1:16" x14ac:dyDescent="0.35">
      <c r="A2082" s="9" t="s">
        <v>241</v>
      </c>
      <c r="B2082" s="9" t="s">
        <v>254</v>
      </c>
      <c r="C2082" s="9" t="s">
        <v>9</v>
      </c>
      <c r="D2082" s="10">
        <v>26.8540706618165</v>
      </c>
      <c r="E2082" s="11">
        <v>3.41382971108467E-3</v>
      </c>
      <c r="F2082" s="12" t="s">
        <v>421</v>
      </c>
      <c r="G2082" s="13" t="s">
        <v>421</v>
      </c>
      <c r="H2082" s="13" t="s">
        <v>421</v>
      </c>
      <c r="I2082" s="12" t="s">
        <v>421</v>
      </c>
      <c r="J2082" s="13" t="s">
        <v>421</v>
      </c>
      <c r="K2082" s="13" t="s">
        <v>421</v>
      </c>
      <c r="L2082" s="12" t="s">
        <v>421</v>
      </c>
      <c r="M2082" s="13" t="s">
        <v>421</v>
      </c>
      <c r="N2082" s="13" t="s">
        <v>421</v>
      </c>
      <c r="P2082" s="2"/>
    </row>
    <row r="2083" spans="1:16" x14ac:dyDescent="0.35">
      <c r="A2083" s="9" t="s">
        <v>241</v>
      </c>
      <c r="B2083" s="9" t="s">
        <v>254</v>
      </c>
      <c r="C2083" s="9" t="s">
        <v>10</v>
      </c>
      <c r="D2083" s="10">
        <v>260.446890179592</v>
      </c>
      <c r="E2083" s="11">
        <v>3.3109368894263302E-2</v>
      </c>
      <c r="F2083" s="12">
        <v>176</v>
      </c>
      <c r="G2083" s="13">
        <v>0.67576157226772304</v>
      </c>
      <c r="H2083" s="13">
        <v>2.7312228429546899E-2</v>
      </c>
      <c r="I2083" s="12">
        <v>159</v>
      </c>
      <c r="J2083" s="13">
        <v>0.61048914767368101</v>
      </c>
      <c r="K2083" s="13">
        <v>2.6935456547518201E-2</v>
      </c>
      <c r="L2083" s="12" t="s">
        <v>421</v>
      </c>
      <c r="M2083" s="13" t="s">
        <v>421</v>
      </c>
      <c r="N2083" s="13" t="s">
        <v>421</v>
      </c>
      <c r="P2083" s="2"/>
    </row>
    <row r="2084" spans="1:16" x14ac:dyDescent="0.35">
      <c r="A2084" s="9" t="s">
        <v>241</v>
      </c>
      <c r="B2084" s="9" t="s">
        <v>254</v>
      </c>
      <c r="C2084" s="9" t="s">
        <v>11</v>
      </c>
      <c r="D2084" s="10">
        <v>48.399617944703103</v>
      </c>
      <c r="E2084" s="11">
        <v>6.1528122058496703E-3</v>
      </c>
      <c r="F2084" s="12">
        <v>67</v>
      </c>
      <c r="G2084" s="13" t="s">
        <v>424</v>
      </c>
      <c r="H2084" s="13">
        <v>1.0397268777157E-2</v>
      </c>
      <c r="I2084" s="12">
        <v>58</v>
      </c>
      <c r="J2084" s="13" t="s">
        <v>424</v>
      </c>
      <c r="K2084" s="13">
        <v>9.8255124512959501E-3</v>
      </c>
      <c r="L2084" s="12" t="s">
        <v>421</v>
      </c>
      <c r="M2084" s="13" t="s">
        <v>421</v>
      </c>
      <c r="N2084" s="13" t="s">
        <v>421</v>
      </c>
      <c r="P2084" s="2"/>
    </row>
    <row r="2085" spans="1:16" x14ac:dyDescent="0.35">
      <c r="A2085" s="9" t="s">
        <v>241</v>
      </c>
      <c r="B2085" s="9" t="s">
        <v>254</v>
      </c>
      <c r="C2085" s="9" t="s">
        <v>12</v>
      </c>
      <c r="D2085" s="10">
        <v>176.22299932999999</v>
      </c>
      <c r="E2085" s="11">
        <v>2.2402388020249301E-2</v>
      </c>
      <c r="F2085" s="12">
        <v>215</v>
      </c>
      <c r="G2085" s="13" t="s">
        <v>424</v>
      </c>
      <c r="H2085" s="13">
        <v>3.3364369956548699E-2</v>
      </c>
      <c r="I2085" s="12">
        <v>182</v>
      </c>
      <c r="J2085" s="13" t="s">
        <v>424</v>
      </c>
      <c r="K2085" s="13">
        <v>3.0831780450618299E-2</v>
      </c>
      <c r="L2085" s="12">
        <v>33</v>
      </c>
      <c r="M2085" s="13">
        <v>0.187262730321615</v>
      </c>
      <c r="N2085" s="13">
        <v>6.0998151571164498E-2</v>
      </c>
      <c r="P2085" s="2"/>
    </row>
    <row r="2086" spans="1:16" x14ac:dyDescent="0.35">
      <c r="A2086" s="9" t="s">
        <v>241</v>
      </c>
      <c r="B2086" s="9" t="s">
        <v>254</v>
      </c>
      <c r="C2086" s="9" t="s">
        <v>13</v>
      </c>
      <c r="D2086" s="10">
        <v>101.39031868938299</v>
      </c>
      <c r="E2086" s="11">
        <v>1.2889266834704399E-2</v>
      </c>
      <c r="F2086" s="12">
        <v>150</v>
      </c>
      <c r="G2086" s="13" t="s">
        <v>424</v>
      </c>
      <c r="H2086" s="13">
        <v>2.3277467411545599E-2</v>
      </c>
      <c r="I2086" s="12">
        <v>135</v>
      </c>
      <c r="J2086" s="13" t="s">
        <v>424</v>
      </c>
      <c r="K2086" s="13">
        <v>2.2869727257326802E-2</v>
      </c>
      <c r="L2086" s="12" t="s">
        <v>421</v>
      </c>
      <c r="M2086" s="13" t="s">
        <v>421</v>
      </c>
      <c r="N2086" s="13" t="s">
        <v>421</v>
      </c>
      <c r="P2086" s="2"/>
    </row>
    <row r="2087" spans="1:16" x14ac:dyDescent="0.35">
      <c r="A2087" s="9" t="s">
        <v>241</v>
      </c>
      <c r="B2087" s="9" t="s">
        <v>254</v>
      </c>
      <c r="C2087" s="9" t="s">
        <v>14</v>
      </c>
      <c r="D2087" s="10">
        <v>0</v>
      </c>
      <c r="E2087" s="11">
        <v>0</v>
      </c>
      <c r="F2087" s="12" t="s">
        <v>421</v>
      </c>
      <c r="G2087" s="13" t="s">
        <v>421</v>
      </c>
      <c r="H2087" s="13" t="s">
        <v>421</v>
      </c>
      <c r="I2087" s="12" t="s">
        <v>421</v>
      </c>
      <c r="J2087" s="13" t="s">
        <v>421</v>
      </c>
      <c r="K2087" s="13" t="s">
        <v>421</v>
      </c>
      <c r="L2087" s="12" t="s">
        <v>421</v>
      </c>
      <c r="M2087" s="13" t="s">
        <v>421</v>
      </c>
      <c r="N2087" s="13" t="s">
        <v>421</v>
      </c>
      <c r="P2087" s="2"/>
    </row>
    <row r="2088" spans="1:16" x14ac:dyDescent="0.35">
      <c r="A2088" s="9" t="s">
        <v>241</v>
      </c>
      <c r="B2088" s="9" t="s">
        <v>254</v>
      </c>
      <c r="C2088" s="9" t="s">
        <v>17</v>
      </c>
      <c r="D2088" s="10">
        <v>7202.92102480228</v>
      </c>
      <c r="E2088" s="11">
        <v>0.91567293877833</v>
      </c>
      <c r="F2088" s="12">
        <v>5571</v>
      </c>
      <c r="G2088" s="13">
        <v>0.77343621855869604</v>
      </c>
      <c r="H2088" s="13">
        <v>0.86452513966480404</v>
      </c>
      <c r="I2088" s="12">
        <v>5153</v>
      </c>
      <c r="J2088" s="13">
        <v>0.715404206467952</v>
      </c>
      <c r="K2088" s="13">
        <v>0.872945959681518</v>
      </c>
      <c r="L2088" s="12">
        <v>418</v>
      </c>
      <c r="M2088" s="13">
        <v>5.8032012090744003E-2</v>
      </c>
      <c r="N2088" s="13">
        <v>0.77264325323475003</v>
      </c>
      <c r="P2088" s="2"/>
    </row>
    <row r="2089" spans="1:16" x14ac:dyDescent="0.35">
      <c r="A2089" s="9" t="s">
        <v>241</v>
      </c>
      <c r="B2089" s="9" t="s">
        <v>254</v>
      </c>
      <c r="C2089" s="9" t="s">
        <v>15</v>
      </c>
      <c r="D2089" s="10">
        <v>0</v>
      </c>
      <c r="E2089" s="11">
        <v>0</v>
      </c>
      <c r="F2089" s="12">
        <v>258</v>
      </c>
      <c r="G2089" s="13">
        <v>0</v>
      </c>
      <c r="H2089" s="13">
        <v>4.00372439478585E-2</v>
      </c>
      <c r="I2089" s="12">
        <v>211</v>
      </c>
      <c r="J2089" s="13">
        <v>0</v>
      </c>
      <c r="K2089" s="13">
        <v>3.57445366762663E-2</v>
      </c>
      <c r="L2089" s="12">
        <v>47</v>
      </c>
      <c r="M2089" s="13">
        <v>0</v>
      </c>
      <c r="N2089" s="13">
        <v>8.6876155268022198E-2</v>
      </c>
      <c r="P2089" s="2"/>
    </row>
    <row r="2090" spans="1:16" x14ac:dyDescent="0.35">
      <c r="A2090" s="9" t="s">
        <v>241</v>
      </c>
      <c r="B2090" s="9" t="s">
        <v>254</v>
      </c>
      <c r="C2090" s="9" t="s">
        <v>16</v>
      </c>
      <c r="D2090" s="10">
        <v>7866.2595778054301</v>
      </c>
      <c r="E2090" s="11">
        <v>1</v>
      </c>
      <c r="F2090" s="12" t="s">
        <v>421</v>
      </c>
      <c r="G2090" s="13" t="s">
        <v>421</v>
      </c>
      <c r="H2090" s="13" t="s">
        <v>421</v>
      </c>
      <c r="I2090" s="12" t="s">
        <v>421</v>
      </c>
      <c r="J2090" s="13" t="s">
        <v>421</v>
      </c>
      <c r="K2090" s="13" t="s">
        <v>421</v>
      </c>
      <c r="L2090" s="12" t="s">
        <v>421</v>
      </c>
      <c r="M2090" s="13" t="s">
        <v>421</v>
      </c>
      <c r="N2090" s="13" t="s">
        <v>421</v>
      </c>
      <c r="P2090" s="2"/>
    </row>
    <row r="2091" spans="1:16" x14ac:dyDescent="0.35">
      <c r="A2091" s="9" t="s">
        <v>241</v>
      </c>
      <c r="B2091" s="9" t="s">
        <v>255</v>
      </c>
      <c r="C2091" s="9" t="s">
        <v>9</v>
      </c>
      <c r="D2091" s="10">
        <v>31.574736662111999</v>
      </c>
      <c r="E2091" s="11">
        <v>1.09835639534611E-3</v>
      </c>
      <c r="F2091" s="12" t="s">
        <v>421</v>
      </c>
      <c r="G2091" s="13" t="s">
        <v>421</v>
      </c>
      <c r="H2091" s="13" t="s">
        <v>421</v>
      </c>
      <c r="I2091" s="12" t="s">
        <v>421</v>
      </c>
      <c r="J2091" s="13" t="s">
        <v>421</v>
      </c>
      <c r="K2091" s="13" t="s">
        <v>421</v>
      </c>
      <c r="L2091" s="12" t="s">
        <v>421</v>
      </c>
      <c r="M2091" s="13" t="s">
        <v>421</v>
      </c>
      <c r="N2091" s="13" t="s">
        <v>421</v>
      </c>
      <c r="P2091" s="2"/>
    </row>
    <row r="2092" spans="1:16" x14ac:dyDescent="0.35">
      <c r="A2092" s="9" t="s">
        <v>241</v>
      </c>
      <c r="B2092" s="9" t="s">
        <v>255</v>
      </c>
      <c r="C2092" s="9" t="s">
        <v>10</v>
      </c>
      <c r="D2092" s="10">
        <v>1726.03177227837</v>
      </c>
      <c r="E2092" s="11">
        <v>6.00416103526012E-2</v>
      </c>
      <c r="F2092" s="12">
        <v>1148</v>
      </c>
      <c r="G2092" s="13">
        <v>0.66510942523649796</v>
      </c>
      <c r="H2092" s="13">
        <v>5.6051950588350198E-2</v>
      </c>
      <c r="I2092" s="12">
        <v>1069</v>
      </c>
      <c r="J2092" s="13">
        <v>0.61933969998067595</v>
      </c>
      <c r="K2092" s="13">
        <v>5.6934384320409002E-2</v>
      </c>
      <c r="L2092" s="12">
        <v>79</v>
      </c>
      <c r="M2092" s="13">
        <v>4.5769725255821701E-2</v>
      </c>
      <c r="N2092" s="13">
        <v>4.6334310850439903E-2</v>
      </c>
      <c r="P2092" s="2"/>
    </row>
    <row r="2093" spans="1:16" x14ac:dyDescent="0.35">
      <c r="A2093" s="9" t="s">
        <v>241</v>
      </c>
      <c r="B2093" s="9" t="s">
        <v>255</v>
      </c>
      <c r="C2093" s="9" t="s">
        <v>11</v>
      </c>
      <c r="D2093" s="10">
        <v>4934.2867389920302</v>
      </c>
      <c r="E2093" s="11">
        <v>0.17164372435595401</v>
      </c>
      <c r="F2093" s="12">
        <v>2457</v>
      </c>
      <c r="G2093" s="13">
        <v>0.49794430886720498</v>
      </c>
      <c r="H2093" s="13">
        <v>0.11996484546653</v>
      </c>
      <c r="I2093" s="12">
        <v>2185</v>
      </c>
      <c r="J2093" s="13">
        <v>0.442819826973888</v>
      </c>
      <c r="K2093" s="13">
        <v>0.116371964209629</v>
      </c>
      <c r="L2093" s="12">
        <v>272</v>
      </c>
      <c r="M2093" s="13">
        <v>5.5124481893316903E-2</v>
      </c>
      <c r="N2093" s="13">
        <v>0.15953079178885601</v>
      </c>
      <c r="P2093" s="2"/>
    </row>
    <row r="2094" spans="1:16" x14ac:dyDescent="0.35">
      <c r="A2094" s="9" t="s">
        <v>241</v>
      </c>
      <c r="B2094" s="9" t="s">
        <v>255</v>
      </c>
      <c r="C2094" s="9" t="s">
        <v>12</v>
      </c>
      <c r="D2094" s="10">
        <v>1317.4719880499999</v>
      </c>
      <c r="E2094" s="11">
        <v>4.5829480677837403E-2</v>
      </c>
      <c r="F2094" s="12">
        <v>693</v>
      </c>
      <c r="G2094" s="13">
        <v>0.52600738860923701</v>
      </c>
      <c r="H2094" s="13">
        <v>3.3836238464918698E-2</v>
      </c>
      <c r="I2094" s="12">
        <v>615</v>
      </c>
      <c r="J2094" s="13">
        <v>0.46680309378741802</v>
      </c>
      <c r="K2094" s="13">
        <v>3.27545803152961E-2</v>
      </c>
      <c r="L2094" s="12">
        <v>78</v>
      </c>
      <c r="M2094" s="13">
        <v>5.9204294821818902E-2</v>
      </c>
      <c r="N2094" s="13">
        <v>4.5747800586510297E-2</v>
      </c>
      <c r="P2094" s="2"/>
    </row>
    <row r="2095" spans="1:16" x14ac:dyDescent="0.35">
      <c r="A2095" s="9" t="s">
        <v>241</v>
      </c>
      <c r="B2095" s="9" t="s">
        <v>255</v>
      </c>
      <c r="C2095" s="9" t="s">
        <v>13</v>
      </c>
      <c r="D2095" s="10">
        <v>648.98038268155199</v>
      </c>
      <c r="E2095" s="11">
        <v>2.25753823824533E-2</v>
      </c>
      <c r="F2095" s="12">
        <v>682</v>
      </c>
      <c r="G2095" s="13" t="s">
        <v>424</v>
      </c>
      <c r="H2095" s="13">
        <v>3.3299155314681902E-2</v>
      </c>
      <c r="I2095" s="12">
        <v>646</v>
      </c>
      <c r="J2095" s="13" t="s">
        <v>424</v>
      </c>
      <c r="K2095" s="13">
        <v>3.44056242011078E-2</v>
      </c>
      <c r="L2095" s="12">
        <v>36</v>
      </c>
      <c r="M2095" s="13">
        <v>5.5471630515625002E-2</v>
      </c>
      <c r="N2095" s="13">
        <v>2.11143695014663E-2</v>
      </c>
      <c r="P2095" s="2"/>
    </row>
    <row r="2096" spans="1:16" x14ac:dyDescent="0.35">
      <c r="A2096" s="9" t="s">
        <v>241</v>
      </c>
      <c r="B2096" s="9" t="s">
        <v>255</v>
      </c>
      <c r="C2096" s="9" t="s">
        <v>14</v>
      </c>
      <c r="D2096" s="10">
        <v>13.915527572492101</v>
      </c>
      <c r="E2096" s="11">
        <v>4.8406448697961801E-4</v>
      </c>
      <c r="F2096" s="12" t="s">
        <v>421</v>
      </c>
      <c r="G2096" s="13" t="s">
        <v>421</v>
      </c>
      <c r="H2096" s="13" t="s">
        <v>421</v>
      </c>
      <c r="I2096" s="12" t="s">
        <v>421</v>
      </c>
      <c r="J2096" s="13" t="s">
        <v>421</v>
      </c>
      <c r="K2096" s="13" t="s">
        <v>421</v>
      </c>
      <c r="L2096" s="12" t="s">
        <v>421</v>
      </c>
      <c r="M2096" s="13" t="s">
        <v>421</v>
      </c>
      <c r="N2096" s="13" t="s">
        <v>421</v>
      </c>
      <c r="P2096" s="2"/>
    </row>
    <row r="2097" spans="1:16" x14ac:dyDescent="0.35">
      <c r="A2097" s="9" t="s">
        <v>241</v>
      </c>
      <c r="B2097" s="9" t="s">
        <v>255</v>
      </c>
      <c r="C2097" s="9" t="s">
        <v>17</v>
      </c>
      <c r="D2097" s="10">
        <v>20027.530215224098</v>
      </c>
      <c r="E2097" s="11">
        <v>0.69667614746172801</v>
      </c>
      <c r="F2097" s="12">
        <v>14187</v>
      </c>
      <c r="G2097" s="13">
        <v>0.708374914307488</v>
      </c>
      <c r="H2097" s="13">
        <v>0.69269078658268601</v>
      </c>
      <c r="I2097" s="12">
        <v>13178</v>
      </c>
      <c r="J2097" s="13">
        <v>0.657994263815047</v>
      </c>
      <c r="K2097" s="13">
        <v>0.70185342991052402</v>
      </c>
      <c r="L2097" s="12">
        <v>1009</v>
      </c>
      <c r="M2097" s="13">
        <v>5.0380650492440601E-2</v>
      </c>
      <c r="N2097" s="13">
        <v>0.59178885630498501</v>
      </c>
      <c r="P2097" s="2"/>
    </row>
    <row r="2098" spans="1:16" x14ac:dyDescent="0.35">
      <c r="A2098" s="9" t="s">
        <v>241</v>
      </c>
      <c r="B2098" s="9" t="s">
        <v>255</v>
      </c>
      <c r="C2098" s="9" t="s">
        <v>15</v>
      </c>
      <c r="D2098" s="10">
        <v>0</v>
      </c>
      <c r="E2098" s="11">
        <v>0</v>
      </c>
      <c r="F2098" s="12">
        <v>1298</v>
      </c>
      <c r="G2098" s="13">
        <v>0</v>
      </c>
      <c r="H2098" s="13">
        <v>6.3375811727943002E-2</v>
      </c>
      <c r="I2098" s="12">
        <v>1069</v>
      </c>
      <c r="J2098" s="13">
        <v>0</v>
      </c>
      <c r="K2098" s="13">
        <v>5.6934384320409002E-2</v>
      </c>
      <c r="L2098" s="12">
        <v>229</v>
      </c>
      <c r="M2098" s="13">
        <v>0</v>
      </c>
      <c r="N2098" s="13">
        <v>0.134310850439883</v>
      </c>
      <c r="P2098" s="2"/>
    </row>
    <row r="2099" spans="1:16" x14ac:dyDescent="0.35">
      <c r="A2099" s="9" t="s">
        <v>241</v>
      </c>
      <c r="B2099" s="9" t="s">
        <v>255</v>
      </c>
      <c r="C2099" s="9" t="s">
        <v>16</v>
      </c>
      <c r="D2099" s="10">
        <v>28747.259811021901</v>
      </c>
      <c r="E2099" s="11">
        <v>1</v>
      </c>
      <c r="F2099" s="12" t="s">
        <v>421</v>
      </c>
      <c r="G2099" s="13" t="s">
        <v>421</v>
      </c>
      <c r="H2099" s="13" t="s">
        <v>421</v>
      </c>
      <c r="I2099" s="12" t="s">
        <v>421</v>
      </c>
      <c r="J2099" s="13" t="s">
        <v>421</v>
      </c>
      <c r="K2099" s="13" t="s">
        <v>421</v>
      </c>
      <c r="L2099" s="12" t="s">
        <v>421</v>
      </c>
      <c r="M2099" s="13" t="s">
        <v>421</v>
      </c>
      <c r="N2099" s="13" t="s">
        <v>421</v>
      </c>
      <c r="P2099" s="2"/>
    </row>
    <row r="2100" spans="1:16" x14ac:dyDescent="0.35">
      <c r="A2100" s="9" t="s">
        <v>241</v>
      </c>
      <c r="B2100" s="9" t="s">
        <v>256</v>
      </c>
      <c r="C2100" s="9" t="s">
        <v>9</v>
      </c>
      <c r="D2100" s="10">
        <v>13.6072591132491</v>
      </c>
      <c r="E2100" s="11">
        <v>4.6546172570618202E-4</v>
      </c>
      <c r="F2100" s="12" t="s">
        <v>421</v>
      </c>
      <c r="G2100" s="13" t="s">
        <v>421</v>
      </c>
      <c r="H2100" s="13" t="s">
        <v>421</v>
      </c>
      <c r="I2100" s="12" t="s">
        <v>421</v>
      </c>
      <c r="J2100" s="13" t="s">
        <v>421</v>
      </c>
      <c r="K2100" s="13" t="s">
        <v>421</v>
      </c>
      <c r="L2100" s="12" t="s">
        <v>421</v>
      </c>
      <c r="M2100" s="13" t="s">
        <v>421</v>
      </c>
      <c r="N2100" s="13" t="s">
        <v>421</v>
      </c>
      <c r="P2100" s="2"/>
    </row>
    <row r="2101" spans="1:16" x14ac:dyDescent="0.35">
      <c r="A2101" s="9" t="s">
        <v>241</v>
      </c>
      <c r="B2101" s="9" t="s">
        <v>256</v>
      </c>
      <c r="C2101" s="9" t="s">
        <v>10</v>
      </c>
      <c r="D2101" s="10">
        <v>2639.0966511686502</v>
      </c>
      <c r="E2101" s="11">
        <v>9.0275232604507399E-2</v>
      </c>
      <c r="F2101" s="12">
        <v>1861</v>
      </c>
      <c r="G2101" s="13">
        <v>0.70516553426563899</v>
      </c>
      <c r="H2101" s="13">
        <v>7.3519535416584403E-2</v>
      </c>
      <c r="I2101" s="12">
        <v>1721</v>
      </c>
      <c r="J2101" s="13">
        <v>0.65211707924296902</v>
      </c>
      <c r="K2101" s="13">
        <v>7.4283494475138101E-2</v>
      </c>
      <c r="L2101" s="12">
        <v>140</v>
      </c>
      <c r="M2101" s="13">
        <v>5.3048455022670297E-2</v>
      </c>
      <c r="N2101" s="13">
        <v>6.5268065268065306E-2</v>
      </c>
      <c r="P2101" s="2"/>
    </row>
    <row r="2102" spans="1:16" x14ac:dyDescent="0.35">
      <c r="A2102" s="9" t="s">
        <v>241</v>
      </c>
      <c r="B2102" s="9" t="s">
        <v>256</v>
      </c>
      <c r="C2102" s="9" t="s">
        <v>11</v>
      </c>
      <c r="D2102" s="10">
        <v>241.591081063231</v>
      </c>
      <c r="E2102" s="11">
        <v>8.2640743864002691E-3</v>
      </c>
      <c r="F2102" s="12">
        <v>356</v>
      </c>
      <c r="G2102" s="13" t="s">
        <v>424</v>
      </c>
      <c r="H2102" s="13">
        <v>1.4063919725042499E-2</v>
      </c>
      <c r="I2102" s="12">
        <v>304</v>
      </c>
      <c r="J2102" s="13" t="s">
        <v>424</v>
      </c>
      <c r="K2102" s="13">
        <v>1.3121546961325999E-2</v>
      </c>
      <c r="L2102" s="12">
        <v>52</v>
      </c>
      <c r="M2102" s="13">
        <v>0.21523973389725501</v>
      </c>
      <c r="N2102" s="13">
        <v>2.4242424242424201E-2</v>
      </c>
      <c r="P2102" s="2"/>
    </row>
    <row r="2103" spans="1:16" x14ac:dyDescent="0.35">
      <c r="A2103" s="9" t="s">
        <v>241</v>
      </c>
      <c r="B2103" s="9" t="s">
        <v>256</v>
      </c>
      <c r="C2103" s="9" t="s">
        <v>12</v>
      </c>
      <c r="D2103" s="10">
        <v>829.05033223999999</v>
      </c>
      <c r="E2103" s="11">
        <v>2.8359215851631699E-2</v>
      </c>
      <c r="F2103" s="12">
        <v>637</v>
      </c>
      <c r="G2103" s="13">
        <v>0.76834900756736701</v>
      </c>
      <c r="H2103" s="13">
        <v>2.5164935013629399E-2</v>
      </c>
      <c r="I2103" s="12">
        <v>543</v>
      </c>
      <c r="J2103" s="13">
        <v>0.65496626547736303</v>
      </c>
      <c r="K2103" s="13">
        <v>2.34375E-2</v>
      </c>
      <c r="L2103" s="12">
        <v>94</v>
      </c>
      <c r="M2103" s="13">
        <v>0.113382742090004</v>
      </c>
      <c r="N2103" s="13">
        <v>4.38228438228438E-2</v>
      </c>
      <c r="P2103" s="2"/>
    </row>
    <row r="2104" spans="1:16" x14ac:dyDescent="0.35">
      <c r="A2104" s="9" t="s">
        <v>241</v>
      </c>
      <c r="B2104" s="9" t="s">
        <v>256</v>
      </c>
      <c r="C2104" s="9" t="s">
        <v>13</v>
      </c>
      <c r="D2104" s="10">
        <v>499.60078708925198</v>
      </c>
      <c r="E2104" s="11">
        <v>1.7089778520959099E-2</v>
      </c>
      <c r="F2104" s="12">
        <v>828</v>
      </c>
      <c r="G2104" s="13" t="s">
        <v>424</v>
      </c>
      <c r="H2104" s="13">
        <v>3.2710464978469599E-2</v>
      </c>
      <c r="I2104" s="12">
        <v>779</v>
      </c>
      <c r="J2104" s="13" t="s">
        <v>424</v>
      </c>
      <c r="K2104" s="13">
        <v>3.3623964088397802E-2</v>
      </c>
      <c r="L2104" s="12">
        <v>49</v>
      </c>
      <c r="M2104" s="13">
        <v>9.8078308253838495E-2</v>
      </c>
      <c r="N2104" s="13">
        <v>2.28438228438228E-2</v>
      </c>
      <c r="P2104" s="2"/>
    </row>
    <row r="2105" spans="1:16" x14ac:dyDescent="0.35">
      <c r="A2105" s="9" t="s">
        <v>241</v>
      </c>
      <c r="B2105" s="9" t="s">
        <v>256</v>
      </c>
      <c r="C2105" s="9" t="s">
        <v>14</v>
      </c>
      <c r="D2105" s="10">
        <v>20.742299709460799</v>
      </c>
      <c r="E2105" s="11">
        <v>7.0952912247256603E-4</v>
      </c>
      <c r="F2105" s="12" t="s">
        <v>421</v>
      </c>
      <c r="G2105" s="13" t="s">
        <v>421</v>
      </c>
      <c r="H2105" s="13" t="s">
        <v>421</v>
      </c>
      <c r="I2105" s="12" t="s">
        <v>421</v>
      </c>
      <c r="J2105" s="13" t="s">
        <v>421</v>
      </c>
      <c r="K2105" s="13" t="s">
        <v>421</v>
      </c>
      <c r="L2105" s="12" t="s">
        <v>421</v>
      </c>
      <c r="M2105" s="13" t="s">
        <v>421</v>
      </c>
      <c r="N2105" s="13" t="s">
        <v>421</v>
      </c>
      <c r="P2105" s="2"/>
    </row>
    <row r="2106" spans="1:16" x14ac:dyDescent="0.35">
      <c r="A2106" s="9" t="s">
        <v>241</v>
      </c>
      <c r="B2106" s="9" t="s">
        <v>256</v>
      </c>
      <c r="C2106" s="9" t="s">
        <v>17</v>
      </c>
      <c r="D2106" s="10">
        <v>24828.468285352501</v>
      </c>
      <c r="E2106" s="11">
        <v>0.84930415438983298</v>
      </c>
      <c r="F2106" s="12">
        <v>19752</v>
      </c>
      <c r="G2106" s="13">
        <v>0.79553840265098597</v>
      </c>
      <c r="H2106" s="13">
        <v>0.78031051238494098</v>
      </c>
      <c r="I2106" s="12">
        <v>18337</v>
      </c>
      <c r="J2106" s="13">
        <v>0.73854737188189201</v>
      </c>
      <c r="K2106" s="13">
        <v>0.79147962707182296</v>
      </c>
      <c r="L2106" s="12">
        <v>1415</v>
      </c>
      <c r="M2106" s="13">
        <v>5.6991030769094002E-2</v>
      </c>
      <c r="N2106" s="13">
        <v>0.65967365967365998</v>
      </c>
      <c r="P2106" s="2"/>
    </row>
    <row r="2107" spans="1:16" x14ac:dyDescent="0.35">
      <c r="A2107" s="9" t="s">
        <v>241</v>
      </c>
      <c r="B2107" s="9" t="s">
        <v>256</v>
      </c>
      <c r="C2107" s="9" t="s">
        <v>15</v>
      </c>
      <c r="D2107" s="10">
        <v>0</v>
      </c>
      <c r="E2107" s="11">
        <v>0</v>
      </c>
      <c r="F2107" s="12">
        <v>1846</v>
      </c>
      <c r="G2107" s="13">
        <v>0</v>
      </c>
      <c r="H2107" s="13">
        <v>7.2926954529293306E-2</v>
      </c>
      <c r="I2107" s="12">
        <v>1452</v>
      </c>
      <c r="J2107" s="13">
        <v>0</v>
      </c>
      <c r="K2107" s="13">
        <v>6.2672651933701695E-2</v>
      </c>
      <c r="L2107" s="12">
        <v>394</v>
      </c>
      <c r="M2107" s="13">
        <v>0</v>
      </c>
      <c r="N2107" s="13">
        <v>0.183682983682984</v>
      </c>
      <c r="P2107" s="2"/>
    </row>
    <row r="2108" spans="1:16" x14ac:dyDescent="0.35">
      <c r="A2108" s="9" t="s">
        <v>241</v>
      </c>
      <c r="B2108" s="9" t="s">
        <v>256</v>
      </c>
      <c r="C2108" s="9" t="s">
        <v>16</v>
      </c>
      <c r="D2108" s="10">
        <v>29233.8947796506</v>
      </c>
      <c r="E2108" s="11">
        <v>1</v>
      </c>
      <c r="F2108" s="12" t="s">
        <v>421</v>
      </c>
      <c r="G2108" s="13" t="s">
        <v>421</v>
      </c>
      <c r="H2108" s="13" t="s">
        <v>421</v>
      </c>
      <c r="I2108" s="12" t="s">
        <v>421</v>
      </c>
      <c r="J2108" s="13" t="s">
        <v>421</v>
      </c>
      <c r="K2108" s="13" t="s">
        <v>421</v>
      </c>
      <c r="L2108" s="12" t="s">
        <v>421</v>
      </c>
      <c r="M2108" s="13" t="s">
        <v>421</v>
      </c>
      <c r="N2108" s="13" t="s">
        <v>421</v>
      </c>
      <c r="P2108" s="2"/>
    </row>
    <row r="2109" spans="1:16" x14ac:dyDescent="0.35">
      <c r="A2109" s="9" t="s">
        <v>241</v>
      </c>
      <c r="B2109" s="9" t="s">
        <v>241</v>
      </c>
      <c r="C2109" s="9" t="s">
        <v>9</v>
      </c>
      <c r="D2109" s="10">
        <v>20.764811521098999</v>
      </c>
      <c r="E2109" s="11">
        <v>1.66215291512106E-3</v>
      </c>
      <c r="F2109" s="12" t="s">
        <v>421</v>
      </c>
      <c r="G2109" s="13" t="s">
        <v>421</v>
      </c>
      <c r="H2109" s="13" t="s">
        <v>421</v>
      </c>
      <c r="I2109" s="12" t="s">
        <v>421</v>
      </c>
      <c r="J2109" s="13" t="s">
        <v>421</v>
      </c>
      <c r="K2109" s="13" t="s">
        <v>421</v>
      </c>
      <c r="L2109" s="12" t="s">
        <v>421</v>
      </c>
      <c r="M2109" s="13" t="s">
        <v>421</v>
      </c>
      <c r="N2109" s="13" t="s">
        <v>421</v>
      </c>
      <c r="P2109" s="2"/>
    </row>
    <row r="2110" spans="1:16" x14ac:dyDescent="0.35">
      <c r="A2110" s="9" t="s">
        <v>241</v>
      </c>
      <c r="B2110" s="9" t="s">
        <v>241</v>
      </c>
      <c r="C2110" s="9" t="s">
        <v>10</v>
      </c>
      <c r="D2110" s="10">
        <v>158.722465609355</v>
      </c>
      <c r="E2110" s="11">
        <v>1.2705196415566999E-2</v>
      </c>
      <c r="F2110" s="12">
        <v>157</v>
      </c>
      <c r="G2110" s="13" t="s">
        <v>424</v>
      </c>
      <c r="H2110" s="13">
        <v>1.8520703078919398E-2</v>
      </c>
      <c r="I2110" s="12">
        <v>148</v>
      </c>
      <c r="J2110" s="13">
        <v>0.93244519250510505</v>
      </c>
      <c r="K2110" s="13">
        <v>1.8672722684834699E-2</v>
      </c>
      <c r="L2110" s="12" t="s">
        <v>421</v>
      </c>
      <c r="M2110" s="13" t="s">
        <v>421</v>
      </c>
      <c r="N2110" s="13" t="s">
        <v>421</v>
      </c>
      <c r="P2110" s="2"/>
    </row>
    <row r="2111" spans="1:16" x14ac:dyDescent="0.35">
      <c r="A2111" s="9" t="s">
        <v>241</v>
      </c>
      <c r="B2111" s="9" t="s">
        <v>241</v>
      </c>
      <c r="C2111" s="9" t="s">
        <v>11</v>
      </c>
      <c r="D2111" s="10">
        <v>701.70859280152797</v>
      </c>
      <c r="E2111" s="11">
        <v>5.61693989808403E-2</v>
      </c>
      <c r="F2111" s="12">
        <v>129</v>
      </c>
      <c r="G2111" s="13">
        <v>0.183836996330593</v>
      </c>
      <c r="H2111" s="13">
        <v>1.5217647752742701E-2</v>
      </c>
      <c r="I2111" s="12">
        <v>121</v>
      </c>
      <c r="J2111" s="13">
        <v>0.172436252372107</v>
      </c>
      <c r="K2111" s="13">
        <v>1.52662124653041E-2</v>
      </c>
      <c r="L2111" s="12" t="s">
        <v>421</v>
      </c>
      <c r="M2111" s="13" t="s">
        <v>421</v>
      </c>
      <c r="N2111" s="13" t="s">
        <v>421</v>
      </c>
      <c r="P2111" s="2"/>
    </row>
    <row r="2112" spans="1:16" x14ac:dyDescent="0.35">
      <c r="A2112" s="9" t="s">
        <v>241</v>
      </c>
      <c r="B2112" s="9" t="s">
        <v>241</v>
      </c>
      <c r="C2112" s="9" t="s">
        <v>12</v>
      </c>
      <c r="D2112" s="10">
        <v>1421.5514683199999</v>
      </c>
      <c r="E2112" s="11">
        <v>0.11379038594508099</v>
      </c>
      <c r="F2112" s="12">
        <v>137</v>
      </c>
      <c r="G2112" s="13">
        <v>9.6373577076254296E-2</v>
      </c>
      <c r="H2112" s="13">
        <v>1.61613778459361E-2</v>
      </c>
      <c r="I2112" s="12">
        <v>128</v>
      </c>
      <c r="J2112" s="13">
        <v>9.0042466173434699E-2</v>
      </c>
      <c r="K2112" s="13">
        <v>1.6149381781478699E-2</v>
      </c>
      <c r="L2112" s="12" t="s">
        <v>421</v>
      </c>
      <c r="M2112" s="13" t="s">
        <v>421</v>
      </c>
      <c r="N2112" s="13" t="s">
        <v>421</v>
      </c>
      <c r="P2112" s="2"/>
    </row>
    <row r="2113" spans="1:16" x14ac:dyDescent="0.35">
      <c r="A2113" s="9" t="s">
        <v>241</v>
      </c>
      <c r="B2113" s="9" t="s">
        <v>241</v>
      </c>
      <c r="C2113" s="9" t="s">
        <v>13</v>
      </c>
      <c r="D2113" s="10">
        <v>63.360589922380299</v>
      </c>
      <c r="E2113" s="11">
        <v>5.0718008750652403E-3</v>
      </c>
      <c r="F2113" s="12">
        <v>189</v>
      </c>
      <c r="G2113" s="13" t="s">
        <v>424</v>
      </c>
      <c r="H2113" s="13">
        <v>2.2295623451692798E-2</v>
      </c>
      <c r="I2113" s="12">
        <v>181</v>
      </c>
      <c r="J2113" s="13" t="s">
        <v>424</v>
      </c>
      <c r="K2113" s="13">
        <v>2.2836235175372199E-2</v>
      </c>
      <c r="L2113" s="12" t="s">
        <v>421</v>
      </c>
      <c r="M2113" s="13" t="s">
        <v>421</v>
      </c>
      <c r="N2113" s="13" t="s">
        <v>421</v>
      </c>
      <c r="P2113" s="2"/>
    </row>
    <row r="2114" spans="1:16" x14ac:dyDescent="0.35">
      <c r="A2114" s="9" t="s">
        <v>241</v>
      </c>
      <c r="B2114" s="9" t="s">
        <v>241</v>
      </c>
      <c r="C2114" s="9" t="s">
        <v>14</v>
      </c>
      <c r="D2114" s="10">
        <v>0</v>
      </c>
      <c r="E2114" s="11">
        <v>0</v>
      </c>
      <c r="F2114" s="12" t="s">
        <v>421</v>
      </c>
      <c r="G2114" s="13" t="s">
        <v>421</v>
      </c>
      <c r="H2114" s="13" t="s">
        <v>421</v>
      </c>
      <c r="I2114" s="12" t="s">
        <v>421</v>
      </c>
      <c r="J2114" s="13" t="s">
        <v>421</v>
      </c>
      <c r="K2114" s="13" t="s">
        <v>421</v>
      </c>
      <c r="L2114" s="12" t="s">
        <v>421</v>
      </c>
      <c r="M2114" s="13" t="s">
        <v>421</v>
      </c>
      <c r="N2114" s="13" t="s">
        <v>421</v>
      </c>
      <c r="P2114" s="2"/>
    </row>
    <row r="2115" spans="1:16" x14ac:dyDescent="0.35">
      <c r="A2115" s="9" t="s">
        <v>241</v>
      </c>
      <c r="B2115" s="9" t="s">
        <v>241</v>
      </c>
      <c r="C2115" s="9" t="s">
        <v>17</v>
      </c>
      <c r="D2115" s="10">
        <v>10078.6554973072</v>
      </c>
      <c r="E2115" s="11">
        <v>0.80676227657198896</v>
      </c>
      <c r="F2115" s="12">
        <v>6857</v>
      </c>
      <c r="G2115" s="13">
        <v>0.68034868359495404</v>
      </c>
      <c r="H2115" s="13">
        <v>0.80889465612834699</v>
      </c>
      <c r="I2115" s="12">
        <v>6406</v>
      </c>
      <c r="J2115" s="13">
        <v>0.63560065146700795</v>
      </c>
      <c r="K2115" s="13">
        <v>0.80822609134494094</v>
      </c>
      <c r="L2115" s="12">
        <v>451</v>
      </c>
      <c r="M2115" s="13">
        <v>4.47480321279458E-2</v>
      </c>
      <c r="N2115" s="13">
        <v>0.81851179673321195</v>
      </c>
      <c r="P2115" s="2"/>
    </row>
    <row r="2116" spans="1:16" x14ac:dyDescent="0.35">
      <c r="A2116" s="9" t="s">
        <v>241</v>
      </c>
      <c r="B2116" s="9" t="s">
        <v>241</v>
      </c>
      <c r="C2116" s="9" t="s">
        <v>15</v>
      </c>
      <c r="D2116" s="10">
        <v>0</v>
      </c>
      <c r="E2116" s="11">
        <v>0</v>
      </c>
      <c r="F2116" s="12">
        <v>1002</v>
      </c>
      <c r="G2116" s="13">
        <v>0</v>
      </c>
      <c r="H2116" s="13">
        <v>0.118202194172467</v>
      </c>
      <c r="I2116" s="12">
        <v>937</v>
      </c>
      <c r="J2116" s="13">
        <v>0</v>
      </c>
      <c r="K2116" s="13">
        <v>0.118218521322231</v>
      </c>
      <c r="L2116" s="12">
        <v>65</v>
      </c>
      <c r="M2116" s="13">
        <v>0</v>
      </c>
      <c r="N2116" s="13">
        <v>0.117967332123412</v>
      </c>
      <c r="P2116" s="2"/>
    </row>
    <row r="2117" spans="1:16" x14ac:dyDescent="0.35">
      <c r="A2117" s="9" t="s">
        <v>241</v>
      </c>
      <c r="B2117" s="9" t="s">
        <v>241</v>
      </c>
      <c r="C2117" s="9" t="s">
        <v>16</v>
      </c>
      <c r="D2117" s="10">
        <v>12492.720334089499</v>
      </c>
      <c r="E2117" s="11">
        <v>1</v>
      </c>
      <c r="F2117" s="12" t="s">
        <v>421</v>
      </c>
      <c r="G2117" s="13" t="s">
        <v>421</v>
      </c>
      <c r="H2117" s="13" t="s">
        <v>421</v>
      </c>
      <c r="I2117" s="12" t="s">
        <v>421</v>
      </c>
      <c r="J2117" s="13" t="s">
        <v>421</v>
      </c>
      <c r="K2117" s="13" t="s">
        <v>421</v>
      </c>
      <c r="L2117" s="12" t="s">
        <v>421</v>
      </c>
      <c r="M2117" s="13" t="s">
        <v>421</v>
      </c>
      <c r="N2117" s="13" t="s">
        <v>421</v>
      </c>
      <c r="P2117" s="2"/>
    </row>
    <row r="2118" spans="1:16" x14ac:dyDescent="0.35">
      <c r="A2118" s="9" t="s">
        <v>241</v>
      </c>
      <c r="B2118" s="9" t="s">
        <v>257</v>
      </c>
      <c r="C2118" s="9" t="s">
        <v>9</v>
      </c>
      <c r="D2118" s="10">
        <v>42.485117135382403</v>
      </c>
      <c r="E2118" s="11">
        <v>1.40411989662357E-3</v>
      </c>
      <c r="F2118" s="12" t="s">
        <v>421</v>
      </c>
      <c r="G2118" s="13" t="s">
        <v>421</v>
      </c>
      <c r="H2118" s="13" t="s">
        <v>421</v>
      </c>
      <c r="I2118" s="12" t="s">
        <v>421</v>
      </c>
      <c r="J2118" s="13" t="s">
        <v>421</v>
      </c>
      <c r="K2118" s="13" t="s">
        <v>421</v>
      </c>
      <c r="L2118" s="12" t="s">
        <v>421</v>
      </c>
      <c r="M2118" s="13" t="s">
        <v>421</v>
      </c>
      <c r="N2118" s="13" t="s">
        <v>421</v>
      </c>
      <c r="P2118" s="2"/>
    </row>
    <row r="2119" spans="1:16" x14ac:dyDescent="0.35">
      <c r="A2119" s="9" t="s">
        <v>241</v>
      </c>
      <c r="B2119" s="9" t="s">
        <v>257</v>
      </c>
      <c r="C2119" s="9" t="s">
        <v>10</v>
      </c>
      <c r="D2119" s="10">
        <v>1925.00732344435</v>
      </c>
      <c r="E2119" s="11">
        <v>6.3620892826566494E-2</v>
      </c>
      <c r="F2119" s="12">
        <v>1398</v>
      </c>
      <c r="G2119" s="13">
        <v>0.72623100337021396</v>
      </c>
      <c r="H2119" s="13">
        <v>6.2368949364265E-2</v>
      </c>
      <c r="I2119" s="12">
        <v>1298</v>
      </c>
      <c r="J2119" s="13">
        <v>0.67428314905188702</v>
      </c>
      <c r="K2119" s="13">
        <v>6.3512257180603798E-2</v>
      </c>
      <c r="L2119" s="12">
        <v>100</v>
      </c>
      <c r="M2119" s="13">
        <v>5.19478543183272E-2</v>
      </c>
      <c r="N2119" s="13">
        <v>5.0556117290192097E-2</v>
      </c>
      <c r="P2119" s="2"/>
    </row>
    <row r="2120" spans="1:16" x14ac:dyDescent="0.35">
      <c r="A2120" s="9" t="s">
        <v>241</v>
      </c>
      <c r="B2120" s="9" t="s">
        <v>257</v>
      </c>
      <c r="C2120" s="9" t="s">
        <v>11</v>
      </c>
      <c r="D2120" s="10">
        <v>2299.5997357833699</v>
      </c>
      <c r="E2120" s="11">
        <v>7.6001055451830807E-2</v>
      </c>
      <c r="F2120" s="12">
        <v>1276</v>
      </c>
      <c r="G2120" s="13">
        <v>0.55487917316416102</v>
      </c>
      <c r="H2120" s="13">
        <v>5.6926165514164601E-2</v>
      </c>
      <c r="I2120" s="12">
        <v>1129</v>
      </c>
      <c r="J2120" s="13">
        <v>0.49095500509587597</v>
      </c>
      <c r="K2120" s="13">
        <v>5.5242941723344902E-2</v>
      </c>
      <c r="L2120" s="12">
        <v>147</v>
      </c>
      <c r="M2120" s="13">
        <v>6.3924168068285006E-2</v>
      </c>
      <c r="N2120" s="13">
        <v>7.4317492416582406E-2</v>
      </c>
      <c r="P2120" s="2"/>
    </row>
    <row r="2121" spans="1:16" x14ac:dyDescent="0.35">
      <c r="A2121" s="9" t="s">
        <v>241</v>
      </c>
      <c r="B2121" s="9" t="s">
        <v>257</v>
      </c>
      <c r="C2121" s="9" t="s">
        <v>12</v>
      </c>
      <c r="D2121" s="10">
        <v>2039.17381219</v>
      </c>
      <c r="E2121" s="11">
        <v>6.7394059742044196E-2</v>
      </c>
      <c r="F2121" s="12">
        <v>1297</v>
      </c>
      <c r="G2121" s="13">
        <v>0.63604190689712103</v>
      </c>
      <c r="H2121" s="13">
        <v>5.7863038144099897E-2</v>
      </c>
      <c r="I2121" s="12">
        <v>1121</v>
      </c>
      <c r="J2121" s="13">
        <v>0.54973244227576901</v>
      </c>
      <c r="K2121" s="13">
        <v>5.4851494837794203E-2</v>
      </c>
      <c r="L2121" s="12">
        <v>176</v>
      </c>
      <c r="M2121" s="13">
        <v>8.6309464621351903E-2</v>
      </c>
      <c r="N2121" s="13">
        <v>8.8978766430738099E-2</v>
      </c>
      <c r="P2121" s="2"/>
    </row>
    <row r="2122" spans="1:16" x14ac:dyDescent="0.35">
      <c r="A2122" s="9" t="s">
        <v>241</v>
      </c>
      <c r="B2122" s="9" t="s">
        <v>257</v>
      </c>
      <c r="C2122" s="9" t="s">
        <v>13</v>
      </c>
      <c r="D2122" s="10">
        <v>448.82139842301098</v>
      </c>
      <c r="E2122" s="11">
        <v>1.48334075094575E-2</v>
      </c>
      <c r="F2122" s="12">
        <v>728</v>
      </c>
      <c r="G2122" s="13" t="s">
        <v>424</v>
      </c>
      <c r="H2122" s="13">
        <v>3.2478251171090801E-2</v>
      </c>
      <c r="I2122" s="12">
        <v>695</v>
      </c>
      <c r="J2122" s="13" t="s">
        <v>424</v>
      </c>
      <c r="K2122" s="13">
        <v>3.4006948182218499E-2</v>
      </c>
      <c r="L2122" s="12">
        <v>33</v>
      </c>
      <c r="M2122" s="13">
        <v>7.3525906108642694E-2</v>
      </c>
      <c r="N2122" s="13">
        <v>1.66835187057634E-2</v>
      </c>
      <c r="P2122" s="2"/>
    </row>
    <row r="2123" spans="1:16" x14ac:dyDescent="0.35">
      <c r="A2123" s="9" t="s">
        <v>241</v>
      </c>
      <c r="B2123" s="9" t="s">
        <v>257</v>
      </c>
      <c r="C2123" s="9" t="s">
        <v>14</v>
      </c>
      <c r="D2123" s="10">
        <v>28.651410194015501</v>
      </c>
      <c r="E2123" s="11">
        <v>9.4692018834605302E-4</v>
      </c>
      <c r="F2123" s="12" t="s">
        <v>421</v>
      </c>
      <c r="G2123" s="13" t="s">
        <v>421</v>
      </c>
      <c r="H2123" s="13" t="s">
        <v>421</v>
      </c>
      <c r="I2123" s="12" t="s">
        <v>421</v>
      </c>
      <c r="J2123" s="13" t="s">
        <v>421</v>
      </c>
      <c r="K2123" s="13" t="s">
        <v>421</v>
      </c>
      <c r="L2123" s="12" t="s">
        <v>421</v>
      </c>
      <c r="M2123" s="13" t="s">
        <v>421</v>
      </c>
      <c r="N2123" s="13" t="s">
        <v>421</v>
      </c>
      <c r="P2123" s="2"/>
    </row>
    <row r="2124" spans="1:16" x14ac:dyDescent="0.35">
      <c r="A2124" s="9" t="s">
        <v>241</v>
      </c>
      <c r="B2124" s="9" t="s">
        <v>257</v>
      </c>
      <c r="C2124" s="9" t="s">
        <v>17</v>
      </c>
      <c r="D2124" s="10">
        <v>23758.514655383198</v>
      </c>
      <c r="E2124" s="11">
        <v>0.78521151384712695</v>
      </c>
      <c r="F2124" s="12">
        <v>15833</v>
      </c>
      <c r="G2124" s="13">
        <v>0.66641371439491703</v>
      </c>
      <c r="H2124" s="13">
        <v>0.70635734998884703</v>
      </c>
      <c r="I2124" s="12">
        <v>14686</v>
      </c>
      <c r="J2124" s="13">
        <v>0.61813628558098599</v>
      </c>
      <c r="K2124" s="13">
        <v>0.71859862014972797</v>
      </c>
      <c r="L2124" s="12">
        <v>1147</v>
      </c>
      <c r="M2124" s="13">
        <v>4.82774288139311E-2</v>
      </c>
      <c r="N2124" s="13">
        <v>0.57987866531850396</v>
      </c>
      <c r="P2124" s="2"/>
    </row>
    <row r="2125" spans="1:16" x14ac:dyDescent="0.35">
      <c r="A2125" s="9" t="s">
        <v>241</v>
      </c>
      <c r="B2125" s="9" t="s">
        <v>257</v>
      </c>
      <c r="C2125" s="9" t="s">
        <v>15</v>
      </c>
      <c r="D2125" s="10">
        <v>0</v>
      </c>
      <c r="E2125" s="11">
        <v>0</v>
      </c>
      <c r="F2125" s="12">
        <v>1855</v>
      </c>
      <c r="G2125" s="13">
        <v>0</v>
      </c>
      <c r="H2125" s="13">
        <v>8.2757082310952496E-2</v>
      </c>
      <c r="I2125" s="12">
        <v>1487</v>
      </c>
      <c r="J2125" s="13">
        <v>0</v>
      </c>
      <c r="K2125" s="13">
        <v>7.2760189851739501E-2</v>
      </c>
      <c r="L2125" s="12">
        <v>368</v>
      </c>
      <c r="M2125" s="13">
        <v>0</v>
      </c>
      <c r="N2125" s="13">
        <v>0.186046511627907</v>
      </c>
      <c r="P2125" s="2"/>
    </row>
    <row r="2126" spans="1:16" x14ac:dyDescent="0.35">
      <c r="A2126" s="9" t="s">
        <v>241</v>
      </c>
      <c r="B2126" s="9" t="s">
        <v>257</v>
      </c>
      <c r="C2126" s="9" t="s">
        <v>16</v>
      </c>
      <c r="D2126" s="10">
        <v>30257.471058949301</v>
      </c>
      <c r="E2126" s="11">
        <v>1</v>
      </c>
      <c r="F2126" s="12" t="s">
        <v>421</v>
      </c>
      <c r="G2126" s="13" t="s">
        <v>421</v>
      </c>
      <c r="H2126" s="13" t="s">
        <v>421</v>
      </c>
      <c r="I2126" s="12" t="s">
        <v>421</v>
      </c>
      <c r="J2126" s="13" t="s">
        <v>421</v>
      </c>
      <c r="K2126" s="13" t="s">
        <v>421</v>
      </c>
      <c r="L2126" s="12" t="s">
        <v>421</v>
      </c>
      <c r="M2126" s="13" t="s">
        <v>421</v>
      </c>
      <c r="N2126" s="13" t="s">
        <v>421</v>
      </c>
      <c r="P2126" s="2"/>
    </row>
    <row r="2127" spans="1:16" x14ac:dyDescent="0.35">
      <c r="A2127" s="9" t="s">
        <v>241</v>
      </c>
      <c r="B2127" s="9" t="s">
        <v>258</v>
      </c>
      <c r="C2127" s="9" t="s">
        <v>9</v>
      </c>
      <c r="D2127" s="10">
        <v>9.4345030402205392</v>
      </c>
      <c r="E2127" s="11">
        <v>1.0242653432540501E-3</v>
      </c>
      <c r="F2127" s="12" t="s">
        <v>421</v>
      </c>
      <c r="G2127" s="13" t="s">
        <v>421</v>
      </c>
      <c r="H2127" s="13" t="s">
        <v>421</v>
      </c>
      <c r="I2127" s="12" t="s">
        <v>421</v>
      </c>
      <c r="J2127" s="13" t="s">
        <v>421</v>
      </c>
      <c r="K2127" s="13" t="s">
        <v>421</v>
      </c>
      <c r="L2127" s="12" t="s">
        <v>421</v>
      </c>
      <c r="M2127" s="13" t="s">
        <v>421</v>
      </c>
      <c r="N2127" s="13" t="s">
        <v>421</v>
      </c>
      <c r="P2127" s="2"/>
    </row>
    <row r="2128" spans="1:16" x14ac:dyDescent="0.35">
      <c r="A2128" s="9" t="s">
        <v>241</v>
      </c>
      <c r="B2128" s="9" t="s">
        <v>258</v>
      </c>
      <c r="C2128" s="9" t="s">
        <v>10</v>
      </c>
      <c r="D2128" s="10">
        <v>273.76798688856701</v>
      </c>
      <c r="E2128" s="11">
        <v>2.9721868747824599E-2</v>
      </c>
      <c r="F2128" s="12">
        <v>203</v>
      </c>
      <c r="G2128" s="13">
        <v>0.74150379051670501</v>
      </c>
      <c r="H2128" s="13">
        <v>3.1492398386596301E-2</v>
      </c>
      <c r="I2128" s="12">
        <v>176</v>
      </c>
      <c r="J2128" s="13">
        <v>0.642880133649951</v>
      </c>
      <c r="K2128" s="13">
        <v>2.9972752043596701E-2</v>
      </c>
      <c r="L2128" s="12" t="s">
        <v>421</v>
      </c>
      <c r="M2128" s="13" t="s">
        <v>421</v>
      </c>
      <c r="N2128" s="13" t="s">
        <v>421</v>
      </c>
      <c r="P2128" s="2"/>
    </row>
    <row r="2129" spans="1:16" x14ac:dyDescent="0.35">
      <c r="A2129" s="9" t="s">
        <v>241</v>
      </c>
      <c r="B2129" s="9" t="s">
        <v>258</v>
      </c>
      <c r="C2129" s="9" t="s">
        <v>11</v>
      </c>
      <c r="D2129" s="10">
        <v>58.6924561152506</v>
      </c>
      <c r="E2129" s="11">
        <v>6.3719995057529696E-3</v>
      </c>
      <c r="F2129" s="12">
        <v>155</v>
      </c>
      <c r="G2129" s="13" t="s">
        <v>424</v>
      </c>
      <c r="H2129" s="13">
        <v>2.4045919950356799E-2</v>
      </c>
      <c r="I2129" s="12">
        <v>133</v>
      </c>
      <c r="J2129" s="13" t="s">
        <v>424</v>
      </c>
      <c r="K2129" s="13">
        <v>2.2649863760217999E-2</v>
      </c>
      <c r="L2129" s="12" t="s">
        <v>421</v>
      </c>
      <c r="M2129" s="13" t="s">
        <v>421</v>
      </c>
      <c r="N2129" s="13" t="s">
        <v>421</v>
      </c>
      <c r="P2129" s="2"/>
    </row>
    <row r="2130" spans="1:16" x14ac:dyDescent="0.35">
      <c r="A2130" s="9" t="s">
        <v>241</v>
      </c>
      <c r="B2130" s="9" t="s">
        <v>258</v>
      </c>
      <c r="C2130" s="9" t="s">
        <v>12</v>
      </c>
      <c r="D2130" s="10">
        <v>213.15748828</v>
      </c>
      <c r="E2130" s="11">
        <v>2.3141635226520699E-2</v>
      </c>
      <c r="F2130" s="12">
        <v>173</v>
      </c>
      <c r="G2130" s="13">
        <v>0.811606485870908</v>
      </c>
      <c r="H2130" s="13">
        <v>2.6838349363946599E-2</v>
      </c>
      <c r="I2130" s="12">
        <v>158</v>
      </c>
      <c r="J2130" s="13">
        <v>0.74123598131562696</v>
      </c>
      <c r="K2130" s="13">
        <v>2.6907356948228899E-2</v>
      </c>
      <c r="L2130" s="12" t="s">
        <v>421</v>
      </c>
      <c r="M2130" s="13" t="s">
        <v>421</v>
      </c>
      <c r="N2130" s="13" t="s">
        <v>421</v>
      </c>
      <c r="P2130" s="2"/>
    </row>
    <row r="2131" spans="1:16" x14ac:dyDescent="0.35">
      <c r="A2131" s="9" t="s">
        <v>241</v>
      </c>
      <c r="B2131" s="9" t="s">
        <v>258</v>
      </c>
      <c r="C2131" s="9" t="s">
        <v>13</v>
      </c>
      <c r="D2131" s="10">
        <v>57.357546894186001</v>
      </c>
      <c r="E2131" s="11">
        <v>6.2270738805560001E-3</v>
      </c>
      <c r="F2131" s="12">
        <v>113</v>
      </c>
      <c r="G2131" s="13" t="s">
        <v>424</v>
      </c>
      <c r="H2131" s="13">
        <v>1.7530251318647199E-2</v>
      </c>
      <c r="I2131" s="12">
        <v>102</v>
      </c>
      <c r="J2131" s="13" t="s">
        <v>424</v>
      </c>
      <c r="K2131" s="13">
        <v>1.73705722070845E-2</v>
      </c>
      <c r="L2131" s="12" t="s">
        <v>421</v>
      </c>
      <c r="M2131" s="13" t="s">
        <v>421</v>
      </c>
      <c r="N2131" s="13" t="s">
        <v>421</v>
      </c>
      <c r="P2131" s="2"/>
    </row>
    <row r="2132" spans="1:16" x14ac:dyDescent="0.35">
      <c r="A2132" s="9" t="s">
        <v>241</v>
      </c>
      <c r="B2132" s="9" t="s">
        <v>258</v>
      </c>
      <c r="C2132" s="9" t="s">
        <v>14</v>
      </c>
      <c r="D2132" s="10">
        <v>0</v>
      </c>
      <c r="E2132" s="11">
        <v>0</v>
      </c>
      <c r="F2132" s="12" t="s">
        <v>421</v>
      </c>
      <c r="G2132" s="13" t="s">
        <v>421</v>
      </c>
      <c r="H2132" s="13" t="s">
        <v>421</v>
      </c>
      <c r="I2132" s="12" t="s">
        <v>421</v>
      </c>
      <c r="J2132" s="13" t="s">
        <v>421</v>
      </c>
      <c r="K2132" s="13" t="s">
        <v>421</v>
      </c>
      <c r="L2132" s="12" t="s">
        <v>421</v>
      </c>
      <c r="M2132" s="13" t="s">
        <v>421</v>
      </c>
      <c r="N2132" s="13" t="s">
        <v>421</v>
      </c>
      <c r="P2132" s="2"/>
    </row>
    <row r="2133" spans="1:16" x14ac:dyDescent="0.35">
      <c r="A2133" s="9" t="s">
        <v>241</v>
      </c>
      <c r="B2133" s="9" t="s">
        <v>258</v>
      </c>
      <c r="C2133" s="9" t="s">
        <v>17</v>
      </c>
      <c r="D2133" s="10">
        <v>8542.2985444205806</v>
      </c>
      <c r="E2133" s="11">
        <v>0.92740235638049695</v>
      </c>
      <c r="F2133" s="12">
        <v>5486</v>
      </c>
      <c r="G2133" s="13">
        <v>0.64221590611384005</v>
      </c>
      <c r="H2133" s="13">
        <v>0.85107043127520898</v>
      </c>
      <c r="I2133" s="12">
        <v>5064</v>
      </c>
      <c r="J2133" s="13">
        <v>0.59281468256662195</v>
      </c>
      <c r="K2133" s="13">
        <v>0.86239782016348798</v>
      </c>
      <c r="L2133" s="12">
        <v>422</v>
      </c>
      <c r="M2133" s="13">
        <v>4.9401223547218501E-2</v>
      </c>
      <c r="N2133" s="13">
        <v>0.73519163763066198</v>
      </c>
      <c r="P2133" s="2"/>
    </row>
    <row r="2134" spans="1:16" x14ac:dyDescent="0.35">
      <c r="A2134" s="9" t="s">
        <v>241</v>
      </c>
      <c r="B2134" s="9" t="s">
        <v>258</v>
      </c>
      <c r="C2134" s="9" t="s">
        <v>15</v>
      </c>
      <c r="D2134" s="10">
        <v>0</v>
      </c>
      <c r="E2134" s="11">
        <v>0</v>
      </c>
      <c r="F2134" s="12">
        <v>309</v>
      </c>
      <c r="G2134" s="13">
        <v>0</v>
      </c>
      <c r="H2134" s="13">
        <v>4.7936704933292003E-2</v>
      </c>
      <c r="I2134" s="12">
        <v>235</v>
      </c>
      <c r="J2134" s="13">
        <v>0</v>
      </c>
      <c r="K2134" s="13">
        <v>4.0020435967302502E-2</v>
      </c>
      <c r="L2134" s="12">
        <v>74</v>
      </c>
      <c r="M2134" s="13">
        <v>0</v>
      </c>
      <c r="N2134" s="13">
        <v>0.128919860627178</v>
      </c>
      <c r="P2134" s="2"/>
    </row>
    <row r="2135" spans="1:16" x14ac:dyDescent="0.35">
      <c r="A2135" s="9" t="s">
        <v>241</v>
      </c>
      <c r="B2135" s="9" t="s">
        <v>258</v>
      </c>
      <c r="C2135" s="9" t="s">
        <v>16</v>
      </c>
      <c r="D2135" s="10">
        <v>9210.9950828244691</v>
      </c>
      <c r="E2135" s="11">
        <v>1</v>
      </c>
      <c r="F2135" s="12" t="s">
        <v>421</v>
      </c>
      <c r="G2135" s="13" t="s">
        <v>421</v>
      </c>
      <c r="H2135" s="13" t="s">
        <v>421</v>
      </c>
      <c r="I2135" s="12" t="s">
        <v>421</v>
      </c>
      <c r="J2135" s="13" t="s">
        <v>421</v>
      </c>
      <c r="K2135" s="13" t="s">
        <v>421</v>
      </c>
      <c r="L2135" s="12" t="s">
        <v>421</v>
      </c>
      <c r="M2135" s="13" t="s">
        <v>421</v>
      </c>
      <c r="N2135" s="13" t="s">
        <v>421</v>
      </c>
      <c r="P2135" s="2"/>
    </row>
    <row r="2136" spans="1:16" x14ac:dyDescent="0.35">
      <c r="A2136" s="9" t="s">
        <v>241</v>
      </c>
      <c r="B2136" s="9" t="s">
        <v>259</v>
      </c>
      <c r="C2136" s="9" t="s">
        <v>9</v>
      </c>
      <c r="D2136" s="10">
        <v>127.325856147685</v>
      </c>
      <c r="E2136" s="11">
        <v>1.2540607192989999E-3</v>
      </c>
      <c r="F2136" s="12">
        <v>66</v>
      </c>
      <c r="G2136" s="13">
        <v>0.51835504583960301</v>
      </c>
      <c r="H2136" s="13">
        <v>8.8235294117647105E-4</v>
      </c>
      <c r="I2136" s="12">
        <v>59</v>
      </c>
      <c r="J2136" s="13">
        <v>0.46337799552328202</v>
      </c>
      <c r="K2136" s="13">
        <v>8.5891892678807995E-4</v>
      </c>
      <c r="L2136" s="12" t="s">
        <v>421</v>
      </c>
      <c r="M2136" s="13" t="s">
        <v>421</v>
      </c>
      <c r="N2136" s="13" t="s">
        <v>421</v>
      </c>
      <c r="P2136" s="2"/>
    </row>
    <row r="2137" spans="1:16" x14ac:dyDescent="0.35">
      <c r="A2137" s="9" t="s">
        <v>241</v>
      </c>
      <c r="B2137" s="9" t="s">
        <v>259</v>
      </c>
      <c r="C2137" s="9" t="s">
        <v>10</v>
      </c>
      <c r="D2137" s="10">
        <v>34010.2113299173</v>
      </c>
      <c r="E2137" s="11">
        <v>0.334974147233978</v>
      </c>
      <c r="F2137" s="12">
        <v>22931</v>
      </c>
      <c r="G2137" s="13">
        <v>0.674238680188047</v>
      </c>
      <c r="H2137" s="13">
        <v>0.306564171122995</v>
      </c>
      <c r="I2137" s="12">
        <v>21457</v>
      </c>
      <c r="J2137" s="13">
        <v>0.63089875543129004</v>
      </c>
      <c r="K2137" s="13">
        <v>0.31236988834054003</v>
      </c>
      <c r="L2137" s="12">
        <v>1474</v>
      </c>
      <c r="M2137" s="13">
        <v>4.3339924756756402E-2</v>
      </c>
      <c r="N2137" s="13">
        <v>0.24128335243084001</v>
      </c>
      <c r="P2137" s="2"/>
    </row>
    <row r="2138" spans="1:16" x14ac:dyDescent="0.35">
      <c r="A2138" s="9" t="s">
        <v>241</v>
      </c>
      <c r="B2138" s="9" t="s">
        <v>259</v>
      </c>
      <c r="C2138" s="9" t="s">
        <v>11</v>
      </c>
      <c r="D2138" s="10">
        <v>7401.4762842925602</v>
      </c>
      <c r="E2138" s="11">
        <v>7.2898788618301805E-2</v>
      </c>
      <c r="F2138" s="12">
        <v>3526</v>
      </c>
      <c r="G2138" s="13">
        <v>0.47639144740393102</v>
      </c>
      <c r="H2138" s="13">
        <v>4.7139037433155097E-2</v>
      </c>
      <c r="I2138" s="12">
        <v>3116</v>
      </c>
      <c r="J2138" s="13">
        <v>0.42099709305463601</v>
      </c>
      <c r="K2138" s="13">
        <v>4.5362565692739901E-2</v>
      </c>
      <c r="L2138" s="12">
        <v>410</v>
      </c>
      <c r="M2138" s="13">
        <v>5.5394354349294302E-2</v>
      </c>
      <c r="N2138" s="13">
        <v>6.7114093959731502E-2</v>
      </c>
      <c r="P2138" s="2"/>
    </row>
    <row r="2139" spans="1:16" x14ac:dyDescent="0.35">
      <c r="A2139" s="9" t="s">
        <v>241</v>
      </c>
      <c r="B2139" s="9" t="s">
        <v>259</v>
      </c>
      <c r="C2139" s="9" t="s">
        <v>12</v>
      </c>
      <c r="D2139" s="10">
        <v>5357.8666800999999</v>
      </c>
      <c r="E2139" s="11">
        <v>5.2770822408300701E-2</v>
      </c>
      <c r="F2139" s="12">
        <v>3111</v>
      </c>
      <c r="G2139" s="13">
        <v>0.58064154741938001</v>
      </c>
      <c r="H2139" s="13">
        <v>4.1590909090909102E-2</v>
      </c>
      <c r="I2139" s="12">
        <v>2778</v>
      </c>
      <c r="J2139" s="13">
        <v>0.51848994494729606</v>
      </c>
      <c r="K2139" s="13">
        <v>4.0441979298598101E-2</v>
      </c>
      <c r="L2139" s="12">
        <v>333</v>
      </c>
      <c r="M2139" s="13">
        <v>6.2151602472084101E-2</v>
      </c>
      <c r="N2139" s="13">
        <v>5.45097397282698E-2</v>
      </c>
      <c r="P2139" s="2"/>
    </row>
    <row r="2140" spans="1:16" x14ac:dyDescent="0.35">
      <c r="A2140" s="9" t="s">
        <v>241</v>
      </c>
      <c r="B2140" s="9" t="s">
        <v>259</v>
      </c>
      <c r="C2140" s="9" t="s">
        <v>13</v>
      </c>
      <c r="D2140" s="10">
        <v>2311.3807428447599</v>
      </c>
      <c r="E2140" s="11">
        <v>2.2765303801167099E-2</v>
      </c>
      <c r="F2140" s="12">
        <v>3089</v>
      </c>
      <c r="G2140" s="13" t="s">
        <v>424</v>
      </c>
      <c r="H2140" s="13">
        <v>4.1296791443850303E-2</v>
      </c>
      <c r="I2140" s="12">
        <v>2933</v>
      </c>
      <c r="J2140" s="13" t="s">
        <v>424</v>
      </c>
      <c r="K2140" s="13">
        <v>4.2698461224905698E-2</v>
      </c>
      <c r="L2140" s="12">
        <v>156</v>
      </c>
      <c r="M2140" s="13">
        <v>6.7492125857205598E-2</v>
      </c>
      <c r="N2140" s="13">
        <v>2.5536094287117402E-2</v>
      </c>
      <c r="P2140" s="2"/>
    </row>
    <row r="2141" spans="1:16" x14ac:dyDescent="0.35">
      <c r="A2141" s="9" t="s">
        <v>241</v>
      </c>
      <c r="B2141" s="9" t="s">
        <v>259</v>
      </c>
      <c r="C2141" s="9" t="s">
        <v>14</v>
      </c>
      <c r="D2141" s="10">
        <v>33.321299328202301</v>
      </c>
      <c r="E2141" s="11">
        <v>3.2818889947249999E-4</v>
      </c>
      <c r="F2141" s="12">
        <v>58</v>
      </c>
      <c r="G2141" s="13" t="s">
        <v>424</v>
      </c>
      <c r="H2141" s="13">
        <v>7.7540106951871695E-4</v>
      </c>
      <c r="I2141" s="12">
        <v>52</v>
      </c>
      <c r="J2141" s="13" t="s">
        <v>424</v>
      </c>
      <c r="K2141" s="13">
        <v>7.5701329140644299E-4</v>
      </c>
      <c r="L2141" s="12" t="s">
        <v>421</v>
      </c>
      <c r="M2141" s="13" t="s">
        <v>421</v>
      </c>
      <c r="N2141" s="13" t="s">
        <v>421</v>
      </c>
      <c r="P2141" s="2"/>
    </row>
    <row r="2142" spans="1:16" x14ac:dyDescent="0.35">
      <c r="A2142" s="9" t="s">
        <v>241</v>
      </c>
      <c r="B2142" s="9" t="s">
        <v>259</v>
      </c>
      <c r="C2142" s="9" t="s">
        <v>17</v>
      </c>
      <c r="D2142" s="10">
        <v>52812.364476588999</v>
      </c>
      <c r="E2142" s="11">
        <v>0.52016074179444005</v>
      </c>
      <c r="F2142" s="12">
        <v>36772</v>
      </c>
      <c r="G2142" s="13">
        <v>0.69627634294428398</v>
      </c>
      <c r="H2142" s="13">
        <v>0.49160427807486601</v>
      </c>
      <c r="I2142" s="12">
        <v>33985</v>
      </c>
      <c r="J2142" s="13">
        <v>0.64350460989235003</v>
      </c>
      <c r="K2142" s="13">
        <v>0.49475185977784603</v>
      </c>
      <c r="L2142" s="12">
        <v>2787</v>
      </c>
      <c r="M2142" s="13">
        <v>5.2771733051934097E-2</v>
      </c>
      <c r="N2142" s="13">
        <v>0.456212146014078</v>
      </c>
      <c r="P2142" s="2"/>
    </row>
    <row r="2143" spans="1:16" x14ac:dyDescent="0.35">
      <c r="A2143" s="9" t="s">
        <v>241</v>
      </c>
      <c r="B2143" s="9" t="s">
        <v>259</v>
      </c>
      <c r="C2143" s="9" t="s">
        <v>15</v>
      </c>
      <c r="D2143" s="10">
        <v>0</v>
      </c>
      <c r="E2143" s="11">
        <v>0</v>
      </c>
      <c r="F2143" s="12">
        <v>5247</v>
      </c>
      <c r="G2143" s="13">
        <v>0</v>
      </c>
      <c r="H2143" s="13">
        <v>7.0147058823529396E-2</v>
      </c>
      <c r="I2143" s="12">
        <v>4311</v>
      </c>
      <c r="J2143" s="13">
        <v>0</v>
      </c>
      <c r="K2143" s="13">
        <v>6.2759313447176501E-2</v>
      </c>
      <c r="L2143" s="12">
        <v>936</v>
      </c>
      <c r="M2143" s="13">
        <v>0</v>
      </c>
      <c r="N2143" s="13">
        <v>0.15321656572270401</v>
      </c>
      <c r="P2143" s="2"/>
    </row>
    <row r="2144" spans="1:16" x14ac:dyDescent="0.35">
      <c r="A2144" s="9" t="s">
        <v>241</v>
      </c>
      <c r="B2144" s="9" t="s">
        <v>259</v>
      </c>
      <c r="C2144" s="9" t="s">
        <v>16</v>
      </c>
      <c r="D2144" s="10">
        <v>101530.854278618</v>
      </c>
      <c r="E2144" s="11">
        <v>1</v>
      </c>
      <c r="F2144" s="12">
        <v>74800</v>
      </c>
      <c r="G2144" s="13">
        <v>0.73672186185626098</v>
      </c>
      <c r="H2144" s="13">
        <v>1</v>
      </c>
      <c r="I2144" s="12">
        <v>68691</v>
      </c>
      <c r="J2144" s="13">
        <v>0.67655296006374899</v>
      </c>
      <c r="K2144" s="13">
        <v>1</v>
      </c>
      <c r="L2144" s="12" t="s">
        <v>421</v>
      </c>
      <c r="M2144" s="13" t="s">
        <v>421</v>
      </c>
      <c r="N2144" s="13" t="s">
        <v>421</v>
      </c>
      <c r="P2144" s="2"/>
    </row>
    <row r="2145" spans="1:16" x14ac:dyDescent="0.35">
      <c r="A2145" s="9" t="s">
        <v>241</v>
      </c>
      <c r="B2145" s="9" t="s">
        <v>260</v>
      </c>
      <c r="C2145" s="9" t="s">
        <v>9</v>
      </c>
      <c r="D2145" s="10">
        <v>69.854724864779797</v>
      </c>
      <c r="E2145" s="11">
        <v>2.0284267130123101E-3</v>
      </c>
      <c r="F2145" s="12">
        <v>35</v>
      </c>
      <c r="G2145" s="13">
        <v>0.50103983757363202</v>
      </c>
      <c r="H2145" s="13">
        <v>1.4914560872714899E-3</v>
      </c>
      <c r="I2145" s="12" t="s">
        <v>421</v>
      </c>
      <c r="J2145" s="13" t="s">
        <v>421</v>
      </c>
      <c r="K2145" s="13" t="s">
        <v>421</v>
      </c>
      <c r="L2145" s="12" t="s">
        <v>421</v>
      </c>
      <c r="M2145" s="13" t="s">
        <v>421</v>
      </c>
      <c r="N2145" s="13" t="s">
        <v>421</v>
      </c>
      <c r="P2145" s="2"/>
    </row>
    <row r="2146" spans="1:16" x14ac:dyDescent="0.35">
      <c r="A2146" s="9" t="s">
        <v>241</v>
      </c>
      <c r="B2146" s="9" t="s">
        <v>260</v>
      </c>
      <c r="C2146" s="9" t="s">
        <v>10</v>
      </c>
      <c r="D2146" s="10">
        <v>4475.7602244071604</v>
      </c>
      <c r="E2146" s="11">
        <v>0.129966177918523</v>
      </c>
      <c r="F2146" s="12">
        <v>3273</v>
      </c>
      <c r="G2146" s="13">
        <v>0.73127241762231099</v>
      </c>
      <c r="H2146" s="13">
        <v>0.139472450675417</v>
      </c>
      <c r="I2146" s="12">
        <v>2940</v>
      </c>
      <c r="J2146" s="13">
        <v>0.65687164919327601</v>
      </c>
      <c r="K2146" s="13">
        <v>0.14764965849738901</v>
      </c>
      <c r="L2146" s="12">
        <v>333</v>
      </c>
      <c r="M2146" s="13">
        <v>7.4400768429034397E-2</v>
      </c>
      <c r="N2146" s="13">
        <v>9.3670886075949394E-2</v>
      </c>
      <c r="P2146" s="2"/>
    </row>
    <row r="2147" spans="1:16" x14ac:dyDescent="0.35">
      <c r="A2147" s="9" t="s">
        <v>241</v>
      </c>
      <c r="B2147" s="9" t="s">
        <v>260</v>
      </c>
      <c r="C2147" s="9" t="s">
        <v>11</v>
      </c>
      <c r="D2147" s="10">
        <v>18136.483700866102</v>
      </c>
      <c r="E2147" s="11">
        <v>0.52664337437677899</v>
      </c>
      <c r="F2147" s="12">
        <v>8708</v>
      </c>
      <c r="G2147" s="13">
        <v>0.480137172322116</v>
      </c>
      <c r="H2147" s="13">
        <v>0.37107427451314601</v>
      </c>
      <c r="I2147" s="12">
        <v>7256</v>
      </c>
      <c r="J2147" s="13">
        <v>0.40007755194869998</v>
      </c>
      <c r="K2147" s="13">
        <v>0.36440337484933699</v>
      </c>
      <c r="L2147" s="12">
        <v>1452</v>
      </c>
      <c r="M2147" s="13">
        <v>8.0059620373416698E-2</v>
      </c>
      <c r="N2147" s="13">
        <v>0.40843881856540099</v>
      </c>
      <c r="P2147" s="2"/>
    </row>
    <row r="2148" spans="1:16" x14ac:dyDescent="0.35">
      <c r="A2148" s="9" t="s">
        <v>241</v>
      </c>
      <c r="B2148" s="9" t="s">
        <v>260</v>
      </c>
      <c r="C2148" s="9" t="s">
        <v>12</v>
      </c>
      <c r="D2148" s="10">
        <v>3155.0815138100002</v>
      </c>
      <c r="E2148" s="11">
        <v>9.1616589095897705E-2</v>
      </c>
      <c r="F2148" s="12">
        <v>1909</v>
      </c>
      <c r="G2148" s="13">
        <v>0.60505568291791501</v>
      </c>
      <c r="H2148" s="13">
        <v>8.1348276302893402E-2</v>
      </c>
      <c r="I2148" s="12">
        <v>1637</v>
      </c>
      <c r="J2148" s="13">
        <v>0.51884554894532597</v>
      </c>
      <c r="K2148" s="13">
        <v>8.2211731619124206E-2</v>
      </c>
      <c r="L2148" s="12">
        <v>272</v>
      </c>
      <c r="M2148" s="13">
        <v>8.6210133972589295E-2</v>
      </c>
      <c r="N2148" s="13">
        <v>7.6511954992967604E-2</v>
      </c>
      <c r="P2148" s="2"/>
    </row>
    <row r="2149" spans="1:16" x14ac:dyDescent="0.35">
      <c r="A2149" s="9" t="s">
        <v>241</v>
      </c>
      <c r="B2149" s="9" t="s">
        <v>260</v>
      </c>
      <c r="C2149" s="9" t="s">
        <v>13</v>
      </c>
      <c r="D2149" s="10">
        <v>809.37287089758195</v>
      </c>
      <c r="E2149" s="11">
        <v>2.3502398088234101E-2</v>
      </c>
      <c r="F2149" s="12">
        <v>1063</v>
      </c>
      <c r="G2149" s="13" t="s">
        <v>424</v>
      </c>
      <c r="H2149" s="13">
        <v>4.5297652021988301E-2</v>
      </c>
      <c r="I2149" s="12">
        <v>971</v>
      </c>
      <c r="J2149" s="13" t="s">
        <v>424</v>
      </c>
      <c r="K2149" s="13">
        <v>4.8764564081960601E-2</v>
      </c>
      <c r="L2149" s="12">
        <v>92</v>
      </c>
      <c r="M2149" s="13">
        <v>0.113668252678118</v>
      </c>
      <c r="N2149" s="13">
        <v>2.5879043600562601E-2</v>
      </c>
      <c r="P2149" s="2"/>
    </row>
    <row r="2150" spans="1:16" x14ac:dyDescent="0.35">
      <c r="A2150" s="9" t="s">
        <v>241</v>
      </c>
      <c r="B2150" s="9" t="s">
        <v>260</v>
      </c>
      <c r="C2150" s="9" t="s">
        <v>14</v>
      </c>
      <c r="D2150" s="10">
        <v>2.7348717861303098</v>
      </c>
      <c r="E2150" s="11">
        <v>7.9414627978119899E-5</v>
      </c>
      <c r="F2150" s="12">
        <v>37</v>
      </c>
      <c r="G2150" s="13" t="s">
        <v>424</v>
      </c>
      <c r="H2150" s="13">
        <v>1.57668214940129E-3</v>
      </c>
      <c r="I2150" s="12" t="s">
        <v>421</v>
      </c>
      <c r="J2150" s="13" t="s">
        <v>421</v>
      </c>
      <c r="K2150" s="13" t="s">
        <v>421</v>
      </c>
      <c r="L2150" s="12" t="s">
        <v>421</v>
      </c>
      <c r="M2150" s="13" t="s">
        <v>421</v>
      </c>
      <c r="N2150" s="13" t="s">
        <v>421</v>
      </c>
      <c r="P2150" s="2"/>
    </row>
    <row r="2151" spans="1:16" x14ac:dyDescent="0.35">
      <c r="A2151" s="9" t="s">
        <v>241</v>
      </c>
      <c r="B2151" s="9" t="s">
        <v>260</v>
      </c>
      <c r="C2151" s="9" t="s">
        <v>17</v>
      </c>
      <c r="D2151" s="10">
        <v>8007.8734562609397</v>
      </c>
      <c r="E2151" s="11">
        <v>0.23253093422878399</v>
      </c>
      <c r="F2151" s="12">
        <v>6637</v>
      </c>
      <c r="G2151" s="13">
        <v>0.82880930077770798</v>
      </c>
      <c r="H2151" s="13">
        <v>0.28282268717773901</v>
      </c>
      <c r="I2151" s="12">
        <v>5763</v>
      </c>
      <c r="J2151" s="13">
        <v>0.71966671694770701</v>
      </c>
      <c r="K2151" s="13">
        <v>0.28942346323824802</v>
      </c>
      <c r="L2151" s="12">
        <v>874</v>
      </c>
      <c r="M2151" s="13">
        <v>0.109142583830001</v>
      </c>
      <c r="N2151" s="13">
        <v>0.24585091420534499</v>
      </c>
      <c r="P2151" s="2"/>
    </row>
    <row r="2152" spans="1:16" x14ac:dyDescent="0.35">
      <c r="A2152" s="9" t="s">
        <v>241</v>
      </c>
      <c r="B2152" s="9" t="s">
        <v>260</v>
      </c>
      <c r="C2152" s="9" t="s">
        <v>15</v>
      </c>
      <c r="D2152" s="10">
        <v>0</v>
      </c>
      <c r="E2152" s="11">
        <v>0</v>
      </c>
      <c r="F2152" s="12">
        <v>1805</v>
      </c>
      <c r="G2152" s="13">
        <v>0</v>
      </c>
      <c r="H2152" s="13">
        <v>7.6916521072143904E-2</v>
      </c>
      <c r="I2152" s="12">
        <v>1296</v>
      </c>
      <c r="J2152" s="13">
        <v>0</v>
      </c>
      <c r="K2152" s="13">
        <v>6.5086380072318206E-2</v>
      </c>
      <c r="L2152" s="12">
        <v>509</v>
      </c>
      <c r="M2152" s="13">
        <v>0</v>
      </c>
      <c r="N2152" s="13">
        <v>0.14317862165963399</v>
      </c>
      <c r="P2152" s="2"/>
    </row>
    <row r="2153" spans="1:16" x14ac:dyDescent="0.35">
      <c r="A2153" s="9" t="s">
        <v>241</v>
      </c>
      <c r="B2153" s="9" t="s">
        <v>260</v>
      </c>
      <c r="C2153" s="9" t="s">
        <v>16</v>
      </c>
      <c r="D2153" s="10">
        <v>34437.884502636203</v>
      </c>
      <c r="E2153" s="11">
        <v>1</v>
      </c>
      <c r="F2153" s="12">
        <v>23467</v>
      </c>
      <c r="G2153" s="13">
        <v>0.68142977824911499</v>
      </c>
      <c r="H2153" s="13">
        <v>1</v>
      </c>
      <c r="I2153" s="12" t="s">
        <v>421</v>
      </c>
      <c r="J2153" s="13" t="s">
        <v>421</v>
      </c>
      <c r="K2153" s="13" t="s">
        <v>421</v>
      </c>
      <c r="L2153" s="12" t="s">
        <v>421</v>
      </c>
      <c r="M2153" s="13" t="s">
        <v>421</v>
      </c>
      <c r="N2153" s="13" t="s">
        <v>421</v>
      </c>
      <c r="P2153" s="2"/>
    </row>
    <row r="2154" spans="1:16" x14ac:dyDescent="0.35">
      <c r="A2154" s="9" t="s">
        <v>241</v>
      </c>
      <c r="B2154" s="9" t="s">
        <v>261</v>
      </c>
      <c r="C2154" s="9" t="s">
        <v>9</v>
      </c>
      <c r="D2154" s="10">
        <v>6.9327164271819601</v>
      </c>
      <c r="E2154" s="11">
        <v>3.7925686112692E-4</v>
      </c>
      <c r="F2154" s="12" t="s">
        <v>421</v>
      </c>
      <c r="G2154" s="13" t="s">
        <v>421</v>
      </c>
      <c r="H2154" s="13" t="s">
        <v>421</v>
      </c>
      <c r="I2154" s="12" t="s">
        <v>421</v>
      </c>
      <c r="J2154" s="13" t="s">
        <v>421</v>
      </c>
      <c r="K2154" s="13" t="s">
        <v>421</v>
      </c>
      <c r="L2154" s="12" t="s">
        <v>421</v>
      </c>
      <c r="M2154" s="13" t="s">
        <v>421</v>
      </c>
      <c r="N2154" s="13" t="s">
        <v>421</v>
      </c>
      <c r="P2154" s="2"/>
    </row>
    <row r="2155" spans="1:16" x14ac:dyDescent="0.35">
      <c r="A2155" s="9" t="s">
        <v>241</v>
      </c>
      <c r="B2155" s="9" t="s">
        <v>261</v>
      </c>
      <c r="C2155" s="9" t="s">
        <v>10</v>
      </c>
      <c r="D2155" s="10">
        <v>3292.74035319625</v>
      </c>
      <c r="E2155" s="11">
        <v>0.18013060017323901</v>
      </c>
      <c r="F2155" s="12">
        <v>2269</v>
      </c>
      <c r="G2155" s="13">
        <v>0.68909168553101696</v>
      </c>
      <c r="H2155" s="13">
        <v>0.15868242534443</v>
      </c>
      <c r="I2155" s="12">
        <v>2113</v>
      </c>
      <c r="J2155" s="13">
        <v>0.64171473403571599</v>
      </c>
      <c r="K2155" s="13">
        <v>0.160929169840061</v>
      </c>
      <c r="L2155" s="12">
        <v>156</v>
      </c>
      <c r="M2155" s="13">
        <v>4.73769514953013E-2</v>
      </c>
      <c r="N2155" s="13">
        <v>0.133447390932421</v>
      </c>
      <c r="P2155" s="2"/>
    </row>
    <row r="2156" spans="1:16" x14ac:dyDescent="0.35">
      <c r="A2156" s="9" t="s">
        <v>241</v>
      </c>
      <c r="B2156" s="9" t="s">
        <v>261</v>
      </c>
      <c r="C2156" s="9" t="s">
        <v>11</v>
      </c>
      <c r="D2156" s="10">
        <v>720.13965889595499</v>
      </c>
      <c r="E2156" s="11">
        <v>3.93955110488933E-2</v>
      </c>
      <c r="F2156" s="12">
        <v>628</v>
      </c>
      <c r="G2156" s="13">
        <v>0.87205306948764005</v>
      </c>
      <c r="H2156" s="13">
        <v>4.3919155185677301E-2</v>
      </c>
      <c r="I2156" s="12">
        <v>553</v>
      </c>
      <c r="J2156" s="13">
        <v>0.76790660418258805</v>
      </c>
      <c r="K2156" s="13">
        <v>4.21172886519421E-2</v>
      </c>
      <c r="L2156" s="12">
        <v>75</v>
      </c>
      <c r="M2156" s="13">
        <v>0.104146465305053</v>
      </c>
      <c r="N2156" s="13">
        <v>6.4157399486740804E-2</v>
      </c>
      <c r="P2156" s="2"/>
    </row>
    <row r="2157" spans="1:16" x14ac:dyDescent="0.35">
      <c r="A2157" s="9" t="s">
        <v>241</v>
      </c>
      <c r="B2157" s="9" t="s">
        <v>261</v>
      </c>
      <c r="C2157" s="9" t="s">
        <v>12</v>
      </c>
      <c r="D2157" s="10">
        <v>438.88568039</v>
      </c>
      <c r="E2157" s="11">
        <v>2.4009406310871399E-2</v>
      </c>
      <c r="F2157" s="12">
        <v>328</v>
      </c>
      <c r="G2157" s="13">
        <v>0.74734723563670302</v>
      </c>
      <c r="H2157" s="13">
        <v>2.29386670396531E-2</v>
      </c>
      <c r="I2157" s="12">
        <v>287</v>
      </c>
      <c r="J2157" s="13">
        <v>0.65392883118211498</v>
      </c>
      <c r="K2157" s="13">
        <v>2.1858339680121901E-2</v>
      </c>
      <c r="L2157" s="12">
        <v>41</v>
      </c>
      <c r="M2157" s="13">
        <v>9.3418404454587906E-2</v>
      </c>
      <c r="N2157" s="13">
        <v>3.5072711719418302E-2</v>
      </c>
      <c r="P2157" s="2"/>
    </row>
    <row r="2158" spans="1:16" x14ac:dyDescent="0.35">
      <c r="A2158" s="9" t="s">
        <v>241</v>
      </c>
      <c r="B2158" s="9" t="s">
        <v>261</v>
      </c>
      <c r="C2158" s="9" t="s">
        <v>13</v>
      </c>
      <c r="D2158" s="10">
        <v>282.16736629875902</v>
      </c>
      <c r="E2158" s="11">
        <v>1.5436071960960999E-2</v>
      </c>
      <c r="F2158" s="12">
        <v>851</v>
      </c>
      <c r="G2158" s="13" t="s">
        <v>424</v>
      </c>
      <c r="H2158" s="13">
        <v>5.9514651374222002E-2</v>
      </c>
      <c r="I2158" s="12">
        <v>794</v>
      </c>
      <c r="J2158" s="13" t="s">
        <v>424</v>
      </c>
      <c r="K2158" s="13">
        <v>6.04722010662605E-2</v>
      </c>
      <c r="L2158" s="12">
        <v>57</v>
      </c>
      <c r="M2158" s="13">
        <v>0.20200776846620999</v>
      </c>
      <c r="N2158" s="13">
        <v>4.8759623609923003E-2</v>
      </c>
      <c r="P2158" s="2"/>
    </row>
    <row r="2159" spans="1:16" x14ac:dyDescent="0.35">
      <c r="A2159" s="9" t="s">
        <v>241</v>
      </c>
      <c r="B2159" s="9" t="s">
        <v>261</v>
      </c>
      <c r="C2159" s="9" t="s">
        <v>14</v>
      </c>
      <c r="D2159" s="10">
        <v>6.4187453085714301</v>
      </c>
      <c r="E2159" s="11">
        <v>3.5113987766141299E-4</v>
      </c>
      <c r="F2159" s="12" t="s">
        <v>421</v>
      </c>
      <c r="G2159" s="13" t="s">
        <v>421</v>
      </c>
      <c r="H2159" s="13" t="s">
        <v>421</v>
      </c>
      <c r="I2159" s="12" t="s">
        <v>421</v>
      </c>
      <c r="J2159" s="13" t="s">
        <v>421</v>
      </c>
      <c r="K2159" s="13" t="s">
        <v>421</v>
      </c>
      <c r="L2159" s="12" t="s">
        <v>421</v>
      </c>
      <c r="M2159" s="13" t="s">
        <v>421</v>
      </c>
      <c r="N2159" s="13" t="s">
        <v>421</v>
      </c>
      <c r="P2159" s="2"/>
    </row>
    <row r="2160" spans="1:16" x14ac:dyDescent="0.35">
      <c r="A2160" s="9" t="s">
        <v>241</v>
      </c>
      <c r="B2160" s="9" t="s">
        <v>261</v>
      </c>
      <c r="C2160" s="9" t="s">
        <v>17</v>
      </c>
      <c r="D2160" s="10">
        <v>13410.2447649961</v>
      </c>
      <c r="E2160" s="11">
        <v>0.73361248652477795</v>
      </c>
      <c r="F2160" s="12">
        <v>9371</v>
      </c>
      <c r="G2160" s="13">
        <v>0.69879410586602597</v>
      </c>
      <c r="H2160" s="13">
        <v>0.65536051472130896</v>
      </c>
      <c r="I2160" s="12">
        <v>8694</v>
      </c>
      <c r="J2160" s="13">
        <v>0.64831031441673503</v>
      </c>
      <c r="K2160" s="13">
        <v>0.66214775323686204</v>
      </c>
      <c r="L2160" s="12">
        <v>677</v>
      </c>
      <c r="M2160" s="13">
        <v>5.0483791449290299E-2</v>
      </c>
      <c r="N2160" s="13">
        <v>0.57912745936697996</v>
      </c>
      <c r="P2160" s="2"/>
    </row>
    <row r="2161" spans="1:16" x14ac:dyDescent="0.35">
      <c r="A2161" s="9" t="s">
        <v>241</v>
      </c>
      <c r="B2161" s="9" t="s">
        <v>261</v>
      </c>
      <c r="C2161" s="9" t="s">
        <v>15</v>
      </c>
      <c r="D2161" s="10">
        <v>0</v>
      </c>
      <c r="E2161" s="11">
        <v>0</v>
      </c>
      <c r="F2161" s="12">
        <v>834</v>
      </c>
      <c r="G2161" s="13">
        <v>0</v>
      </c>
      <c r="H2161" s="13">
        <v>5.83257570459473E-2</v>
      </c>
      <c r="I2161" s="12">
        <v>673</v>
      </c>
      <c r="J2161" s="13">
        <v>0</v>
      </c>
      <c r="K2161" s="13">
        <v>5.1256664127951303E-2</v>
      </c>
      <c r="L2161" s="12">
        <v>161</v>
      </c>
      <c r="M2161" s="13">
        <v>0</v>
      </c>
      <c r="N2161" s="13">
        <v>0.13772455089820401</v>
      </c>
      <c r="P2161" s="2"/>
    </row>
    <row r="2162" spans="1:16" x14ac:dyDescent="0.35">
      <c r="A2162" s="9" t="s">
        <v>241</v>
      </c>
      <c r="B2162" s="9" t="s">
        <v>261</v>
      </c>
      <c r="C2162" s="9" t="s">
        <v>16</v>
      </c>
      <c r="D2162" s="10">
        <v>18279.738978438399</v>
      </c>
      <c r="E2162" s="11">
        <v>1</v>
      </c>
      <c r="F2162" s="12" t="s">
        <v>421</v>
      </c>
      <c r="G2162" s="13" t="s">
        <v>421</v>
      </c>
      <c r="H2162" s="13" t="s">
        <v>421</v>
      </c>
      <c r="I2162" s="12" t="s">
        <v>421</v>
      </c>
      <c r="J2162" s="13" t="s">
        <v>421</v>
      </c>
      <c r="K2162" s="13" t="s">
        <v>421</v>
      </c>
      <c r="L2162" s="12" t="s">
        <v>421</v>
      </c>
      <c r="M2162" s="13" t="s">
        <v>421</v>
      </c>
      <c r="N2162" s="13" t="s">
        <v>421</v>
      </c>
      <c r="P2162" s="2"/>
    </row>
    <row r="2163" spans="1:16" x14ac:dyDescent="0.35">
      <c r="A2163" s="9" t="s">
        <v>241</v>
      </c>
      <c r="B2163" s="9" t="s">
        <v>262</v>
      </c>
      <c r="C2163" s="9" t="s">
        <v>9</v>
      </c>
      <c r="D2163" s="10">
        <v>29.2770872864815</v>
      </c>
      <c r="E2163" s="11">
        <v>1.05772322542108E-3</v>
      </c>
      <c r="F2163" s="12">
        <v>33</v>
      </c>
      <c r="G2163" s="13" t="s">
        <v>424</v>
      </c>
      <c r="H2163" s="13">
        <v>1.67164783952181E-3</v>
      </c>
      <c r="I2163" s="12" t="s">
        <v>421</v>
      </c>
      <c r="J2163" s="13" t="s">
        <v>421</v>
      </c>
      <c r="K2163" s="13" t="s">
        <v>421</v>
      </c>
      <c r="L2163" s="12" t="s">
        <v>421</v>
      </c>
      <c r="M2163" s="13" t="s">
        <v>421</v>
      </c>
      <c r="N2163" s="13" t="s">
        <v>421</v>
      </c>
      <c r="P2163" s="2"/>
    </row>
    <row r="2164" spans="1:16" x14ac:dyDescent="0.35">
      <c r="A2164" s="9" t="s">
        <v>241</v>
      </c>
      <c r="B2164" s="9" t="s">
        <v>262</v>
      </c>
      <c r="C2164" s="9" t="s">
        <v>10</v>
      </c>
      <c r="D2164" s="10">
        <v>1395.2827673998199</v>
      </c>
      <c r="E2164" s="11">
        <v>5.0408805174756599E-2</v>
      </c>
      <c r="F2164" s="12">
        <v>943</v>
      </c>
      <c r="G2164" s="13">
        <v>0.67584866812146505</v>
      </c>
      <c r="H2164" s="13">
        <v>4.77686034142141E-2</v>
      </c>
      <c r="I2164" s="12">
        <v>860</v>
      </c>
      <c r="J2164" s="13">
        <v>0.61636251811713705</v>
      </c>
      <c r="K2164" s="13">
        <v>4.8486215256243997E-2</v>
      </c>
      <c r="L2164" s="12">
        <v>83</v>
      </c>
      <c r="M2164" s="13">
        <v>5.9486150004328303E-2</v>
      </c>
      <c r="N2164" s="13">
        <v>4.14171656686627E-2</v>
      </c>
      <c r="P2164" s="2"/>
    </row>
    <row r="2165" spans="1:16" x14ac:dyDescent="0.35">
      <c r="A2165" s="9" t="s">
        <v>241</v>
      </c>
      <c r="B2165" s="9" t="s">
        <v>262</v>
      </c>
      <c r="C2165" s="9" t="s">
        <v>11</v>
      </c>
      <c r="D2165" s="10">
        <v>4959.0821352183702</v>
      </c>
      <c r="E2165" s="11">
        <v>0.179161823710969</v>
      </c>
      <c r="F2165" s="12">
        <v>2952</v>
      </c>
      <c r="G2165" s="13">
        <v>0.59527144731794401</v>
      </c>
      <c r="H2165" s="13">
        <v>0.149536497644496</v>
      </c>
      <c r="I2165" s="12">
        <v>2578</v>
      </c>
      <c r="J2165" s="13">
        <v>0.51985426530679502</v>
      </c>
      <c r="K2165" s="13">
        <v>0.145345887128601</v>
      </c>
      <c r="L2165" s="12">
        <v>374</v>
      </c>
      <c r="M2165" s="13">
        <v>7.5417182011148706E-2</v>
      </c>
      <c r="N2165" s="13">
        <v>0.18662674650698599</v>
      </c>
      <c r="P2165" s="2"/>
    </row>
    <row r="2166" spans="1:16" x14ac:dyDescent="0.35">
      <c r="A2166" s="9" t="s">
        <v>241</v>
      </c>
      <c r="B2166" s="9" t="s">
        <v>262</v>
      </c>
      <c r="C2166" s="9" t="s">
        <v>12</v>
      </c>
      <c r="D2166" s="10">
        <v>1323.26891471</v>
      </c>
      <c r="E2166" s="11">
        <v>4.7807087189742199E-2</v>
      </c>
      <c r="F2166" s="12">
        <v>1327</v>
      </c>
      <c r="G2166" s="13" t="s">
        <v>424</v>
      </c>
      <c r="H2166" s="13">
        <v>6.7220505546831497E-2</v>
      </c>
      <c r="I2166" s="12">
        <v>1147</v>
      </c>
      <c r="J2166" s="13">
        <v>0.86679282438322103</v>
      </c>
      <c r="K2166" s="13">
        <v>6.4667080115013806E-2</v>
      </c>
      <c r="L2166" s="12">
        <v>180</v>
      </c>
      <c r="M2166" s="13">
        <v>0.136026772788997</v>
      </c>
      <c r="N2166" s="13">
        <v>8.9820359281437098E-2</v>
      </c>
      <c r="P2166" s="2"/>
    </row>
    <row r="2167" spans="1:16" x14ac:dyDescent="0.35">
      <c r="A2167" s="9" t="s">
        <v>241</v>
      </c>
      <c r="B2167" s="9" t="s">
        <v>262</v>
      </c>
      <c r="C2167" s="9" t="s">
        <v>13</v>
      </c>
      <c r="D2167" s="10">
        <v>582.11710214761194</v>
      </c>
      <c r="E2167" s="11">
        <v>2.1030738913042399E-2</v>
      </c>
      <c r="F2167" s="12">
        <v>609</v>
      </c>
      <c r="G2167" s="13" t="s">
        <v>424</v>
      </c>
      <c r="H2167" s="13">
        <v>3.0849501038447899E-2</v>
      </c>
      <c r="I2167" s="12">
        <v>572</v>
      </c>
      <c r="J2167" s="13" t="s">
        <v>424</v>
      </c>
      <c r="K2167" s="13">
        <v>3.2248971077408803E-2</v>
      </c>
      <c r="L2167" s="12">
        <v>37</v>
      </c>
      <c r="M2167" s="13">
        <v>6.3561094260064593E-2</v>
      </c>
      <c r="N2167" s="13">
        <v>1.8463073852295401E-2</v>
      </c>
      <c r="P2167" s="2"/>
    </row>
    <row r="2168" spans="1:16" x14ac:dyDescent="0.35">
      <c r="A2168" s="9" t="s">
        <v>241</v>
      </c>
      <c r="B2168" s="9" t="s">
        <v>262</v>
      </c>
      <c r="C2168" s="9" t="s">
        <v>14</v>
      </c>
      <c r="D2168" s="10">
        <v>2.5112139328947101</v>
      </c>
      <c r="E2168" s="11">
        <v>9.0725189798857494E-5</v>
      </c>
      <c r="F2168" s="12" t="s">
        <v>421</v>
      </c>
      <c r="G2168" s="13" t="s">
        <v>421</v>
      </c>
      <c r="H2168" s="13" t="s">
        <v>421</v>
      </c>
      <c r="I2168" s="12" t="s">
        <v>421</v>
      </c>
      <c r="J2168" s="13" t="s">
        <v>421</v>
      </c>
      <c r="K2168" s="13" t="s">
        <v>421</v>
      </c>
      <c r="L2168" s="12" t="s">
        <v>421</v>
      </c>
      <c r="M2168" s="13" t="s">
        <v>421</v>
      </c>
      <c r="N2168" s="13" t="s">
        <v>421</v>
      </c>
      <c r="P2168" s="2"/>
    </row>
    <row r="2169" spans="1:16" x14ac:dyDescent="0.35">
      <c r="A2169" s="9" t="s">
        <v>241</v>
      </c>
      <c r="B2169" s="9" t="s">
        <v>262</v>
      </c>
      <c r="C2169" s="9" t="s">
        <v>17</v>
      </c>
      <c r="D2169" s="10">
        <v>19329.918817733</v>
      </c>
      <c r="E2169" s="11">
        <v>0.69835171371234295</v>
      </c>
      <c r="F2169" s="12">
        <v>12299</v>
      </c>
      <c r="G2169" s="13">
        <v>0.636267545454825</v>
      </c>
      <c r="H2169" s="13">
        <v>0.62301808419026405</v>
      </c>
      <c r="I2169" s="12">
        <v>11311</v>
      </c>
      <c r="J2169" s="13">
        <v>0.58515507005768896</v>
      </c>
      <c r="K2169" s="13">
        <v>0.63770648925973905</v>
      </c>
      <c r="L2169" s="12">
        <v>988</v>
      </c>
      <c r="M2169" s="13">
        <v>5.1112475397135301E-2</v>
      </c>
      <c r="N2169" s="13">
        <v>0.49301397205588798</v>
      </c>
      <c r="P2169" s="2"/>
    </row>
    <row r="2170" spans="1:16" x14ac:dyDescent="0.35">
      <c r="A2170" s="9" t="s">
        <v>241</v>
      </c>
      <c r="B2170" s="9" t="s">
        <v>262</v>
      </c>
      <c r="C2170" s="9" t="s">
        <v>15</v>
      </c>
      <c r="D2170" s="10">
        <v>0</v>
      </c>
      <c r="E2170" s="11">
        <v>0</v>
      </c>
      <c r="F2170" s="12">
        <v>1564</v>
      </c>
      <c r="G2170" s="13">
        <v>0</v>
      </c>
      <c r="H2170" s="13">
        <v>7.9225976394306299E-2</v>
      </c>
      <c r="I2170" s="12">
        <v>1234</v>
      </c>
      <c r="J2170" s="13">
        <v>0</v>
      </c>
      <c r="K2170" s="13">
        <v>6.9572080960703594E-2</v>
      </c>
      <c r="L2170" s="12">
        <v>330</v>
      </c>
      <c r="M2170" s="13">
        <v>0</v>
      </c>
      <c r="N2170" s="13">
        <v>0.164670658682635</v>
      </c>
      <c r="P2170" s="2"/>
    </row>
    <row r="2171" spans="1:16" x14ac:dyDescent="0.35">
      <c r="A2171" s="9" t="s">
        <v>241</v>
      </c>
      <c r="B2171" s="9" t="s">
        <v>262</v>
      </c>
      <c r="C2171" s="9" t="s">
        <v>16</v>
      </c>
      <c r="D2171" s="10">
        <v>27679.346149202898</v>
      </c>
      <c r="E2171" s="11">
        <v>1</v>
      </c>
      <c r="F2171" s="12" t="s">
        <v>421</v>
      </c>
      <c r="G2171" s="13" t="s">
        <v>421</v>
      </c>
      <c r="H2171" s="13" t="s">
        <v>421</v>
      </c>
      <c r="I2171" s="12" t="s">
        <v>421</v>
      </c>
      <c r="J2171" s="13" t="s">
        <v>421</v>
      </c>
      <c r="K2171" s="13" t="s">
        <v>421</v>
      </c>
      <c r="L2171" s="12" t="s">
        <v>421</v>
      </c>
      <c r="M2171" s="13" t="s">
        <v>421</v>
      </c>
      <c r="N2171" s="13" t="s">
        <v>421</v>
      </c>
      <c r="P2171" s="2"/>
    </row>
    <row r="2172" spans="1:16" x14ac:dyDescent="0.35">
      <c r="A2172" s="9" t="s">
        <v>241</v>
      </c>
      <c r="B2172" s="9" t="s">
        <v>263</v>
      </c>
      <c r="C2172" s="9" t="s">
        <v>9</v>
      </c>
      <c r="D2172" s="10">
        <v>34.949115734640401</v>
      </c>
      <c r="E2172" s="11">
        <v>1.3413502025291799E-3</v>
      </c>
      <c r="F2172" s="12" t="s">
        <v>421</v>
      </c>
      <c r="G2172" s="13" t="s">
        <v>421</v>
      </c>
      <c r="H2172" s="13" t="s">
        <v>421</v>
      </c>
      <c r="I2172" s="12" t="s">
        <v>421</v>
      </c>
      <c r="J2172" s="13" t="s">
        <v>421</v>
      </c>
      <c r="K2172" s="13" t="s">
        <v>421</v>
      </c>
      <c r="L2172" s="12" t="s">
        <v>421</v>
      </c>
      <c r="M2172" s="13" t="s">
        <v>421</v>
      </c>
      <c r="N2172" s="13" t="s">
        <v>421</v>
      </c>
      <c r="P2172" s="2"/>
    </row>
    <row r="2173" spans="1:16" x14ac:dyDescent="0.35">
      <c r="A2173" s="9" t="s">
        <v>241</v>
      </c>
      <c r="B2173" s="9" t="s">
        <v>263</v>
      </c>
      <c r="C2173" s="9" t="s">
        <v>10</v>
      </c>
      <c r="D2173" s="10">
        <v>888.96168267855398</v>
      </c>
      <c r="E2173" s="11">
        <v>3.4118429265999499E-2</v>
      </c>
      <c r="F2173" s="12">
        <v>800</v>
      </c>
      <c r="G2173" s="13">
        <v>0.89992630232328896</v>
      </c>
      <c r="H2173" s="13">
        <v>4.21296540102164E-2</v>
      </c>
      <c r="I2173" s="12">
        <v>737</v>
      </c>
      <c r="J2173" s="13">
        <v>0.82905710601533</v>
      </c>
      <c r="K2173" s="13">
        <v>4.2351453855878601E-2</v>
      </c>
      <c r="L2173" s="12">
        <v>63</v>
      </c>
      <c r="M2173" s="13">
        <v>7.0869196307959001E-2</v>
      </c>
      <c r="N2173" s="13">
        <v>3.9697542533081297E-2</v>
      </c>
      <c r="P2173" s="2"/>
    </row>
    <row r="2174" spans="1:16" x14ac:dyDescent="0.35">
      <c r="A2174" s="9" t="s">
        <v>241</v>
      </c>
      <c r="B2174" s="9" t="s">
        <v>263</v>
      </c>
      <c r="C2174" s="9" t="s">
        <v>11</v>
      </c>
      <c r="D2174" s="10">
        <v>631.53771596004401</v>
      </c>
      <c r="E2174" s="11">
        <v>2.42384742904437E-2</v>
      </c>
      <c r="F2174" s="12">
        <v>431</v>
      </c>
      <c r="G2174" s="13">
        <v>0.682461219825656</v>
      </c>
      <c r="H2174" s="13">
        <v>2.2697351098004099E-2</v>
      </c>
      <c r="I2174" s="12">
        <v>376</v>
      </c>
      <c r="J2174" s="13">
        <v>0.59537220105440003</v>
      </c>
      <c r="K2174" s="13">
        <v>2.1606711872198599E-2</v>
      </c>
      <c r="L2174" s="12">
        <v>55</v>
      </c>
      <c r="M2174" s="13">
        <v>8.70890187712553E-2</v>
      </c>
      <c r="N2174" s="13">
        <v>3.4656584751102698E-2</v>
      </c>
      <c r="P2174" s="2"/>
    </row>
    <row r="2175" spans="1:16" x14ac:dyDescent="0.35">
      <c r="A2175" s="9" t="s">
        <v>241</v>
      </c>
      <c r="B2175" s="9" t="s">
        <v>263</v>
      </c>
      <c r="C2175" s="9" t="s">
        <v>12</v>
      </c>
      <c r="D2175" s="10">
        <v>978.14669585000001</v>
      </c>
      <c r="E2175" s="11">
        <v>3.7541358085955802E-2</v>
      </c>
      <c r="F2175" s="12">
        <v>604</v>
      </c>
      <c r="G2175" s="13">
        <v>0.61749429054210503</v>
      </c>
      <c r="H2175" s="13">
        <v>3.18078887777134E-2</v>
      </c>
      <c r="I2175" s="12">
        <v>537</v>
      </c>
      <c r="J2175" s="13">
        <v>0.54899740731971902</v>
      </c>
      <c r="K2175" s="13">
        <v>3.0858522008964499E-2</v>
      </c>
      <c r="L2175" s="12">
        <v>67</v>
      </c>
      <c r="M2175" s="13">
        <v>6.8496883222385799E-2</v>
      </c>
      <c r="N2175" s="13">
        <v>4.2218021424070599E-2</v>
      </c>
      <c r="P2175" s="2"/>
    </row>
    <row r="2176" spans="1:16" x14ac:dyDescent="0.35">
      <c r="A2176" s="9" t="s">
        <v>241</v>
      </c>
      <c r="B2176" s="9" t="s">
        <v>263</v>
      </c>
      <c r="C2176" s="9" t="s">
        <v>13</v>
      </c>
      <c r="D2176" s="10">
        <v>217.71768049770799</v>
      </c>
      <c r="E2176" s="11">
        <v>8.3560241422740208E-3</v>
      </c>
      <c r="F2176" s="12">
        <v>601</v>
      </c>
      <c r="G2176" s="13" t="s">
        <v>424</v>
      </c>
      <c r="H2176" s="13">
        <v>3.1649902575175103E-2</v>
      </c>
      <c r="I2176" s="12">
        <v>564</v>
      </c>
      <c r="J2176" s="13" t="s">
        <v>424</v>
      </c>
      <c r="K2176" s="13">
        <v>3.2410067808297902E-2</v>
      </c>
      <c r="L2176" s="12">
        <v>37</v>
      </c>
      <c r="M2176" s="13">
        <v>0.16994485663919001</v>
      </c>
      <c r="N2176" s="13">
        <v>2.3314429741650902E-2</v>
      </c>
      <c r="P2176" s="2"/>
    </row>
    <row r="2177" spans="1:16" x14ac:dyDescent="0.35">
      <c r="A2177" s="9" t="s">
        <v>241</v>
      </c>
      <c r="B2177" s="9" t="s">
        <v>263</v>
      </c>
      <c r="C2177" s="9" t="s">
        <v>14</v>
      </c>
      <c r="D2177" s="10">
        <v>1.1436968753326699</v>
      </c>
      <c r="E2177" s="11">
        <v>4.3895188851342597E-5</v>
      </c>
      <c r="F2177" s="12" t="s">
        <v>421</v>
      </c>
      <c r="G2177" s="13" t="s">
        <v>421</v>
      </c>
      <c r="H2177" s="13" t="s">
        <v>421</v>
      </c>
      <c r="I2177" s="12" t="s">
        <v>421</v>
      </c>
      <c r="J2177" s="13" t="s">
        <v>421</v>
      </c>
      <c r="K2177" s="13" t="s">
        <v>421</v>
      </c>
      <c r="L2177" s="12" t="s">
        <v>421</v>
      </c>
      <c r="M2177" s="13" t="s">
        <v>421</v>
      </c>
      <c r="N2177" s="13" t="s">
        <v>421</v>
      </c>
      <c r="P2177" s="2"/>
    </row>
    <row r="2178" spans="1:16" x14ac:dyDescent="0.35">
      <c r="A2178" s="9" t="s">
        <v>241</v>
      </c>
      <c r="B2178" s="9" t="s">
        <v>263</v>
      </c>
      <c r="C2178" s="9" t="s">
        <v>17</v>
      </c>
      <c r="D2178" s="10">
        <v>23299.021124385999</v>
      </c>
      <c r="E2178" s="11">
        <v>0.89421852447473305</v>
      </c>
      <c r="F2178" s="12">
        <v>15554</v>
      </c>
      <c r="G2178" s="13">
        <v>0.66758169439660897</v>
      </c>
      <c r="H2178" s="13">
        <v>0.81910579809363304</v>
      </c>
      <c r="I2178" s="12">
        <v>14390</v>
      </c>
      <c r="J2178" s="13">
        <v>0.61762251397500401</v>
      </c>
      <c r="K2178" s="13">
        <v>0.82691644638547301</v>
      </c>
      <c r="L2178" s="12">
        <v>1164</v>
      </c>
      <c r="M2178" s="13">
        <v>4.9959180421605603E-2</v>
      </c>
      <c r="N2178" s="13">
        <v>0.73345935727788303</v>
      </c>
      <c r="P2178" s="2"/>
    </row>
    <row r="2179" spans="1:16" x14ac:dyDescent="0.35">
      <c r="A2179" s="9" t="s">
        <v>241</v>
      </c>
      <c r="B2179" s="9" t="s">
        <v>263</v>
      </c>
      <c r="C2179" s="9" t="s">
        <v>15</v>
      </c>
      <c r="D2179" s="10">
        <v>0</v>
      </c>
      <c r="E2179" s="11">
        <v>0</v>
      </c>
      <c r="F2179" s="12">
        <v>972</v>
      </c>
      <c r="G2179" s="13">
        <v>0</v>
      </c>
      <c r="H2179" s="13">
        <v>5.1187529622412999E-2</v>
      </c>
      <c r="I2179" s="12">
        <v>779</v>
      </c>
      <c r="J2179" s="13">
        <v>0</v>
      </c>
      <c r="K2179" s="13">
        <v>4.4764969543730597E-2</v>
      </c>
      <c r="L2179" s="12">
        <v>193</v>
      </c>
      <c r="M2179" s="13">
        <v>0</v>
      </c>
      <c r="N2179" s="13">
        <v>0.12161310649023301</v>
      </c>
      <c r="P2179" s="2"/>
    </row>
    <row r="2180" spans="1:16" x14ac:dyDescent="0.35">
      <c r="A2180" s="9" t="s">
        <v>241</v>
      </c>
      <c r="B2180" s="9" t="s">
        <v>263</v>
      </c>
      <c r="C2180" s="9" t="s">
        <v>16</v>
      </c>
      <c r="D2180" s="10">
        <v>26055.176096996998</v>
      </c>
      <c r="E2180" s="11">
        <v>1</v>
      </c>
      <c r="F2180" s="12" t="s">
        <v>421</v>
      </c>
      <c r="G2180" s="13" t="s">
        <v>421</v>
      </c>
      <c r="H2180" s="13" t="s">
        <v>421</v>
      </c>
      <c r="I2180" s="12" t="s">
        <v>421</v>
      </c>
      <c r="J2180" s="13" t="s">
        <v>421</v>
      </c>
      <c r="K2180" s="13" t="s">
        <v>421</v>
      </c>
      <c r="L2180" s="12" t="s">
        <v>421</v>
      </c>
      <c r="M2180" s="13" t="s">
        <v>421</v>
      </c>
      <c r="N2180" s="13" t="s">
        <v>421</v>
      </c>
      <c r="P2180" s="2"/>
    </row>
    <row r="2181" spans="1:16" x14ac:dyDescent="0.35">
      <c r="A2181" s="9" t="s">
        <v>241</v>
      </c>
      <c r="B2181" s="9" t="s">
        <v>264</v>
      </c>
      <c r="C2181" s="9" t="s">
        <v>9</v>
      </c>
      <c r="D2181" s="10">
        <v>19.092116867967398</v>
      </c>
      <c r="E2181" s="11">
        <v>6.4254984204361102E-4</v>
      </c>
      <c r="F2181" s="12" t="s">
        <v>421</v>
      </c>
      <c r="G2181" s="13" t="s">
        <v>421</v>
      </c>
      <c r="H2181" s="13" t="s">
        <v>421</v>
      </c>
      <c r="I2181" s="12" t="s">
        <v>421</v>
      </c>
      <c r="J2181" s="13" t="s">
        <v>421</v>
      </c>
      <c r="K2181" s="13" t="s">
        <v>421</v>
      </c>
      <c r="L2181" s="12" t="s">
        <v>421</v>
      </c>
      <c r="M2181" s="13" t="s">
        <v>421</v>
      </c>
      <c r="N2181" s="13" t="s">
        <v>421</v>
      </c>
      <c r="P2181" s="2"/>
    </row>
    <row r="2182" spans="1:16" x14ac:dyDescent="0.35">
      <c r="A2182" s="9" t="s">
        <v>241</v>
      </c>
      <c r="B2182" s="9" t="s">
        <v>264</v>
      </c>
      <c r="C2182" s="9" t="s">
        <v>10</v>
      </c>
      <c r="D2182" s="10">
        <v>4508.8751600082496</v>
      </c>
      <c r="E2182" s="11">
        <v>0.15174729140269</v>
      </c>
      <c r="F2182" s="12">
        <v>2396</v>
      </c>
      <c r="G2182" s="13">
        <v>0.53139639377276904</v>
      </c>
      <c r="H2182" s="13">
        <v>0.112583403815431</v>
      </c>
      <c r="I2182" s="12">
        <v>2172</v>
      </c>
      <c r="J2182" s="13">
        <v>0.48171659735995598</v>
      </c>
      <c r="K2182" s="13">
        <v>0.11180316054974999</v>
      </c>
      <c r="L2182" s="12">
        <v>224</v>
      </c>
      <c r="M2182" s="13">
        <v>4.9679796412813101E-2</v>
      </c>
      <c r="N2182" s="13">
        <v>0.12075471698113199</v>
      </c>
      <c r="P2182" s="2"/>
    </row>
    <row r="2183" spans="1:16" x14ac:dyDescent="0.35">
      <c r="A2183" s="9" t="s">
        <v>241</v>
      </c>
      <c r="B2183" s="9" t="s">
        <v>264</v>
      </c>
      <c r="C2183" s="9" t="s">
        <v>11</v>
      </c>
      <c r="D2183" s="10">
        <v>557.23863849201302</v>
      </c>
      <c r="E2183" s="11">
        <v>1.8754002063772202E-2</v>
      </c>
      <c r="F2183" s="12">
        <v>353</v>
      </c>
      <c r="G2183" s="13">
        <v>0.63348083857802995</v>
      </c>
      <c r="H2183" s="13">
        <v>1.6586786956113101E-2</v>
      </c>
      <c r="I2183" s="12">
        <v>312</v>
      </c>
      <c r="J2183" s="13">
        <v>0.55990374401231002</v>
      </c>
      <c r="K2183" s="13">
        <v>1.6060122509908899E-2</v>
      </c>
      <c r="L2183" s="12">
        <v>41</v>
      </c>
      <c r="M2183" s="13">
        <v>7.3577094565720202E-2</v>
      </c>
      <c r="N2183" s="13">
        <v>2.2102425876010801E-2</v>
      </c>
      <c r="P2183" s="2"/>
    </row>
    <row r="2184" spans="1:16" x14ac:dyDescent="0.35">
      <c r="A2184" s="9" t="s">
        <v>241</v>
      </c>
      <c r="B2184" s="9" t="s">
        <v>264</v>
      </c>
      <c r="C2184" s="9" t="s">
        <v>12</v>
      </c>
      <c r="D2184" s="10">
        <v>1616.43867082</v>
      </c>
      <c r="E2184" s="11">
        <v>5.4401637062635101E-2</v>
      </c>
      <c r="F2184" s="12">
        <v>652</v>
      </c>
      <c r="G2184" s="13">
        <v>0.40335585368620802</v>
      </c>
      <c r="H2184" s="13">
        <v>3.0636218400526299E-2</v>
      </c>
      <c r="I2184" s="12">
        <v>575</v>
      </c>
      <c r="J2184" s="13">
        <v>0.35572026973860299</v>
      </c>
      <c r="K2184" s="13">
        <v>2.9597982189735899E-2</v>
      </c>
      <c r="L2184" s="12">
        <v>77</v>
      </c>
      <c r="M2184" s="13">
        <v>4.7635583947604303E-2</v>
      </c>
      <c r="N2184" s="13">
        <v>4.15094339622641E-2</v>
      </c>
      <c r="P2184" s="2"/>
    </row>
    <row r="2185" spans="1:16" x14ac:dyDescent="0.35">
      <c r="A2185" s="9" t="s">
        <v>241</v>
      </c>
      <c r="B2185" s="9" t="s">
        <v>264</v>
      </c>
      <c r="C2185" s="9" t="s">
        <v>13</v>
      </c>
      <c r="D2185" s="10">
        <v>530.30701373894601</v>
      </c>
      <c r="E2185" s="11">
        <v>1.7847611674967501E-2</v>
      </c>
      <c r="F2185" s="12">
        <v>981</v>
      </c>
      <c r="G2185" s="13" t="s">
        <v>424</v>
      </c>
      <c r="H2185" s="13">
        <v>4.60952917958838E-2</v>
      </c>
      <c r="I2185" s="12">
        <v>923</v>
      </c>
      <c r="J2185" s="13" t="s">
        <v>424</v>
      </c>
      <c r="K2185" s="13">
        <v>4.75111957584805E-2</v>
      </c>
      <c r="L2185" s="12">
        <v>58</v>
      </c>
      <c r="M2185" s="13">
        <v>0.10937060702076901</v>
      </c>
      <c r="N2185" s="13">
        <v>3.1266846361185999E-2</v>
      </c>
      <c r="P2185" s="2"/>
    </row>
    <row r="2186" spans="1:16" x14ac:dyDescent="0.35">
      <c r="A2186" s="9" t="s">
        <v>241</v>
      </c>
      <c r="B2186" s="9" t="s">
        <v>264</v>
      </c>
      <c r="C2186" s="9" t="s">
        <v>14</v>
      </c>
      <c r="D2186" s="10">
        <v>8.6148335572041095</v>
      </c>
      <c r="E2186" s="11">
        <v>2.8993432104435001E-4</v>
      </c>
      <c r="F2186" s="12" t="s">
        <v>421</v>
      </c>
      <c r="G2186" s="13" t="s">
        <v>421</v>
      </c>
      <c r="H2186" s="13" t="s">
        <v>421</v>
      </c>
      <c r="I2186" s="12" t="s">
        <v>421</v>
      </c>
      <c r="J2186" s="13" t="s">
        <v>421</v>
      </c>
      <c r="K2186" s="13" t="s">
        <v>421</v>
      </c>
      <c r="L2186" s="12" t="s">
        <v>421</v>
      </c>
      <c r="M2186" s="13" t="s">
        <v>421</v>
      </c>
      <c r="N2186" s="13" t="s">
        <v>421</v>
      </c>
      <c r="P2186" s="2"/>
    </row>
    <row r="2187" spans="1:16" x14ac:dyDescent="0.35">
      <c r="A2187" s="9" t="s">
        <v>241</v>
      </c>
      <c r="B2187" s="9" t="s">
        <v>264</v>
      </c>
      <c r="C2187" s="9" t="s">
        <v>17</v>
      </c>
      <c r="D2187" s="10">
        <v>22367.3391415185</v>
      </c>
      <c r="E2187" s="11">
        <v>0.75277824516316705</v>
      </c>
      <c r="F2187" s="12">
        <v>15763</v>
      </c>
      <c r="G2187" s="13">
        <v>0.70473290990346504</v>
      </c>
      <c r="H2187" s="13">
        <v>0.74067286909125096</v>
      </c>
      <c r="I2187" s="12">
        <v>14540</v>
      </c>
      <c r="J2187" s="13">
        <v>0.650054971134707</v>
      </c>
      <c r="K2187" s="13">
        <v>0.74844288876306198</v>
      </c>
      <c r="L2187" s="12">
        <v>1223</v>
      </c>
      <c r="M2187" s="13">
        <v>5.4677938768758302E-2</v>
      </c>
      <c r="N2187" s="13">
        <v>0.65929919137466297</v>
      </c>
      <c r="P2187" s="2"/>
    </row>
    <row r="2188" spans="1:16" x14ac:dyDescent="0.35">
      <c r="A2188" s="9" t="s">
        <v>241</v>
      </c>
      <c r="B2188" s="9" t="s">
        <v>264</v>
      </c>
      <c r="C2188" s="9" t="s">
        <v>15</v>
      </c>
      <c r="D2188" s="10">
        <v>0</v>
      </c>
      <c r="E2188" s="11">
        <v>0</v>
      </c>
      <c r="F2188" s="12">
        <v>1104</v>
      </c>
      <c r="G2188" s="13">
        <v>0</v>
      </c>
      <c r="H2188" s="13">
        <v>5.1874823794756102E-2</v>
      </c>
      <c r="I2188" s="12">
        <v>874</v>
      </c>
      <c r="J2188" s="13">
        <v>0</v>
      </c>
      <c r="K2188" s="13">
        <v>4.4988932928398603E-2</v>
      </c>
      <c r="L2188" s="12">
        <v>230</v>
      </c>
      <c r="M2188" s="13">
        <v>0</v>
      </c>
      <c r="N2188" s="13">
        <v>0.12398921832884099</v>
      </c>
      <c r="P2188" s="2"/>
    </row>
    <row r="2189" spans="1:16" x14ac:dyDescent="0.35">
      <c r="A2189" s="9" t="s">
        <v>241</v>
      </c>
      <c r="B2189" s="9" t="s">
        <v>264</v>
      </c>
      <c r="C2189" s="9" t="s">
        <v>16</v>
      </c>
      <c r="D2189" s="10">
        <v>29713.051998029401</v>
      </c>
      <c r="E2189" s="11">
        <v>1</v>
      </c>
      <c r="F2189" s="12" t="s">
        <v>421</v>
      </c>
      <c r="G2189" s="13" t="s">
        <v>421</v>
      </c>
      <c r="H2189" s="13" t="s">
        <v>421</v>
      </c>
      <c r="I2189" s="12" t="s">
        <v>421</v>
      </c>
      <c r="J2189" s="13" t="s">
        <v>421</v>
      </c>
      <c r="K2189" s="13" t="s">
        <v>421</v>
      </c>
      <c r="L2189" s="12" t="s">
        <v>421</v>
      </c>
      <c r="M2189" s="13" t="s">
        <v>421</v>
      </c>
      <c r="N2189" s="13" t="s">
        <v>421</v>
      </c>
      <c r="P2189" s="2"/>
    </row>
    <row r="2190" spans="1:16" x14ac:dyDescent="0.35">
      <c r="A2190" s="9" t="s">
        <v>241</v>
      </c>
      <c r="B2190" s="9" t="s">
        <v>265</v>
      </c>
      <c r="C2190" s="9" t="s">
        <v>9</v>
      </c>
      <c r="D2190" s="10">
        <v>2.1649996561338698</v>
      </c>
      <c r="E2190" s="11">
        <v>1.4732716558039599E-4</v>
      </c>
      <c r="F2190" s="12" t="s">
        <v>421</v>
      </c>
      <c r="G2190" s="13" t="s">
        <v>421</v>
      </c>
      <c r="H2190" s="13" t="s">
        <v>421</v>
      </c>
      <c r="I2190" s="12" t="s">
        <v>421</v>
      </c>
      <c r="J2190" s="13" t="s">
        <v>421</v>
      </c>
      <c r="K2190" s="13" t="s">
        <v>421</v>
      </c>
      <c r="L2190" s="12" t="s">
        <v>421</v>
      </c>
      <c r="M2190" s="13" t="s">
        <v>421</v>
      </c>
      <c r="N2190" s="13" t="s">
        <v>421</v>
      </c>
      <c r="P2190" s="2"/>
    </row>
    <row r="2191" spans="1:16" x14ac:dyDescent="0.35">
      <c r="A2191" s="9" t="s">
        <v>241</v>
      </c>
      <c r="B2191" s="9" t="s">
        <v>265</v>
      </c>
      <c r="C2191" s="9" t="s">
        <v>10</v>
      </c>
      <c r="D2191" s="10">
        <v>724.02142850928101</v>
      </c>
      <c r="E2191" s="11">
        <v>4.9269303382811297E-2</v>
      </c>
      <c r="F2191" s="12">
        <v>866</v>
      </c>
      <c r="G2191" s="13" t="s">
        <v>424</v>
      </c>
      <c r="H2191" s="13">
        <v>7.0360740981475503E-2</v>
      </c>
      <c r="I2191" s="12">
        <v>794</v>
      </c>
      <c r="J2191" s="13" t="s">
        <v>424</v>
      </c>
      <c r="K2191" s="13">
        <v>7.0197153213685803E-2</v>
      </c>
      <c r="L2191" s="12">
        <v>72</v>
      </c>
      <c r="M2191" s="13">
        <v>9.9444570512566097E-2</v>
      </c>
      <c r="N2191" s="13">
        <v>7.2216649949849596E-2</v>
      </c>
      <c r="P2191" s="2"/>
    </row>
    <row r="2192" spans="1:16" x14ac:dyDescent="0.35">
      <c r="A2192" s="9" t="s">
        <v>241</v>
      </c>
      <c r="B2192" s="9" t="s">
        <v>265</v>
      </c>
      <c r="C2192" s="9" t="s">
        <v>11</v>
      </c>
      <c r="D2192" s="10">
        <v>98.108921408967007</v>
      </c>
      <c r="E2192" s="11">
        <v>6.6762640208194203E-3</v>
      </c>
      <c r="F2192" s="12">
        <v>192</v>
      </c>
      <c r="G2192" s="13" t="s">
        <v>424</v>
      </c>
      <c r="H2192" s="13">
        <v>1.55996100097498E-2</v>
      </c>
      <c r="I2192" s="12">
        <v>174</v>
      </c>
      <c r="J2192" s="13" t="s">
        <v>424</v>
      </c>
      <c r="K2192" s="13">
        <v>1.53832552382636E-2</v>
      </c>
      <c r="L2192" s="12" t="s">
        <v>421</v>
      </c>
      <c r="M2192" s="13" t="s">
        <v>421</v>
      </c>
      <c r="N2192" s="13" t="s">
        <v>421</v>
      </c>
      <c r="P2192" s="2"/>
    </row>
    <row r="2193" spans="1:16" x14ac:dyDescent="0.35">
      <c r="A2193" s="9" t="s">
        <v>241</v>
      </c>
      <c r="B2193" s="9" t="s">
        <v>265</v>
      </c>
      <c r="C2193" s="9" t="s">
        <v>12</v>
      </c>
      <c r="D2193" s="10">
        <v>272.15462377</v>
      </c>
      <c r="E2193" s="11">
        <v>1.8519988770452699E-2</v>
      </c>
      <c r="F2193" s="12">
        <v>237</v>
      </c>
      <c r="G2193" s="13">
        <v>0.87082848976429905</v>
      </c>
      <c r="H2193" s="13">
        <v>1.9255768605784901E-2</v>
      </c>
      <c r="I2193" s="12">
        <v>209</v>
      </c>
      <c r="J2193" s="13">
        <v>0.76794579899045701</v>
      </c>
      <c r="K2193" s="13">
        <v>1.8477588188489099E-2</v>
      </c>
      <c r="L2193" s="12" t="s">
        <v>421</v>
      </c>
      <c r="M2193" s="13" t="s">
        <v>421</v>
      </c>
      <c r="N2193" s="13" t="s">
        <v>421</v>
      </c>
      <c r="P2193" s="2"/>
    </row>
    <row r="2194" spans="1:16" x14ac:dyDescent="0.35">
      <c r="A2194" s="9" t="s">
        <v>241</v>
      </c>
      <c r="B2194" s="9" t="s">
        <v>265</v>
      </c>
      <c r="C2194" s="9" t="s">
        <v>13</v>
      </c>
      <c r="D2194" s="10">
        <v>92.633821074412197</v>
      </c>
      <c r="E2194" s="11">
        <v>6.30368612628124E-3</v>
      </c>
      <c r="F2194" s="12">
        <v>533</v>
      </c>
      <c r="G2194" s="13" t="s">
        <v>424</v>
      </c>
      <c r="H2194" s="13">
        <v>4.3305167370815703E-2</v>
      </c>
      <c r="I2194" s="12">
        <v>506</v>
      </c>
      <c r="J2194" s="13" t="s">
        <v>424</v>
      </c>
      <c r="K2194" s="13">
        <v>4.4735213508973602E-2</v>
      </c>
      <c r="L2194" s="12" t="s">
        <v>421</v>
      </c>
      <c r="M2194" s="13" t="s">
        <v>421</v>
      </c>
      <c r="N2194" s="13" t="s">
        <v>421</v>
      </c>
      <c r="P2194" s="2"/>
    </row>
    <row r="2195" spans="1:16" x14ac:dyDescent="0.35">
      <c r="A2195" s="9" t="s">
        <v>241</v>
      </c>
      <c r="B2195" s="9" t="s">
        <v>265</v>
      </c>
      <c r="C2195" s="9" t="s">
        <v>14</v>
      </c>
      <c r="D2195" s="10">
        <v>0</v>
      </c>
      <c r="E2195" s="11">
        <v>0</v>
      </c>
      <c r="F2195" s="12" t="s">
        <v>421</v>
      </c>
      <c r="G2195" s="13" t="s">
        <v>421</v>
      </c>
      <c r="H2195" s="13" t="s">
        <v>421</v>
      </c>
      <c r="I2195" s="12" t="s">
        <v>421</v>
      </c>
      <c r="J2195" s="13" t="s">
        <v>421</v>
      </c>
      <c r="K2195" s="13" t="s">
        <v>421</v>
      </c>
      <c r="L2195" s="12" t="s">
        <v>421</v>
      </c>
      <c r="M2195" s="13" t="s">
        <v>421</v>
      </c>
      <c r="N2195" s="13" t="s">
        <v>421</v>
      </c>
      <c r="P2195" s="2"/>
    </row>
    <row r="2196" spans="1:16" x14ac:dyDescent="0.35">
      <c r="A2196" s="9" t="s">
        <v>241</v>
      </c>
      <c r="B2196" s="9" t="s">
        <v>265</v>
      </c>
      <c r="C2196" s="9" t="s">
        <v>17</v>
      </c>
      <c r="D2196" s="10">
        <v>13419.685465583199</v>
      </c>
      <c r="E2196" s="11">
        <v>0.91320301923528902</v>
      </c>
      <c r="F2196" s="12">
        <v>9825</v>
      </c>
      <c r="G2196" s="13">
        <v>0.732133403960748</v>
      </c>
      <c r="H2196" s="13">
        <v>0.79826129346766295</v>
      </c>
      <c r="I2196" s="12">
        <v>9119</v>
      </c>
      <c r="J2196" s="13">
        <v>0.67952412322830102</v>
      </c>
      <c r="K2196" s="13">
        <v>0.80620634780302403</v>
      </c>
      <c r="L2196" s="12">
        <v>706</v>
      </c>
      <c r="M2196" s="13">
        <v>5.2609280732446598E-2</v>
      </c>
      <c r="N2196" s="13">
        <v>0.70812437311935805</v>
      </c>
      <c r="P2196" s="2"/>
    </row>
    <row r="2197" spans="1:16" x14ac:dyDescent="0.35">
      <c r="A2197" s="9" t="s">
        <v>241</v>
      </c>
      <c r="B2197" s="9" t="s">
        <v>265</v>
      </c>
      <c r="C2197" s="9" t="s">
        <v>15</v>
      </c>
      <c r="D2197" s="10">
        <v>0</v>
      </c>
      <c r="E2197" s="11">
        <v>0</v>
      </c>
      <c r="F2197" s="12">
        <v>638</v>
      </c>
      <c r="G2197" s="13">
        <v>0</v>
      </c>
      <c r="H2197" s="13">
        <v>5.1836204094897601E-2</v>
      </c>
      <c r="I2197" s="12">
        <v>498</v>
      </c>
      <c r="J2197" s="13">
        <v>0</v>
      </c>
      <c r="K2197" s="13">
        <v>4.40279374060649E-2</v>
      </c>
      <c r="L2197" s="12">
        <v>140</v>
      </c>
      <c r="M2197" s="13">
        <v>0</v>
      </c>
      <c r="N2197" s="13">
        <v>0.14042126379137401</v>
      </c>
      <c r="P2197" s="2"/>
    </row>
    <row r="2198" spans="1:16" x14ac:dyDescent="0.35">
      <c r="A2198" s="9" t="s">
        <v>241</v>
      </c>
      <c r="B2198" s="9" t="s">
        <v>265</v>
      </c>
      <c r="C2198" s="9" t="s">
        <v>16</v>
      </c>
      <c r="D2198" s="10">
        <v>14695.182980035201</v>
      </c>
      <c r="E2198" s="11">
        <v>1</v>
      </c>
      <c r="F2198" s="12" t="s">
        <v>421</v>
      </c>
      <c r="G2198" s="13" t="s">
        <v>421</v>
      </c>
      <c r="H2198" s="13" t="s">
        <v>421</v>
      </c>
      <c r="I2198" s="12" t="s">
        <v>421</v>
      </c>
      <c r="J2198" s="13" t="s">
        <v>421</v>
      </c>
      <c r="K2198" s="13" t="s">
        <v>421</v>
      </c>
      <c r="L2198" s="12" t="s">
        <v>421</v>
      </c>
      <c r="M2198" s="13" t="s">
        <v>421</v>
      </c>
      <c r="N2198" s="13" t="s">
        <v>421</v>
      </c>
      <c r="P2198" s="2"/>
    </row>
    <row r="2199" spans="1:16" x14ac:dyDescent="0.35">
      <c r="A2199" s="9" t="s">
        <v>241</v>
      </c>
      <c r="B2199" s="9" t="s">
        <v>266</v>
      </c>
      <c r="C2199" s="9" t="s">
        <v>9</v>
      </c>
      <c r="D2199" s="10">
        <v>79.811094922916297</v>
      </c>
      <c r="E2199" s="11">
        <v>1.42069966984958E-3</v>
      </c>
      <c r="F2199" s="12">
        <v>31</v>
      </c>
      <c r="G2199" s="13">
        <v>0.38841717470410098</v>
      </c>
      <c r="H2199" s="13">
        <v>7.7210460772104603E-4</v>
      </c>
      <c r="I2199" s="12" t="s">
        <v>421</v>
      </c>
      <c r="J2199" s="13" t="s">
        <v>421</v>
      </c>
      <c r="K2199" s="13" t="s">
        <v>421</v>
      </c>
      <c r="L2199" s="12" t="s">
        <v>421</v>
      </c>
      <c r="M2199" s="13" t="s">
        <v>421</v>
      </c>
      <c r="N2199" s="13" t="s">
        <v>421</v>
      </c>
      <c r="P2199" s="2"/>
    </row>
    <row r="2200" spans="1:16" x14ac:dyDescent="0.35">
      <c r="A2200" s="9" t="s">
        <v>241</v>
      </c>
      <c r="B2200" s="9" t="s">
        <v>266</v>
      </c>
      <c r="C2200" s="9" t="s">
        <v>10</v>
      </c>
      <c r="D2200" s="10">
        <v>2963.2993995219699</v>
      </c>
      <c r="E2200" s="11">
        <v>5.2749037995687503E-2</v>
      </c>
      <c r="F2200" s="12">
        <v>2461</v>
      </c>
      <c r="G2200" s="13">
        <v>0.83049319970739399</v>
      </c>
      <c r="H2200" s="13">
        <v>6.1295143212951403E-2</v>
      </c>
      <c r="I2200" s="12">
        <v>2284</v>
      </c>
      <c r="J2200" s="13">
        <v>0.77076248197142905</v>
      </c>
      <c r="K2200" s="13">
        <v>6.22546881814217E-2</v>
      </c>
      <c r="L2200" s="12">
        <v>177</v>
      </c>
      <c r="M2200" s="13">
        <v>5.97307177359645E-2</v>
      </c>
      <c r="N2200" s="13">
        <v>5.1126516464471403E-2</v>
      </c>
      <c r="P2200" s="2"/>
    </row>
    <row r="2201" spans="1:16" x14ac:dyDescent="0.35">
      <c r="A2201" s="9" t="s">
        <v>241</v>
      </c>
      <c r="B2201" s="9" t="s">
        <v>266</v>
      </c>
      <c r="C2201" s="9" t="s">
        <v>11</v>
      </c>
      <c r="D2201" s="10">
        <v>2364.9185430642201</v>
      </c>
      <c r="E2201" s="11">
        <v>4.2097392556730603E-2</v>
      </c>
      <c r="F2201" s="12">
        <v>1556</v>
      </c>
      <c r="G2201" s="13">
        <v>0.65795077998073204</v>
      </c>
      <c r="H2201" s="13">
        <v>3.8754669987546703E-2</v>
      </c>
      <c r="I2201" s="12">
        <v>1365</v>
      </c>
      <c r="J2201" s="13">
        <v>0.57718689889055197</v>
      </c>
      <c r="K2201" s="13">
        <v>3.7205625817706103E-2</v>
      </c>
      <c r="L2201" s="12">
        <v>191</v>
      </c>
      <c r="M2201" s="13">
        <v>8.0763881090179804E-2</v>
      </c>
      <c r="N2201" s="13">
        <v>5.51704217215482E-2</v>
      </c>
      <c r="P2201" s="2"/>
    </row>
    <row r="2202" spans="1:16" x14ac:dyDescent="0.35">
      <c r="A2202" s="9" t="s">
        <v>241</v>
      </c>
      <c r="B2202" s="9" t="s">
        <v>266</v>
      </c>
      <c r="C2202" s="9" t="s">
        <v>12</v>
      </c>
      <c r="D2202" s="10">
        <v>2663.2554094799998</v>
      </c>
      <c r="E2202" s="11">
        <v>4.7408021210932398E-2</v>
      </c>
      <c r="F2202" s="12">
        <v>1600</v>
      </c>
      <c r="G2202" s="13">
        <v>0.60076851596910896</v>
      </c>
      <c r="H2202" s="13">
        <v>3.9850560398505597E-2</v>
      </c>
      <c r="I2202" s="12">
        <v>1414</v>
      </c>
      <c r="J2202" s="13">
        <v>0.53092917598769995</v>
      </c>
      <c r="K2202" s="13">
        <v>3.8541212385521099E-2</v>
      </c>
      <c r="L2202" s="12">
        <v>186</v>
      </c>
      <c r="M2202" s="13">
        <v>6.9839339981408899E-2</v>
      </c>
      <c r="N2202" s="13">
        <v>5.3726169844020802E-2</v>
      </c>
      <c r="P2202" s="2"/>
    </row>
    <row r="2203" spans="1:16" x14ac:dyDescent="0.35">
      <c r="A2203" s="9" t="s">
        <v>241</v>
      </c>
      <c r="B2203" s="9" t="s">
        <v>266</v>
      </c>
      <c r="C2203" s="9" t="s">
        <v>13</v>
      </c>
      <c r="D2203" s="10">
        <v>1046.6144505360701</v>
      </c>
      <c r="E2203" s="11">
        <v>1.86305526289611E-2</v>
      </c>
      <c r="F2203" s="12">
        <v>1281</v>
      </c>
      <c r="G2203" s="13" t="s">
        <v>424</v>
      </c>
      <c r="H2203" s="13">
        <v>3.1905354919053601E-2</v>
      </c>
      <c r="I2203" s="12">
        <v>1187</v>
      </c>
      <c r="J2203" s="13" t="s">
        <v>424</v>
      </c>
      <c r="K2203" s="13">
        <v>3.2353903183602303E-2</v>
      </c>
      <c r="L2203" s="12">
        <v>94</v>
      </c>
      <c r="M2203" s="13">
        <v>8.9813397810295598E-2</v>
      </c>
      <c r="N2203" s="13">
        <v>2.7151935297515899E-2</v>
      </c>
      <c r="P2203" s="2"/>
    </row>
    <row r="2204" spans="1:16" x14ac:dyDescent="0.35">
      <c r="A2204" s="9" t="s">
        <v>241</v>
      </c>
      <c r="B2204" s="9" t="s">
        <v>266</v>
      </c>
      <c r="C2204" s="9" t="s">
        <v>14</v>
      </c>
      <c r="D2204" s="10">
        <v>17.029270729894002</v>
      </c>
      <c r="E2204" s="11">
        <v>3.0313428636840901E-4</v>
      </c>
      <c r="F2204" s="12" t="s">
        <v>421</v>
      </c>
      <c r="G2204" s="13" t="s">
        <v>421</v>
      </c>
      <c r="H2204" s="13" t="s">
        <v>421</v>
      </c>
      <c r="I2204" s="12" t="s">
        <v>421</v>
      </c>
      <c r="J2204" s="13" t="s">
        <v>421</v>
      </c>
      <c r="K2204" s="13" t="s">
        <v>421</v>
      </c>
      <c r="L2204" s="12" t="s">
        <v>421</v>
      </c>
      <c r="M2204" s="13" t="s">
        <v>421</v>
      </c>
      <c r="N2204" s="13" t="s">
        <v>421</v>
      </c>
      <c r="P2204" s="2"/>
    </row>
    <row r="2205" spans="1:16" x14ac:dyDescent="0.35">
      <c r="A2205" s="9" t="s">
        <v>241</v>
      </c>
      <c r="B2205" s="9" t="s">
        <v>266</v>
      </c>
      <c r="C2205" s="9" t="s">
        <v>17</v>
      </c>
      <c r="D2205" s="10">
        <v>47280.1121802669</v>
      </c>
      <c r="E2205" s="11">
        <v>0.84162283238730096</v>
      </c>
      <c r="F2205" s="12">
        <v>30529</v>
      </c>
      <c r="G2205" s="13">
        <v>0.64570489772953099</v>
      </c>
      <c r="H2205" s="13">
        <v>0.76037359900373602</v>
      </c>
      <c r="I2205" s="12">
        <v>28238</v>
      </c>
      <c r="J2205" s="13">
        <v>0.597249005931622</v>
      </c>
      <c r="K2205" s="13">
        <v>0.76967945922372405</v>
      </c>
      <c r="L2205" s="12">
        <v>2291</v>
      </c>
      <c r="M2205" s="13">
        <v>4.8455891797908698E-2</v>
      </c>
      <c r="N2205" s="13">
        <v>0.66175621028307297</v>
      </c>
      <c r="P2205" s="2"/>
    </row>
    <row r="2206" spans="1:16" x14ac:dyDescent="0.35">
      <c r="A2206" s="9" t="s">
        <v>241</v>
      </c>
      <c r="B2206" s="9" t="s">
        <v>266</v>
      </c>
      <c r="C2206" s="9" t="s">
        <v>15</v>
      </c>
      <c r="D2206" s="10">
        <v>0</v>
      </c>
      <c r="E2206" s="11">
        <v>0</v>
      </c>
      <c r="F2206" s="12">
        <v>2673</v>
      </c>
      <c r="G2206" s="13">
        <v>0</v>
      </c>
      <c r="H2206" s="13">
        <v>6.6575342465753404E-2</v>
      </c>
      <c r="I2206" s="12">
        <v>2160</v>
      </c>
      <c r="J2206" s="13">
        <v>0</v>
      </c>
      <c r="K2206" s="13">
        <v>5.8874836458787598E-2</v>
      </c>
      <c r="L2206" s="12">
        <v>513</v>
      </c>
      <c r="M2206" s="13">
        <v>0</v>
      </c>
      <c r="N2206" s="13">
        <v>0.14818024263431501</v>
      </c>
      <c r="P2206" s="2"/>
    </row>
    <row r="2207" spans="1:16" x14ac:dyDescent="0.35">
      <c r="A2207" s="9" t="s">
        <v>241</v>
      </c>
      <c r="B2207" s="9" t="s">
        <v>266</v>
      </c>
      <c r="C2207" s="9" t="s">
        <v>16</v>
      </c>
      <c r="D2207" s="10">
        <v>56177.316442514697</v>
      </c>
      <c r="E2207" s="11">
        <v>1</v>
      </c>
      <c r="F2207" s="12" t="s">
        <v>421</v>
      </c>
      <c r="G2207" s="13" t="s">
        <v>421</v>
      </c>
      <c r="H2207" s="13" t="s">
        <v>421</v>
      </c>
      <c r="I2207" s="12" t="s">
        <v>421</v>
      </c>
      <c r="J2207" s="13" t="s">
        <v>421</v>
      </c>
      <c r="K2207" s="13" t="s">
        <v>421</v>
      </c>
      <c r="L2207" s="12" t="s">
        <v>421</v>
      </c>
      <c r="M2207" s="13" t="s">
        <v>421</v>
      </c>
      <c r="N2207" s="13" t="s">
        <v>421</v>
      </c>
      <c r="P2207" s="2"/>
    </row>
    <row r="2208" spans="1:16" x14ac:dyDescent="0.35">
      <c r="A2208" s="9" t="s">
        <v>241</v>
      </c>
      <c r="B2208" s="9" t="s">
        <v>267</v>
      </c>
      <c r="C2208" s="9" t="s">
        <v>9</v>
      </c>
      <c r="D2208" s="10">
        <v>21.376752476584301</v>
      </c>
      <c r="E2208" s="11">
        <v>1.89655842150431E-3</v>
      </c>
      <c r="F2208" s="12" t="s">
        <v>421</v>
      </c>
      <c r="G2208" s="13" t="s">
        <v>421</v>
      </c>
      <c r="H2208" s="13" t="s">
        <v>421</v>
      </c>
      <c r="I2208" s="12" t="s">
        <v>421</v>
      </c>
      <c r="J2208" s="13" t="s">
        <v>421</v>
      </c>
      <c r="K2208" s="13" t="s">
        <v>421</v>
      </c>
      <c r="L2208" s="12" t="s">
        <v>421</v>
      </c>
      <c r="M2208" s="13" t="s">
        <v>421</v>
      </c>
      <c r="N2208" s="13" t="s">
        <v>421</v>
      </c>
      <c r="P2208" s="2"/>
    </row>
    <row r="2209" spans="1:16" x14ac:dyDescent="0.35">
      <c r="A2209" s="9" t="s">
        <v>241</v>
      </c>
      <c r="B2209" s="9" t="s">
        <v>267</v>
      </c>
      <c r="C2209" s="9" t="s">
        <v>10</v>
      </c>
      <c r="D2209" s="10">
        <v>107.373413504143</v>
      </c>
      <c r="E2209" s="11">
        <v>9.5262342514379102E-3</v>
      </c>
      <c r="F2209" s="12">
        <v>182</v>
      </c>
      <c r="G2209" s="13" t="s">
        <v>424</v>
      </c>
      <c r="H2209" s="13">
        <v>2.0583578375933002E-2</v>
      </c>
      <c r="I2209" s="12">
        <v>164</v>
      </c>
      <c r="J2209" s="13" t="s">
        <v>424</v>
      </c>
      <c r="K2209" s="13">
        <v>2.0236920039486701E-2</v>
      </c>
      <c r="L2209" s="12" t="s">
        <v>421</v>
      </c>
      <c r="M2209" s="13" t="s">
        <v>421</v>
      </c>
      <c r="N2209" s="13" t="s">
        <v>421</v>
      </c>
      <c r="P2209" s="2"/>
    </row>
    <row r="2210" spans="1:16" x14ac:dyDescent="0.35">
      <c r="A2210" s="9" t="s">
        <v>241</v>
      </c>
      <c r="B2210" s="9" t="s">
        <v>267</v>
      </c>
      <c r="C2210" s="9" t="s">
        <v>11</v>
      </c>
      <c r="D2210" s="10">
        <v>52.097848092331397</v>
      </c>
      <c r="E2210" s="11">
        <v>4.6221526235097898E-3</v>
      </c>
      <c r="F2210" s="12">
        <v>125</v>
      </c>
      <c r="G2210" s="13" t="s">
        <v>424</v>
      </c>
      <c r="H2210" s="13">
        <v>1.41370730603936E-2</v>
      </c>
      <c r="I2210" s="12">
        <v>113</v>
      </c>
      <c r="J2210" s="13" t="s">
        <v>424</v>
      </c>
      <c r="K2210" s="13">
        <v>1.39437314906219E-2</v>
      </c>
      <c r="L2210" s="12" t="s">
        <v>421</v>
      </c>
      <c r="M2210" s="13" t="s">
        <v>421</v>
      </c>
      <c r="N2210" s="13" t="s">
        <v>421</v>
      </c>
      <c r="P2210" s="2"/>
    </row>
    <row r="2211" spans="1:16" x14ac:dyDescent="0.35">
      <c r="A2211" s="9" t="s">
        <v>241</v>
      </c>
      <c r="B2211" s="9" t="s">
        <v>267</v>
      </c>
      <c r="C2211" s="9" t="s">
        <v>12</v>
      </c>
      <c r="D2211" s="10">
        <v>167.32079465000001</v>
      </c>
      <c r="E2211" s="11">
        <v>1.4844802199672401E-2</v>
      </c>
      <c r="F2211" s="12">
        <v>157</v>
      </c>
      <c r="G2211" s="13">
        <v>0.938317322293449</v>
      </c>
      <c r="H2211" s="13">
        <v>1.7756163763854301E-2</v>
      </c>
      <c r="I2211" s="12">
        <v>142</v>
      </c>
      <c r="J2211" s="13">
        <v>0.84866917048197299</v>
      </c>
      <c r="K2211" s="13">
        <v>1.7522211253701899E-2</v>
      </c>
      <c r="L2211" s="12" t="s">
        <v>421</v>
      </c>
      <c r="M2211" s="13" t="s">
        <v>421</v>
      </c>
      <c r="N2211" s="13" t="s">
        <v>421</v>
      </c>
      <c r="P2211" s="2"/>
    </row>
    <row r="2212" spans="1:16" x14ac:dyDescent="0.35">
      <c r="A2212" s="9" t="s">
        <v>241</v>
      </c>
      <c r="B2212" s="9" t="s">
        <v>267</v>
      </c>
      <c r="C2212" s="9" t="s">
        <v>13</v>
      </c>
      <c r="D2212" s="10">
        <v>73.635988135567899</v>
      </c>
      <c r="E2212" s="11">
        <v>6.53302944763376E-3</v>
      </c>
      <c r="F2212" s="12">
        <v>165</v>
      </c>
      <c r="G2212" s="13" t="s">
        <v>424</v>
      </c>
      <c r="H2212" s="13">
        <v>1.86609364397195E-2</v>
      </c>
      <c r="I2212" s="12">
        <v>153</v>
      </c>
      <c r="J2212" s="13" t="s">
        <v>424</v>
      </c>
      <c r="K2212" s="13">
        <v>1.88795656465943E-2</v>
      </c>
      <c r="L2212" s="12" t="s">
        <v>421</v>
      </c>
      <c r="M2212" s="13" t="s">
        <v>421</v>
      </c>
      <c r="N2212" s="13" t="s">
        <v>421</v>
      </c>
      <c r="P2212" s="2"/>
    </row>
    <row r="2213" spans="1:16" x14ac:dyDescent="0.35">
      <c r="A2213" s="9" t="s">
        <v>241</v>
      </c>
      <c r="B2213" s="9" t="s">
        <v>267</v>
      </c>
      <c r="C2213" s="9" t="s">
        <v>14</v>
      </c>
      <c r="D2213" s="10">
        <v>0</v>
      </c>
      <c r="E2213" s="11">
        <v>0</v>
      </c>
      <c r="F2213" s="12" t="s">
        <v>421</v>
      </c>
      <c r="G2213" s="13" t="s">
        <v>421</v>
      </c>
      <c r="H2213" s="13" t="s">
        <v>421</v>
      </c>
      <c r="I2213" s="12" t="s">
        <v>421</v>
      </c>
      <c r="J2213" s="13" t="s">
        <v>421</v>
      </c>
      <c r="K2213" s="13" t="s">
        <v>421</v>
      </c>
      <c r="L2213" s="12" t="s">
        <v>421</v>
      </c>
      <c r="M2213" s="13" t="s">
        <v>421</v>
      </c>
      <c r="N2213" s="13" t="s">
        <v>421</v>
      </c>
      <c r="P2213" s="2"/>
    </row>
    <row r="2214" spans="1:16" x14ac:dyDescent="0.35">
      <c r="A2214" s="9" t="s">
        <v>241</v>
      </c>
      <c r="B2214" s="9" t="s">
        <v>267</v>
      </c>
      <c r="C2214" s="9" t="s">
        <v>17</v>
      </c>
      <c r="D2214" s="10">
        <v>10794.5670101865</v>
      </c>
      <c r="E2214" s="11">
        <v>0.957700520323987</v>
      </c>
      <c r="F2214" s="12">
        <v>7700</v>
      </c>
      <c r="G2214" s="13">
        <v>0.71332180278595203</v>
      </c>
      <c r="H2214" s="13">
        <v>0.87084370052024396</v>
      </c>
      <c r="I2214" s="12">
        <v>7108</v>
      </c>
      <c r="J2214" s="13">
        <v>0.65847939924708399</v>
      </c>
      <c r="K2214" s="13">
        <v>0.87709772951628795</v>
      </c>
      <c r="L2214" s="12">
        <v>592</v>
      </c>
      <c r="M2214" s="13">
        <v>5.4842403538867997E-2</v>
      </c>
      <c r="N2214" s="13">
        <v>0.80216802168021695</v>
      </c>
      <c r="P2214" s="2"/>
    </row>
    <row r="2215" spans="1:16" x14ac:dyDescent="0.35">
      <c r="A2215" s="9" t="s">
        <v>241</v>
      </c>
      <c r="B2215" s="9" t="s">
        <v>267</v>
      </c>
      <c r="C2215" s="9" t="s">
        <v>15</v>
      </c>
      <c r="D2215" s="10">
        <v>0</v>
      </c>
      <c r="E2215" s="11">
        <v>0</v>
      </c>
      <c r="F2215" s="12">
        <v>505</v>
      </c>
      <c r="G2215" s="13">
        <v>0</v>
      </c>
      <c r="H2215" s="13">
        <v>5.7113775163990001E-2</v>
      </c>
      <c r="I2215" s="12">
        <v>417</v>
      </c>
      <c r="J2215" s="13">
        <v>0</v>
      </c>
      <c r="K2215" s="13">
        <v>5.14560710760118E-2</v>
      </c>
      <c r="L2215" s="12">
        <v>88</v>
      </c>
      <c r="M2215" s="13">
        <v>0</v>
      </c>
      <c r="N2215" s="13">
        <v>0.119241192411924</v>
      </c>
      <c r="P2215" s="2"/>
    </row>
    <row r="2216" spans="1:16" x14ac:dyDescent="0.35">
      <c r="A2216" s="9" t="s">
        <v>241</v>
      </c>
      <c r="B2216" s="9" t="s">
        <v>267</v>
      </c>
      <c r="C2216" s="9" t="s">
        <v>16</v>
      </c>
      <c r="D2216" s="10">
        <v>11271.338775648501</v>
      </c>
      <c r="E2216" s="11">
        <v>1</v>
      </c>
      <c r="F2216" s="12" t="s">
        <v>421</v>
      </c>
      <c r="G2216" s="13" t="s">
        <v>421</v>
      </c>
      <c r="H2216" s="13" t="s">
        <v>421</v>
      </c>
      <c r="I2216" s="12" t="s">
        <v>421</v>
      </c>
      <c r="J2216" s="13" t="s">
        <v>421</v>
      </c>
      <c r="K2216" s="13" t="s">
        <v>421</v>
      </c>
      <c r="L2216" s="12" t="s">
        <v>421</v>
      </c>
      <c r="M2216" s="13" t="s">
        <v>421</v>
      </c>
      <c r="N2216" s="13" t="s">
        <v>421</v>
      </c>
      <c r="P2216" s="2"/>
    </row>
    <row r="2217" spans="1:16" x14ac:dyDescent="0.35">
      <c r="A2217" s="9" t="s">
        <v>268</v>
      </c>
      <c r="B2217" s="9" t="s">
        <v>269</v>
      </c>
      <c r="C2217" s="9" t="s">
        <v>9</v>
      </c>
      <c r="D2217" s="10">
        <v>52.793847270268103</v>
      </c>
      <c r="E2217" s="11">
        <v>2.8969028589168801E-3</v>
      </c>
      <c r="F2217" s="12" t="s">
        <v>421</v>
      </c>
      <c r="G2217" s="13" t="s">
        <v>421</v>
      </c>
      <c r="H2217" s="13" t="s">
        <v>421</v>
      </c>
      <c r="I2217" s="12" t="s">
        <v>421</v>
      </c>
      <c r="J2217" s="13" t="s">
        <v>421</v>
      </c>
      <c r="K2217" s="13" t="s">
        <v>421</v>
      </c>
      <c r="L2217" s="12" t="s">
        <v>421</v>
      </c>
      <c r="M2217" s="13" t="s">
        <v>421</v>
      </c>
      <c r="N2217" s="13" t="s">
        <v>421</v>
      </c>
      <c r="P2217" s="2"/>
    </row>
    <row r="2218" spans="1:16" x14ac:dyDescent="0.35">
      <c r="A2218" s="9" t="s">
        <v>268</v>
      </c>
      <c r="B2218" s="9" t="s">
        <v>269</v>
      </c>
      <c r="C2218" s="9" t="s">
        <v>10</v>
      </c>
      <c r="D2218" s="10">
        <v>434.50871070217897</v>
      </c>
      <c r="E2218" s="11">
        <v>2.3842352685789402E-2</v>
      </c>
      <c r="F2218" s="12">
        <v>272</v>
      </c>
      <c r="G2218" s="13">
        <v>0.625994354774706</v>
      </c>
      <c r="H2218" s="13">
        <v>2.4117751374357201E-2</v>
      </c>
      <c r="I2218" s="12">
        <v>247</v>
      </c>
      <c r="J2218" s="13">
        <v>0.568458108931443</v>
      </c>
      <c r="K2218" s="13">
        <v>2.43253890092574E-2</v>
      </c>
      <c r="L2218" s="12" t="s">
        <v>421</v>
      </c>
      <c r="M2218" s="13" t="s">
        <v>421</v>
      </c>
      <c r="N2218" s="13" t="s">
        <v>421</v>
      </c>
      <c r="P2218" s="2"/>
    </row>
    <row r="2219" spans="1:16" x14ac:dyDescent="0.35">
      <c r="A2219" s="9" t="s">
        <v>268</v>
      </c>
      <c r="B2219" s="9" t="s">
        <v>269</v>
      </c>
      <c r="C2219" s="9" t="s">
        <v>11</v>
      </c>
      <c r="D2219" s="10">
        <v>441.28108746983003</v>
      </c>
      <c r="E2219" s="11">
        <v>2.4213966399020698E-2</v>
      </c>
      <c r="F2219" s="12">
        <v>376</v>
      </c>
      <c r="G2219" s="13">
        <v>0.85206461522262</v>
      </c>
      <c r="H2219" s="13">
        <v>3.3339244546905497E-2</v>
      </c>
      <c r="I2219" s="12">
        <v>327</v>
      </c>
      <c r="J2219" s="13">
        <v>0.74102427972818297</v>
      </c>
      <c r="K2219" s="13">
        <v>3.2204057514280099E-2</v>
      </c>
      <c r="L2219" s="12">
        <v>49</v>
      </c>
      <c r="M2219" s="13">
        <v>0.111040335494437</v>
      </c>
      <c r="N2219" s="13">
        <v>4.3594306049822097E-2</v>
      </c>
      <c r="P2219" s="2"/>
    </row>
    <row r="2220" spans="1:16" x14ac:dyDescent="0.35">
      <c r="A2220" s="9" t="s">
        <v>268</v>
      </c>
      <c r="B2220" s="9" t="s">
        <v>269</v>
      </c>
      <c r="C2220" s="9" t="s">
        <v>12</v>
      </c>
      <c r="D2220" s="10">
        <v>446.76588042999998</v>
      </c>
      <c r="E2220" s="11">
        <v>2.4514927841090699E-2</v>
      </c>
      <c r="F2220" s="12">
        <v>497</v>
      </c>
      <c r="G2220" s="13" t="s">
        <v>424</v>
      </c>
      <c r="H2220" s="13">
        <v>4.4068097180351103E-2</v>
      </c>
      <c r="I2220" s="12">
        <v>441</v>
      </c>
      <c r="J2220" s="13" t="s">
        <v>424</v>
      </c>
      <c r="K2220" s="13">
        <v>4.3431160133937399E-2</v>
      </c>
      <c r="L2220" s="12">
        <v>56</v>
      </c>
      <c r="M2220" s="13">
        <v>0.125345292586134</v>
      </c>
      <c r="N2220" s="13">
        <v>4.9822064056939501E-2</v>
      </c>
      <c r="P2220" s="2"/>
    </row>
    <row r="2221" spans="1:16" x14ac:dyDescent="0.35">
      <c r="A2221" s="9" t="s">
        <v>268</v>
      </c>
      <c r="B2221" s="9" t="s">
        <v>269</v>
      </c>
      <c r="C2221" s="9" t="s">
        <v>13</v>
      </c>
      <c r="D2221" s="10">
        <v>167.246233936718</v>
      </c>
      <c r="E2221" s="11">
        <v>9.1771317735961592E-3</v>
      </c>
      <c r="F2221" s="12">
        <v>295</v>
      </c>
      <c r="G2221" s="13" t="s">
        <v>424</v>
      </c>
      <c r="H2221" s="13">
        <v>2.6157120056747699E-2</v>
      </c>
      <c r="I2221" s="12">
        <v>268</v>
      </c>
      <c r="J2221" s="13" t="s">
        <v>424</v>
      </c>
      <c r="K2221" s="13">
        <v>2.63935394918259E-2</v>
      </c>
      <c r="L2221" s="12" t="s">
        <v>421</v>
      </c>
      <c r="M2221" s="13" t="s">
        <v>421</v>
      </c>
      <c r="N2221" s="13" t="s">
        <v>421</v>
      </c>
      <c r="P2221" s="2"/>
    </row>
    <row r="2222" spans="1:16" x14ac:dyDescent="0.35">
      <c r="A2222" s="9" t="s">
        <v>268</v>
      </c>
      <c r="B2222" s="9" t="s">
        <v>269</v>
      </c>
      <c r="C2222" s="9" t="s">
        <v>14</v>
      </c>
      <c r="D2222" s="10">
        <v>10.9968565603582</v>
      </c>
      <c r="E2222" s="11">
        <v>6.0341927811617105E-4</v>
      </c>
      <c r="F2222" s="12" t="s">
        <v>421</v>
      </c>
      <c r="G2222" s="13" t="s">
        <v>421</v>
      </c>
      <c r="H2222" s="13" t="s">
        <v>421</v>
      </c>
      <c r="I2222" s="12" t="s">
        <v>421</v>
      </c>
      <c r="J2222" s="13" t="s">
        <v>421</v>
      </c>
      <c r="K2222" s="13" t="s">
        <v>421</v>
      </c>
      <c r="L2222" s="12" t="s">
        <v>421</v>
      </c>
      <c r="M2222" s="13" t="s">
        <v>421</v>
      </c>
      <c r="N2222" s="13" t="s">
        <v>421</v>
      </c>
      <c r="P2222" s="2"/>
    </row>
    <row r="2223" spans="1:16" x14ac:dyDescent="0.35">
      <c r="A2223" s="9" t="s">
        <v>268</v>
      </c>
      <c r="B2223" s="9" t="s">
        <v>269</v>
      </c>
      <c r="C2223" s="9" t="s">
        <v>17</v>
      </c>
      <c r="D2223" s="10">
        <v>16608.607215722401</v>
      </c>
      <c r="E2223" s="11">
        <v>0.91134714012308604</v>
      </c>
      <c r="F2223" s="12">
        <v>9106</v>
      </c>
      <c r="G2223" s="13">
        <v>0.548269935084014</v>
      </c>
      <c r="H2223" s="13">
        <v>0.80741266181947202</v>
      </c>
      <c r="I2223" s="12">
        <v>8326</v>
      </c>
      <c r="J2223" s="13">
        <v>0.50130633423122095</v>
      </c>
      <c r="K2223" s="13">
        <v>0.81997242466023201</v>
      </c>
      <c r="L2223" s="12">
        <v>780</v>
      </c>
      <c r="M2223" s="13">
        <v>4.6963600852792699E-2</v>
      </c>
      <c r="N2223" s="13">
        <v>0.69395017793594305</v>
      </c>
      <c r="P2223" s="2"/>
    </row>
    <row r="2224" spans="1:16" x14ac:dyDescent="0.35">
      <c r="A2224" s="9" t="s">
        <v>268</v>
      </c>
      <c r="B2224" s="9" t="s">
        <v>269</v>
      </c>
      <c r="C2224" s="9" t="s">
        <v>15</v>
      </c>
      <c r="D2224" s="10">
        <v>0</v>
      </c>
      <c r="E2224" s="11">
        <v>0</v>
      </c>
      <c r="F2224" s="12">
        <v>712</v>
      </c>
      <c r="G2224" s="13">
        <v>0</v>
      </c>
      <c r="H2224" s="13">
        <v>6.31317609505231E-2</v>
      </c>
      <c r="I2224" s="12">
        <v>527</v>
      </c>
      <c r="J2224" s="13">
        <v>0</v>
      </c>
      <c r="K2224" s="13">
        <v>5.1900728776836699E-2</v>
      </c>
      <c r="L2224" s="12">
        <v>185</v>
      </c>
      <c r="M2224" s="13">
        <v>0</v>
      </c>
      <c r="N2224" s="13">
        <v>0.16459074733096099</v>
      </c>
      <c r="P2224" s="2"/>
    </row>
    <row r="2225" spans="1:16" x14ac:dyDescent="0.35">
      <c r="A2225" s="9" t="s">
        <v>268</v>
      </c>
      <c r="B2225" s="9" t="s">
        <v>269</v>
      </c>
      <c r="C2225" s="9" t="s">
        <v>16</v>
      </c>
      <c r="D2225" s="10">
        <v>18224.238036758699</v>
      </c>
      <c r="E2225" s="11">
        <v>1</v>
      </c>
      <c r="F2225" s="12" t="s">
        <v>421</v>
      </c>
      <c r="G2225" s="13" t="s">
        <v>421</v>
      </c>
      <c r="H2225" s="13" t="s">
        <v>421</v>
      </c>
      <c r="I2225" s="12" t="s">
        <v>421</v>
      </c>
      <c r="J2225" s="13" t="s">
        <v>421</v>
      </c>
      <c r="K2225" s="13" t="s">
        <v>421</v>
      </c>
      <c r="L2225" s="12" t="s">
        <v>421</v>
      </c>
      <c r="M2225" s="13" t="s">
        <v>421</v>
      </c>
      <c r="N2225" s="13" t="s">
        <v>421</v>
      </c>
      <c r="P2225" s="2"/>
    </row>
    <row r="2226" spans="1:16" x14ac:dyDescent="0.35">
      <c r="A2226" s="9" t="s">
        <v>268</v>
      </c>
      <c r="B2226" s="9" t="s">
        <v>270</v>
      </c>
      <c r="C2226" s="9" t="s">
        <v>9</v>
      </c>
      <c r="D2226" s="10">
        <v>64.851483585454901</v>
      </c>
      <c r="E2226" s="11">
        <v>2.2663120548372202E-3</v>
      </c>
      <c r="F2226" s="12" t="s">
        <v>421</v>
      </c>
      <c r="G2226" s="13" t="s">
        <v>421</v>
      </c>
      <c r="H2226" s="13" t="s">
        <v>421</v>
      </c>
      <c r="I2226" s="12" t="s">
        <v>421</v>
      </c>
      <c r="J2226" s="13" t="s">
        <v>421</v>
      </c>
      <c r="K2226" s="13" t="s">
        <v>421</v>
      </c>
      <c r="L2226" s="12" t="s">
        <v>421</v>
      </c>
      <c r="M2226" s="13" t="s">
        <v>421</v>
      </c>
      <c r="N2226" s="13" t="s">
        <v>421</v>
      </c>
      <c r="P2226" s="2"/>
    </row>
    <row r="2227" spans="1:16" x14ac:dyDescent="0.35">
      <c r="A2227" s="9" t="s">
        <v>268</v>
      </c>
      <c r="B2227" s="9" t="s">
        <v>270</v>
      </c>
      <c r="C2227" s="9" t="s">
        <v>10</v>
      </c>
      <c r="D2227" s="10">
        <v>378.50976312016002</v>
      </c>
      <c r="E2227" s="11">
        <v>1.32274728596216E-2</v>
      </c>
      <c r="F2227" s="12">
        <v>260</v>
      </c>
      <c r="G2227" s="13">
        <v>0.686904342590132</v>
      </c>
      <c r="H2227" s="13">
        <v>1.5771913861085798E-2</v>
      </c>
      <c r="I2227" s="12">
        <v>241</v>
      </c>
      <c r="J2227" s="13">
        <v>0.63670748678546796</v>
      </c>
      <c r="K2227" s="13">
        <v>1.598991507431E-2</v>
      </c>
      <c r="L2227" s="12" t="s">
        <v>421</v>
      </c>
      <c r="M2227" s="13" t="s">
        <v>421</v>
      </c>
      <c r="N2227" s="13" t="s">
        <v>421</v>
      </c>
      <c r="P2227" s="2"/>
    </row>
    <row r="2228" spans="1:16" x14ac:dyDescent="0.35">
      <c r="A2228" s="9" t="s">
        <v>268</v>
      </c>
      <c r="B2228" s="9" t="s">
        <v>270</v>
      </c>
      <c r="C2228" s="9" t="s">
        <v>11</v>
      </c>
      <c r="D2228" s="10">
        <v>1704.7193300813201</v>
      </c>
      <c r="E2228" s="11">
        <v>5.9573440024490498E-2</v>
      </c>
      <c r="F2228" s="12">
        <v>750</v>
      </c>
      <c r="G2228" s="13">
        <v>0.43995512150626198</v>
      </c>
      <c r="H2228" s="13">
        <v>4.5495905368516797E-2</v>
      </c>
      <c r="I2228" s="12">
        <v>661</v>
      </c>
      <c r="J2228" s="13">
        <v>0.38774711375418502</v>
      </c>
      <c r="K2228" s="13">
        <v>4.3856157112526502E-2</v>
      </c>
      <c r="L2228" s="12">
        <v>89</v>
      </c>
      <c r="M2228" s="13">
        <v>5.2208007752076402E-2</v>
      </c>
      <c r="N2228" s="13">
        <v>6.29865534324133E-2</v>
      </c>
      <c r="P2228" s="2"/>
    </row>
    <row r="2229" spans="1:16" x14ac:dyDescent="0.35">
      <c r="A2229" s="9" t="s">
        <v>268</v>
      </c>
      <c r="B2229" s="9" t="s">
        <v>270</v>
      </c>
      <c r="C2229" s="9" t="s">
        <v>12</v>
      </c>
      <c r="D2229" s="10">
        <v>1259.6047937999999</v>
      </c>
      <c r="E2229" s="11">
        <v>4.4018384325134302E-2</v>
      </c>
      <c r="F2229" s="12">
        <v>476</v>
      </c>
      <c r="G2229" s="13">
        <v>0.37789630711391198</v>
      </c>
      <c r="H2229" s="13">
        <v>2.8874734607218702E-2</v>
      </c>
      <c r="I2229" s="12">
        <v>420</v>
      </c>
      <c r="J2229" s="13">
        <v>0.33343791804168699</v>
      </c>
      <c r="K2229" s="13">
        <v>2.7866242038216599E-2</v>
      </c>
      <c r="L2229" s="12">
        <v>56</v>
      </c>
      <c r="M2229" s="13">
        <v>4.4458389072224901E-2</v>
      </c>
      <c r="N2229" s="13">
        <v>3.9631988676574699E-2</v>
      </c>
      <c r="P2229" s="2"/>
    </row>
    <row r="2230" spans="1:16" x14ac:dyDescent="0.35">
      <c r="A2230" s="9" t="s">
        <v>268</v>
      </c>
      <c r="B2230" s="9" t="s">
        <v>270</v>
      </c>
      <c r="C2230" s="9" t="s">
        <v>13</v>
      </c>
      <c r="D2230" s="10">
        <v>272.824503921342</v>
      </c>
      <c r="E2230" s="11">
        <v>9.5341760574710697E-3</v>
      </c>
      <c r="F2230" s="12">
        <v>266</v>
      </c>
      <c r="G2230" s="13" t="s">
        <v>424</v>
      </c>
      <c r="H2230" s="13">
        <v>1.6135881104034001E-2</v>
      </c>
      <c r="I2230" s="12">
        <v>260</v>
      </c>
      <c r="J2230" s="13" t="s">
        <v>424</v>
      </c>
      <c r="K2230" s="13">
        <v>1.7250530785562601E-2</v>
      </c>
      <c r="L2230" s="12" t="s">
        <v>421</v>
      </c>
      <c r="M2230" s="13" t="s">
        <v>421</v>
      </c>
      <c r="N2230" s="13" t="s">
        <v>421</v>
      </c>
      <c r="P2230" s="2"/>
    </row>
    <row r="2231" spans="1:16" x14ac:dyDescent="0.35">
      <c r="A2231" s="9" t="s">
        <v>268</v>
      </c>
      <c r="B2231" s="9" t="s">
        <v>270</v>
      </c>
      <c r="C2231" s="9" t="s">
        <v>14</v>
      </c>
      <c r="D2231" s="10">
        <v>0</v>
      </c>
      <c r="E2231" s="11">
        <v>0</v>
      </c>
      <c r="F2231" s="12" t="s">
        <v>421</v>
      </c>
      <c r="G2231" s="13" t="s">
        <v>421</v>
      </c>
      <c r="H2231" s="13" t="s">
        <v>421</v>
      </c>
      <c r="I2231" s="12" t="s">
        <v>421</v>
      </c>
      <c r="J2231" s="13" t="s">
        <v>421</v>
      </c>
      <c r="K2231" s="13" t="s">
        <v>421</v>
      </c>
      <c r="L2231" s="12" t="s">
        <v>421</v>
      </c>
      <c r="M2231" s="13" t="s">
        <v>421</v>
      </c>
      <c r="N2231" s="13" t="s">
        <v>421</v>
      </c>
      <c r="P2231" s="2"/>
    </row>
    <row r="2232" spans="1:16" x14ac:dyDescent="0.35">
      <c r="A2232" s="9" t="s">
        <v>268</v>
      </c>
      <c r="B2232" s="9" t="s">
        <v>270</v>
      </c>
      <c r="C2232" s="9" t="s">
        <v>17</v>
      </c>
      <c r="D2232" s="10">
        <v>24902.0191201663</v>
      </c>
      <c r="E2232" s="11">
        <v>0.87023061002844104</v>
      </c>
      <c r="F2232" s="12">
        <v>12871</v>
      </c>
      <c r="G2232" s="13">
        <v>0.51686571831344896</v>
      </c>
      <c r="H2232" s="13">
        <v>0.78077039733090703</v>
      </c>
      <c r="I2232" s="12">
        <v>11903</v>
      </c>
      <c r="J2232" s="13">
        <v>0.477993368431745</v>
      </c>
      <c r="K2232" s="13">
        <v>0.78974256900212303</v>
      </c>
      <c r="L2232" s="12">
        <v>968</v>
      </c>
      <c r="M2232" s="13">
        <v>3.8872349881704502E-2</v>
      </c>
      <c r="N2232" s="13">
        <v>0.68506723283793303</v>
      </c>
      <c r="P2232" s="2"/>
    </row>
    <row r="2233" spans="1:16" x14ac:dyDescent="0.35">
      <c r="A2233" s="9" t="s">
        <v>268</v>
      </c>
      <c r="B2233" s="9" t="s">
        <v>270</v>
      </c>
      <c r="C2233" s="9" t="s">
        <v>15</v>
      </c>
      <c r="D2233" s="10">
        <v>0</v>
      </c>
      <c r="E2233" s="11">
        <v>0</v>
      </c>
      <c r="F2233" s="12">
        <v>1840</v>
      </c>
      <c r="G2233" s="13">
        <v>0</v>
      </c>
      <c r="H2233" s="13">
        <v>0.111616621170761</v>
      </c>
      <c r="I2233" s="12">
        <v>1567</v>
      </c>
      <c r="J2233" s="13">
        <v>0</v>
      </c>
      <c r="K2233" s="13">
        <v>0.103967622080679</v>
      </c>
      <c r="L2233" s="12">
        <v>273</v>
      </c>
      <c r="M2233" s="13">
        <v>0</v>
      </c>
      <c r="N2233" s="13">
        <v>0.193205944798301</v>
      </c>
      <c r="P2233" s="2"/>
    </row>
    <row r="2234" spans="1:16" x14ac:dyDescent="0.35">
      <c r="A2234" s="9" t="s">
        <v>268</v>
      </c>
      <c r="B2234" s="9" t="s">
        <v>270</v>
      </c>
      <c r="C2234" s="9" t="s">
        <v>16</v>
      </c>
      <c r="D2234" s="10">
        <v>28615.425420800198</v>
      </c>
      <c r="E2234" s="11">
        <v>1</v>
      </c>
      <c r="F2234" s="12" t="s">
        <v>421</v>
      </c>
      <c r="G2234" s="13" t="s">
        <v>421</v>
      </c>
      <c r="H2234" s="13" t="s">
        <v>421</v>
      </c>
      <c r="I2234" s="12" t="s">
        <v>421</v>
      </c>
      <c r="J2234" s="13" t="s">
        <v>421</v>
      </c>
      <c r="K2234" s="13" t="s">
        <v>421</v>
      </c>
      <c r="L2234" s="12" t="s">
        <v>421</v>
      </c>
      <c r="M2234" s="13" t="s">
        <v>421</v>
      </c>
      <c r="N2234" s="13" t="s">
        <v>421</v>
      </c>
      <c r="P2234" s="2"/>
    </row>
    <row r="2235" spans="1:16" x14ac:dyDescent="0.35">
      <c r="A2235" s="9" t="s">
        <v>268</v>
      </c>
      <c r="B2235" s="9" t="s">
        <v>271</v>
      </c>
      <c r="C2235" s="9" t="s">
        <v>9</v>
      </c>
      <c r="D2235" s="10">
        <v>254.701477308996</v>
      </c>
      <c r="E2235" s="11">
        <v>2.5668730560620299E-3</v>
      </c>
      <c r="F2235" s="12">
        <v>90</v>
      </c>
      <c r="G2235" s="13">
        <v>0.35335484093331299</v>
      </c>
      <c r="H2235" s="13">
        <v>1.5810832176800199E-3</v>
      </c>
      <c r="I2235" s="12">
        <v>71</v>
      </c>
      <c r="J2235" s="13">
        <v>0.27875770784739101</v>
      </c>
      <c r="K2235" s="13">
        <v>1.5300405137488101E-3</v>
      </c>
      <c r="L2235" s="12" t="s">
        <v>421</v>
      </c>
      <c r="M2235" s="13" t="s">
        <v>421</v>
      </c>
      <c r="N2235" s="13" t="s">
        <v>421</v>
      </c>
      <c r="P2235" s="2"/>
    </row>
    <row r="2236" spans="1:16" x14ac:dyDescent="0.35">
      <c r="A2236" s="9" t="s">
        <v>268</v>
      </c>
      <c r="B2236" s="9" t="s">
        <v>271</v>
      </c>
      <c r="C2236" s="9" t="s">
        <v>10</v>
      </c>
      <c r="D2236" s="10">
        <v>3048.7638560738301</v>
      </c>
      <c r="E2236" s="11">
        <v>3.07253412078081E-2</v>
      </c>
      <c r="F2236" s="12">
        <v>1505</v>
      </c>
      <c r="G2236" s="13">
        <v>0.49364269292346102</v>
      </c>
      <c r="H2236" s="13">
        <v>2.6439224917871498E-2</v>
      </c>
      <c r="I2236" s="12">
        <v>1368</v>
      </c>
      <c r="J2236" s="13">
        <v>0.44870644778690699</v>
      </c>
      <c r="K2236" s="13">
        <v>2.9480217222653201E-2</v>
      </c>
      <c r="L2236" s="12">
        <v>137</v>
      </c>
      <c r="M2236" s="13">
        <v>4.4936245136554198E-2</v>
      </c>
      <c r="N2236" s="13">
        <v>1.30240517159426E-2</v>
      </c>
      <c r="P2236" s="2"/>
    </row>
    <row r="2237" spans="1:16" x14ac:dyDescent="0.35">
      <c r="A2237" s="9" t="s">
        <v>268</v>
      </c>
      <c r="B2237" s="9" t="s">
        <v>271</v>
      </c>
      <c r="C2237" s="9" t="s">
        <v>11</v>
      </c>
      <c r="D2237" s="10">
        <v>49509.618821522301</v>
      </c>
      <c r="E2237" s="11">
        <v>0.49895629939629998</v>
      </c>
      <c r="F2237" s="12">
        <v>22451</v>
      </c>
      <c r="G2237" s="13">
        <v>0.45346743793229</v>
      </c>
      <c r="H2237" s="13">
        <v>0.394409992445936</v>
      </c>
      <c r="I2237" s="12">
        <v>18132</v>
      </c>
      <c r="J2237" s="13">
        <v>0.36623186426387599</v>
      </c>
      <c r="K2237" s="13">
        <v>0.39074217739849998</v>
      </c>
      <c r="L2237" s="12">
        <v>4319</v>
      </c>
      <c r="M2237" s="13">
        <v>8.7235573668413904E-2</v>
      </c>
      <c r="N2237" s="13">
        <v>0.41059036030040902</v>
      </c>
      <c r="P2237" s="2"/>
    </row>
    <row r="2238" spans="1:16" x14ac:dyDescent="0.35">
      <c r="A2238" s="9" t="s">
        <v>268</v>
      </c>
      <c r="B2238" s="9" t="s">
        <v>271</v>
      </c>
      <c r="C2238" s="9" t="s">
        <v>12</v>
      </c>
      <c r="D2238" s="10">
        <v>12623.92918648</v>
      </c>
      <c r="E2238" s="11">
        <v>0.12722354040804801</v>
      </c>
      <c r="F2238" s="12">
        <v>5510</v>
      </c>
      <c r="G2238" s="13">
        <v>0.43647266382808197</v>
      </c>
      <c r="H2238" s="13">
        <v>9.6797428104632599E-2</v>
      </c>
      <c r="I2238" s="12">
        <v>4534</v>
      </c>
      <c r="J2238" s="13">
        <v>0.35915917564365202</v>
      </c>
      <c r="K2238" s="13">
        <v>9.7707094216015894E-2</v>
      </c>
      <c r="L2238" s="12">
        <v>976</v>
      </c>
      <c r="M2238" s="13">
        <v>7.7313488184429804E-2</v>
      </c>
      <c r="N2238" s="13">
        <v>9.2784485217226001E-2</v>
      </c>
      <c r="P2238" s="2"/>
    </row>
    <row r="2239" spans="1:16" x14ac:dyDescent="0.35">
      <c r="A2239" s="9" t="s">
        <v>268</v>
      </c>
      <c r="B2239" s="9" t="s">
        <v>271</v>
      </c>
      <c r="C2239" s="9" t="s">
        <v>13</v>
      </c>
      <c r="D2239" s="10">
        <v>4390.0880523380201</v>
      </c>
      <c r="E2239" s="11">
        <v>4.4243162051295699E-2</v>
      </c>
      <c r="F2239" s="12">
        <v>1694</v>
      </c>
      <c r="G2239" s="13">
        <v>0.38586925360137803</v>
      </c>
      <c r="H2239" s="13">
        <v>2.97594996749996E-2</v>
      </c>
      <c r="I2239" s="12">
        <v>1496</v>
      </c>
      <c r="J2239" s="13">
        <v>0.34076765253108698</v>
      </c>
      <c r="K2239" s="13">
        <v>3.2238600120679299E-2</v>
      </c>
      <c r="L2239" s="12">
        <v>198</v>
      </c>
      <c r="M2239" s="13">
        <v>4.5101601070291E-2</v>
      </c>
      <c r="N2239" s="13">
        <v>1.8823082042019199E-2</v>
      </c>
      <c r="P2239" s="2"/>
    </row>
    <row r="2240" spans="1:16" x14ac:dyDescent="0.35">
      <c r="A2240" s="9" t="s">
        <v>268</v>
      </c>
      <c r="B2240" s="9" t="s">
        <v>271</v>
      </c>
      <c r="C2240" s="9" t="s">
        <v>14</v>
      </c>
      <c r="D2240" s="10">
        <v>127.02996542409799</v>
      </c>
      <c r="E2240" s="11">
        <v>1.2802037860346999E-3</v>
      </c>
      <c r="F2240" s="12">
        <v>43</v>
      </c>
      <c r="G2240" s="13">
        <v>0.338502808029914</v>
      </c>
      <c r="H2240" s="13">
        <v>7.5540642622490002E-4</v>
      </c>
      <c r="I2240" s="12">
        <v>32</v>
      </c>
      <c r="J2240" s="13">
        <v>0.25190906644086603</v>
      </c>
      <c r="K2240" s="13">
        <v>6.8959572450650805E-4</v>
      </c>
      <c r="L2240" s="12" t="s">
        <v>421</v>
      </c>
      <c r="M2240" s="13" t="s">
        <v>421</v>
      </c>
      <c r="N2240" s="13" t="s">
        <v>421</v>
      </c>
      <c r="P2240" s="2"/>
    </row>
    <row r="2241" spans="1:16" x14ac:dyDescent="0.35">
      <c r="A2241" s="9" t="s">
        <v>268</v>
      </c>
      <c r="B2241" s="9" t="s">
        <v>271</v>
      </c>
      <c r="C2241" s="9" t="s">
        <v>17</v>
      </c>
      <c r="D2241" s="10">
        <v>29604.150138925699</v>
      </c>
      <c r="E2241" s="11">
        <v>0.29834964501220601</v>
      </c>
      <c r="F2241" s="12">
        <v>17760</v>
      </c>
      <c r="G2241" s="13">
        <v>0.59991588735553203</v>
      </c>
      <c r="H2241" s="13">
        <v>0.31200042162219099</v>
      </c>
      <c r="I2241" s="12">
        <v>15728</v>
      </c>
      <c r="J2241" s="13">
        <v>0.53127686240584504</v>
      </c>
      <c r="K2241" s="13">
        <v>0.338936298594949</v>
      </c>
      <c r="L2241" s="12">
        <v>2032</v>
      </c>
      <c r="M2241" s="13">
        <v>6.8639024949687003E-2</v>
      </c>
      <c r="N2241" s="13">
        <v>0.19317425610799499</v>
      </c>
      <c r="P2241" s="2"/>
    </row>
    <row r="2242" spans="1:16" x14ac:dyDescent="0.35">
      <c r="A2242" s="9" t="s">
        <v>268</v>
      </c>
      <c r="B2242" s="9" t="s">
        <v>271</v>
      </c>
      <c r="C2242" s="9" t="s">
        <v>15</v>
      </c>
      <c r="D2242" s="10">
        <v>0</v>
      </c>
      <c r="E2242" s="11">
        <v>0</v>
      </c>
      <c r="F2242" s="12">
        <v>7870</v>
      </c>
      <c r="G2242" s="13">
        <v>0</v>
      </c>
      <c r="H2242" s="13">
        <v>0.138256943590464</v>
      </c>
      <c r="I2242" s="12">
        <v>5043</v>
      </c>
      <c r="J2242" s="13">
        <v>0</v>
      </c>
      <c r="K2242" s="13">
        <v>0.10867597620894801</v>
      </c>
      <c r="L2242" s="12">
        <v>2827</v>
      </c>
      <c r="M2242" s="13">
        <v>0</v>
      </c>
      <c r="N2242" s="13">
        <v>0.26875178248883003</v>
      </c>
      <c r="P2242" s="2"/>
    </row>
    <row r="2243" spans="1:16" x14ac:dyDescent="0.35">
      <c r="A2243" s="9" t="s">
        <v>268</v>
      </c>
      <c r="B2243" s="9" t="s">
        <v>271</v>
      </c>
      <c r="C2243" s="9" t="s">
        <v>16</v>
      </c>
      <c r="D2243" s="10">
        <v>99226.362872711004</v>
      </c>
      <c r="E2243" s="11">
        <v>1</v>
      </c>
      <c r="F2243" s="12">
        <v>56923</v>
      </c>
      <c r="G2243" s="13">
        <v>0.57366810948237301</v>
      </c>
      <c r="H2243" s="13">
        <v>1</v>
      </c>
      <c r="I2243" s="12">
        <v>46404</v>
      </c>
      <c r="J2243" s="13">
        <v>0.467657975728968</v>
      </c>
      <c r="K2243" s="13">
        <v>1</v>
      </c>
      <c r="L2243" s="12" t="s">
        <v>421</v>
      </c>
      <c r="M2243" s="13" t="s">
        <v>421</v>
      </c>
      <c r="N2243" s="13" t="s">
        <v>421</v>
      </c>
      <c r="P2243" s="2"/>
    </row>
    <row r="2244" spans="1:16" x14ac:dyDescent="0.35">
      <c r="A2244" s="9" t="s">
        <v>268</v>
      </c>
      <c r="B2244" s="9" t="s">
        <v>272</v>
      </c>
      <c r="C2244" s="9" t="s">
        <v>9</v>
      </c>
      <c r="D2244" s="10">
        <v>21.1819533673381</v>
      </c>
      <c r="E2244" s="11">
        <v>1.7293763946477599E-3</v>
      </c>
      <c r="F2244" s="12" t="s">
        <v>421</v>
      </c>
      <c r="G2244" s="13" t="s">
        <v>421</v>
      </c>
      <c r="H2244" s="13" t="s">
        <v>421</v>
      </c>
      <c r="I2244" s="12" t="s">
        <v>421</v>
      </c>
      <c r="J2244" s="13" t="s">
        <v>421</v>
      </c>
      <c r="K2244" s="13" t="s">
        <v>421</v>
      </c>
      <c r="L2244" s="12" t="s">
        <v>421</v>
      </c>
      <c r="M2244" s="13" t="s">
        <v>421</v>
      </c>
      <c r="N2244" s="13" t="s">
        <v>421</v>
      </c>
      <c r="P2244" s="2"/>
    </row>
    <row r="2245" spans="1:16" x14ac:dyDescent="0.35">
      <c r="A2245" s="9" t="s">
        <v>268</v>
      </c>
      <c r="B2245" s="9" t="s">
        <v>272</v>
      </c>
      <c r="C2245" s="9" t="s">
        <v>10</v>
      </c>
      <c r="D2245" s="10">
        <v>44.616686504362299</v>
      </c>
      <c r="E2245" s="11">
        <v>3.6426784211044702E-3</v>
      </c>
      <c r="F2245" s="12">
        <v>43</v>
      </c>
      <c r="G2245" s="13" t="s">
        <v>424</v>
      </c>
      <c r="H2245" s="13">
        <v>5.9830249060804199E-3</v>
      </c>
      <c r="I2245" s="12">
        <v>43</v>
      </c>
      <c r="J2245" s="13" t="s">
        <v>424</v>
      </c>
      <c r="K2245" s="13">
        <v>6.5141645205271902E-3</v>
      </c>
      <c r="L2245" s="12" t="s">
        <v>421</v>
      </c>
      <c r="M2245" s="13" t="s">
        <v>421</v>
      </c>
      <c r="N2245" s="13" t="s">
        <v>421</v>
      </c>
      <c r="P2245" s="2"/>
    </row>
    <row r="2246" spans="1:16" x14ac:dyDescent="0.35">
      <c r="A2246" s="9" t="s">
        <v>268</v>
      </c>
      <c r="B2246" s="9" t="s">
        <v>272</v>
      </c>
      <c r="C2246" s="9" t="s">
        <v>11</v>
      </c>
      <c r="D2246" s="10">
        <v>117.111215740551</v>
      </c>
      <c r="E2246" s="11">
        <v>9.5614114778717393E-3</v>
      </c>
      <c r="F2246" s="12">
        <v>106</v>
      </c>
      <c r="G2246" s="13">
        <v>0.90512253100363305</v>
      </c>
      <c r="H2246" s="13">
        <v>1.47488520940587E-2</v>
      </c>
      <c r="I2246" s="12">
        <v>96</v>
      </c>
      <c r="J2246" s="13">
        <v>0.81973361298442204</v>
      </c>
      <c r="K2246" s="13">
        <v>1.45432510225723E-2</v>
      </c>
      <c r="L2246" s="12" t="s">
        <v>421</v>
      </c>
      <c r="M2246" s="13" t="s">
        <v>421</v>
      </c>
      <c r="N2246" s="13" t="s">
        <v>421</v>
      </c>
      <c r="P2246" s="2"/>
    </row>
    <row r="2247" spans="1:16" x14ac:dyDescent="0.35">
      <c r="A2247" s="9" t="s">
        <v>268</v>
      </c>
      <c r="B2247" s="9" t="s">
        <v>272</v>
      </c>
      <c r="C2247" s="9" t="s">
        <v>12</v>
      </c>
      <c r="D2247" s="10">
        <v>140.21963378000001</v>
      </c>
      <c r="E2247" s="11">
        <v>1.14480718808116E-2</v>
      </c>
      <c r="F2247" s="12">
        <v>110</v>
      </c>
      <c r="G2247" s="13">
        <v>0.78448357790312295</v>
      </c>
      <c r="H2247" s="13">
        <v>1.53054125504383E-2</v>
      </c>
      <c r="I2247" s="12">
        <v>104</v>
      </c>
      <c r="J2247" s="13">
        <v>0.74169356456295299</v>
      </c>
      <c r="K2247" s="13">
        <v>1.5755188607786699E-2</v>
      </c>
      <c r="L2247" s="12" t="s">
        <v>421</v>
      </c>
      <c r="M2247" s="13" t="s">
        <v>421</v>
      </c>
      <c r="N2247" s="13" t="s">
        <v>421</v>
      </c>
      <c r="P2247" s="2"/>
    </row>
    <row r="2248" spans="1:16" x14ac:dyDescent="0.35">
      <c r="A2248" s="9" t="s">
        <v>268</v>
      </c>
      <c r="B2248" s="9" t="s">
        <v>272</v>
      </c>
      <c r="C2248" s="9" t="s">
        <v>13</v>
      </c>
      <c r="D2248" s="10">
        <v>109.697222995166</v>
      </c>
      <c r="E2248" s="11">
        <v>8.9561045063377108E-3</v>
      </c>
      <c r="F2248" s="12">
        <v>147</v>
      </c>
      <c r="G2248" s="13" t="s">
        <v>424</v>
      </c>
      <c r="H2248" s="13">
        <v>2.0453596771949401E-2</v>
      </c>
      <c r="I2248" s="12">
        <v>135</v>
      </c>
      <c r="J2248" s="13" t="s">
        <v>424</v>
      </c>
      <c r="K2248" s="13">
        <v>2.0451446750492399E-2</v>
      </c>
      <c r="L2248" s="12" t="s">
        <v>421</v>
      </c>
      <c r="M2248" s="13" t="s">
        <v>421</v>
      </c>
      <c r="N2248" s="13" t="s">
        <v>421</v>
      </c>
      <c r="P2248" s="2"/>
    </row>
    <row r="2249" spans="1:16" x14ac:dyDescent="0.35">
      <c r="A2249" s="9" t="s">
        <v>268</v>
      </c>
      <c r="B2249" s="9" t="s">
        <v>272</v>
      </c>
      <c r="C2249" s="9" t="s">
        <v>14</v>
      </c>
      <c r="D2249" s="10">
        <v>4.2481915902272798</v>
      </c>
      <c r="E2249" s="11">
        <v>3.4683875130273002E-4</v>
      </c>
      <c r="F2249" s="12" t="s">
        <v>421</v>
      </c>
      <c r="G2249" s="13" t="s">
        <v>421</v>
      </c>
      <c r="H2249" s="13" t="s">
        <v>421</v>
      </c>
      <c r="I2249" s="12" t="s">
        <v>421</v>
      </c>
      <c r="J2249" s="13" t="s">
        <v>421</v>
      </c>
      <c r="K2249" s="13" t="s">
        <v>421</v>
      </c>
      <c r="L2249" s="12" t="s">
        <v>421</v>
      </c>
      <c r="M2249" s="13" t="s">
        <v>421</v>
      </c>
      <c r="N2249" s="13" t="s">
        <v>421</v>
      </c>
      <c r="P2249" s="2"/>
    </row>
    <row r="2250" spans="1:16" x14ac:dyDescent="0.35">
      <c r="A2250" s="9" t="s">
        <v>268</v>
      </c>
      <c r="B2250" s="9" t="s">
        <v>272</v>
      </c>
      <c r="C2250" s="9" t="s">
        <v>17</v>
      </c>
      <c r="D2250" s="10">
        <v>11765.1061907439</v>
      </c>
      <c r="E2250" s="11">
        <v>0.96054866017078999</v>
      </c>
      <c r="F2250" s="12">
        <v>6365</v>
      </c>
      <c r="G2250" s="13">
        <v>0.54100659159435505</v>
      </c>
      <c r="H2250" s="13">
        <v>0.88562682621399702</v>
      </c>
      <c r="I2250" s="12">
        <v>5883</v>
      </c>
      <c r="J2250" s="13">
        <v>0.50003798560087798</v>
      </c>
      <c r="K2250" s="13">
        <v>0.89122860172701102</v>
      </c>
      <c r="L2250" s="12">
        <v>482</v>
      </c>
      <c r="M2250" s="13">
        <v>4.0968605993476702E-2</v>
      </c>
      <c r="N2250" s="13">
        <v>0.82252559726962504</v>
      </c>
      <c r="P2250" s="2"/>
    </row>
    <row r="2251" spans="1:16" x14ac:dyDescent="0.35">
      <c r="A2251" s="9" t="s">
        <v>268</v>
      </c>
      <c r="B2251" s="9" t="s">
        <v>272</v>
      </c>
      <c r="C2251" s="9" t="s">
        <v>15</v>
      </c>
      <c r="D2251" s="10">
        <v>0</v>
      </c>
      <c r="E2251" s="11">
        <v>0</v>
      </c>
      <c r="F2251" s="12">
        <v>408</v>
      </c>
      <c r="G2251" s="13">
        <v>0</v>
      </c>
      <c r="H2251" s="13">
        <v>5.67691665507166E-2</v>
      </c>
      <c r="I2251" s="12">
        <v>332</v>
      </c>
      <c r="J2251" s="13">
        <v>0</v>
      </c>
      <c r="K2251" s="13">
        <v>5.0295409786396003E-2</v>
      </c>
      <c r="L2251" s="12">
        <v>76</v>
      </c>
      <c r="M2251" s="13">
        <v>0</v>
      </c>
      <c r="N2251" s="13">
        <v>0.12969283276450499</v>
      </c>
      <c r="P2251" s="2"/>
    </row>
    <row r="2252" spans="1:16" x14ac:dyDescent="0.35">
      <c r="A2252" s="9" t="s">
        <v>268</v>
      </c>
      <c r="B2252" s="9" t="s">
        <v>272</v>
      </c>
      <c r="C2252" s="9" t="s">
        <v>16</v>
      </c>
      <c r="D2252" s="10">
        <v>12248.3187771581</v>
      </c>
      <c r="E2252" s="11">
        <v>1</v>
      </c>
      <c r="F2252" s="12" t="s">
        <v>421</v>
      </c>
      <c r="G2252" s="13" t="s">
        <v>421</v>
      </c>
      <c r="H2252" s="13" t="s">
        <v>421</v>
      </c>
      <c r="I2252" s="12" t="s">
        <v>421</v>
      </c>
      <c r="J2252" s="13" t="s">
        <v>421</v>
      </c>
      <c r="K2252" s="13" t="s">
        <v>421</v>
      </c>
      <c r="L2252" s="12" t="s">
        <v>421</v>
      </c>
      <c r="M2252" s="13" t="s">
        <v>421</v>
      </c>
      <c r="N2252" s="13" t="s">
        <v>421</v>
      </c>
      <c r="P2252" s="2"/>
    </row>
    <row r="2253" spans="1:16" x14ac:dyDescent="0.35">
      <c r="A2253" s="9" t="s">
        <v>268</v>
      </c>
      <c r="B2253" s="9" t="s">
        <v>273</v>
      </c>
      <c r="C2253" s="9" t="s">
        <v>9</v>
      </c>
      <c r="D2253" s="10">
        <v>15.515135166579601</v>
      </c>
      <c r="E2253" s="11">
        <v>1.02610717566251E-3</v>
      </c>
      <c r="F2253" s="12" t="s">
        <v>421</v>
      </c>
      <c r="G2253" s="13" t="s">
        <v>421</v>
      </c>
      <c r="H2253" s="13" t="s">
        <v>421</v>
      </c>
      <c r="I2253" s="12" t="s">
        <v>421</v>
      </c>
      <c r="J2253" s="13" t="s">
        <v>421</v>
      </c>
      <c r="K2253" s="13" t="s">
        <v>421</v>
      </c>
      <c r="L2253" s="12" t="s">
        <v>421</v>
      </c>
      <c r="M2253" s="13" t="s">
        <v>421</v>
      </c>
      <c r="N2253" s="13" t="s">
        <v>421</v>
      </c>
      <c r="P2253" s="2"/>
    </row>
    <row r="2254" spans="1:16" x14ac:dyDescent="0.35">
      <c r="A2254" s="9" t="s">
        <v>268</v>
      </c>
      <c r="B2254" s="9" t="s">
        <v>273</v>
      </c>
      <c r="C2254" s="9" t="s">
        <v>10</v>
      </c>
      <c r="D2254" s="10">
        <v>169.37525629267799</v>
      </c>
      <c r="E2254" s="11">
        <v>1.1201782259426399E-2</v>
      </c>
      <c r="F2254" s="12">
        <v>120</v>
      </c>
      <c r="G2254" s="13">
        <v>0.70848601281312196</v>
      </c>
      <c r="H2254" s="13">
        <v>9.8724804607157497E-3</v>
      </c>
      <c r="I2254" s="12">
        <v>103</v>
      </c>
      <c r="J2254" s="13">
        <v>0.60811716099792901</v>
      </c>
      <c r="K2254" s="13">
        <v>9.7234022467667294E-3</v>
      </c>
      <c r="L2254" s="12" t="s">
        <v>421</v>
      </c>
      <c r="M2254" s="13" t="s">
        <v>421</v>
      </c>
      <c r="N2254" s="13" t="s">
        <v>421</v>
      </c>
      <c r="P2254" s="2"/>
    </row>
    <row r="2255" spans="1:16" x14ac:dyDescent="0.35">
      <c r="A2255" s="9" t="s">
        <v>268</v>
      </c>
      <c r="B2255" s="9" t="s">
        <v>273</v>
      </c>
      <c r="C2255" s="9" t="s">
        <v>11</v>
      </c>
      <c r="D2255" s="10">
        <v>45.5712799723158</v>
      </c>
      <c r="E2255" s="11">
        <v>3.013896874353E-3</v>
      </c>
      <c r="F2255" s="12">
        <v>47</v>
      </c>
      <c r="G2255" s="13" t="s">
        <v>424</v>
      </c>
      <c r="H2255" s="13">
        <v>3.8667215137803399E-3</v>
      </c>
      <c r="I2255" s="12">
        <v>39</v>
      </c>
      <c r="J2255" s="13">
        <v>0.85580216363666295</v>
      </c>
      <c r="K2255" s="13">
        <v>3.6816765788728399E-3</v>
      </c>
      <c r="L2255" s="12" t="s">
        <v>421</v>
      </c>
      <c r="M2255" s="13" t="s">
        <v>421</v>
      </c>
      <c r="N2255" s="13" t="s">
        <v>421</v>
      </c>
      <c r="P2255" s="2"/>
    </row>
    <row r="2256" spans="1:16" x14ac:dyDescent="0.35">
      <c r="A2256" s="9" t="s">
        <v>268</v>
      </c>
      <c r="B2256" s="9" t="s">
        <v>273</v>
      </c>
      <c r="C2256" s="9" t="s">
        <v>12</v>
      </c>
      <c r="D2256" s="10">
        <v>245.67191957</v>
      </c>
      <c r="E2256" s="11">
        <v>1.6247729512055199E-2</v>
      </c>
      <c r="F2256" s="12">
        <v>170</v>
      </c>
      <c r="G2256" s="13">
        <v>0.69197977651475695</v>
      </c>
      <c r="H2256" s="13">
        <v>1.3986013986014E-2</v>
      </c>
      <c r="I2256" s="12">
        <v>143</v>
      </c>
      <c r="J2256" s="13">
        <v>0.58207710612711905</v>
      </c>
      <c r="K2256" s="13">
        <v>1.3499480789200401E-2</v>
      </c>
      <c r="L2256" s="12" t="s">
        <v>421</v>
      </c>
      <c r="M2256" s="13" t="s">
        <v>421</v>
      </c>
      <c r="N2256" s="13" t="s">
        <v>421</v>
      </c>
      <c r="P2256" s="2"/>
    </row>
    <row r="2257" spans="1:16" x14ac:dyDescent="0.35">
      <c r="A2257" s="9" t="s">
        <v>268</v>
      </c>
      <c r="B2257" s="9" t="s">
        <v>273</v>
      </c>
      <c r="C2257" s="9" t="s">
        <v>13</v>
      </c>
      <c r="D2257" s="10">
        <v>94.357917685486996</v>
      </c>
      <c r="E2257" s="11">
        <v>6.2404442744532999E-3</v>
      </c>
      <c r="F2257" s="12">
        <v>507</v>
      </c>
      <c r="G2257" s="13" t="s">
        <v>424</v>
      </c>
      <c r="H2257" s="13">
        <v>4.1711229946524098E-2</v>
      </c>
      <c r="I2257" s="12">
        <v>463</v>
      </c>
      <c r="J2257" s="13" t="s">
        <v>424</v>
      </c>
      <c r="K2257" s="13">
        <v>4.3708109128669903E-2</v>
      </c>
      <c r="L2257" s="12">
        <v>44</v>
      </c>
      <c r="M2257" s="13">
        <v>0.46630956976668803</v>
      </c>
      <c r="N2257" s="13">
        <v>2.8169014084507001E-2</v>
      </c>
      <c r="P2257" s="2"/>
    </row>
    <row r="2258" spans="1:16" x14ac:dyDescent="0.35">
      <c r="A2258" s="9" t="s">
        <v>268</v>
      </c>
      <c r="B2258" s="9" t="s">
        <v>273</v>
      </c>
      <c r="C2258" s="9" t="s">
        <v>14</v>
      </c>
      <c r="D2258" s="10">
        <v>15.953768198482599</v>
      </c>
      <c r="E2258" s="11">
        <v>1.0551165588671E-3</v>
      </c>
      <c r="F2258" s="12" t="s">
        <v>421</v>
      </c>
      <c r="G2258" s="13" t="s">
        <v>421</v>
      </c>
      <c r="H2258" s="13" t="s">
        <v>421</v>
      </c>
      <c r="I2258" s="12" t="s">
        <v>421</v>
      </c>
      <c r="J2258" s="13" t="s">
        <v>421</v>
      </c>
      <c r="K2258" s="13" t="s">
        <v>421</v>
      </c>
      <c r="L2258" s="12" t="s">
        <v>421</v>
      </c>
      <c r="M2258" s="13" t="s">
        <v>421</v>
      </c>
      <c r="N2258" s="13" t="s">
        <v>421</v>
      </c>
      <c r="P2258" s="2"/>
    </row>
    <row r="2259" spans="1:16" x14ac:dyDescent="0.35">
      <c r="A2259" s="9" t="s">
        <v>268</v>
      </c>
      <c r="B2259" s="9" t="s">
        <v>273</v>
      </c>
      <c r="C2259" s="9" t="s">
        <v>17</v>
      </c>
      <c r="D2259" s="10">
        <v>14465.8832357922</v>
      </c>
      <c r="E2259" s="11">
        <v>0.95671397194889796</v>
      </c>
      <c r="F2259" s="12">
        <v>10930</v>
      </c>
      <c r="G2259" s="13">
        <v>0.75557087125910505</v>
      </c>
      <c r="H2259" s="13">
        <v>0.89921842863019297</v>
      </c>
      <c r="I2259" s="12">
        <v>9585</v>
      </c>
      <c r="J2259" s="13">
        <v>0.66259348591203304</v>
      </c>
      <c r="K2259" s="13">
        <v>0.90484282073067102</v>
      </c>
      <c r="L2259" s="12">
        <v>1345</v>
      </c>
      <c r="M2259" s="13">
        <v>9.2977385347072006E-2</v>
      </c>
      <c r="N2259" s="13">
        <v>0.86107554417413601</v>
      </c>
      <c r="P2259" s="2"/>
    </row>
    <row r="2260" spans="1:16" x14ac:dyDescent="0.35">
      <c r="A2260" s="9" t="s">
        <v>268</v>
      </c>
      <c r="B2260" s="9" t="s">
        <v>273</v>
      </c>
      <c r="C2260" s="9" t="s">
        <v>15</v>
      </c>
      <c r="D2260" s="10">
        <v>0</v>
      </c>
      <c r="E2260" s="11">
        <v>0</v>
      </c>
      <c r="F2260" s="12">
        <v>373</v>
      </c>
      <c r="G2260" s="13">
        <v>0</v>
      </c>
      <c r="H2260" s="13">
        <v>3.0686960098724798E-2</v>
      </c>
      <c r="I2260" s="12">
        <v>254</v>
      </c>
      <c r="J2260" s="13">
        <v>0</v>
      </c>
      <c r="K2260" s="13">
        <v>2.3978098744453901E-2</v>
      </c>
      <c r="L2260" s="12">
        <v>119</v>
      </c>
      <c r="M2260" s="13">
        <v>0</v>
      </c>
      <c r="N2260" s="13">
        <v>7.6184379001280403E-2</v>
      </c>
      <c r="P2260" s="2"/>
    </row>
    <row r="2261" spans="1:16" x14ac:dyDescent="0.35">
      <c r="A2261" s="9" t="s">
        <v>268</v>
      </c>
      <c r="B2261" s="9" t="s">
        <v>273</v>
      </c>
      <c r="C2261" s="9" t="s">
        <v>16</v>
      </c>
      <c r="D2261" s="10">
        <v>15120.384628985899</v>
      </c>
      <c r="E2261" s="11">
        <v>1</v>
      </c>
      <c r="F2261" s="12" t="s">
        <v>421</v>
      </c>
      <c r="G2261" s="13" t="s">
        <v>421</v>
      </c>
      <c r="H2261" s="13" t="s">
        <v>421</v>
      </c>
      <c r="I2261" s="12" t="s">
        <v>421</v>
      </c>
      <c r="J2261" s="13" t="s">
        <v>421</v>
      </c>
      <c r="K2261" s="13" t="s">
        <v>421</v>
      </c>
      <c r="L2261" s="12" t="s">
        <v>421</v>
      </c>
      <c r="M2261" s="13" t="s">
        <v>421</v>
      </c>
      <c r="N2261" s="13" t="s">
        <v>421</v>
      </c>
      <c r="P2261" s="2"/>
    </row>
    <row r="2262" spans="1:16" x14ac:dyDescent="0.35">
      <c r="A2262" s="9" t="s">
        <v>268</v>
      </c>
      <c r="B2262" s="9" t="s">
        <v>274</v>
      </c>
      <c r="C2262" s="9" t="s">
        <v>9</v>
      </c>
      <c r="D2262" s="10">
        <v>34.595998365934797</v>
      </c>
      <c r="E2262" s="11">
        <v>2.3252232652231E-3</v>
      </c>
      <c r="F2262" s="12" t="s">
        <v>421</v>
      </c>
      <c r="G2262" s="13" t="s">
        <v>421</v>
      </c>
      <c r="H2262" s="13" t="s">
        <v>421</v>
      </c>
      <c r="I2262" s="12" t="s">
        <v>421</v>
      </c>
      <c r="J2262" s="13" t="s">
        <v>421</v>
      </c>
      <c r="K2262" s="13" t="s">
        <v>421</v>
      </c>
      <c r="L2262" s="12" t="s">
        <v>421</v>
      </c>
      <c r="M2262" s="13" t="s">
        <v>421</v>
      </c>
      <c r="N2262" s="13" t="s">
        <v>421</v>
      </c>
      <c r="P2262" s="2"/>
    </row>
    <row r="2263" spans="1:16" x14ac:dyDescent="0.35">
      <c r="A2263" s="9" t="s">
        <v>268</v>
      </c>
      <c r="B2263" s="9" t="s">
        <v>274</v>
      </c>
      <c r="C2263" s="9" t="s">
        <v>10</v>
      </c>
      <c r="D2263" s="10">
        <v>151.29308322934199</v>
      </c>
      <c r="E2263" s="11">
        <v>1.0168522765875499E-2</v>
      </c>
      <c r="F2263" s="12">
        <v>91</v>
      </c>
      <c r="G2263" s="13">
        <v>0.60148156186396895</v>
      </c>
      <c r="H2263" s="13">
        <v>9.9879266820327092E-3</v>
      </c>
      <c r="I2263" s="12">
        <v>81</v>
      </c>
      <c r="J2263" s="13">
        <v>0.53538468693386199</v>
      </c>
      <c r="K2263" s="13">
        <v>9.7908860147467702E-3</v>
      </c>
      <c r="L2263" s="12" t="s">
        <v>421</v>
      </c>
      <c r="M2263" s="13" t="s">
        <v>421</v>
      </c>
      <c r="N2263" s="13" t="s">
        <v>421</v>
      </c>
      <c r="P2263" s="2"/>
    </row>
    <row r="2264" spans="1:16" x14ac:dyDescent="0.35">
      <c r="A2264" s="9" t="s">
        <v>268</v>
      </c>
      <c r="B2264" s="9" t="s">
        <v>274</v>
      </c>
      <c r="C2264" s="9" t="s">
        <v>11</v>
      </c>
      <c r="D2264" s="10">
        <v>236.34856861397401</v>
      </c>
      <c r="E2264" s="11">
        <v>1.5885166389200699E-2</v>
      </c>
      <c r="F2264" s="12">
        <v>234</v>
      </c>
      <c r="G2264" s="13" t="s">
        <v>424</v>
      </c>
      <c r="H2264" s="13">
        <v>2.5683240039512702E-2</v>
      </c>
      <c r="I2264" s="12">
        <v>204</v>
      </c>
      <c r="J2264" s="13">
        <v>0.86313194616038202</v>
      </c>
      <c r="K2264" s="13">
        <v>2.4658527740843698E-2</v>
      </c>
      <c r="L2264" s="12">
        <v>30</v>
      </c>
      <c r="M2264" s="13">
        <v>0.12693116855299699</v>
      </c>
      <c r="N2264" s="13">
        <v>3.5799522673030999E-2</v>
      </c>
      <c r="P2264" s="2"/>
    </row>
    <row r="2265" spans="1:16" x14ac:dyDescent="0.35">
      <c r="A2265" s="9" t="s">
        <v>268</v>
      </c>
      <c r="B2265" s="9" t="s">
        <v>274</v>
      </c>
      <c r="C2265" s="9" t="s">
        <v>12</v>
      </c>
      <c r="D2265" s="10">
        <v>293.34322428000002</v>
      </c>
      <c r="E2265" s="11">
        <v>1.9715820384100701E-2</v>
      </c>
      <c r="F2265" s="12">
        <v>162</v>
      </c>
      <c r="G2265" s="13">
        <v>0.55225410574122802</v>
      </c>
      <c r="H2265" s="13">
        <v>1.7780704642739498E-2</v>
      </c>
      <c r="I2265" s="12">
        <v>147</v>
      </c>
      <c r="J2265" s="13">
        <v>0.501119466320744</v>
      </c>
      <c r="K2265" s="13">
        <v>1.77686449897256E-2</v>
      </c>
      <c r="L2265" s="12" t="s">
        <v>421</v>
      </c>
      <c r="M2265" s="13" t="s">
        <v>421</v>
      </c>
      <c r="N2265" s="13" t="s">
        <v>421</v>
      </c>
      <c r="P2265" s="2"/>
    </row>
    <row r="2266" spans="1:16" x14ac:dyDescent="0.35">
      <c r="A2266" s="9" t="s">
        <v>268</v>
      </c>
      <c r="B2266" s="9" t="s">
        <v>274</v>
      </c>
      <c r="C2266" s="9" t="s">
        <v>13</v>
      </c>
      <c r="D2266" s="10">
        <v>127.834783846843</v>
      </c>
      <c r="E2266" s="11">
        <v>8.5918726888982999E-3</v>
      </c>
      <c r="F2266" s="12">
        <v>146</v>
      </c>
      <c r="G2266" s="13" t="s">
        <v>424</v>
      </c>
      <c r="H2266" s="13">
        <v>1.6024585665678801E-2</v>
      </c>
      <c r="I2266" s="12">
        <v>133</v>
      </c>
      <c r="J2266" s="13" t="s">
        <v>424</v>
      </c>
      <c r="K2266" s="13">
        <v>1.6076393085942199E-2</v>
      </c>
      <c r="L2266" s="12" t="s">
        <v>421</v>
      </c>
      <c r="M2266" s="13" t="s">
        <v>421</v>
      </c>
      <c r="N2266" s="13" t="s">
        <v>421</v>
      </c>
      <c r="P2266" s="2"/>
    </row>
    <row r="2267" spans="1:16" x14ac:dyDescent="0.35">
      <c r="A2267" s="9" t="s">
        <v>268</v>
      </c>
      <c r="B2267" s="9" t="s">
        <v>274</v>
      </c>
      <c r="C2267" s="9" t="s">
        <v>14</v>
      </c>
      <c r="D2267" s="10">
        <v>0</v>
      </c>
      <c r="E2267" s="11">
        <v>0</v>
      </c>
      <c r="F2267" s="12" t="s">
        <v>421</v>
      </c>
      <c r="G2267" s="13" t="s">
        <v>421</v>
      </c>
      <c r="H2267" s="13" t="s">
        <v>421</v>
      </c>
      <c r="I2267" s="12" t="s">
        <v>421</v>
      </c>
      <c r="J2267" s="13" t="s">
        <v>421</v>
      </c>
      <c r="K2267" s="13" t="s">
        <v>421</v>
      </c>
      <c r="L2267" s="12" t="s">
        <v>421</v>
      </c>
      <c r="M2267" s="13" t="s">
        <v>421</v>
      </c>
      <c r="N2267" s="13" t="s">
        <v>421</v>
      </c>
      <c r="P2267" s="2"/>
    </row>
    <row r="2268" spans="1:16" x14ac:dyDescent="0.35">
      <c r="A2268" s="9" t="s">
        <v>268</v>
      </c>
      <c r="B2268" s="9" t="s">
        <v>274</v>
      </c>
      <c r="C2268" s="9" t="s">
        <v>17</v>
      </c>
      <c r="D2268" s="10">
        <v>13922.4210545476</v>
      </c>
      <c r="E2268" s="11">
        <v>0.93573646876287397</v>
      </c>
      <c r="F2268" s="12">
        <v>7850</v>
      </c>
      <c r="G2268" s="13">
        <v>0.56383871520937001</v>
      </c>
      <c r="H2268" s="13">
        <v>0.86159587312040398</v>
      </c>
      <c r="I2268" s="12">
        <v>7216</v>
      </c>
      <c r="J2268" s="13">
        <v>0.51830065846507201</v>
      </c>
      <c r="K2268" s="13">
        <v>0.87223498126435395</v>
      </c>
      <c r="L2268" s="12">
        <v>634</v>
      </c>
      <c r="M2268" s="13">
        <v>4.55380567442982E-2</v>
      </c>
      <c r="N2268" s="13">
        <v>0.75656324582338896</v>
      </c>
      <c r="P2268" s="2"/>
    </row>
    <row r="2269" spans="1:16" x14ac:dyDescent="0.35">
      <c r="A2269" s="9" t="s">
        <v>268</v>
      </c>
      <c r="B2269" s="9" t="s">
        <v>274</v>
      </c>
      <c r="C2269" s="9" t="s">
        <v>15</v>
      </c>
      <c r="D2269" s="10">
        <v>0</v>
      </c>
      <c r="E2269" s="11">
        <v>0</v>
      </c>
      <c r="F2269" s="12">
        <v>618</v>
      </c>
      <c r="G2269" s="13">
        <v>0</v>
      </c>
      <c r="H2269" s="13">
        <v>6.78300954889694E-2</v>
      </c>
      <c r="I2269" s="12">
        <v>483</v>
      </c>
      <c r="J2269" s="13">
        <v>0</v>
      </c>
      <c r="K2269" s="13">
        <v>5.8382690680526997E-2</v>
      </c>
      <c r="L2269" s="12">
        <v>135</v>
      </c>
      <c r="M2269" s="13">
        <v>0</v>
      </c>
      <c r="N2269" s="13">
        <v>0.16109785202863999</v>
      </c>
      <c r="P2269" s="2"/>
    </row>
    <row r="2270" spans="1:16" x14ac:dyDescent="0.35">
      <c r="A2270" s="9" t="s">
        <v>268</v>
      </c>
      <c r="B2270" s="9" t="s">
        <v>274</v>
      </c>
      <c r="C2270" s="9" t="s">
        <v>16</v>
      </c>
      <c r="D2270" s="10">
        <v>14878.570537017</v>
      </c>
      <c r="E2270" s="11">
        <v>1</v>
      </c>
      <c r="F2270" s="12" t="s">
        <v>421</v>
      </c>
      <c r="G2270" s="13" t="s">
        <v>421</v>
      </c>
      <c r="H2270" s="13" t="s">
        <v>421</v>
      </c>
      <c r="I2270" s="12" t="s">
        <v>421</v>
      </c>
      <c r="J2270" s="13" t="s">
        <v>421</v>
      </c>
      <c r="K2270" s="13" t="s">
        <v>421</v>
      </c>
      <c r="L2270" s="12" t="s">
        <v>421</v>
      </c>
      <c r="M2270" s="13" t="s">
        <v>421</v>
      </c>
      <c r="N2270" s="13" t="s">
        <v>421</v>
      </c>
      <c r="P2270" s="2"/>
    </row>
    <row r="2271" spans="1:16" x14ac:dyDescent="0.35">
      <c r="A2271" s="9" t="s">
        <v>268</v>
      </c>
      <c r="B2271" s="9" t="s">
        <v>275</v>
      </c>
      <c r="C2271" s="9" t="s">
        <v>9</v>
      </c>
      <c r="D2271" s="10">
        <v>4.0937850386171002</v>
      </c>
      <c r="E2271" s="11">
        <v>5.3553221289135496E-4</v>
      </c>
      <c r="F2271" s="12" t="s">
        <v>421</v>
      </c>
      <c r="G2271" s="13" t="s">
        <v>421</v>
      </c>
      <c r="H2271" s="13" t="s">
        <v>421</v>
      </c>
      <c r="I2271" s="12" t="s">
        <v>421</v>
      </c>
      <c r="J2271" s="13" t="s">
        <v>421</v>
      </c>
      <c r="K2271" s="13" t="s">
        <v>421</v>
      </c>
      <c r="L2271" s="12" t="s">
        <v>421</v>
      </c>
      <c r="M2271" s="13" t="s">
        <v>421</v>
      </c>
      <c r="N2271" s="13" t="s">
        <v>421</v>
      </c>
      <c r="P2271" s="2"/>
    </row>
    <row r="2272" spans="1:16" x14ac:dyDescent="0.35">
      <c r="A2272" s="9" t="s">
        <v>268</v>
      </c>
      <c r="B2272" s="9" t="s">
        <v>275</v>
      </c>
      <c r="C2272" s="9" t="s">
        <v>10</v>
      </c>
      <c r="D2272" s="10">
        <v>54.8128998103453</v>
      </c>
      <c r="E2272" s="11">
        <v>7.1703993379052203E-3</v>
      </c>
      <c r="F2272" s="12" t="s">
        <v>421</v>
      </c>
      <c r="G2272" s="13" t="s">
        <v>421</v>
      </c>
      <c r="H2272" s="13" t="s">
        <v>421</v>
      </c>
      <c r="I2272" s="12" t="s">
        <v>421</v>
      </c>
      <c r="J2272" s="13" t="s">
        <v>421</v>
      </c>
      <c r="K2272" s="13" t="s">
        <v>421</v>
      </c>
      <c r="L2272" s="12" t="s">
        <v>421</v>
      </c>
      <c r="M2272" s="13" t="s">
        <v>421</v>
      </c>
      <c r="N2272" s="13" t="s">
        <v>421</v>
      </c>
      <c r="P2272" s="2"/>
    </row>
    <row r="2273" spans="1:16" x14ac:dyDescent="0.35">
      <c r="A2273" s="9" t="s">
        <v>268</v>
      </c>
      <c r="B2273" s="9" t="s">
        <v>275</v>
      </c>
      <c r="C2273" s="9" t="s">
        <v>11</v>
      </c>
      <c r="D2273" s="10">
        <v>44.4066408073407</v>
      </c>
      <c r="E2273" s="11">
        <v>5.8090951025264702E-3</v>
      </c>
      <c r="F2273" s="12">
        <v>49</v>
      </c>
      <c r="G2273" s="13" t="s">
        <v>424</v>
      </c>
      <c r="H2273" s="13">
        <v>9.8631239935587801E-3</v>
      </c>
      <c r="I2273" s="12">
        <v>45</v>
      </c>
      <c r="J2273" s="13" t="s">
        <v>424</v>
      </c>
      <c r="K2273" s="13">
        <v>1.00133511348465E-2</v>
      </c>
      <c r="L2273" s="12" t="s">
        <v>421</v>
      </c>
      <c r="M2273" s="13" t="s">
        <v>421</v>
      </c>
      <c r="N2273" s="13" t="s">
        <v>421</v>
      </c>
      <c r="P2273" s="2"/>
    </row>
    <row r="2274" spans="1:16" x14ac:dyDescent="0.35">
      <c r="A2274" s="9" t="s">
        <v>268</v>
      </c>
      <c r="B2274" s="9" t="s">
        <v>275</v>
      </c>
      <c r="C2274" s="9" t="s">
        <v>12</v>
      </c>
      <c r="D2274" s="10">
        <v>98.289424460000006</v>
      </c>
      <c r="E2274" s="11">
        <v>1.2857820449376301E-2</v>
      </c>
      <c r="F2274" s="12">
        <v>66</v>
      </c>
      <c r="G2274" s="13">
        <v>0.67148628006118205</v>
      </c>
      <c r="H2274" s="13">
        <v>1.32850241545894E-2</v>
      </c>
      <c r="I2274" s="12">
        <v>61</v>
      </c>
      <c r="J2274" s="13">
        <v>0.62061610732927497</v>
      </c>
      <c r="K2274" s="13">
        <v>1.35736537605696E-2</v>
      </c>
      <c r="L2274" s="12" t="s">
        <v>421</v>
      </c>
      <c r="M2274" s="13" t="s">
        <v>421</v>
      </c>
      <c r="N2274" s="13" t="s">
        <v>421</v>
      </c>
      <c r="P2274" s="2"/>
    </row>
    <row r="2275" spans="1:16" x14ac:dyDescent="0.35">
      <c r="A2275" s="9" t="s">
        <v>268</v>
      </c>
      <c r="B2275" s="9" t="s">
        <v>275</v>
      </c>
      <c r="C2275" s="9" t="s">
        <v>13</v>
      </c>
      <c r="D2275" s="10">
        <v>79.751831571523098</v>
      </c>
      <c r="E2275" s="11">
        <v>1.04328083767837E-2</v>
      </c>
      <c r="F2275" s="12">
        <v>125</v>
      </c>
      <c r="G2275" s="13" t="s">
        <v>424</v>
      </c>
      <c r="H2275" s="13">
        <v>2.5161030595813198E-2</v>
      </c>
      <c r="I2275" s="12">
        <v>113</v>
      </c>
      <c r="J2275" s="13" t="s">
        <v>424</v>
      </c>
      <c r="K2275" s="13">
        <v>2.5144637294169998E-2</v>
      </c>
      <c r="L2275" s="12" t="s">
        <v>421</v>
      </c>
      <c r="M2275" s="13" t="s">
        <v>421</v>
      </c>
      <c r="N2275" s="13" t="s">
        <v>421</v>
      </c>
      <c r="P2275" s="2"/>
    </row>
    <row r="2276" spans="1:16" x14ac:dyDescent="0.35">
      <c r="A2276" s="9" t="s">
        <v>268</v>
      </c>
      <c r="B2276" s="9" t="s">
        <v>275</v>
      </c>
      <c r="C2276" s="9" t="s">
        <v>14</v>
      </c>
      <c r="D2276" s="10">
        <v>0</v>
      </c>
      <c r="E2276" s="11">
        <v>0</v>
      </c>
      <c r="F2276" s="12" t="s">
        <v>421</v>
      </c>
      <c r="G2276" s="13" t="s">
        <v>421</v>
      </c>
      <c r="H2276" s="13" t="s">
        <v>421</v>
      </c>
      <c r="I2276" s="12" t="s">
        <v>421</v>
      </c>
      <c r="J2276" s="13" t="s">
        <v>421</v>
      </c>
      <c r="K2276" s="13" t="s">
        <v>421</v>
      </c>
      <c r="L2276" s="12" t="s">
        <v>421</v>
      </c>
      <c r="M2276" s="13" t="s">
        <v>421</v>
      </c>
      <c r="N2276" s="13" t="s">
        <v>421</v>
      </c>
      <c r="P2276" s="2"/>
    </row>
    <row r="2277" spans="1:16" x14ac:dyDescent="0.35">
      <c r="A2277" s="9" t="s">
        <v>268</v>
      </c>
      <c r="B2277" s="9" t="s">
        <v>275</v>
      </c>
      <c r="C2277" s="9" t="s">
        <v>17</v>
      </c>
      <c r="D2277" s="10">
        <v>7338.2228840206699</v>
      </c>
      <c r="E2277" s="11">
        <v>0.95995630026951695</v>
      </c>
      <c r="F2277" s="12">
        <v>4467</v>
      </c>
      <c r="G2277" s="13">
        <v>0.60873048837574895</v>
      </c>
      <c r="H2277" s="13">
        <v>0.89915458937198101</v>
      </c>
      <c r="I2277" s="12">
        <v>4054</v>
      </c>
      <c r="J2277" s="13">
        <v>0.55244983207416298</v>
      </c>
      <c r="K2277" s="13">
        <v>0.90209167779261201</v>
      </c>
      <c r="L2277" s="12">
        <v>413</v>
      </c>
      <c r="M2277" s="13">
        <v>5.62806563015859E-2</v>
      </c>
      <c r="N2277" s="13">
        <v>0.87130801687763704</v>
      </c>
      <c r="P2277" s="2"/>
    </row>
    <row r="2278" spans="1:16" x14ac:dyDescent="0.35">
      <c r="A2278" s="9" t="s">
        <v>268</v>
      </c>
      <c r="B2278" s="9" t="s">
        <v>275</v>
      </c>
      <c r="C2278" s="9" t="s">
        <v>15</v>
      </c>
      <c r="D2278" s="10">
        <v>0</v>
      </c>
      <c r="E2278" s="11">
        <v>0</v>
      </c>
      <c r="F2278" s="12">
        <v>234</v>
      </c>
      <c r="G2278" s="13">
        <v>0</v>
      </c>
      <c r="H2278" s="13">
        <v>4.7101449275362299E-2</v>
      </c>
      <c r="I2278" s="12">
        <v>198</v>
      </c>
      <c r="J2278" s="13">
        <v>0</v>
      </c>
      <c r="K2278" s="13">
        <v>4.4058744993324399E-2</v>
      </c>
      <c r="L2278" s="12">
        <v>36</v>
      </c>
      <c r="M2278" s="13">
        <v>0</v>
      </c>
      <c r="N2278" s="13">
        <v>7.5949367088607597E-2</v>
      </c>
      <c r="P2278" s="2"/>
    </row>
    <row r="2279" spans="1:16" x14ac:dyDescent="0.35">
      <c r="A2279" s="9" t="s">
        <v>268</v>
      </c>
      <c r="B2279" s="9" t="s">
        <v>275</v>
      </c>
      <c r="C2279" s="9" t="s">
        <v>16</v>
      </c>
      <c r="D2279" s="10">
        <v>7644.3301449872197</v>
      </c>
      <c r="E2279" s="11">
        <v>1</v>
      </c>
      <c r="F2279" s="12" t="s">
        <v>421</v>
      </c>
      <c r="G2279" s="13" t="s">
        <v>421</v>
      </c>
      <c r="H2279" s="13" t="s">
        <v>421</v>
      </c>
      <c r="I2279" s="12" t="s">
        <v>421</v>
      </c>
      <c r="J2279" s="13" t="s">
        <v>421</v>
      </c>
      <c r="K2279" s="13" t="s">
        <v>421</v>
      </c>
      <c r="L2279" s="12" t="s">
        <v>421</v>
      </c>
      <c r="M2279" s="13" t="s">
        <v>421</v>
      </c>
      <c r="N2279" s="13" t="s">
        <v>421</v>
      </c>
      <c r="P2279" s="2"/>
    </row>
    <row r="2280" spans="1:16" x14ac:dyDescent="0.35">
      <c r="A2280" s="9" t="s">
        <v>268</v>
      </c>
      <c r="B2280" s="9" t="s">
        <v>276</v>
      </c>
      <c r="C2280" s="9" t="s">
        <v>9</v>
      </c>
      <c r="D2280" s="10">
        <v>19.674001818839098</v>
      </c>
      <c r="E2280" s="11">
        <v>1.3682025891584701E-3</v>
      </c>
      <c r="F2280" s="12" t="s">
        <v>421</v>
      </c>
      <c r="G2280" s="13" t="s">
        <v>421</v>
      </c>
      <c r="H2280" s="13" t="s">
        <v>421</v>
      </c>
      <c r="I2280" s="12" t="s">
        <v>421</v>
      </c>
      <c r="J2280" s="13" t="s">
        <v>421</v>
      </c>
      <c r="K2280" s="13" t="s">
        <v>421</v>
      </c>
      <c r="L2280" s="12" t="s">
        <v>421</v>
      </c>
      <c r="M2280" s="13" t="s">
        <v>421</v>
      </c>
      <c r="N2280" s="13" t="s">
        <v>421</v>
      </c>
      <c r="P2280" s="2"/>
    </row>
    <row r="2281" spans="1:16" x14ac:dyDescent="0.35">
      <c r="A2281" s="9" t="s">
        <v>268</v>
      </c>
      <c r="B2281" s="9" t="s">
        <v>276</v>
      </c>
      <c r="C2281" s="9" t="s">
        <v>10</v>
      </c>
      <c r="D2281" s="10">
        <v>205.12607702641299</v>
      </c>
      <c r="E2281" s="11">
        <v>1.4265223327503899E-2</v>
      </c>
      <c r="F2281" s="12">
        <v>145</v>
      </c>
      <c r="G2281" s="13">
        <v>0.70688233354810903</v>
      </c>
      <c r="H2281" s="13">
        <v>1.4057198254968499E-2</v>
      </c>
      <c r="I2281" s="12">
        <v>139</v>
      </c>
      <c r="J2281" s="13">
        <v>0.67763203009094597</v>
      </c>
      <c r="K2281" s="13">
        <v>1.4755838641189E-2</v>
      </c>
      <c r="L2281" s="12" t="s">
        <v>421</v>
      </c>
      <c r="M2281" s="13" t="s">
        <v>421</v>
      </c>
      <c r="N2281" s="13" t="s">
        <v>421</v>
      </c>
      <c r="P2281" s="2"/>
    </row>
    <row r="2282" spans="1:16" x14ac:dyDescent="0.35">
      <c r="A2282" s="9" t="s">
        <v>268</v>
      </c>
      <c r="B2282" s="9" t="s">
        <v>276</v>
      </c>
      <c r="C2282" s="9" t="s">
        <v>11</v>
      </c>
      <c r="D2282" s="10">
        <v>129.20380784518301</v>
      </c>
      <c r="E2282" s="11">
        <v>8.9853089397215202E-3</v>
      </c>
      <c r="F2282" s="12">
        <v>73</v>
      </c>
      <c r="G2282" s="13">
        <v>0.56499882795614997</v>
      </c>
      <c r="H2282" s="13">
        <v>7.07707222491517E-3</v>
      </c>
      <c r="I2282" s="12">
        <v>66</v>
      </c>
      <c r="J2282" s="13">
        <v>0.51082085815213596</v>
      </c>
      <c r="K2282" s="13">
        <v>7.0063694267515899E-3</v>
      </c>
      <c r="L2282" s="12" t="s">
        <v>421</v>
      </c>
      <c r="M2282" s="13" t="s">
        <v>421</v>
      </c>
      <c r="N2282" s="13" t="s">
        <v>421</v>
      </c>
      <c r="P2282" s="2"/>
    </row>
    <row r="2283" spans="1:16" x14ac:dyDescent="0.35">
      <c r="A2283" s="9" t="s">
        <v>268</v>
      </c>
      <c r="B2283" s="9" t="s">
        <v>276</v>
      </c>
      <c r="C2283" s="9" t="s">
        <v>12</v>
      </c>
      <c r="D2283" s="10">
        <v>180.88003161</v>
      </c>
      <c r="E2283" s="11">
        <v>1.25790639776646E-2</v>
      </c>
      <c r="F2283" s="12">
        <v>133</v>
      </c>
      <c r="G2283" s="13">
        <v>0.73529398914947497</v>
      </c>
      <c r="H2283" s="13">
        <v>1.2893843916626299E-2</v>
      </c>
      <c r="I2283" s="12">
        <v>123</v>
      </c>
      <c r="J2283" s="13">
        <v>0.68000872680740898</v>
      </c>
      <c r="K2283" s="13">
        <v>1.3057324840764301E-2</v>
      </c>
      <c r="L2283" s="12" t="s">
        <v>421</v>
      </c>
      <c r="M2283" s="13" t="s">
        <v>421</v>
      </c>
      <c r="N2283" s="13" t="s">
        <v>421</v>
      </c>
      <c r="P2283" s="2"/>
    </row>
    <row r="2284" spans="1:16" x14ac:dyDescent="0.35">
      <c r="A2284" s="9" t="s">
        <v>268</v>
      </c>
      <c r="B2284" s="9" t="s">
        <v>276</v>
      </c>
      <c r="C2284" s="9" t="s">
        <v>13</v>
      </c>
      <c r="D2284" s="10">
        <v>73.219945208991405</v>
      </c>
      <c r="E2284" s="11">
        <v>5.09198482014242E-3</v>
      </c>
      <c r="F2284" s="12">
        <v>382</v>
      </c>
      <c r="G2284" s="13" t="s">
        <v>424</v>
      </c>
      <c r="H2284" s="13">
        <v>3.7033446437227301E-2</v>
      </c>
      <c r="I2284" s="12">
        <v>360</v>
      </c>
      <c r="J2284" s="13" t="s">
        <v>424</v>
      </c>
      <c r="K2284" s="13">
        <v>3.8216560509554097E-2</v>
      </c>
      <c r="L2284" s="12" t="s">
        <v>421</v>
      </c>
      <c r="M2284" s="13" t="s">
        <v>421</v>
      </c>
      <c r="N2284" s="13" t="s">
        <v>421</v>
      </c>
      <c r="P2284" s="2"/>
    </row>
    <row r="2285" spans="1:16" x14ac:dyDescent="0.35">
      <c r="A2285" s="9" t="s">
        <v>268</v>
      </c>
      <c r="B2285" s="9" t="s">
        <v>276</v>
      </c>
      <c r="C2285" s="9" t="s">
        <v>14</v>
      </c>
      <c r="D2285" s="10">
        <v>20.349968031326501</v>
      </c>
      <c r="E2285" s="11">
        <v>1.41521177064707E-3</v>
      </c>
      <c r="F2285" s="12" t="s">
        <v>421</v>
      </c>
      <c r="G2285" s="13" t="s">
        <v>421</v>
      </c>
      <c r="H2285" s="13" t="s">
        <v>421</v>
      </c>
      <c r="I2285" s="12" t="s">
        <v>421</v>
      </c>
      <c r="J2285" s="13" t="s">
        <v>421</v>
      </c>
      <c r="K2285" s="13" t="s">
        <v>421</v>
      </c>
      <c r="L2285" s="12" t="s">
        <v>421</v>
      </c>
      <c r="M2285" s="13" t="s">
        <v>421</v>
      </c>
      <c r="N2285" s="13" t="s">
        <v>421</v>
      </c>
      <c r="P2285" s="2"/>
    </row>
    <row r="2286" spans="1:16" x14ac:dyDescent="0.35">
      <c r="A2286" s="9" t="s">
        <v>268</v>
      </c>
      <c r="B2286" s="9" t="s">
        <v>276</v>
      </c>
      <c r="C2286" s="9" t="s">
        <v>17</v>
      </c>
      <c r="D2286" s="10">
        <v>13690.459261599601</v>
      </c>
      <c r="E2286" s="11">
        <v>0.95208498916334705</v>
      </c>
      <c r="F2286" s="12">
        <v>9203</v>
      </c>
      <c r="G2286" s="13">
        <v>0.67221996166436204</v>
      </c>
      <c r="H2286" s="13">
        <v>0.89219583131362101</v>
      </c>
      <c r="I2286" s="12">
        <v>8454</v>
      </c>
      <c r="J2286" s="13">
        <v>0.61751032879610102</v>
      </c>
      <c r="K2286" s="13">
        <v>0.89745222929936297</v>
      </c>
      <c r="L2286" s="12">
        <v>749</v>
      </c>
      <c r="M2286" s="13">
        <v>5.47096328682612E-2</v>
      </c>
      <c r="N2286" s="13">
        <v>0.836871508379888</v>
      </c>
      <c r="P2286" s="2"/>
    </row>
    <row r="2287" spans="1:16" x14ac:dyDescent="0.35">
      <c r="A2287" s="9" t="s">
        <v>268</v>
      </c>
      <c r="B2287" s="9" t="s">
        <v>276</v>
      </c>
      <c r="C2287" s="9" t="s">
        <v>15</v>
      </c>
      <c r="D2287" s="10">
        <v>0</v>
      </c>
      <c r="E2287" s="11">
        <v>0</v>
      </c>
      <c r="F2287" s="12">
        <v>374</v>
      </c>
      <c r="G2287" s="13">
        <v>0</v>
      </c>
      <c r="H2287" s="13">
        <v>3.6257876878332498E-2</v>
      </c>
      <c r="I2287" s="12">
        <v>274</v>
      </c>
      <c r="J2287" s="13">
        <v>0</v>
      </c>
      <c r="K2287" s="13">
        <v>2.9087048832271801E-2</v>
      </c>
      <c r="L2287" s="12">
        <v>100</v>
      </c>
      <c r="M2287" s="13">
        <v>0</v>
      </c>
      <c r="N2287" s="13">
        <v>0.111731843575419</v>
      </c>
      <c r="P2287" s="2"/>
    </row>
    <row r="2288" spans="1:16" x14ac:dyDescent="0.35">
      <c r="A2288" s="9" t="s">
        <v>268</v>
      </c>
      <c r="B2288" s="9" t="s">
        <v>276</v>
      </c>
      <c r="C2288" s="9" t="s">
        <v>16</v>
      </c>
      <c r="D2288" s="10">
        <v>14379.4508026329</v>
      </c>
      <c r="E2288" s="11">
        <v>1</v>
      </c>
      <c r="F2288" s="12" t="s">
        <v>421</v>
      </c>
      <c r="G2288" s="13" t="s">
        <v>421</v>
      </c>
      <c r="H2288" s="13" t="s">
        <v>421</v>
      </c>
      <c r="I2288" s="12" t="s">
        <v>421</v>
      </c>
      <c r="J2288" s="13" t="s">
        <v>421</v>
      </c>
      <c r="K2288" s="13" t="s">
        <v>421</v>
      </c>
      <c r="L2288" s="12" t="s">
        <v>421</v>
      </c>
      <c r="M2288" s="13" t="s">
        <v>421</v>
      </c>
      <c r="N2288" s="13" t="s">
        <v>421</v>
      </c>
      <c r="P2288" s="2"/>
    </row>
    <row r="2289" spans="1:16" x14ac:dyDescent="0.35">
      <c r="A2289" s="9" t="s">
        <v>268</v>
      </c>
      <c r="B2289" s="9" t="s">
        <v>277</v>
      </c>
      <c r="C2289" s="9" t="s">
        <v>9</v>
      </c>
      <c r="D2289" s="10">
        <v>1.85435160815195</v>
      </c>
      <c r="E2289" s="11">
        <v>1.7227122438529801E-4</v>
      </c>
      <c r="F2289" s="12" t="s">
        <v>421</v>
      </c>
      <c r="G2289" s="13" t="s">
        <v>421</v>
      </c>
      <c r="H2289" s="13" t="s">
        <v>421</v>
      </c>
      <c r="I2289" s="12" t="s">
        <v>421</v>
      </c>
      <c r="J2289" s="13" t="s">
        <v>421</v>
      </c>
      <c r="K2289" s="13" t="s">
        <v>421</v>
      </c>
      <c r="L2289" s="12" t="s">
        <v>421</v>
      </c>
      <c r="M2289" s="13" t="s">
        <v>421</v>
      </c>
      <c r="N2289" s="13" t="s">
        <v>421</v>
      </c>
      <c r="P2289" s="2"/>
    </row>
    <row r="2290" spans="1:16" x14ac:dyDescent="0.35">
      <c r="A2290" s="9" t="s">
        <v>268</v>
      </c>
      <c r="B2290" s="9" t="s">
        <v>277</v>
      </c>
      <c r="C2290" s="9" t="s">
        <v>10</v>
      </c>
      <c r="D2290" s="10">
        <v>52.295706249089797</v>
      </c>
      <c r="E2290" s="11">
        <v>4.8583263853628099E-3</v>
      </c>
      <c r="F2290" s="12">
        <v>63</v>
      </c>
      <c r="G2290" s="13" t="s">
        <v>424</v>
      </c>
      <c r="H2290" s="13">
        <v>9.0530248598936595E-3</v>
      </c>
      <c r="I2290" s="12">
        <v>62</v>
      </c>
      <c r="J2290" s="13" t="s">
        <v>424</v>
      </c>
      <c r="K2290" s="13">
        <v>9.7930816616648205E-3</v>
      </c>
      <c r="L2290" s="12" t="s">
        <v>421</v>
      </c>
      <c r="M2290" s="13" t="s">
        <v>421</v>
      </c>
      <c r="N2290" s="13" t="s">
        <v>421</v>
      </c>
      <c r="P2290" s="2"/>
    </row>
    <row r="2291" spans="1:16" x14ac:dyDescent="0.35">
      <c r="A2291" s="9" t="s">
        <v>268</v>
      </c>
      <c r="B2291" s="9" t="s">
        <v>277</v>
      </c>
      <c r="C2291" s="9" t="s">
        <v>11</v>
      </c>
      <c r="D2291" s="10">
        <v>93.472605352458203</v>
      </c>
      <c r="E2291" s="11">
        <v>8.6837038346787108E-3</v>
      </c>
      <c r="F2291" s="12">
        <v>86</v>
      </c>
      <c r="G2291" s="13">
        <v>0.92005566417795703</v>
      </c>
      <c r="H2291" s="13">
        <v>1.2358097427791301E-2</v>
      </c>
      <c r="I2291" s="12">
        <v>79</v>
      </c>
      <c r="J2291" s="13">
        <v>0.84516741244254201</v>
      </c>
      <c r="K2291" s="13">
        <v>1.2478281472121299E-2</v>
      </c>
      <c r="L2291" s="12" t="s">
        <v>421</v>
      </c>
      <c r="M2291" s="13" t="s">
        <v>421</v>
      </c>
      <c r="N2291" s="13" t="s">
        <v>421</v>
      </c>
      <c r="P2291" s="2"/>
    </row>
    <row r="2292" spans="1:16" x14ac:dyDescent="0.35">
      <c r="A2292" s="9" t="s">
        <v>268</v>
      </c>
      <c r="B2292" s="9" t="s">
        <v>277</v>
      </c>
      <c r="C2292" s="9" t="s">
        <v>12</v>
      </c>
      <c r="D2292" s="10">
        <v>126.9708341</v>
      </c>
      <c r="E2292" s="11">
        <v>1.17957246918391E-2</v>
      </c>
      <c r="F2292" s="12">
        <v>119</v>
      </c>
      <c r="G2292" s="13">
        <v>0.93722310988583202</v>
      </c>
      <c r="H2292" s="13">
        <v>1.7100158068688E-2</v>
      </c>
      <c r="I2292" s="12">
        <v>108</v>
      </c>
      <c r="J2292" s="13">
        <v>0.85058904090478804</v>
      </c>
      <c r="K2292" s="13">
        <v>1.7058916442899998E-2</v>
      </c>
      <c r="L2292" s="12" t="s">
        <v>421</v>
      </c>
      <c r="M2292" s="13" t="s">
        <v>421</v>
      </c>
      <c r="N2292" s="13" t="s">
        <v>421</v>
      </c>
      <c r="P2292" s="2"/>
    </row>
    <row r="2293" spans="1:16" x14ac:dyDescent="0.35">
      <c r="A2293" s="9" t="s">
        <v>268</v>
      </c>
      <c r="B2293" s="9" t="s">
        <v>277</v>
      </c>
      <c r="C2293" s="9" t="s">
        <v>13</v>
      </c>
      <c r="D2293" s="10">
        <v>105.24160938289801</v>
      </c>
      <c r="E2293" s="11">
        <v>9.7770567485524398E-3</v>
      </c>
      <c r="F2293" s="12">
        <v>175</v>
      </c>
      <c r="G2293" s="13" t="s">
        <v>424</v>
      </c>
      <c r="H2293" s="13">
        <v>2.51472912774824E-2</v>
      </c>
      <c r="I2293" s="12">
        <v>163</v>
      </c>
      <c r="J2293" s="13" t="s">
        <v>424</v>
      </c>
      <c r="K2293" s="13">
        <v>2.5746327594376901E-2</v>
      </c>
      <c r="L2293" s="12" t="s">
        <v>421</v>
      </c>
      <c r="M2293" s="13" t="s">
        <v>421</v>
      </c>
      <c r="N2293" s="13" t="s">
        <v>421</v>
      </c>
      <c r="P2293" s="2"/>
    </row>
    <row r="2294" spans="1:16" x14ac:dyDescent="0.35">
      <c r="A2294" s="9" t="s">
        <v>268</v>
      </c>
      <c r="B2294" s="9" t="s">
        <v>277</v>
      </c>
      <c r="C2294" s="9" t="s">
        <v>14</v>
      </c>
      <c r="D2294" s="10">
        <v>4.2207992030499497</v>
      </c>
      <c r="E2294" s="11">
        <v>3.9211670720773202E-4</v>
      </c>
      <c r="F2294" s="12" t="s">
        <v>421</v>
      </c>
      <c r="G2294" s="13" t="s">
        <v>421</v>
      </c>
      <c r="H2294" s="13" t="s">
        <v>421</v>
      </c>
      <c r="I2294" s="12" t="s">
        <v>421</v>
      </c>
      <c r="J2294" s="13" t="s">
        <v>421</v>
      </c>
      <c r="K2294" s="13" t="s">
        <v>421</v>
      </c>
      <c r="L2294" s="12" t="s">
        <v>421</v>
      </c>
      <c r="M2294" s="13" t="s">
        <v>421</v>
      </c>
      <c r="N2294" s="13" t="s">
        <v>421</v>
      </c>
      <c r="P2294" s="2"/>
    </row>
    <row r="2295" spans="1:16" x14ac:dyDescent="0.35">
      <c r="A2295" s="9" t="s">
        <v>268</v>
      </c>
      <c r="B2295" s="9" t="s">
        <v>277</v>
      </c>
      <c r="C2295" s="9" t="s">
        <v>17</v>
      </c>
      <c r="D2295" s="10">
        <v>10359.538651172301</v>
      </c>
      <c r="E2295" s="11">
        <v>0.96241209038174602</v>
      </c>
      <c r="F2295" s="12">
        <v>6194</v>
      </c>
      <c r="G2295" s="13">
        <v>0.59790307354073902</v>
      </c>
      <c r="H2295" s="13">
        <v>0.89007041241557705</v>
      </c>
      <c r="I2295" s="12">
        <v>5661</v>
      </c>
      <c r="J2295" s="13">
        <v>0.54645290592736895</v>
      </c>
      <c r="K2295" s="13">
        <v>0.89417153688200901</v>
      </c>
      <c r="L2295" s="12">
        <v>533</v>
      </c>
      <c r="M2295" s="13">
        <v>5.1450167613369999E-2</v>
      </c>
      <c r="N2295" s="13">
        <v>0.84872611464968195</v>
      </c>
      <c r="P2295" s="2"/>
    </row>
    <row r="2296" spans="1:16" x14ac:dyDescent="0.35">
      <c r="A2296" s="9" t="s">
        <v>268</v>
      </c>
      <c r="B2296" s="9" t="s">
        <v>277</v>
      </c>
      <c r="C2296" s="9" t="s">
        <v>15</v>
      </c>
      <c r="D2296" s="10">
        <v>0</v>
      </c>
      <c r="E2296" s="11">
        <v>0</v>
      </c>
      <c r="F2296" s="12">
        <v>316</v>
      </c>
      <c r="G2296" s="13">
        <v>0</v>
      </c>
      <c r="H2296" s="13">
        <v>4.5408823106768199E-2</v>
      </c>
      <c r="I2296" s="12">
        <v>252</v>
      </c>
      <c r="J2296" s="13">
        <v>0</v>
      </c>
      <c r="K2296" s="13">
        <v>3.9804138366766703E-2</v>
      </c>
      <c r="L2296" s="12">
        <v>64</v>
      </c>
      <c r="M2296" s="13">
        <v>0</v>
      </c>
      <c r="N2296" s="13">
        <v>0.101910828025478</v>
      </c>
      <c r="P2296" s="2"/>
    </row>
    <row r="2297" spans="1:16" x14ac:dyDescent="0.35">
      <c r="A2297" s="9" t="s">
        <v>268</v>
      </c>
      <c r="B2297" s="9" t="s">
        <v>277</v>
      </c>
      <c r="C2297" s="9" t="s">
        <v>16</v>
      </c>
      <c r="D2297" s="10">
        <v>10764.140179352</v>
      </c>
      <c r="E2297" s="11">
        <v>1</v>
      </c>
      <c r="F2297" s="12" t="s">
        <v>421</v>
      </c>
      <c r="G2297" s="13" t="s">
        <v>421</v>
      </c>
      <c r="H2297" s="13" t="s">
        <v>421</v>
      </c>
      <c r="I2297" s="12" t="s">
        <v>421</v>
      </c>
      <c r="J2297" s="13" t="s">
        <v>421</v>
      </c>
      <c r="K2297" s="13" t="s">
        <v>421</v>
      </c>
      <c r="L2297" s="12" t="s">
        <v>421</v>
      </c>
      <c r="M2297" s="13" t="s">
        <v>421</v>
      </c>
      <c r="N2297" s="13" t="s">
        <v>421</v>
      </c>
      <c r="P2297" s="2"/>
    </row>
    <row r="2298" spans="1:16" x14ac:dyDescent="0.35">
      <c r="A2298" s="9" t="s">
        <v>268</v>
      </c>
      <c r="B2298" s="9" t="s">
        <v>278</v>
      </c>
      <c r="C2298" s="9" t="s">
        <v>9</v>
      </c>
      <c r="D2298" s="10">
        <v>41.394194291999398</v>
      </c>
      <c r="E2298" s="11">
        <v>1.7243961539571799E-3</v>
      </c>
      <c r="F2298" s="12" t="s">
        <v>421</v>
      </c>
      <c r="G2298" s="13" t="s">
        <v>421</v>
      </c>
      <c r="H2298" s="13" t="s">
        <v>421</v>
      </c>
      <c r="I2298" s="12" t="s">
        <v>421</v>
      </c>
      <c r="J2298" s="13" t="s">
        <v>421</v>
      </c>
      <c r="K2298" s="13" t="s">
        <v>421</v>
      </c>
      <c r="L2298" s="12" t="s">
        <v>421</v>
      </c>
      <c r="M2298" s="13" t="s">
        <v>421</v>
      </c>
      <c r="N2298" s="13" t="s">
        <v>421</v>
      </c>
      <c r="P2298" s="2"/>
    </row>
    <row r="2299" spans="1:16" x14ac:dyDescent="0.35">
      <c r="A2299" s="9" t="s">
        <v>268</v>
      </c>
      <c r="B2299" s="9" t="s">
        <v>278</v>
      </c>
      <c r="C2299" s="9" t="s">
        <v>10</v>
      </c>
      <c r="D2299" s="10">
        <v>429.24702481799801</v>
      </c>
      <c r="E2299" s="11">
        <v>1.78815394611215E-2</v>
      </c>
      <c r="F2299" s="12">
        <v>298</v>
      </c>
      <c r="G2299" s="13">
        <v>0.69423894114665796</v>
      </c>
      <c r="H2299" s="13">
        <v>1.6238897062830399E-2</v>
      </c>
      <c r="I2299" s="12">
        <v>280</v>
      </c>
      <c r="J2299" s="13">
        <v>0.65230504537269796</v>
      </c>
      <c r="K2299" s="13">
        <v>1.67785234899329E-2</v>
      </c>
      <c r="L2299" s="12" t="s">
        <v>421</v>
      </c>
      <c r="M2299" s="13" t="s">
        <v>421</v>
      </c>
      <c r="N2299" s="13" t="s">
        <v>421</v>
      </c>
      <c r="P2299" s="2"/>
    </row>
    <row r="2300" spans="1:16" x14ac:dyDescent="0.35">
      <c r="A2300" s="9" t="s">
        <v>268</v>
      </c>
      <c r="B2300" s="9" t="s">
        <v>278</v>
      </c>
      <c r="C2300" s="9" t="s">
        <v>11</v>
      </c>
      <c r="D2300" s="10">
        <v>126.434762494848</v>
      </c>
      <c r="E2300" s="11">
        <v>5.26700958677059E-3</v>
      </c>
      <c r="F2300" s="12">
        <v>125</v>
      </c>
      <c r="G2300" s="13" t="s">
        <v>424</v>
      </c>
      <c r="H2300" s="13">
        <v>6.8116178954825404E-3</v>
      </c>
      <c r="I2300" s="12">
        <v>109</v>
      </c>
      <c r="J2300" s="13">
        <v>0.86210467634992005</v>
      </c>
      <c r="K2300" s="13">
        <v>6.5316395014381598E-3</v>
      </c>
      <c r="L2300" s="12" t="s">
        <v>421</v>
      </c>
      <c r="M2300" s="13" t="s">
        <v>421</v>
      </c>
      <c r="N2300" s="13" t="s">
        <v>421</v>
      </c>
      <c r="P2300" s="2"/>
    </row>
    <row r="2301" spans="1:16" x14ac:dyDescent="0.35">
      <c r="A2301" s="9" t="s">
        <v>268</v>
      </c>
      <c r="B2301" s="9" t="s">
        <v>278</v>
      </c>
      <c r="C2301" s="9" t="s">
        <v>12</v>
      </c>
      <c r="D2301" s="10">
        <v>284.59960983000002</v>
      </c>
      <c r="E2301" s="11">
        <v>1.1855828601148E-2</v>
      </c>
      <c r="F2301" s="12">
        <v>268</v>
      </c>
      <c r="G2301" s="13">
        <v>0.94167381381894599</v>
      </c>
      <c r="H2301" s="13">
        <v>1.4604108767914599E-2</v>
      </c>
      <c r="I2301" s="12">
        <v>240</v>
      </c>
      <c r="J2301" s="13">
        <v>0.84328998252442899</v>
      </c>
      <c r="K2301" s="13">
        <v>1.4381591562799599E-2</v>
      </c>
      <c r="L2301" s="12" t="s">
        <v>421</v>
      </c>
      <c r="M2301" s="13" t="s">
        <v>421</v>
      </c>
      <c r="N2301" s="13" t="s">
        <v>421</v>
      </c>
      <c r="P2301" s="2"/>
    </row>
    <row r="2302" spans="1:16" x14ac:dyDescent="0.35">
      <c r="A2302" s="9" t="s">
        <v>268</v>
      </c>
      <c r="B2302" s="9" t="s">
        <v>278</v>
      </c>
      <c r="C2302" s="9" t="s">
        <v>13</v>
      </c>
      <c r="D2302" s="10">
        <v>185.092345956652</v>
      </c>
      <c r="E2302" s="11">
        <v>7.7105626756033101E-3</v>
      </c>
      <c r="F2302" s="12">
        <v>762</v>
      </c>
      <c r="G2302" s="13" t="s">
        <v>424</v>
      </c>
      <c r="H2302" s="13">
        <v>4.1523622690861503E-2</v>
      </c>
      <c r="I2302" s="12">
        <v>711</v>
      </c>
      <c r="J2302" s="13" t="s">
        <v>424</v>
      </c>
      <c r="K2302" s="13">
        <v>4.2605465004793897E-2</v>
      </c>
      <c r="L2302" s="12">
        <v>51</v>
      </c>
      <c r="M2302" s="13">
        <v>0.27553813603909899</v>
      </c>
      <c r="N2302" s="13">
        <v>3.0667468430547198E-2</v>
      </c>
      <c r="P2302" s="2"/>
    </row>
    <row r="2303" spans="1:16" x14ac:dyDescent="0.35">
      <c r="A2303" s="9" t="s">
        <v>268</v>
      </c>
      <c r="B2303" s="9" t="s">
        <v>278</v>
      </c>
      <c r="C2303" s="9" t="s">
        <v>14</v>
      </c>
      <c r="D2303" s="10">
        <v>37.057785643185497</v>
      </c>
      <c r="E2303" s="11">
        <v>1.5437503768404E-3</v>
      </c>
      <c r="F2303" s="12" t="s">
        <v>421</v>
      </c>
      <c r="G2303" s="13" t="s">
        <v>421</v>
      </c>
      <c r="H2303" s="13" t="s">
        <v>421</v>
      </c>
      <c r="I2303" s="12" t="s">
        <v>421</v>
      </c>
      <c r="J2303" s="13" t="s">
        <v>421</v>
      </c>
      <c r="K2303" s="13" t="s">
        <v>421</v>
      </c>
      <c r="L2303" s="12" t="s">
        <v>421</v>
      </c>
      <c r="M2303" s="13" t="s">
        <v>421</v>
      </c>
      <c r="N2303" s="13" t="s">
        <v>421</v>
      </c>
      <c r="P2303" s="2"/>
    </row>
    <row r="2304" spans="1:16" x14ac:dyDescent="0.35">
      <c r="A2304" s="9" t="s">
        <v>268</v>
      </c>
      <c r="B2304" s="9" t="s">
        <v>278</v>
      </c>
      <c r="C2304" s="9" t="s">
        <v>17</v>
      </c>
      <c r="D2304" s="10">
        <v>22777.392672800499</v>
      </c>
      <c r="E2304" s="11">
        <v>0.94885886762485006</v>
      </c>
      <c r="F2304" s="12">
        <v>16135</v>
      </c>
      <c r="G2304" s="13">
        <v>0.70837783023636103</v>
      </c>
      <c r="H2304" s="13">
        <v>0.87924363794888605</v>
      </c>
      <c r="I2304" s="12">
        <v>14753</v>
      </c>
      <c r="J2304" s="13">
        <v>0.64770363368311301</v>
      </c>
      <c r="K2304" s="13">
        <v>0.88404841802492795</v>
      </c>
      <c r="L2304" s="12">
        <v>1382</v>
      </c>
      <c r="M2304" s="13">
        <v>6.06741965532476E-2</v>
      </c>
      <c r="N2304" s="13">
        <v>0.83102826217678905</v>
      </c>
      <c r="P2304" s="2"/>
    </row>
    <row r="2305" spans="1:16" x14ac:dyDescent="0.35">
      <c r="A2305" s="9" t="s">
        <v>268</v>
      </c>
      <c r="B2305" s="9" t="s">
        <v>278</v>
      </c>
      <c r="C2305" s="9" t="s">
        <v>15</v>
      </c>
      <c r="D2305" s="10">
        <v>0</v>
      </c>
      <c r="E2305" s="11">
        <v>0</v>
      </c>
      <c r="F2305" s="12">
        <v>746</v>
      </c>
      <c r="G2305" s="13">
        <v>0</v>
      </c>
      <c r="H2305" s="13">
        <v>4.0651735600239797E-2</v>
      </c>
      <c r="I2305" s="12">
        <v>581</v>
      </c>
      <c r="J2305" s="13">
        <v>0</v>
      </c>
      <c r="K2305" s="13">
        <v>3.4815436241610702E-2</v>
      </c>
      <c r="L2305" s="12">
        <v>165</v>
      </c>
      <c r="M2305" s="13">
        <v>0</v>
      </c>
      <c r="N2305" s="13">
        <v>9.9218280216476204E-2</v>
      </c>
      <c r="P2305" s="2"/>
    </row>
    <row r="2306" spans="1:16" x14ac:dyDescent="0.35">
      <c r="A2306" s="9" t="s">
        <v>268</v>
      </c>
      <c r="B2306" s="9" t="s">
        <v>278</v>
      </c>
      <c r="C2306" s="9" t="s">
        <v>16</v>
      </c>
      <c r="D2306" s="10">
        <v>24005.037471817101</v>
      </c>
      <c r="E2306" s="11">
        <v>1</v>
      </c>
      <c r="F2306" s="12" t="s">
        <v>421</v>
      </c>
      <c r="G2306" s="13" t="s">
        <v>421</v>
      </c>
      <c r="H2306" s="13" t="s">
        <v>421</v>
      </c>
      <c r="I2306" s="12" t="s">
        <v>421</v>
      </c>
      <c r="J2306" s="13" t="s">
        <v>421</v>
      </c>
      <c r="K2306" s="13" t="s">
        <v>421</v>
      </c>
      <c r="L2306" s="12" t="s">
        <v>421</v>
      </c>
      <c r="M2306" s="13" t="s">
        <v>421</v>
      </c>
      <c r="N2306" s="13" t="s">
        <v>421</v>
      </c>
      <c r="P2306" s="2"/>
    </row>
    <row r="2307" spans="1:16" x14ac:dyDescent="0.35">
      <c r="A2307" s="9" t="s">
        <v>268</v>
      </c>
      <c r="B2307" s="9" t="s">
        <v>279</v>
      </c>
      <c r="C2307" s="9" t="s">
        <v>9</v>
      </c>
      <c r="D2307" s="10">
        <v>39.136205111854899</v>
      </c>
      <c r="E2307" s="11">
        <v>3.9954073996294999E-3</v>
      </c>
      <c r="F2307" s="12" t="s">
        <v>421</v>
      </c>
      <c r="G2307" s="13" t="s">
        <v>421</v>
      </c>
      <c r="H2307" s="13" t="s">
        <v>421</v>
      </c>
      <c r="I2307" s="12" t="s">
        <v>421</v>
      </c>
      <c r="J2307" s="13" t="s">
        <v>421</v>
      </c>
      <c r="K2307" s="13" t="s">
        <v>421</v>
      </c>
      <c r="L2307" s="12" t="s">
        <v>421</v>
      </c>
      <c r="M2307" s="13" t="s">
        <v>421</v>
      </c>
      <c r="N2307" s="13" t="s">
        <v>421</v>
      </c>
      <c r="P2307" s="2"/>
    </row>
    <row r="2308" spans="1:16" x14ac:dyDescent="0.35">
      <c r="A2308" s="9" t="s">
        <v>268</v>
      </c>
      <c r="B2308" s="9" t="s">
        <v>279</v>
      </c>
      <c r="C2308" s="9" t="s">
        <v>10</v>
      </c>
      <c r="D2308" s="10">
        <v>107.701333826652</v>
      </c>
      <c r="E2308" s="11">
        <v>1.0995207759441799E-2</v>
      </c>
      <c r="F2308" s="12">
        <v>74</v>
      </c>
      <c r="G2308" s="13">
        <v>0.68708526970617501</v>
      </c>
      <c r="H2308" s="13">
        <v>1.01816180517336E-2</v>
      </c>
      <c r="I2308" s="12">
        <v>69</v>
      </c>
      <c r="J2308" s="13">
        <v>0.64066058932062298</v>
      </c>
      <c r="K2308" s="13">
        <v>1.03884372177055E-2</v>
      </c>
      <c r="L2308" s="12" t="s">
        <v>421</v>
      </c>
      <c r="M2308" s="13" t="s">
        <v>421</v>
      </c>
      <c r="N2308" s="13" t="s">
        <v>421</v>
      </c>
      <c r="P2308" s="2"/>
    </row>
    <row r="2309" spans="1:16" x14ac:dyDescent="0.35">
      <c r="A2309" s="9" t="s">
        <v>268</v>
      </c>
      <c r="B2309" s="9" t="s">
        <v>279</v>
      </c>
      <c r="C2309" s="9" t="s">
        <v>11</v>
      </c>
      <c r="D2309" s="10">
        <v>112.041231310328</v>
      </c>
      <c r="E2309" s="11">
        <v>1.14382670307828E-2</v>
      </c>
      <c r="F2309" s="12">
        <v>53</v>
      </c>
      <c r="G2309" s="13">
        <v>0.47304014227764402</v>
      </c>
      <c r="H2309" s="13">
        <v>7.29223995597138E-3</v>
      </c>
      <c r="I2309" s="12">
        <v>49</v>
      </c>
      <c r="J2309" s="13">
        <v>0.43733899946423699</v>
      </c>
      <c r="K2309" s="13">
        <v>7.37729599518217E-3</v>
      </c>
      <c r="L2309" s="12" t="s">
        <v>421</v>
      </c>
      <c r="M2309" s="13" t="s">
        <v>421</v>
      </c>
      <c r="N2309" s="13" t="s">
        <v>421</v>
      </c>
      <c r="P2309" s="2"/>
    </row>
    <row r="2310" spans="1:16" x14ac:dyDescent="0.35">
      <c r="A2310" s="9" t="s">
        <v>268</v>
      </c>
      <c r="B2310" s="9" t="s">
        <v>279</v>
      </c>
      <c r="C2310" s="9" t="s">
        <v>12</v>
      </c>
      <c r="D2310" s="10">
        <v>208.46034818999999</v>
      </c>
      <c r="E2310" s="11">
        <v>2.1281675505001301E-2</v>
      </c>
      <c r="F2310" s="12">
        <v>119</v>
      </c>
      <c r="G2310" s="13">
        <v>0.57085196793175297</v>
      </c>
      <c r="H2310" s="13">
        <v>1.6373142542652701E-2</v>
      </c>
      <c r="I2310" s="12">
        <v>107</v>
      </c>
      <c r="J2310" s="13">
        <v>0.51328706360250098</v>
      </c>
      <c r="K2310" s="13">
        <v>1.61096055404998E-2</v>
      </c>
      <c r="L2310" s="12" t="s">
        <v>421</v>
      </c>
      <c r="M2310" s="13" t="s">
        <v>421</v>
      </c>
      <c r="N2310" s="13" t="s">
        <v>421</v>
      </c>
      <c r="P2310" s="2"/>
    </row>
    <row r="2311" spans="1:16" x14ac:dyDescent="0.35">
      <c r="A2311" s="9" t="s">
        <v>268</v>
      </c>
      <c r="B2311" s="9" t="s">
        <v>279</v>
      </c>
      <c r="C2311" s="9" t="s">
        <v>13</v>
      </c>
      <c r="D2311" s="10">
        <v>116.66527392414</v>
      </c>
      <c r="E2311" s="11">
        <v>1.19103346219717E-2</v>
      </c>
      <c r="F2311" s="12">
        <v>164</v>
      </c>
      <c r="G2311" s="13" t="s">
        <v>424</v>
      </c>
      <c r="H2311" s="13">
        <v>2.2564667033571802E-2</v>
      </c>
      <c r="I2311" s="12">
        <v>153</v>
      </c>
      <c r="J2311" s="13" t="s">
        <v>424</v>
      </c>
      <c r="K2311" s="13">
        <v>2.3035230352303499E-2</v>
      </c>
      <c r="L2311" s="12" t="s">
        <v>421</v>
      </c>
      <c r="M2311" s="13" t="s">
        <v>421</v>
      </c>
      <c r="N2311" s="13" t="s">
        <v>421</v>
      </c>
      <c r="P2311" s="2"/>
    </row>
    <row r="2312" spans="1:16" x14ac:dyDescent="0.35">
      <c r="A2312" s="9" t="s">
        <v>268</v>
      </c>
      <c r="B2312" s="9" t="s">
        <v>279</v>
      </c>
      <c r="C2312" s="9" t="s">
        <v>14</v>
      </c>
      <c r="D2312" s="10">
        <v>15.6273849607825</v>
      </c>
      <c r="E2312" s="11">
        <v>1.59539662393725E-3</v>
      </c>
      <c r="F2312" s="12" t="s">
        <v>421</v>
      </c>
      <c r="G2312" s="13" t="s">
        <v>421</v>
      </c>
      <c r="H2312" s="13" t="s">
        <v>421</v>
      </c>
      <c r="I2312" s="12" t="s">
        <v>421</v>
      </c>
      <c r="J2312" s="13" t="s">
        <v>421</v>
      </c>
      <c r="K2312" s="13" t="s">
        <v>421</v>
      </c>
      <c r="L2312" s="12" t="s">
        <v>421</v>
      </c>
      <c r="M2312" s="13" t="s">
        <v>421</v>
      </c>
      <c r="N2312" s="13" t="s">
        <v>421</v>
      </c>
      <c r="P2312" s="2"/>
    </row>
    <row r="2313" spans="1:16" x14ac:dyDescent="0.35">
      <c r="A2313" s="9" t="s">
        <v>268</v>
      </c>
      <c r="B2313" s="9" t="s">
        <v>279</v>
      </c>
      <c r="C2313" s="9" t="s">
        <v>17</v>
      </c>
      <c r="D2313" s="10">
        <v>9124.2209153595704</v>
      </c>
      <c r="E2313" s="11">
        <v>0.93148989936275495</v>
      </c>
      <c r="F2313" s="12">
        <v>6614</v>
      </c>
      <c r="G2313" s="13">
        <v>0.72488380776336703</v>
      </c>
      <c r="H2313" s="13">
        <v>0.91001651073197598</v>
      </c>
      <c r="I2313" s="12">
        <v>6083</v>
      </c>
      <c r="J2313" s="13">
        <v>0.66668705815309404</v>
      </c>
      <c r="K2313" s="13">
        <v>0.91583860283047303</v>
      </c>
      <c r="L2313" s="12">
        <v>531</v>
      </c>
      <c r="M2313" s="13">
        <v>5.8196749610273303E-2</v>
      </c>
      <c r="N2313" s="13">
        <v>0.84824281150159697</v>
      </c>
      <c r="P2313" s="2"/>
    </row>
    <row r="2314" spans="1:16" x14ac:dyDescent="0.35">
      <c r="A2314" s="9" t="s">
        <v>268</v>
      </c>
      <c r="B2314" s="9" t="s">
        <v>279</v>
      </c>
      <c r="C2314" s="9" t="s">
        <v>15</v>
      </c>
      <c r="D2314" s="10">
        <v>0</v>
      </c>
      <c r="E2314" s="11">
        <v>0</v>
      </c>
      <c r="F2314" s="12">
        <v>239</v>
      </c>
      <c r="G2314" s="13">
        <v>0</v>
      </c>
      <c r="H2314" s="13">
        <v>3.2883874518437002E-2</v>
      </c>
      <c r="I2314" s="12">
        <v>177</v>
      </c>
      <c r="J2314" s="13">
        <v>0</v>
      </c>
      <c r="K2314" s="13">
        <v>2.66485998193315E-2</v>
      </c>
      <c r="L2314" s="12">
        <v>62</v>
      </c>
      <c r="M2314" s="13">
        <v>0</v>
      </c>
      <c r="N2314" s="13">
        <v>9.9041533546325902E-2</v>
      </c>
      <c r="P2314" s="2"/>
    </row>
    <row r="2315" spans="1:16" x14ac:dyDescent="0.35">
      <c r="A2315" s="9" t="s">
        <v>268</v>
      </c>
      <c r="B2315" s="9" t="s">
        <v>279</v>
      </c>
      <c r="C2315" s="9" t="s">
        <v>16</v>
      </c>
      <c r="D2315" s="10">
        <v>9795.2977499826702</v>
      </c>
      <c r="E2315" s="11">
        <v>1</v>
      </c>
      <c r="F2315" s="12" t="s">
        <v>421</v>
      </c>
      <c r="G2315" s="13" t="s">
        <v>421</v>
      </c>
      <c r="H2315" s="13" t="s">
        <v>421</v>
      </c>
      <c r="I2315" s="12" t="s">
        <v>421</v>
      </c>
      <c r="J2315" s="13" t="s">
        <v>421</v>
      </c>
      <c r="K2315" s="13" t="s">
        <v>421</v>
      </c>
      <c r="L2315" s="12" t="s">
        <v>421</v>
      </c>
      <c r="M2315" s="13" t="s">
        <v>421</v>
      </c>
      <c r="N2315" s="13" t="s">
        <v>421</v>
      </c>
      <c r="P2315" s="2"/>
    </row>
    <row r="2316" spans="1:16" x14ac:dyDescent="0.35">
      <c r="A2316" s="9" t="s">
        <v>268</v>
      </c>
      <c r="B2316" s="9" t="s">
        <v>280</v>
      </c>
      <c r="C2316" s="9" t="s">
        <v>9</v>
      </c>
      <c r="D2316" s="10">
        <v>11.6052387928928</v>
      </c>
      <c r="E2316" s="11">
        <v>8.4893038127259901E-4</v>
      </c>
      <c r="F2316" s="12" t="s">
        <v>421</v>
      </c>
      <c r="G2316" s="13" t="s">
        <v>421</v>
      </c>
      <c r="H2316" s="13" t="s">
        <v>421</v>
      </c>
      <c r="I2316" s="12" t="s">
        <v>421</v>
      </c>
      <c r="J2316" s="13" t="s">
        <v>421</v>
      </c>
      <c r="K2316" s="13" t="s">
        <v>421</v>
      </c>
      <c r="L2316" s="12" t="s">
        <v>421</v>
      </c>
      <c r="M2316" s="13" t="s">
        <v>421</v>
      </c>
      <c r="N2316" s="13" t="s">
        <v>421</v>
      </c>
      <c r="P2316" s="2"/>
    </row>
    <row r="2317" spans="1:16" x14ac:dyDescent="0.35">
      <c r="A2317" s="9" t="s">
        <v>268</v>
      </c>
      <c r="B2317" s="9" t="s">
        <v>280</v>
      </c>
      <c r="C2317" s="9" t="s">
        <v>10</v>
      </c>
      <c r="D2317" s="10">
        <v>153.25816940523299</v>
      </c>
      <c r="E2317" s="11">
        <v>1.1210929693752E-2</v>
      </c>
      <c r="F2317" s="12">
        <v>109</v>
      </c>
      <c r="G2317" s="13">
        <v>0.71121820404751701</v>
      </c>
      <c r="H2317" s="13">
        <v>1.1763436218432999E-2</v>
      </c>
      <c r="I2317" s="12">
        <v>94</v>
      </c>
      <c r="J2317" s="13">
        <v>0.61334413927033604</v>
      </c>
      <c r="K2317" s="13">
        <v>1.14634146341463E-2</v>
      </c>
      <c r="L2317" s="12" t="s">
        <v>421</v>
      </c>
      <c r="M2317" s="13" t="s">
        <v>421</v>
      </c>
      <c r="N2317" s="13" t="s">
        <v>421</v>
      </c>
      <c r="P2317" s="2"/>
    </row>
    <row r="2318" spans="1:16" x14ac:dyDescent="0.35">
      <c r="A2318" s="9" t="s">
        <v>268</v>
      </c>
      <c r="B2318" s="9" t="s">
        <v>280</v>
      </c>
      <c r="C2318" s="9" t="s">
        <v>11</v>
      </c>
      <c r="D2318" s="10">
        <v>145.993852560753</v>
      </c>
      <c r="E2318" s="11">
        <v>1.06795404325293E-2</v>
      </c>
      <c r="F2318" s="12">
        <v>93</v>
      </c>
      <c r="G2318" s="13">
        <v>0.637013123284075</v>
      </c>
      <c r="H2318" s="13">
        <v>1.00366932872869E-2</v>
      </c>
      <c r="I2318" s="12">
        <v>88</v>
      </c>
      <c r="J2318" s="13">
        <v>0.60276510590321097</v>
      </c>
      <c r="K2318" s="13">
        <v>1.0731707317073199E-2</v>
      </c>
      <c r="L2318" s="12" t="s">
        <v>421</v>
      </c>
      <c r="M2318" s="13" t="s">
        <v>421</v>
      </c>
      <c r="N2318" s="13" t="s">
        <v>421</v>
      </c>
      <c r="P2318" s="2"/>
    </row>
    <row r="2319" spans="1:16" x14ac:dyDescent="0.35">
      <c r="A2319" s="9" t="s">
        <v>268</v>
      </c>
      <c r="B2319" s="9" t="s">
        <v>280</v>
      </c>
      <c r="C2319" s="9" t="s">
        <v>12</v>
      </c>
      <c r="D2319" s="10">
        <v>187.77042678999999</v>
      </c>
      <c r="E2319" s="11">
        <v>1.37355226248489E-2</v>
      </c>
      <c r="F2319" s="12">
        <v>159</v>
      </c>
      <c r="G2319" s="13">
        <v>0.84677871120686898</v>
      </c>
      <c r="H2319" s="13">
        <v>1.7159507878264601E-2</v>
      </c>
      <c r="I2319" s="12">
        <v>142</v>
      </c>
      <c r="J2319" s="13">
        <v>0.75624262258726704</v>
      </c>
      <c r="K2319" s="13">
        <v>1.7317073170731698E-2</v>
      </c>
      <c r="L2319" s="12" t="s">
        <v>421</v>
      </c>
      <c r="M2319" s="13" t="s">
        <v>421</v>
      </c>
      <c r="N2319" s="13" t="s">
        <v>421</v>
      </c>
      <c r="P2319" s="2"/>
    </row>
    <row r="2320" spans="1:16" x14ac:dyDescent="0.35">
      <c r="A2320" s="9" t="s">
        <v>268</v>
      </c>
      <c r="B2320" s="9" t="s">
        <v>280</v>
      </c>
      <c r="C2320" s="9" t="s">
        <v>13</v>
      </c>
      <c r="D2320" s="10">
        <v>102.320904755595</v>
      </c>
      <c r="E2320" s="11">
        <v>7.4848373425560897E-3</v>
      </c>
      <c r="F2320" s="12">
        <v>352</v>
      </c>
      <c r="G2320" s="13" t="s">
        <v>424</v>
      </c>
      <c r="H2320" s="13">
        <v>3.7988344485214799E-2</v>
      </c>
      <c r="I2320" s="12">
        <v>312</v>
      </c>
      <c r="J2320" s="13" t="s">
        <v>424</v>
      </c>
      <c r="K2320" s="13">
        <v>3.8048780487804898E-2</v>
      </c>
      <c r="L2320" s="12">
        <v>40</v>
      </c>
      <c r="M2320" s="13">
        <v>0.39092695764902102</v>
      </c>
      <c r="N2320" s="13">
        <v>3.7523452157598502E-2</v>
      </c>
      <c r="P2320" s="2"/>
    </row>
    <row r="2321" spans="1:16" x14ac:dyDescent="0.35">
      <c r="A2321" s="9" t="s">
        <v>268</v>
      </c>
      <c r="B2321" s="9" t="s">
        <v>280</v>
      </c>
      <c r="C2321" s="9" t="s">
        <v>14</v>
      </c>
      <c r="D2321" s="10">
        <v>4.4410573964429201</v>
      </c>
      <c r="E2321" s="11">
        <v>3.24866089883878E-4</v>
      </c>
      <c r="F2321" s="12" t="s">
        <v>421</v>
      </c>
      <c r="G2321" s="13" t="s">
        <v>421</v>
      </c>
      <c r="H2321" s="13" t="s">
        <v>421</v>
      </c>
      <c r="I2321" s="12" t="s">
        <v>421</v>
      </c>
      <c r="J2321" s="13" t="s">
        <v>421</v>
      </c>
      <c r="K2321" s="13" t="s">
        <v>421</v>
      </c>
      <c r="L2321" s="12" t="s">
        <v>421</v>
      </c>
      <c r="M2321" s="13" t="s">
        <v>421</v>
      </c>
      <c r="N2321" s="13" t="s">
        <v>421</v>
      </c>
      <c r="P2321" s="2"/>
    </row>
    <row r="2322" spans="1:16" x14ac:dyDescent="0.35">
      <c r="A2322" s="9" t="s">
        <v>268</v>
      </c>
      <c r="B2322" s="9" t="s">
        <v>280</v>
      </c>
      <c r="C2322" s="9" t="s">
        <v>17</v>
      </c>
      <c r="D2322" s="10">
        <v>12983.8429803788</v>
      </c>
      <c r="E2322" s="11">
        <v>0.94977612855900795</v>
      </c>
      <c r="F2322" s="12">
        <v>8088</v>
      </c>
      <c r="G2322" s="13">
        <v>0.622928050826138</v>
      </c>
      <c r="H2322" s="13">
        <v>0.87286855169436695</v>
      </c>
      <c r="I2322" s="12">
        <v>7209</v>
      </c>
      <c r="J2322" s="13">
        <v>0.55522852601454398</v>
      </c>
      <c r="K2322" s="13">
        <v>0.87914634146341497</v>
      </c>
      <c r="L2322" s="12">
        <v>879</v>
      </c>
      <c r="M2322" s="13">
        <v>6.76995248115944E-2</v>
      </c>
      <c r="N2322" s="13">
        <v>0.82457786116322696</v>
      </c>
      <c r="P2322" s="2"/>
    </row>
    <row r="2323" spans="1:16" x14ac:dyDescent="0.35">
      <c r="A2323" s="9" t="s">
        <v>268</v>
      </c>
      <c r="B2323" s="9" t="s">
        <v>280</v>
      </c>
      <c r="C2323" s="9" t="s">
        <v>15</v>
      </c>
      <c r="D2323" s="10">
        <v>0</v>
      </c>
      <c r="E2323" s="11">
        <v>0</v>
      </c>
      <c r="F2323" s="12">
        <v>461</v>
      </c>
      <c r="G2323" s="13">
        <v>0</v>
      </c>
      <c r="H2323" s="13">
        <v>4.9751780703647698E-2</v>
      </c>
      <c r="I2323" s="12">
        <v>352</v>
      </c>
      <c r="J2323" s="13">
        <v>0</v>
      </c>
      <c r="K2323" s="13">
        <v>4.29268292682927E-2</v>
      </c>
      <c r="L2323" s="12">
        <v>109</v>
      </c>
      <c r="M2323" s="13">
        <v>0</v>
      </c>
      <c r="N2323" s="13">
        <v>0.102251407129456</v>
      </c>
      <c r="P2323" s="2"/>
    </row>
    <row r="2324" spans="1:16" x14ac:dyDescent="0.35">
      <c r="A2324" s="9" t="s">
        <v>268</v>
      </c>
      <c r="B2324" s="9" t="s">
        <v>280</v>
      </c>
      <c r="C2324" s="9" t="s">
        <v>16</v>
      </c>
      <c r="D2324" s="10">
        <v>13670.424629515401</v>
      </c>
      <c r="E2324" s="11">
        <v>1</v>
      </c>
      <c r="F2324" s="12" t="s">
        <v>421</v>
      </c>
      <c r="G2324" s="13" t="s">
        <v>421</v>
      </c>
      <c r="H2324" s="13" t="s">
        <v>421</v>
      </c>
      <c r="I2324" s="12" t="s">
        <v>421</v>
      </c>
      <c r="J2324" s="13" t="s">
        <v>421</v>
      </c>
      <c r="K2324" s="13" t="s">
        <v>421</v>
      </c>
      <c r="L2324" s="12" t="s">
        <v>421</v>
      </c>
      <c r="M2324" s="13" t="s">
        <v>421</v>
      </c>
      <c r="N2324" s="13" t="s">
        <v>421</v>
      </c>
      <c r="P2324" s="2"/>
    </row>
    <row r="2325" spans="1:16" x14ac:dyDescent="0.35">
      <c r="A2325" s="9" t="s">
        <v>268</v>
      </c>
      <c r="B2325" s="9" t="s">
        <v>281</v>
      </c>
      <c r="C2325" s="9" t="s">
        <v>9</v>
      </c>
      <c r="D2325" s="10">
        <v>14.287499191538499</v>
      </c>
      <c r="E2325" s="11">
        <v>1.25682105362346E-3</v>
      </c>
      <c r="F2325" s="12" t="s">
        <v>421</v>
      </c>
      <c r="G2325" s="13" t="s">
        <v>421</v>
      </c>
      <c r="H2325" s="13" t="s">
        <v>421</v>
      </c>
      <c r="I2325" s="12" t="s">
        <v>421</v>
      </c>
      <c r="J2325" s="13" t="s">
        <v>421</v>
      </c>
      <c r="K2325" s="13" t="s">
        <v>421</v>
      </c>
      <c r="L2325" s="12" t="s">
        <v>421</v>
      </c>
      <c r="M2325" s="13" t="s">
        <v>421</v>
      </c>
      <c r="N2325" s="13" t="s">
        <v>421</v>
      </c>
      <c r="P2325" s="2"/>
    </row>
    <row r="2326" spans="1:16" x14ac:dyDescent="0.35">
      <c r="A2326" s="9" t="s">
        <v>268</v>
      </c>
      <c r="B2326" s="9" t="s">
        <v>281</v>
      </c>
      <c r="C2326" s="9" t="s">
        <v>10</v>
      </c>
      <c r="D2326" s="10">
        <v>114.9236771234</v>
      </c>
      <c r="E2326" s="11">
        <v>1.0109431680951899E-2</v>
      </c>
      <c r="F2326" s="12">
        <v>85</v>
      </c>
      <c r="G2326" s="13">
        <v>0.73962130457008202</v>
      </c>
      <c r="H2326" s="13">
        <v>1.20704345356433E-2</v>
      </c>
      <c r="I2326" s="12">
        <v>75</v>
      </c>
      <c r="J2326" s="13">
        <v>0.65260703344419002</v>
      </c>
      <c r="K2326" s="13">
        <v>1.1538461538461499E-2</v>
      </c>
      <c r="L2326" s="12" t="s">
        <v>421</v>
      </c>
      <c r="M2326" s="13" t="s">
        <v>421</v>
      </c>
      <c r="N2326" s="13" t="s">
        <v>421</v>
      </c>
      <c r="P2326" s="2"/>
    </row>
    <row r="2327" spans="1:16" x14ac:dyDescent="0.35">
      <c r="A2327" s="9" t="s">
        <v>268</v>
      </c>
      <c r="B2327" s="9" t="s">
        <v>281</v>
      </c>
      <c r="C2327" s="9" t="s">
        <v>11</v>
      </c>
      <c r="D2327" s="10">
        <v>94.799203552726198</v>
      </c>
      <c r="E2327" s="11">
        <v>8.33915252029299E-3</v>
      </c>
      <c r="F2327" s="12">
        <v>59</v>
      </c>
      <c r="G2327" s="13">
        <v>0.62236809792589598</v>
      </c>
      <c r="H2327" s="13">
        <v>8.3783016188582801E-3</v>
      </c>
      <c r="I2327" s="12">
        <v>54</v>
      </c>
      <c r="J2327" s="13">
        <v>0.569625038779633</v>
      </c>
      <c r="K2327" s="13">
        <v>8.3076923076923093E-3</v>
      </c>
      <c r="L2327" s="12" t="s">
        <v>421</v>
      </c>
      <c r="M2327" s="13" t="s">
        <v>421</v>
      </c>
      <c r="N2327" s="13" t="s">
        <v>421</v>
      </c>
      <c r="P2327" s="2"/>
    </row>
    <row r="2328" spans="1:16" x14ac:dyDescent="0.35">
      <c r="A2328" s="9" t="s">
        <v>268</v>
      </c>
      <c r="B2328" s="9" t="s">
        <v>281</v>
      </c>
      <c r="C2328" s="9" t="s">
        <v>12</v>
      </c>
      <c r="D2328" s="10">
        <v>102.09718332</v>
      </c>
      <c r="E2328" s="11">
        <v>8.9811301328523597E-3</v>
      </c>
      <c r="F2328" s="12">
        <v>122</v>
      </c>
      <c r="G2328" s="13" t="s">
        <v>424</v>
      </c>
      <c r="H2328" s="13">
        <v>1.7324623686452701E-2</v>
      </c>
      <c r="I2328" s="12">
        <v>113</v>
      </c>
      <c r="J2328" s="13" t="s">
        <v>424</v>
      </c>
      <c r="K2328" s="13">
        <v>1.7384615384615401E-2</v>
      </c>
      <c r="L2328" s="12" t="s">
        <v>421</v>
      </c>
      <c r="M2328" s="13" t="s">
        <v>421</v>
      </c>
      <c r="N2328" s="13" t="s">
        <v>421</v>
      </c>
      <c r="P2328" s="2"/>
    </row>
    <row r="2329" spans="1:16" x14ac:dyDescent="0.35">
      <c r="A2329" s="9" t="s">
        <v>268</v>
      </c>
      <c r="B2329" s="9" t="s">
        <v>281</v>
      </c>
      <c r="C2329" s="9" t="s">
        <v>13</v>
      </c>
      <c r="D2329" s="10">
        <v>79.285110289576593</v>
      </c>
      <c r="E2329" s="11">
        <v>6.9744323002175297E-3</v>
      </c>
      <c r="F2329" s="12">
        <v>86</v>
      </c>
      <c r="G2329" s="13" t="s">
        <v>424</v>
      </c>
      <c r="H2329" s="13">
        <v>1.2212439647827301E-2</v>
      </c>
      <c r="I2329" s="12">
        <v>83</v>
      </c>
      <c r="J2329" s="13" t="s">
        <v>424</v>
      </c>
      <c r="K2329" s="13">
        <v>1.27692307692308E-2</v>
      </c>
      <c r="L2329" s="12" t="s">
        <v>421</v>
      </c>
      <c r="M2329" s="13" t="s">
        <v>421</v>
      </c>
      <c r="N2329" s="13" t="s">
        <v>421</v>
      </c>
      <c r="P2329" s="2"/>
    </row>
    <row r="2330" spans="1:16" x14ac:dyDescent="0.35">
      <c r="A2330" s="9" t="s">
        <v>268</v>
      </c>
      <c r="B2330" s="9" t="s">
        <v>281</v>
      </c>
      <c r="C2330" s="9" t="s">
        <v>14</v>
      </c>
      <c r="D2330" s="10">
        <v>2.17384392099502</v>
      </c>
      <c r="E2330" s="11">
        <v>1.91225404150222E-4</v>
      </c>
      <c r="F2330" s="12" t="s">
        <v>421</v>
      </c>
      <c r="G2330" s="13" t="s">
        <v>421</v>
      </c>
      <c r="H2330" s="13" t="s">
        <v>421</v>
      </c>
      <c r="I2330" s="12" t="s">
        <v>421</v>
      </c>
      <c r="J2330" s="13" t="s">
        <v>421</v>
      </c>
      <c r="K2330" s="13" t="s">
        <v>421</v>
      </c>
      <c r="L2330" s="12" t="s">
        <v>421</v>
      </c>
      <c r="M2330" s="13" t="s">
        <v>421</v>
      </c>
      <c r="N2330" s="13" t="s">
        <v>421</v>
      </c>
      <c r="P2330" s="2"/>
    </row>
    <row r="2331" spans="1:16" x14ac:dyDescent="0.35">
      <c r="A2331" s="9" t="s">
        <v>268</v>
      </c>
      <c r="B2331" s="9" t="s">
        <v>281</v>
      </c>
      <c r="C2331" s="9" t="s">
        <v>17</v>
      </c>
      <c r="D2331" s="10">
        <v>10922.2253183499</v>
      </c>
      <c r="E2331" s="11">
        <v>0.96078974693143604</v>
      </c>
      <c r="F2331" s="12">
        <v>6243</v>
      </c>
      <c r="G2331" s="13">
        <v>0.57158681660883104</v>
      </c>
      <c r="H2331" s="13">
        <v>0.88653791536495297</v>
      </c>
      <c r="I2331" s="12">
        <v>5811</v>
      </c>
      <c r="J2331" s="13">
        <v>0.53203443717986898</v>
      </c>
      <c r="K2331" s="13">
        <v>0.89400000000000002</v>
      </c>
      <c r="L2331" s="12">
        <v>432</v>
      </c>
      <c r="M2331" s="13">
        <v>3.9552379428962899E-2</v>
      </c>
      <c r="N2331" s="13">
        <v>0.79704797047970499</v>
      </c>
      <c r="P2331" s="2"/>
    </row>
    <row r="2332" spans="1:16" x14ac:dyDescent="0.35">
      <c r="A2332" s="9" t="s">
        <v>268</v>
      </c>
      <c r="B2332" s="9" t="s">
        <v>281</v>
      </c>
      <c r="C2332" s="9" t="s">
        <v>15</v>
      </c>
      <c r="D2332" s="10">
        <v>0</v>
      </c>
      <c r="E2332" s="11">
        <v>0</v>
      </c>
      <c r="F2332" s="12">
        <v>434</v>
      </c>
      <c r="G2332" s="13">
        <v>0</v>
      </c>
      <c r="H2332" s="13">
        <v>6.1630218687872801E-2</v>
      </c>
      <c r="I2332" s="12">
        <v>355</v>
      </c>
      <c r="J2332" s="13">
        <v>0</v>
      </c>
      <c r="K2332" s="13">
        <v>5.46153846153846E-2</v>
      </c>
      <c r="L2332" s="12">
        <v>79</v>
      </c>
      <c r="M2332" s="13">
        <v>0</v>
      </c>
      <c r="N2332" s="13">
        <v>0.145756457564576</v>
      </c>
      <c r="P2332" s="2"/>
    </row>
    <row r="2333" spans="1:16" x14ac:dyDescent="0.35">
      <c r="A2333" s="9" t="s">
        <v>268</v>
      </c>
      <c r="B2333" s="9" t="s">
        <v>281</v>
      </c>
      <c r="C2333" s="9" t="s">
        <v>16</v>
      </c>
      <c r="D2333" s="10">
        <v>11367.9661478833</v>
      </c>
      <c r="E2333" s="11">
        <v>1</v>
      </c>
      <c r="F2333" s="12" t="s">
        <v>421</v>
      </c>
      <c r="G2333" s="13" t="s">
        <v>421</v>
      </c>
      <c r="H2333" s="13" t="s">
        <v>421</v>
      </c>
      <c r="I2333" s="12" t="s">
        <v>421</v>
      </c>
      <c r="J2333" s="13" t="s">
        <v>421</v>
      </c>
      <c r="K2333" s="13" t="s">
        <v>421</v>
      </c>
      <c r="L2333" s="12" t="s">
        <v>421</v>
      </c>
      <c r="M2333" s="13" t="s">
        <v>421</v>
      </c>
      <c r="N2333" s="13" t="s">
        <v>421</v>
      </c>
      <c r="P2333" s="2"/>
    </row>
    <row r="2334" spans="1:16" x14ac:dyDescent="0.35">
      <c r="A2334" s="9" t="s">
        <v>268</v>
      </c>
      <c r="B2334" s="9" t="s">
        <v>282</v>
      </c>
      <c r="C2334" s="9" t="s">
        <v>9</v>
      </c>
      <c r="D2334" s="10">
        <v>5.1185349386300896</v>
      </c>
      <c r="E2334" s="11">
        <v>1.1133239657297601E-3</v>
      </c>
      <c r="F2334" s="12" t="s">
        <v>421</v>
      </c>
      <c r="G2334" s="13" t="s">
        <v>421</v>
      </c>
      <c r="H2334" s="13" t="s">
        <v>421</v>
      </c>
      <c r="I2334" s="12" t="s">
        <v>421</v>
      </c>
      <c r="J2334" s="13" t="s">
        <v>421</v>
      </c>
      <c r="K2334" s="13" t="s">
        <v>421</v>
      </c>
      <c r="L2334" s="12" t="s">
        <v>421</v>
      </c>
      <c r="M2334" s="13" t="s">
        <v>421</v>
      </c>
      <c r="N2334" s="13" t="s">
        <v>421</v>
      </c>
      <c r="P2334" s="2"/>
    </row>
    <row r="2335" spans="1:16" x14ac:dyDescent="0.35">
      <c r="A2335" s="9" t="s">
        <v>268</v>
      </c>
      <c r="B2335" s="9" t="s">
        <v>282</v>
      </c>
      <c r="C2335" s="9" t="s">
        <v>10</v>
      </c>
      <c r="D2335" s="10">
        <v>36.0060825591232</v>
      </c>
      <c r="E2335" s="11">
        <v>7.8316227408315193E-3</v>
      </c>
      <c r="F2335" s="12">
        <v>78</v>
      </c>
      <c r="G2335" s="13" t="s">
        <v>424</v>
      </c>
      <c r="H2335" s="13">
        <v>2.0434896515588202E-2</v>
      </c>
      <c r="I2335" s="12">
        <v>69</v>
      </c>
      <c r="J2335" s="13" t="s">
        <v>424</v>
      </c>
      <c r="K2335" s="13">
        <v>1.98332854268468E-2</v>
      </c>
      <c r="L2335" s="12" t="s">
        <v>421</v>
      </c>
      <c r="M2335" s="13" t="s">
        <v>421</v>
      </c>
      <c r="N2335" s="13" t="s">
        <v>421</v>
      </c>
      <c r="P2335" s="2"/>
    </row>
    <row r="2336" spans="1:16" x14ac:dyDescent="0.35">
      <c r="A2336" s="9" t="s">
        <v>268</v>
      </c>
      <c r="B2336" s="9" t="s">
        <v>282</v>
      </c>
      <c r="C2336" s="9" t="s">
        <v>11</v>
      </c>
      <c r="D2336" s="10">
        <v>76.436532836111098</v>
      </c>
      <c r="E2336" s="11">
        <v>1.6625582297286699E-2</v>
      </c>
      <c r="F2336" s="12">
        <v>93</v>
      </c>
      <c r="G2336" s="13" t="s">
        <v>424</v>
      </c>
      <c r="H2336" s="13">
        <v>2.4364684307047399E-2</v>
      </c>
      <c r="I2336" s="12">
        <v>88</v>
      </c>
      <c r="J2336" s="13" t="s">
        <v>424</v>
      </c>
      <c r="K2336" s="13">
        <v>2.5294624892210401E-2</v>
      </c>
      <c r="L2336" s="12" t="s">
        <v>421</v>
      </c>
      <c r="M2336" s="13" t="s">
        <v>421</v>
      </c>
      <c r="N2336" s="13" t="s">
        <v>421</v>
      </c>
      <c r="P2336" s="2"/>
    </row>
    <row r="2337" spans="1:16" x14ac:dyDescent="0.35">
      <c r="A2337" s="9" t="s">
        <v>268</v>
      </c>
      <c r="B2337" s="9" t="s">
        <v>282</v>
      </c>
      <c r="C2337" s="9" t="s">
        <v>12</v>
      </c>
      <c r="D2337" s="10">
        <v>45.90288279</v>
      </c>
      <c r="E2337" s="11">
        <v>9.9842591911404495E-3</v>
      </c>
      <c r="F2337" s="12">
        <v>70</v>
      </c>
      <c r="G2337" s="13" t="s">
        <v>424</v>
      </c>
      <c r="H2337" s="13">
        <v>1.8339009693476599E-2</v>
      </c>
      <c r="I2337" s="12">
        <v>60</v>
      </c>
      <c r="J2337" s="13" t="s">
        <v>424</v>
      </c>
      <c r="K2337" s="13">
        <v>1.7246335153779799E-2</v>
      </c>
      <c r="L2337" s="12" t="s">
        <v>421</v>
      </c>
      <c r="M2337" s="13" t="s">
        <v>421</v>
      </c>
      <c r="N2337" s="13" t="s">
        <v>421</v>
      </c>
      <c r="P2337" s="2"/>
    </row>
    <row r="2338" spans="1:16" x14ac:dyDescent="0.35">
      <c r="A2338" s="9" t="s">
        <v>268</v>
      </c>
      <c r="B2338" s="9" t="s">
        <v>282</v>
      </c>
      <c r="C2338" s="9" t="s">
        <v>13</v>
      </c>
      <c r="D2338" s="10">
        <v>64.962276423091396</v>
      </c>
      <c r="E2338" s="11">
        <v>1.41298359935676E-2</v>
      </c>
      <c r="F2338" s="12">
        <v>58</v>
      </c>
      <c r="G2338" s="13">
        <v>0.89282585515096602</v>
      </c>
      <c r="H2338" s="13">
        <v>1.5195179460309099E-2</v>
      </c>
      <c r="I2338" s="12">
        <v>53</v>
      </c>
      <c r="J2338" s="13">
        <v>0.81585810901726197</v>
      </c>
      <c r="K2338" s="13">
        <v>1.5234262719172199E-2</v>
      </c>
      <c r="L2338" s="12" t="s">
        <v>421</v>
      </c>
      <c r="M2338" s="13" t="s">
        <v>421</v>
      </c>
      <c r="N2338" s="13" t="s">
        <v>421</v>
      </c>
      <c r="P2338" s="2"/>
    </row>
    <row r="2339" spans="1:16" x14ac:dyDescent="0.35">
      <c r="A2339" s="9" t="s">
        <v>268</v>
      </c>
      <c r="B2339" s="9" t="s">
        <v>282</v>
      </c>
      <c r="C2339" s="9" t="s">
        <v>14</v>
      </c>
      <c r="D2339" s="10">
        <v>6.1390981629489101</v>
      </c>
      <c r="E2339" s="11">
        <v>1.33530496415988E-3</v>
      </c>
      <c r="F2339" s="12" t="s">
        <v>421</v>
      </c>
      <c r="G2339" s="13" t="s">
        <v>421</v>
      </c>
      <c r="H2339" s="13" t="s">
        <v>421</v>
      </c>
      <c r="I2339" s="12" t="s">
        <v>421</v>
      </c>
      <c r="J2339" s="13" t="s">
        <v>421</v>
      </c>
      <c r="K2339" s="13" t="s">
        <v>421</v>
      </c>
      <c r="L2339" s="12" t="s">
        <v>421</v>
      </c>
      <c r="M2339" s="13" t="s">
        <v>421</v>
      </c>
      <c r="N2339" s="13" t="s">
        <v>421</v>
      </c>
      <c r="P2339" s="2"/>
    </row>
    <row r="2340" spans="1:16" x14ac:dyDescent="0.35">
      <c r="A2340" s="9" t="s">
        <v>268</v>
      </c>
      <c r="B2340" s="9" t="s">
        <v>282</v>
      </c>
      <c r="C2340" s="9" t="s">
        <v>17</v>
      </c>
      <c r="D2340" s="10">
        <v>4337.7800844065296</v>
      </c>
      <c r="E2340" s="11">
        <v>0.943503284423717</v>
      </c>
      <c r="F2340" s="12">
        <v>3269</v>
      </c>
      <c r="G2340" s="13">
        <v>0.75361127959239205</v>
      </c>
      <c r="H2340" s="13">
        <v>0.85643175268535499</v>
      </c>
      <c r="I2340" s="12">
        <v>3013</v>
      </c>
      <c r="J2340" s="13">
        <v>0.69459491753193003</v>
      </c>
      <c r="K2340" s="13">
        <v>0.86605346363897695</v>
      </c>
      <c r="L2340" s="12">
        <v>256</v>
      </c>
      <c r="M2340" s="13">
        <v>5.90163620604627E-2</v>
      </c>
      <c r="N2340" s="13">
        <v>0.75739644970414199</v>
      </c>
      <c r="P2340" s="2"/>
    </row>
    <row r="2341" spans="1:16" x14ac:dyDescent="0.35">
      <c r="A2341" s="9" t="s">
        <v>268</v>
      </c>
      <c r="B2341" s="9" t="s">
        <v>282</v>
      </c>
      <c r="C2341" s="9" t="s">
        <v>15</v>
      </c>
      <c r="D2341" s="10">
        <v>0</v>
      </c>
      <c r="E2341" s="11">
        <v>0</v>
      </c>
      <c r="F2341" s="12">
        <v>242</v>
      </c>
      <c r="G2341" s="13">
        <v>0</v>
      </c>
      <c r="H2341" s="13">
        <v>6.3400576368876096E-2</v>
      </c>
      <c r="I2341" s="12">
        <v>191</v>
      </c>
      <c r="J2341" s="13">
        <v>0</v>
      </c>
      <c r="K2341" s="13">
        <v>5.49008335728658E-2</v>
      </c>
      <c r="L2341" s="12">
        <v>51</v>
      </c>
      <c r="M2341" s="13">
        <v>0</v>
      </c>
      <c r="N2341" s="13">
        <v>0.15088757396449701</v>
      </c>
      <c r="P2341" s="2"/>
    </row>
    <row r="2342" spans="1:16" x14ac:dyDescent="0.35">
      <c r="A2342" s="9" t="s">
        <v>268</v>
      </c>
      <c r="B2342" s="9" t="s">
        <v>282</v>
      </c>
      <c r="C2342" s="9" t="s">
        <v>16</v>
      </c>
      <c r="D2342" s="10">
        <v>4597.5251554699198</v>
      </c>
      <c r="E2342" s="11">
        <v>1</v>
      </c>
      <c r="F2342" s="12" t="s">
        <v>421</v>
      </c>
      <c r="G2342" s="13" t="s">
        <v>421</v>
      </c>
      <c r="H2342" s="13" t="s">
        <v>421</v>
      </c>
      <c r="I2342" s="12" t="s">
        <v>421</v>
      </c>
      <c r="J2342" s="13" t="s">
        <v>421</v>
      </c>
      <c r="K2342" s="13" t="s">
        <v>421</v>
      </c>
      <c r="L2342" s="12" t="s">
        <v>421</v>
      </c>
      <c r="M2342" s="13" t="s">
        <v>421</v>
      </c>
      <c r="N2342" s="13" t="s">
        <v>421</v>
      </c>
      <c r="P2342" s="2"/>
    </row>
    <row r="2343" spans="1:16" x14ac:dyDescent="0.35">
      <c r="A2343" s="9" t="s">
        <v>268</v>
      </c>
      <c r="B2343" s="9" t="s">
        <v>283</v>
      </c>
      <c r="C2343" s="9" t="s">
        <v>9</v>
      </c>
      <c r="D2343" s="10">
        <v>36.074922223655399</v>
      </c>
      <c r="E2343" s="11">
        <v>1.39191936827615E-3</v>
      </c>
      <c r="F2343" s="12" t="s">
        <v>421</v>
      </c>
      <c r="G2343" s="13" t="s">
        <v>421</v>
      </c>
      <c r="H2343" s="13" t="s">
        <v>421</v>
      </c>
      <c r="I2343" s="12" t="s">
        <v>421</v>
      </c>
      <c r="J2343" s="13" t="s">
        <v>421</v>
      </c>
      <c r="K2343" s="13" t="s">
        <v>421</v>
      </c>
      <c r="L2343" s="12" t="s">
        <v>421</v>
      </c>
      <c r="M2343" s="13" t="s">
        <v>421</v>
      </c>
      <c r="N2343" s="13" t="s">
        <v>421</v>
      </c>
      <c r="P2343" s="2"/>
    </row>
    <row r="2344" spans="1:16" x14ac:dyDescent="0.35">
      <c r="A2344" s="9" t="s">
        <v>268</v>
      </c>
      <c r="B2344" s="9" t="s">
        <v>283</v>
      </c>
      <c r="C2344" s="9" t="s">
        <v>10</v>
      </c>
      <c r="D2344" s="10">
        <v>248.19157291561501</v>
      </c>
      <c r="E2344" s="11">
        <v>9.5762550849697297E-3</v>
      </c>
      <c r="F2344" s="12">
        <v>111</v>
      </c>
      <c r="G2344" s="13">
        <v>0.44723516876916702</v>
      </c>
      <c r="H2344" s="13">
        <v>5.7818522762787799E-3</v>
      </c>
      <c r="I2344" s="12">
        <v>103</v>
      </c>
      <c r="J2344" s="13">
        <v>0.41500200345247001</v>
      </c>
      <c r="K2344" s="13">
        <v>6.0907101886346201E-3</v>
      </c>
      <c r="L2344" s="12" t="s">
        <v>421</v>
      </c>
      <c r="M2344" s="13" t="s">
        <v>421</v>
      </c>
      <c r="N2344" s="13" t="s">
        <v>421</v>
      </c>
      <c r="P2344" s="2"/>
    </row>
    <row r="2345" spans="1:16" x14ac:dyDescent="0.35">
      <c r="A2345" s="9" t="s">
        <v>268</v>
      </c>
      <c r="B2345" s="9" t="s">
        <v>283</v>
      </c>
      <c r="C2345" s="9" t="s">
        <v>11</v>
      </c>
      <c r="D2345" s="10">
        <v>93.964774925350298</v>
      </c>
      <c r="E2345" s="11">
        <v>3.6255487771652299E-3</v>
      </c>
      <c r="F2345" s="12">
        <v>126</v>
      </c>
      <c r="G2345" s="13" t="s">
        <v>424</v>
      </c>
      <c r="H2345" s="13">
        <v>6.5631836649650997E-3</v>
      </c>
      <c r="I2345" s="12">
        <v>104</v>
      </c>
      <c r="J2345" s="13" t="s">
        <v>424</v>
      </c>
      <c r="K2345" s="13">
        <v>6.1498432972621397E-3</v>
      </c>
      <c r="L2345" s="12" t="s">
        <v>421</v>
      </c>
      <c r="M2345" s="13" t="s">
        <v>421</v>
      </c>
      <c r="N2345" s="13" t="s">
        <v>421</v>
      </c>
      <c r="P2345" s="2"/>
    </row>
    <row r="2346" spans="1:16" x14ac:dyDescent="0.35">
      <c r="A2346" s="9" t="s">
        <v>268</v>
      </c>
      <c r="B2346" s="9" t="s">
        <v>283</v>
      </c>
      <c r="C2346" s="9" t="s">
        <v>12</v>
      </c>
      <c r="D2346" s="10">
        <v>456.63492044999998</v>
      </c>
      <c r="E2346" s="11">
        <v>1.7618859607376101E-2</v>
      </c>
      <c r="F2346" s="12">
        <v>300</v>
      </c>
      <c r="G2346" s="13">
        <v>0.65697997801911201</v>
      </c>
      <c r="H2346" s="13">
        <v>1.5626627773726399E-2</v>
      </c>
      <c r="I2346" s="12">
        <v>258</v>
      </c>
      <c r="J2346" s="13">
        <v>0.56500278109643598</v>
      </c>
      <c r="K2346" s="13">
        <v>1.52563420259003E-2</v>
      </c>
      <c r="L2346" s="12">
        <v>42</v>
      </c>
      <c r="M2346" s="13">
        <v>9.1977196922675697E-2</v>
      </c>
      <c r="N2346" s="13">
        <v>1.83646698731963E-2</v>
      </c>
      <c r="P2346" s="2"/>
    </row>
    <row r="2347" spans="1:16" x14ac:dyDescent="0.35">
      <c r="A2347" s="9" t="s">
        <v>268</v>
      </c>
      <c r="B2347" s="9" t="s">
        <v>283</v>
      </c>
      <c r="C2347" s="9" t="s">
        <v>13</v>
      </c>
      <c r="D2347" s="10">
        <v>198.78042916640999</v>
      </c>
      <c r="E2347" s="11">
        <v>7.6697692562048203E-3</v>
      </c>
      <c r="F2347" s="12">
        <v>536</v>
      </c>
      <c r="G2347" s="13" t="s">
        <v>424</v>
      </c>
      <c r="H2347" s="13">
        <v>2.7919574955724599E-2</v>
      </c>
      <c r="I2347" s="12">
        <v>492</v>
      </c>
      <c r="J2347" s="13" t="s">
        <v>424</v>
      </c>
      <c r="K2347" s="13">
        <v>2.9093489444740099E-2</v>
      </c>
      <c r="L2347" s="12">
        <v>44</v>
      </c>
      <c r="M2347" s="13">
        <v>0.221349758547735</v>
      </c>
      <c r="N2347" s="13">
        <v>1.9239177962396201E-2</v>
      </c>
      <c r="P2347" s="2"/>
    </row>
    <row r="2348" spans="1:16" x14ac:dyDescent="0.35">
      <c r="A2348" s="9" t="s">
        <v>268</v>
      </c>
      <c r="B2348" s="9" t="s">
        <v>283</v>
      </c>
      <c r="C2348" s="9" t="s">
        <v>14</v>
      </c>
      <c r="D2348" s="10">
        <v>12.444605032397</v>
      </c>
      <c r="E2348" s="11">
        <v>4.80164216786081E-4</v>
      </c>
      <c r="F2348" s="12" t="s">
        <v>421</v>
      </c>
      <c r="G2348" s="13" t="s">
        <v>421</v>
      </c>
      <c r="H2348" s="13" t="s">
        <v>421</v>
      </c>
      <c r="I2348" s="12" t="s">
        <v>421</v>
      </c>
      <c r="J2348" s="13" t="s">
        <v>421</v>
      </c>
      <c r="K2348" s="13" t="s">
        <v>421</v>
      </c>
      <c r="L2348" s="12" t="s">
        <v>421</v>
      </c>
      <c r="M2348" s="13" t="s">
        <v>421</v>
      </c>
      <c r="N2348" s="13" t="s">
        <v>421</v>
      </c>
      <c r="P2348" s="2"/>
    </row>
    <row r="2349" spans="1:16" x14ac:dyDescent="0.35">
      <c r="A2349" s="9" t="s">
        <v>268</v>
      </c>
      <c r="B2349" s="9" t="s">
        <v>283</v>
      </c>
      <c r="C2349" s="9" t="s">
        <v>17</v>
      </c>
      <c r="D2349" s="10">
        <v>24835.5527241001</v>
      </c>
      <c r="E2349" s="11">
        <v>0.95825811194266497</v>
      </c>
      <c r="F2349" s="12">
        <v>17413</v>
      </c>
      <c r="G2349" s="13">
        <v>0.70113196969852998</v>
      </c>
      <c r="H2349" s="13">
        <v>0.907021564746328</v>
      </c>
      <c r="I2349" s="12">
        <v>15445</v>
      </c>
      <c r="J2349" s="13">
        <v>0.62189072945464896</v>
      </c>
      <c r="K2349" s="13">
        <v>0.91331086275205497</v>
      </c>
      <c r="L2349" s="12">
        <v>1968</v>
      </c>
      <c r="M2349" s="13">
        <v>7.9241240243881406E-2</v>
      </c>
      <c r="N2349" s="13">
        <v>0.86051595977262796</v>
      </c>
      <c r="P2349" s="2"/>
    </row>
    <row r="2350" spans="1:16" x14ac:dyDescent="0.35">
      <c r="A2350" s="9" t="s">
        <v>268</v>
      </c>
      <c r="B2350" s="9" t="s">
        <v>283</v>
      </c>
      <c r="C2350" s="9" t="s">
        <v>15</v>
      </c>
      <c r="D2350" s="10">
        <v>0</v>
      </c>
      <c r="E2350" s="11">
        <v>0</v>
      </c>
      <c r="F2350" s="12">
        <v>699</v>
      </c>
      <c r="G2350" s="13">
        <v>0</v>
      </c>
      <c r="H2350" s="13">
        <v>3.64100427127826E-2</v>
      </c>
      <c r="I2350" s="12">
        <v>498</v>
      </c>
      <c r="J2350" s="13">
        <v>0</v>
      </c>
      <c r="K2350" s="13">
        <v>2.9448288096505199E-2</v>
      </c>
      <c r="L2350" s="12">
        <v>201</v>
      </c>
      <c r="M2350" s="13">
        <v>0</v>
      </c>
      <c r="N2350" s="13">
        <v>8.7888062964582403E-2</v>
      </c>
      <c r="P2350" s="2"/>
    </row>
    <row r="2351" spans="1:16" x14ac:dyDescent="0.35">
      <c r="A2351" s="9" t="s">
        <v>268</v>
      </c>
      <c r="B2351" s="9" t="s">
        <v>283</v>
      </c>
      <c r="C2351" s="9" t="s">
        <v>16</v>
      </c>
      <c r="D2351" s="10">
        <v>25917.393669385499</v>
      </c>
      <c r="E2351" s="11">
        <v>1</v>
      </c>
      <c r="F2351" s="12" t="s">
        <v>421</v>
      </c>
      <c r="G2351" s="13" t="s">
        <v>421</v>
      </c>
      <c r="H2351" s="13" t="s">
        <v>421</v>
      </c>
      <c r="I2351" s="12" t="s">
        <v>421</v>
      </c>
      <c r="J2351" s="13" t="s">
        <v>421</v>
      </c>
      <c r="K2351" s="13" t="s">
        <v>421</v>
      </c>
      <c r="L2351" s="12" t="s">
        <v>421</v>
      </c>
      <c r="M2351" s="13" t="s">
        <v>421</v>
      </c>
      <c r="N2351" s="13" t="s">
        <v>421</v>
      </c>
      <c r="P2351" s="2"/>
    </row>
    <row r="2352" spans="1:16" x14ac:dyDescent="0.35">
      <c r="A2352" s="9" t="s">
        <v>268</v>
      </c>
      <c r="B2352" s="9" t="s">
        <v>284</v>
      </c>
      <c r="C2352" s="9" t="s">
        <v>9</v>
      </c>
      <c r="D2352" s="10">
        <v>10.1077747038971</v>
      </c>
      <c r="E2352" s="11">
        <v>1.76332681524045E-3</v>
      </c>
      <c r="F2352" s="12" t="s">
        <v>421</v>
      </c>
      <c r="G2352" s="13" t="s">
        <v>421</v>
      </c>
      <c r="H2352" s="13" t="s">
        <v>421</v>
      </c>
      <c r="I2352" s="12" t="s">
        <v>421</v>
      </c>
      <c r="J2352" s="13" t="s">
        <v>421</v>
      </c>
      <c r="K2352" s="13" t="s">
        <v>421</v>
      </c>
      <c r="L2352" s="12" t="s">
        <v>421</v>
      </c>
      <c r="M2352" s="13" t="s">
        <v>421</v>
      </c>
      <c r="N2352" s="13" t="s">
        <v>421</v>
      </c>
      <c r="P2352" s="2"/>
    </row>
    <row r="2353" spans="1:16" x14ac:dyDescent="0.35">
      <c r="A2353" s="9" t="s">
        <v>268</v>
      </c>
      <c r="B2353" s="9" t="s">
        <v>284</v>
      </c>
      <c r="C2353" s="9" t="s">
        <v>10</v>
      </c>
      <c r="D2353" s="10">
        <v>33.262866238206499</v>
      </c>
      <c r="E2353" s="11">
        <v>5.8027909908767404E-3</v>
      </c>
      <c r="F2353" s="12">
        <v>44</v>
      </c>
      <c r="G2353" s="13" t="s">
        <v>424</v>
      </c>
      <c r="H2353" s="13">
        <v>9.2050209205020907E-3</v>
      </c>
      <c r="I2353" s="12">
        <v>41</v>
      </c>
      <c r="J2353" s="13" t="s">
        <v>424</v>
      </c>
      <c r="K2353" s="13">
        <v>9.4404789316140901E-3</v>
      </c>
      <c r="L2353" s="12" t="s">
        <v>421</v>
      </c>
      <c r="M2353" s="13" t="s">
        <v>421</v>
      </c>
      <c r="N2353" s="13" t="s">
        <v>421</v>
      </c>
      <c r="P2353" s="2"/>
    </row>
    <row r="2354" spans="1:16" x14ac:dyDescent="0.35">
      <c r="A2354" s="9" t="s">
        <v>268</v>
      </c>
      <c r="B2354" s="9" t="s">
        <v>284</v>
      </c>
      <c r="C2354" s="9" t="s">
        <v>11</v>
      </c>
      <c r="D2354" s="10">
        <v>37.135460639452297</v>
      </c>
      <c r="E2354" s="11">
        <v>6.4783748609479599E-3</v>
      </c>
      <c r="F2354" s="12">
        <v>35</v>
      </c>
      <c r="G2354" s="13">
        <v>0.94249537766111302</v>
      </c>
      <c r="H2354" s="13">
        <v>7.3221757322175698E-3</v>
      </c>
      <c r="I2354" s="12" t="s">
        <v>421</v>
      </c>
      <c r="J2354" s="13" t="s">
        <v>421</v>
      </c>
      <c r="K2354" s="13" t="s">
        <v>421</v>
      </c>
      <c r="L2354" s="12" t="s">
        <v>421</v>
      </c>
      <c r="M2354" s="13" t="s">
        <v>421</v>
      </c>
      <c r="N2354" s="13" t="s">
        <v>421</v>
      </c>
      <c r="P2354" s="2"/>
    </row>
    <row r="2355" spans="1:16" x14ac:dyDescent="0.35">
      <c r="A2355" s="9" t="s">
        <v>268</v>
      </c>
      <c r="B2355" s="9" t="s">
        <v>284</v>
      </c>
      <c r="C2355" s="9" t="s">
        <v>12</v>
      </c>
      <c r="D2355" s="10">
        <v>64.192449280000005</v>
      </c>
      <c r="E2355" s="11">
        <v>1.1198534837519199E-2</v>
      </c>
      <c r="F2355" s="12">
        <v>72</v>
      </c>
      <c r="G2355" s="13" t="s">
        <v>424</v>
      </c>
      <c r="H2355" s="13">
        <v>1.5062761506276201E-2</v>
      </c>
      <c r="I2355" s="12">
        <v>68</v>
      </c>
      <c r="J2355" s="13" t="s">
        <v>424</v>
      </c>
      <c r="K2355" s="13">
        <v>1.5657379691457501E-2</v>
      </c>
      <c r="L2355" s="12" t="s">
        <v>421</v>
      </c>
      <c r="M2355" s="13" t="s">
        <v>421</v>
      </c>
      <c r="N2355" s="13" t="s">
        <v>421</v>
      </c>
      <c r="P2355" s="2"/>
    </row>
    <row r="2356" spans="1:16" x14ac:dyDescent="0.35">
      <c r="A2356" s="9" t="s">
        <v>268</v>
      </c>
      <c r="B2356" s="9" t="s">
        <v>284</v>
      </c>
      <c r="C2356" s="9" t="s">
        <v>13</v>
      </c>
      <c r="D2356" s="10">
        <v>54.294563733551698</v>
      </c>
      <c r="E2356" s="11">
        <v>9.4718237156830292E-3</v>
      </c>
      <c r="F2356" s="12">
        <v>45</v>
      </c>
      <c r="G2356" s="13">
        <v>0.82881225864223895</v>
      </c>
      <c r="H2356" s="13">
        <v>9.4142259414225892E-3</v>
      </c>
      <c r="I2356" s="12">
        <v>43</v>
      </c>
      <c r="J2356" s="13">
        <v>0.79197615825814005</v>
      </c>
      <c r="K2356" s="13">
        <v>9.9009900990098994E-3</v>
      </c>
      <c r="L2356" s="12" t="s">
        <v>421</v>
      </c>
      <c r="M2356" s="13" t="s">
        <v>421</v>
      </c>
      <c r="N2356" s="13" t="s">
        <v>421</v>
      </c>
      <c r="P2356" s="2"/>
    </row>
    <row r="2357" spans="1:16" x14ac:dyDescent="0.35">
      <c r="A2357" s="9" t="s">
        <v>268</v>
      </c>
      <c r="B2357" s="9" t="s">
        <v>284</v>
      </c>
      <c r="C2357" s="9" t="s">
        <v>14</v>
      </c>
      <c r="D2357" s="10">
        <v>5.9328501090742103</v>
      </c>
      <c r="E2357" s="11">
        <v>1.0350006796351801E-3</v>
      </c>
      <c r="F2357" s="12" t="s">
        <v>421</v>
      </c>
      <c r="G2357" s="13" t="s">
        <v>421</v>
      </c>
      <c r="H2357" s="13" t="s">
        <v>421</v>
      </c>
      <c r="I2357" s="12" t="s">
        <v>421</v>
      </c>
      <c r="J2357" s="13" t="s">
        <v>421</v>
      </c>
      <c r="K2357" s="13" t="s">
        <v>421</v>
      </c>
      <c r="L2357" s="12" t="s">
        <v>421</v>
      </c>
      <c r="M2357" s="13" t="s">
        <v>421</v>
      </c>
      <c r="N2357" s="13" t="s">
        <v>421</v>
      </c>
      <c r="P2357" s="2"/>
    </row>
    <row r="2358" spans="1:16" x14ac:dyDescent="0.35">
      <c r="A2358" s="9" t="s">
        <v>268</v>
      </c>
      <c r="B2358" s="9" t="s">
        <v>284</v>
      </c>
      <c r="C2358" s="9" t="s">
        <v>17</v>
      </c>
      <c r="D2358" s="10">
        <v>5495.8098235582302</v>
      </c>
      <c r="E2358" s="11">
        <v>0.95875789847252502</v>
      </c>
      <c r="F2358" s="12">
        <v>4258</v>
      </c>
      <c r="G2358" s="13">
        <v>0.77477207849291696</v>
      </c>
      <c r="H2358" s="13">
        <v>0.89079497907949801</v>
      </c>
      <c r="I2358" s="12">
        <v>3915</v>
      </c>
      <c r="J2358" s="13">
        <v>0.71236089415213</v>
      </c>
      <c r="K2358" s="13">
        <v>0.901450610177297</v>
      </c>
      <c r="L2358" s="12">
        <v>343</v>
      </c>
      <c r="M2358" s="13">
        <v>6.24111843407869E-2</v>
      </c>
      <c r="N2358" s="13">
        <v>0.78489702517162496</v>
      </c>
      <c r="P2358" s="2"/>
    </row>
    <row r="2359" spans="1:16" x14ac:dyDescent="0.35">
      <c r="A2359" s="9" t="s">
        <v>268</v>
      </c>
      <c r="B2359" s="9" t="s">
        <v>284</v>
      </c>
      <c r="C2359" s="9" t="s">
        <v>15</v>
      </c>
      <c r="D2359" s="10">
        <v>0</v>
      </c>
      <c r="E2359" s="11">
        <v>0</v>
      </c>
      <c r="F2359" s="12">
        <v>319</v>
      </c>
      <c r="G2359" s="13">
        <v>0</v>
      </c>
      <c r="H2359" s="13">
        <v>6.67364016736402E-2</v>
      </c>
      <c r="I2359" s="12">
        <v>242</v>
      </c>
      <c r="J2359" s="13">
        <v>0</v>
      </c>
      <c r="K2359" s="13">
        <v>5.5721851254892901E-2</v>
      </c>
      <c r="L2359" s="12">
        <v>77</v>
      </c>
      <c r="M2359" s="13">
        <v>0</v>
      </c>
      <c r="N2359" s="13">
        <v>0.17620137299771199</v>
      </c>
      <c r="P2359" s="2"/>
    </row>
    <row r="2360" spans="1:16" x14ac:dyDescent="0.35">
      <c r="A2360" s="9" t="s">
        <v>268</v>
      </c>
      <c r="B2360" s="9" t="s">
        <v>284</v>
      </c>
      <c r="C2360" s="9" t="s">
        <v>16</v>
      </c>
      <c r="D2360" s="10">
        <v>5732.2185635331398</v>
      </c>
      <c r="E2360" s="11">
        <v>1</v>
      </c>
      <c r="F2360" s="12" t="s">
        <v>421</v>
      </c>
      <c r="G2360" s="13" t="s">
        <v>421</v>
      </c>
      <c r="H2360" s="13" t="s">
        <v>421</v>
      </c>
      <c r="I2360" s="12" t="s">
        <v>421</v>
      </c>
      <c r="J2360" s="13" t="s">
        <v>421</v>
      </c>
      <c r="K2360" s="13" t="s">
        <v>421</v>
      </c>
      <c r="L2360" s="12" t="s">
        <v>421</v>
      </c>
      <c r="M2360" s="13" t="s">
        <v>421</v>
      </c>
      <c r="N2360" s="13" t="s">
        <v>421</v>
      </c>
      <c r="P2360" s="2"/>
    </row>
    <row r="2361" spans="1:16" x14ac:dyDescent="0.35">
      <c r="A2361" s="9" t="s">
        <v>268</v>
      </c>
      <c r="B2361" s="9" t="s">
        <v>285</v>
      </c>
      <c r="C2361" s="9" t="s">
        <v>9</v>
      </c>
      <c r="D2361" s="10">
        <v>49.071513941343397</v>
      </c>
      <c r="E2361" s="11">
        <v>1.7908120256749001E-3</v>
      </c>
      <c r="F2361" s="12" t="s">
        <v>421</v>
      </c>
      <c r="G2361" s="13" t="s">
        <v>421</v>
      </c>
      <c r="H2361" s="13" t="s">
        <v>421</v>
      </c>
      <c r="I2361" s="12" t="s">
        <v>421</v>
      </c>
      <c r="J2361" s="13" t="s">
        <v>421</v>
      </c>
      <c r="K2361" s="13" t="s">
        <v>421</v>
      </c>
      <c r="L2361" s="12" t="s">
        <v>421</v>
      </c>
      <c r="M2361" s="13" t="s">
        <v>421</v>
      </c>
      <c r="N2361" s="13" t="s">
        <v>421</v>
      </c>
      <c r="P2361" s="2"/>
    </row>
    <row r="2362" spans="1:16" x14ac:dyDescent="0.35">
      <c r="A2362" s="9" t="s">
        <v>268</v>
      </c>
      <c r="B2362" s="9" t="s">
        <v>285</v>
      </c>
      <c r="C2362" s="9" t="s">
        <v>10</v>
      </c>
      <c r="D2362" s="10">
        <v>226.70184083247401</v>
      </c>
      <c r="E2362" s="11">
        <v>8.2732394050591598E-3</v>
      </c>
      <c r="F2362" s="12">
        <v>132</v>
      </c>
      <c r="G2362" s="13">
        <v>0.58226258558501998</v>
      </c>
      <c r="H2362" s="13">
        <v>9.4010398119792008E-3</v>
      </c>
      <c r="I2362" s="12">
        <v>122</v>
      </c>
      <c r="J2362" s="13">
        <v>0.53815178364676097</v>
      </c>
      <c r="K2362" s="13">
        <v>9.6191752739887993E-3</v>
      </c>
      <c r="L2362" s="12" t="s">
        <v>421</v>
      </c>
      <c r="M2362" s="13" t="s">
        <v>421</v>
      </c>
      <c r="N2362" s="13" t="s">
        <v>421</v>
      </c>
      <c r="P2362" s="2"/>
    </row>
    <row r="2363" spans="1:16" x14ac:dyDescent="0.35">
      <c r="A2363" s="9" t="s">
        <v>268</v>
      </c>
      <c r="B2363" s="9" t="s">
        <v>285</v>
      </c>
      <c r="C2363" s="9" t="s">
        <v>11</v>
      </c>
      <c r="D2363" s="10">
        <v>406.41789845699401</v>
      </c>
      <c r="E2363" s="11">
        <v>1.4831783280138599E-2</v>
      </c>
      <c r="F2363" s="12">
        <v>257</v>
      </c>
      <c r="G2363" s="13">
        <v>0.63235403995672002</v>
      </c>
      <c r="H2363" s="13">
        <v>1.8303539633929201E-2</v>
      </c>
      <c r="I2363" s="12">
        <v>237</v>
      </c>
      <c r="J2363" s="13">
        <v>0.58314360883168304</v>
      </c>
      <c r="K2363" s="13">
        <v>1.8686430655207802E-2</v>
      </c>
      <c r="L2363" s="12" t="s">
        <v>421</v>
      </c>
      <c r="M2363" s="13" t="s">
        <v>421</v>
      </c>
      <c r="N2363" s="13" t="s">
        <v>421</v>
      </c>
      <c r="P2363" s="2"/>
    </row>
    <row r="2364" spans="1:16" x14ac:dyDescent="0.35">
      <c r="A2364" s="9" t="s">
        <v>268</v>
      </c>
      <c r="B2364" s="9" t="s">
        <v>285</v>
      </c>
      <c r="C2364" s="9" t="s">
        <v>12</v>
      </c>
      <c r="D2364" s="10">
        <v>597.18629930999998</v>
      </c>
      <c r="E2364" s="11">
        <v>2.1793670512203499E-2</v>
      </c>
      <c r="F2364" s="12">
        <v>261</v>
      </c>
      <c r="G2364" s="13">
        <v>0.43704954434079302</v>
      </c>
      <c r="H2364" s="13">
        <v>1.8588419628231601E-2</v>
      </c>
      <c r="I2364" s="12">
        <v>233</v>
      </c>
      <c r="J2364" s="13">
        <v>0.39016300318545899</v>
      </c>
      <c r="K2364" s="13">
        <v>1.8371047859339299E-2</v>
      </c>
      <c r="L2364" s="12" t="s">
        <v>421</v>
      </c>
      <c r="M2364" s="13" t="s">
        <v>421</v>
      </c>
      <c r="N2364" s="13" t="s">
        <v>421</v>
      </c>
      <c r="P2364" s="2"/>
    </row>
    <row r="2365" spans="1:16" x14ac:dyDescent="0.35">
      <c r="A2365" s="9" t="s">
        <v>268</v>
      </c>
      <c r="B2365" s="9" t="s">
        <v>285</v>
      </c>
      <c r="C2365" s="9" t="s">
        <v>13</v>
      </c>
      <c r="D2365" s="10">
        <v>296.627767462034</v>
      </c>
      <c r="E2365" s="11">
        <v>1.08251107507112E-2</v>
      </c>
      <c r="F2365" s="12">
        <v>224</v>
      </c>
      <c r="G2365" s="13">
        <v>0.755155196415218</v>
      </c>
      <c r="H2365" s="13">
        <v>1.59532796809344E-2</v>
      </c>
      <c r="I2365" s="12">
        <v>208</v>
      </c>
      <c r="J2365" s="13">
        <v>0.70121553952841698</v>
      </c>
      <c r="K2365" s="13">
        <v>1.6399905385161201E-2</v>
      </c>
      <c r="L2365" s="12" t="s">
        <v>421</v>
      </c>
      <c r="M2365" s="13" t="s">
        <v>421</v>
      </c>
      <c r="N2365" s="13" t="s">
        <v>421</v>
      </c>
      <c r="P2365" s="2"/>
    </row>
    <row r="2366" spans="1:16" x14ac:dyDescent="0.35">
      <c r="A2366" s="9" t="s">
        <v>268</v>
      </c>
      <c r="B2366" s="9" t="s">
        <v>285</v>
      </c>
      <c r="C2366" s="9" t="s">
        <v>14</v>
      </c>
      <c r="D2366" s="10">
        <v>8.6480124917922101</v>
      </c>
      <c r="E2366" s="11">
        <v>3.1559989746801501E-4</v>
      </c>
      <c r="F2366" s="12" t="s">
        <v>421</v>
      </c>
      <c r="G2366" s="13" t="s">
        <v>421</v>
      </c>
      <c r="H2366" s="13" t="s">
        <v>421</v>
      </c>
      <c r="I2366" s="12" t="s">
        <v>421</v>
      </c>
      <c r="J2366" s="13" t="s">
        <v>421</v>
      </c>
      <c r="K2366" s="13" t="s">
        <v>421</v>
      </c>
      <c r="L2366" s="12" t="s">
        <v>421</v>
      </c>
      <c r="M2366" s="13" t="s">
        <v>421</v>
      </c>
      <c r="N2366" s="13" t="s">
        <v>421</v>
      </c>
      <c r="P2366" s="2"/>
    </row>
    <row r="2367" spans="1:16" x14ac:dyDescent="0.35">
      <c r="A2367" s="9" t="s">
        <v>268</v>
      </c>
      <c r="B2367" s="9" t="s">
        <v>285</v>
      </c>
      <c r="C2367" s="9" t="s">
        <v>17</v>
      </c>
      <c r="D2367" s="10">
        <v>25679.4641354056</v>
      </c>
      <c r="E2367" s="11">
        <v>0.93714437344528301</v>
      </c>
      <c r="F2367" s="12">
        <v>12083</v>
      </c>
      <c r="G2367" s="13">
        <v>0.47053162543764099</v>
      </c>
      <c r="H2367" s="13">
        <v>0.86055124278897499</v>
      </c>
      <c r="I2367" s="12">
        <v>11076</v>
      </c>
      <c r="J2367" s="13">
        <v>0.43131741151595698</v>
      </c>
      <c r="K2367" s="13">
        <v>0.87329496175983601</v>
      </c>
      <c r="L2367" s="12">
        <v>1007</v>
      </c>
      <c r="M2367" s="13">
        <v>3.9214213921683699E-2</v>
      </c>
      <c r="N2367" s="13">
        <v>0.74153166421207695</v>
      </c>
      <c r="P2367" s="2"/>
    </row>
    <row r="2368" spans="1:16" x14ac:dyDescent="0.35">
      <c r="A2368" s="9" t="s">
        <v>268</v>
      </c>
      <c r="B2368" s="9" t="s">
        <v>285</v>
      </c>
      <c r="C2368" s="9" t="s">
        <v>15</v>
      </c>
      <c r="D2368" s="10">
        <v>0</v>
      </c>
      <c r="E2368" s="11">
        <v>0</v>
      </c>
      <c r="F2368" s="12">
        <v>1055</v>
      </c>
      <c r="G2368" s="13">
        <v>0</v>
      </c>
      <c r="H2368" s="13">
        <v>7.5137098497257998E-2</v>
      </c>
      <c r="I2368" s="12">
        <v>782</v>
      </c>
      <c r="J2368" s="13">
        <v>0</v>
      </c>
      <c r="K2368" s="13">
        <v>6.1657336592288899E-2</v>
      </c>
      <c r="L2368" s="12">
        <v>273</v>
      </c>
      <c r="M2368" s="13">
        <v>0</v>
      </c>
      <c r="N2368" s="13">
        <v>0.201030927835052</v>
      </c>
      <c r="P2368" s="2"/>
    </row>
    <row r="2369" spans="1:16" x14ac:dyDescent="0.35">
      <c r="A2369" s="9" t="s">
        <v>268</v>
      </c>
      <c r="B2369" s="9" t="s">
        <v>285</v>
      </c>
      <c r="C2369" s="9" t="s">
        <v>16</v>
      </c>
      <c r="D2369" s="10">
        <v>27401.822881354499</v>
      </c>
      <c r="E2369" s="11">
        <v>1</v>
      </c>
      <c r="F2369" s="12" t="s">
        <v>421</v>
      </c>
      <c r="G2369" s="13" t="s">
        <v>421</v>
      </c>
      <c r="H2369" s="13" t="s">
        <v>421</v>
      </c>
      <c r="I2369" s="12" t="s">
        <v>421</v>
      </c>
      <c r="J2369" s="13" t="s">
        <v>421</v>
      </c>
      <c r="K2369" s="13" t="s">
        <v>421</v>
      </c>
      <c r="L2369" s="12" t="s">
        <v>421</v>
      </c>
      <c r="M2369" s="13" t="s">
        <v>421</v>
      </c>
      <c r="N2369" s="13" t="s">
        <v>421</v>
      </c>
      <c r="P2369" s="2"/>
    </row>
    <row r="2370" spans="1:16" x14ac:dyDescent="0.35">
      <c r="A2370" s="9" t="s">
        <v>268</v>
      </c>
      <c r="B2370" s="9" t="s">
        <v>286</v>
      </c>
      <c r="C2370" s="9" t="s">
        <v>9</v>
      </c>
      <c r="D2370" s="10">
        <v>9.4273112766254297</v>
      </c>
      <c r="E2370" s="11">
        <v>8.7950379886370296E-4</v>
      </c>
      <c r="F2370" s="12" t="s">
        <v>421</v>
      </c>
      <c r="G2370" s="13" t="s">
        <v>421</v>
      </c>
      <c r="H2370" s="13" t="s">
        <v>421</v>
      </c>
      <c r="I2370" s="12" t="s">
        <v>421</v>
      </c>
      <c r="J2370" s="13" t="s">
        <v>421</v>
      </c>
      <c r="K2370" s="13" t="s">
        <v>421</v>
      </c>
      <c r="L2370" s="12" t="s">
        <v>421</v>
      </c>
      <c r="M2370" s="13" t="s">
        <v>421</v>
      </c>
      <c r="N2370" s="13" t="s">
        <v>421</v>
      </c>
      <c r="P2370" s="2"/>
    </row>
    <row r="2371" spans="1:16" x14ac:dyDescent="0.35">
      <c r="A2371" s="9" t="s">
        <v>268</v>
      </c>
      <c r="B2371" s="9" t="s">
        <v>286</v>
      </c>
      <c r="C2371" s="9" t="s">
        <v>10</v>
      </c>
      <c r="D2371" s="10">
        <v>179.89593774636799</v>
      </c>
      <c r="E2371" s="11">
        <v>1.6783063166735099E-2</v>
      </c>
      <c r="F2371" s="12">
        <v>139</v>
      </c>
      <c r="G2371" s="13">
        <v>0.77266892038425905</v>
      </c>
      <c r="H2371" s="13">
        <v>1.7401101652478702E-2</v>
      </c>
      <c r="I2371" s="12">
        <v>131</v>
      </c>
      <c r="J2371" s="13">
        <v>0.72819876669307804</v>
      </c>
      <c r="K2371" s="13">
        <v>1.7869322057018099E-2</v>
      </c>
      <c r="L2371" s="12" t="s">
        <v>421</v>
      </c>
      <c r="M2371" s="13" t="s">
        <v>421</v>
      </c>
      <c r="N2371" s="13" t="s">
        <v>421</v>
      </c>
      <c r="P2371" s="2"/>
    </row>
    <row r="2372" spans="1:16" x14ac:dyDescent="0.35">
      <c r="A2372" s="9" t="s">
        <v>268</v>
      </c>
      <c r="B2372" s="9" t="s">
        <v>286</v>
      </c>
      <c r="C2372" s="9" t="s">
        <v>11</v>
      </c>
      <c r="D2372" s="10">
        <v>90.131724159444005</v>
      </c>
      <c r="E2372" s="11">
        <v>8.4086746974097997E-3</v>
      </c>
      <c r="F2372" s="12">
        <v>68</v>
      </c>
      <c r="G2372" s="13">
        <v>0.75445133923885999</v>
      </c>
      <c r="H2372" s="13">
        <v>8.5127691537305993E-3</v>
      </c>
      <c r="I2372" s="12">
        <v>61</v>
      </c>
      <c r="J2372" s="13">
        <v>0.67678723078780001</v>
      </c>
      <c r="K2372" s="13">
        <v>8.3208293547947093E-3</v>
      </c>
      <c r="L2372" s="12" t="s">
        <v>421</v>
      </c>
      <c r="M2372" s="13" t="s">
        <v>421</v>
      </c>
      <c r="N2372" s="13" t="s">
        <v>421</v>
      </c>
      <c r="P2372" s="2"/>
    </row>
    <row r="2373" spans="1:16" x14ac:dyDescent="0.35">
      <c r="A2373" s="9" t="s">
        <v>268</v>
      </c>
      <c r="B2373" s="9" t="s">
        <v>286</v>
      </c>
      <c r="C2373" s="9" t="s">
        <v>12</v>
      </c>
      <c r="D2373" s="10">
        <v>157.70180467</v>
      </c>
      <c r="E2373" s="11">
        <v>1.4712502030014099E-2</v>
      </c>
      <c r="F2373" s="12">
        <v>113</v>
      </c>
      <c r="G2373" s="13">
        <v>0.71654221228767101</v>
      </c>
      <c r="H2373" s="13">
        <v>1.4146219328993501E-2</v>
      </c>
      <c r="I2373" s="12">
        <v>100</v>
      </c>
      <c r="J2373" s="13">
        <v>0.63410815246696595</v>
      </c>
      <c r="K2373" s="13">
        <v>1.36407038603192E-2</v>
      </c>
      <c r="L2373" s="12" t="s">
        <v>421</v>
      </c>
      <c r="M2373" s="13" t="s">
        <v>421</v>
      </c>
      <c r="N2373" s="13" t="s">
        <v>421</v>
      </c>
      <c r="P2373" s="2"/>
    </row>
    <row r="2374" spans="1:16" x14ac:dyDescent="0.35">
      <c r="A2374" s="9" t="s">
        <v>268</v>
      </c>
      <c r="B2374" s="9" t="s">
        <v>286</v>
      </c>
      <c r="C2374" s="9" t="s">
        <v>13</v>
      </c>
      <c r="D2374" s="10">
        <v>56.982713065191099</v>
      </c>
      <c r="E2374" s="11">
        <v>5.3160982108077202E-3</v>
      </c>
      <c r="F2374" s="12">
        <v>364</v>
      </c>
      <c r="G2374" s="13" t="s">
        <v>424</v>
      </c>
      <c r="H2374" s="13">
        <v>4.5568352528793203E-2</v>
      </c>
      <c r="I2374" s="12">
        <v>343</v>
      </c>
      <c r="J2374" s="13" t="s">
        <v>424</v>
      </c>
      <c r="K2374" s="13">
        <v>4.6787614240894802E-2</v>
      </c>
      <c r="L2374" s="12" t="s">
        <v>421</v>
      </c>
      <c r="M2374" s="13" t="s">
        <v>421</v>
      </c>
      <c r="N2374" s="13" t="s">
        <v>421</v>
      </c>
      <c r="P2374" s="2"/>
    </row>
    <row r="2375" spans="1:16" x14ac:dyDescent="0.35">
      <c r="A2375" s="9" t="s">
        <v>268</v>
      </c>
      <c r="B2375" s="9" t="s">
        <v>286</v>
      </c>
      <c r="C2375" s="9" t="s">
        <v>14</v>
      </c>
      <c r="D2375" s="10">
        <v>0</v>
      </c>
      <c r="E2375" s="11">
        <v>0</v>
      </c>
      <c r="F2375" s="12" t="s">
        <v>421</v>
      </c>
      <c r="G2375" s="13" t="s">
        <v>421</v>
      </c>
      <c r="H2375" s="13" t="s">
        <v>421</v>
      </c>
      <c r="I2375" s="12" t="s">
        <v>421</v>
      </c>
      <c r="J2375" s="13" t="s">
        <v>421</v>
      </c>
      <c r="K2375" s="13" t="s">
        <v>421</v>
      </c>
      <c r="L2375" s="12" t="s">
        <v>421</v>
      </c>
      <c r="M2375" s="13" t="s">
        <v>421</v>
      </c>
      <c r="N2375" s="13" t="s">
        <v>421</v>
      </c>
      <c r="P2375" s="2"/>
    </row>
    <row r="2376" spans="1:16" x14ac:dyDescent="0.35">
      <c r="A2376" s="9" t="s">
        <v>268</v>
      </c>
      <c r="B2376" s="9" t="s">
        <v>286</v>
      </c>
      <c r="C2376" s="9" t="s">
        <v>17</v>
      </c>
      <c r="D2376" s="10">
        <v>10151.9710676167</v>
      </c>
      <c r="E2376" s="11">
        <v>0.94710961141821703</v>
      </c>
      <c r="F2376" s="12">
        <v>6989</v>
      </c>
      <c r="G2376" s="13">
        <v>0.68843773819390497</v>
      </c>
      <c r="H2376" s="13">
        <v>0.87493740610916404</v>
      </c>
      <c r="I2376" s="12">
        <v>6460</v>
      </c>
      <c r="J2376" s="13">
        <v>0.63632963066713799</v>
      </c>
      <c r="K2376" s="13">
        <v>0.88118946937662002</v>
      </c>
      <c r="L2376" s="12">
        <v>529</v>
      </c>
      <c r="M2376" s="13">
        <v>5.2108107526767103E-2</v>
      </c>
      <c r="N2376" s="13">
        <v>0.80517503805174995</v>
      </c>
      <c r="P2376" s="2"/>
    </row>
    <row r="2377" spans="1:16" x14ac:dyDescent="0.35">
      <c r="A2377" s="9" t="s">
        <v>268</v>
      </c>
      <c r="B2377" s="9" t="s">
        <v>286</v>
      </c>
      <c r="C2377" s="9" t="s">
        <v>15</v>
      </c>
      <c r="D2377" s="10">
        <v>0</v>
      </c>
      <c r="E2377" s="11">
        <v>0</v>
      </c>
      <c r="F2377" s="12">
        <v>307</v>
      </c>
      <c r="G2377" s="13">
        <v>0</v>
      </c>
      <c r="H2377" s="13">
        <v>3.8432648973460201E-2</v>
      </c>
      <c r="I2377" s="12">
        <v>229</v>
      </c>
      <c r="J2377" s="13">
        <v>0</v>
      </c>
      <c r="K2377" s="13">
        <v>3.1237211840131E-2</v>
      </c>
      <c r="L2377" s="12">
        <v>78</v>
      </c>
      <c r="M2377" s="13">
        <v>0</v>
      </c>
      <c r="N2377" s="13">
        <v>0.11872146118721499</v>
      </c>
      <c r="P2377" s="2"/>
    </row>
    <row r="2378" spans="1:16" x14ac:dyDescent="0.35">
      <c r="A2378" s="9" t="s">
        <v>268</v>
      </c>
      <c r="B2378" s="9" t="s">
        <v>286</v>
      </c>
      <c r="C2378" s="9" t="s">
        <v>16</v>
      </c>
      <c r="D2378" s="10">
        <v>10718.897733932799</v>
      </c>
      <c r="E2378" s="11">
        <v>1</v>
      </c>
      <c r="F2378" s="12" t="s">
        <v>421</v>
      </c>
      <c r="G2378" s="13" t="s">
        <v>421</v>
      </c>
      <c r="H2378" s="13" t="s">
        <v>421</v>
      </c>
      <c r="I2378" s="12" t="s">
        <v>421</v>
      </c>
      <c r="J2378" s="13" t="s">
        <v>421</v>
      </c>
      <c r="K2378" s="13" t="s">
        <v>421</v>
      </c>
      <c r="L2378" s="12" t="s">
        <v>421</v>
      </c>
      <c r="M2378" s="13" t="s">
        <v>421</v>
      </c>
      <c r="N2378" s="13" t="s">
        <v>421</v>
      </c>
      <c r="P2378" s="2"/>
    </row>
    <row r="2379" spans="1:16" x14ac:dyDescent="0.35">
      <c r="A2379" s="9" t="s">
        <v>268</v>
      </c>
      <c r="B2379" s="9" t="s">
        <v>287</v>
      </c>
      <c r="C2379" s="9" t="s">
        <v>9</v>
      </c>
      <c r="D2379" s="10">
        <v>21.438616532173199</v>
      </c>
      <c r="E2379" s="11">
        <v>1.14220141755214E-3</v>
      </c>
      <c r="F2379" s="12" t="s">
        <v>421</v>
      </c>
      <c r="G2379" s="13" t="s">
        <v>421</v>
      </c>
      <c r="H2379" s="13" t="s">
        <v>421</v>
      </c>
      <c r="I2379" s="12" t="s">
        <v>421</v>
      </c>
      <c r="J2379" s="13" t="s">
        <v>421</v>
      </c>
      <c r="K2379" s="13" t="s">
        <v>421</v>
      </c>
      <c r="L2379" s="12" t="s">
        <v>421</v>
      </c>
      <c r="M2379" s="13" t="s">
        <v>421</v>
      </c>
      <c r="N2379" s="13" t="s">
        <v>421</v>
      </c>
      <c r="P2379" s="2"/>
    </row>
    <row r="2380" spans="1:16" x14ac:dyDescent="0.35">
      <c r="A2380" s="9" t="s">
        <v>268</v>
      </c>
      <c r="B2380" s="9" t="s">
        <v>287</v>
      </c>
      <c r="C2380" s="9" t="s">
        <v>10</v>
      </c>
      <c r="D2380" s="10">
        <v>227.45133950185701</v>
      </c>
      <c r="E2380" s="11">
        <v>1.2118097360119999E-2</v>
      </c>
      <c r="F2380" s="12">
        <v>107</v>
      </c>
      <c r="G2380" s="13">
        <v>0.47043029174654</v>
      </c>
      <c r="H2380" s="13">
        <v>8.5826582176947094E-3</v>
      </c>
      <c r="I2380" s="12">
        <v>102</v>
      </c>
      <c r="J2380" s="13">
        <v>0.44844756783315098</v>
      </c>
      <c r="K2380" s="13">
        <v>9.1668913453761096E-3</v>
      </c>
      <c r="L2380" s="12" t="s">
        <v>421</v>
      </c>
      <c r="M2380" s="13" t="s">
        <v>421</v>
      </c>
      <c r="N2380" s="13" t="s">
        <v>421</v>
      </c>
      <c r="P2380" s="2"/>
    </row>
    <row r="2381" spans="1:16" x14ac:dyDescent="0.35">
      <c r="A2381" s="9" t="s">
        <v>268</v>
      </c>
      <c r="B2381" s="9" t="s">
        <v>287</v>
      </c>
      <c r="C2381" s="9" t="s">
        <v>11</v>
      </c>
      <c r="D2381" s="10">
        <v>122.66001465890901</v>
      </c>
      <c r="E2381" s="11">
        <v>6.5350505434955703E-3</v>
      </c>
      <c r="F2381" s="12">
        <v>101</v>
      </c>
      <c r="G2381" s="13">
        <v>0.82341421759046096</v>
      </c>
      <c r="H2381" s="13">
        <v>8.1013876634314606E-3</v>
      </c>
      <c r="I2381" s="12">
        <v>82</v>
      </c>
      <c r="J2381" s="13">
        <v>0.66851451329126499</v>
      </c>
      <c r="K2381" s="13">
        <v>7.36946166981217E-3</v>
      </c>
      <c r="L2381" s="12" t="s">
        <v>421</v>
      </c>
      <c r="M2381" s="13" t="s">
        <v>421</v>
      </c>
      <c r="N2381" s="13" t="s">
        <v>421</v>
      </c>
      <c r="P2381" s="2"/>
    </row>
    <row r="2382" spans="1:16" x14ac:dyDescent="0.35">
      <c r="A2382" s="9" t="s">
        <v>268</v>
      </c>
      <c r="B2382" s="9" t="s">
        <v>287</v>
      </c>
      <c r="C2382" s="9" t="s">
        <v>12</v>
      </c>
      <c r="D2382" s="10">
        <v>271.39743884000001</v>
      </c>
      <c r="E2382" s="11">
        <v>1.4459446993599599E-2</v>
      </c>
      <c r="F2382" s="12">
        <v>180</v>
      </c>
      <c r="G2382" s="13">
        <v>0.66323396701660597</v>
      </c>
      <c r="H2382" s="13">
        <v>1.4438116627897599E-2</v>
      </c>
      <c r="I2382" s="12">
        <v>158</v>
      </c>
      <c r="J2382" s="13">
        <v>0.58217203771457704</v>
      </c>
      <c r="K2382" s="13">
        <v>1.41996944369552E-2</v>
      </c>
      <c r="L2382" s="12" t="s">
        <v>421</v>
      </c>
      <c r="M2382" s="13" t="s">
        <v>421</v>
      </c>
      <c r="N2382" s="13" t="s">
        <v>421</v>
      </c>
      <c r="P2382" s="2"/>
    </row>
    <row r="2383" spans="1:16" x14ac:dyDescent="0.35">
      <c r="A2383" s="9" t="s">
        <v>268</v>
      </c>
      <c r="B2383" s="9" t="s">
        <v>287</v>
      </c>
      <c r="C2383" s="9" t="s">
        <v>13</v>
      </c>
      <c r="D2383" s="10">
        <v>111.306823393177</v>
      </c>
      <c r="E2383" s="11">
        <v>5.93017796983864E-3</v>
      </c>
      <c r="F2383" s="12">
        <v>423</v>
      </c>
      <c r="G2383" s="13" t="s">
        <v>424</v>
      </c>
      <c r="H2383" s="13">
        <v>3.39295740755595E-2</v>
      </c>
      <c r="I2383" s="12">
        <v>392</v>
      </c>
      <c r="J2383" s="13" t="s">
        <v>424</v>
      </c>
      <c r="K2383" s="13">
        <v>3.5229621641053303E-2</v>
      </c>
      <c r="L2383" s="12">
        <v>31</v>
      </c>
      <c r="M2383" s="13">
        <v>0.27850943055392502</v>
      </c>
      <c r="N2383" s="13">
        <v>2.3134328358209E-2</v>
      </c>
      <c r="P2383" s="2"/>
    </row>
    <row r="2384" spans="1:16" x14ac:dyDescent="0.35">
      <c r="A2384" s="9" t="s">
        <v>268</v>
      </c>
      <c r="B2384" s="9" t="s">
        <v>287</v>
      </c>
      <c r="C2384" s="9" t="s">
        <v>14</v>
      </c>
      <c r="D2384" s="10">
        <v>6.2503000263378699</v>
      </c>
      <c r="E2384" s="11">
        <v>3.3300197050940898E-4</v>
      </c>
      <c r="F2384" s="12" t="s">
        <v>421</v>
      </c>
      <c r="G2384" s="13" t="s">
        <v>421</v>
      </c>
      <c r="H2384" s="13" t="s">
        <v>421</v>
      </c>
      <c r="I2384" s="12" t="s">
        <v>421</v>
      </c>
      <c r="J2384" s="13" t="s">
        <v>421</v>
      </c>
      <c r="K2384" s="13" t="s">
        <v>421</v>
      </c>
      <c r="L2384" s="12" t="s">
        <v>421</v>
      </c>
      <c r="M2384" s="13" t="s">
        <v>421</v>
      </c>
      <c r="N2384" s="13" t="s">
        <v>421</v>
      </c>
      <c r="P2384" s="2"/>
    </row>
    <row r="2385" spans="1:16" x14ac:dyDescent="0.35">
      <c r="A2385" s="9" t="s">
        <v>268</v>
      </c>
      <c r="B2385" s="9" t="s">
        <v>287</v>
      </c>
      <c r="C2385" s="9" t="s">
        <v>17</v>
      </c>
      <c r="D2385" s="10">
        <v>17943.0335897519</v>
      </c>
      <c r="E2385" s="11">
        <v>0.95596459643950304</v>
      </c>
      <c r="F2385" s="12">
        <v>11149</v>
      </c>
      <c r="G2385" s="13">
        <v>0.62135535466910696</v>
      </c>
      <c r="H2385" s="13">
        <v>0.89428090158017204</v>
      </c>
      <c r="I2385" s="12">
        <v>10029</v>
      </c>
      <c r="J2385" s="13">
        <v>0.55893558632850304</v>
      </c>
      <c r="K2385" s="13">
        <v>0.90132111081153998</v>
      </c>
      <c r="L2385" s="12">
        <v>1120</v>
      </c>
      <c r="M2385" s="13">
        <v>6.2419768340604601E-2</v>
      </c>
      <c r="N2385" s="13">
        <v>0.83582089552238803</v>
      </c>
      <c r="P2385" s="2"/>
    </row>
    <row r="2386" spans="1:16" x14ac:dyDescent="0.35">
      <c r="A2386" s="9" t="s">
        <v>268</v>
      </c>
      <c r="B2386" s="9" t="s">
        <v>287</v>
      </c>
      <c r="C2386" s="9" t="s">
        <v>15</v>
      </c>
      <c r="D2386" s="10">
        <v>0</v>
      </c>
      <c r="E2386" s="11">
        <v>0</v>
      </c>
      <c r="F2386" s="12">
        <v>492</v>
      </c>
      <c r="G2386" s="13">
        <v>0</v>
      </c>
      <c r="H2386" s="13">
        <v>3.9464185449586901E-2</v>
      </c>
      <c r="I2386" s="12">
        <v>351</v>
      </c>
      <c r="J2386" s="13">
        <v>0</v>
      </c>
      <c r="K2386" s="13">
        <v>3.1544890806147197E-2</v>
      </c>
      <c r="L2386" s="12">
        <v>141</v>
      </c>
      <c r="M2386" s="13">
        <v>0</v>
      </c>
      <c r="N2386" s="13">
        <v>0.105223880597015</v>
      </c>
      <c r="P2386" s="2"/>
    </row>
    <row r="2387" spans="1:16" x14ac:dyDescent="0.35">
      <c r="A2387" s="9" t="s">
        <v>268</v>
      </c>
      <c r="B2387" s="9" t="s">
        <v>287</v>
      </c>
      <c r="C2387" s="9" t="s">
        <v>16</v>
      </c>
      <c r="D2387" s="10">
        <v>18769.558680918599</v>
      </c>
      <c r="E2387" s="11">
        <v>1</v>
      </c>
      <c r="F2387" s="12" t="s">
        <v>421</v>
      </c>
      <c r="G2387" s="13" t="s">
        <v>421</v>
      </c>
      <c r="H2387" s="13" t="s">
        <v>421</v>
      </c>
      <c r="I2387" s="12" t="s">
        <v>421</v>
      </c>
      <c r="J2387" s="13" t="s">
        <v>421</v>
      </c>
      <c r="K2387" s="13" t="s">
        <v>421</v>
      </c>
      <c r="L2387" s="12" t="s">
        <v>421</v>
      </c>
      <c r="M2387" s="13" t="s">
        <v>421</v>
      </c>
      <c r="N2387" s="13" t="s">
        <v>421</v>
      </c>
      <c r="P2387" s="2"/>
    </row>
    <row r="2388" spans="1:16" x14ac:dyDescent="0.35">
      <c r="A2388" s="9" t="s">
        <v>268</v>
      </c>
      <c r="B2388" s="9" t="s">
        <v>268</v>
      </c>
      <c r="C2388" s="9" t="s">
        <v>9</v>
      </c>
      <c r="D2388" s="10">
        <v>220.75419619365601</v>
      </c>
      <c r="E2388" s="11">
        <v>3.5191960243465001E-3</v>
      </c>
      <c r="F2388" s="12">
        <v>33</v>
      </c>
      <c r="G2388" s="13">
        <v>0.149487532146618</v>
      </c>
      <c r="H2388" s="13">
        <v>7.9831627839465897E-4</v>
      </c>
      <c r="I2388" s="12">
        <v>31</v>
      </c>
      <c r="J2388" s="13">
        <v>0.14042768171348999</v>
      </c>
      <c r="K2388" s="13">
        <v>8.3557951482479795E-4</v>
      </c>
      <c r="L2388" s="12" t="s">
        <v>421</v>
      </c>
      <c r="M2388" s="13" t="s">
        <v>421</v>
      </c>
      <c r="N2388" s="13" t="s">
        <v>421</v>
      </c>
      <c r="P2388" s="2"/>
    </row>
    <row r="2389" spans="1:16" x14ac:dyDescent="0.35">
      <c r="A2389" s="9" t="s">
        <v>268</v>
      </c>
      <c r="B2389" s="9" t="s">
        <v>268</v>
      </c>
      <c r="C2389" s="9" t="s">
        <v>10</v>
      </c>
      <c r="D2389" s="10">
        <v>739.37707387125897</v>
      </c>
      <c r="E2389" s="11">
        <v>1.1786923663177301E-2</v>
      </c>
      <c r="F2389" s="12">
        <v>415</v>
      </c>
      <c r="G2389" s="13">
        <v>0.56128329463493798</v>
      </c>
      <c r="H2389" s="13">
        <v>1.00394319858722E-2</v>
      </c>
      <c r="I2389" s="12">
        <v>385</v>
      </c>
      <c r="J2389" s="13">
        <v>0.52070859863723096</v>
      </c>
      <c r="K2389" s="13">
        <v>1.0377358490566001E-2</v>
      </c>
      <c r="L2389" s="12">
        <v>30</v>
      </c>
      <c r="M2389" s="13">
        <v>4.05746959977063E-2</v>
      </c>
      <c r="N2389" s="13">
        <v>7.0804814727401504E-3</v>
      </c>
      <c r="P2389" s="2"/>
    </row>
    <row r="2390" spans="1:16" x14ac:dyDescent="0.35">
      <c r="A2390" s="9" t="s">
        <v>268</v>
      </c>
      <c r="B2390" s="9" t="s">
        <v>268</v>
      </c>
      <c r="C2390" s="9" t="s">
        <v>11</v>
      </c>
      <c r="D2390" s="10">
        <v>1521.3487748530299</v>
      </c>
      <c r="E2390" s="11">
        <v>2.4252877872411899E-2</v>
      </c>
      <c r="F2390" s="12">
        <v>578</v>
      </c>
      <c r="G2390" s="13">
        <v>0.37992602981905799</v>
      </c>
      <c r="H2390" s="13">
        <v>1.3982630573094301E-2</v>
      </c>
      <c r="I2390" s="12">
        <v>483</v>
      </c>
      <c r="J2390" s="13">
        <v>0.31748144014291502</v>
      </c>
      <c r="K2390" s="13">
        <v>1.3018867924528299E-2</v>
      </c>
      <c r="L2390" s="12">
        <v>95</v>
      </c>
      <c r="M2390" s="13">
        <v>6.2444589676142803E-2</v>
      </c>
      <c r="N2390" s="13">
        <v>2.2421524663677101E-2</v>
      </c>
      <c r="P2390" s="2"/>
    </row>
    <row r="2391" spans="1:16" x14ac:dyDescent="0.35">
      <c r="A2391" s="9" t="s">
        <v>268</v>
      </c>
      <c r="B2391" s="9" t="s">
        <v>268</v>
      </c>
      <c r="C2391" s="9" t="s">
        <v>12</v>
      </c>
      <c r="D2391" s="10">
        <v>1561.75979867</v>
      </c>
      <c r="E2391" s="11">
        <v>2.48970980811716E-2</v>
      </c>
      <c r="F2391" s="12">
        <v>969</v>
      </c>
      <c r="G2391" s="13">
        <v>0.62045392692602497</v>
      </c>
      <c r="H2391" s="13">
        <v>2.34414689019522E-2</v>
      </c>
      <c r="I2391" s="12">
        <v>844</v>
      </c>
      <c r="J2391" s="13">
        <v>0.54041601065589795</v>
      </c>
      <c r="K2391" s="13">
        <v>2.2749326145552601E-2</v>
      </c>
      <c r="L2391" s="12">
        <v>125</v>
      </c>
      <c r="M2391" s="13">
        <v>8.0037916270127102E-2</v>
      </c>
      <c r="N2391" s="13">
        <v>2.9502006136417298E-2</v>
      </c>
      <c r="P2391" s="2"/>
    </row>
    <row r="2392" spans="1:16" x14ac:dyDescent="0.35">
      <c r="A2392" s="9" t="s">
        <v>268</v>
      </c>
      <c r="B2392" s="9" t="s">
        <v>268</v>
      </c>
      <c r="C2392" s="9" t="s">
        <v>13</v>
      </c>
      <c r="D2392" s="10">
        <v>851.40884565624799</v>
      </c>
      <c r="E2392" s="11">
        <v>1.35728999783018E-2</v>
      </c>
      <c r="F2392" s="12">
        <v>882</v>
      </c>
      <c r="G2392" s="13" t="s">
        <v>424</v>
      </c>
      <c r="H2392" s="13">
        <v>2.13368168952754E-2</v>
      </c>
      <c r="I2392" s="12">
        <v>801</v>
      </c>
      <c r="J2392" s="13">
        <v>0.94079360824893299</v>
      </c>
      <c r="K2392" s="13">
        <v>2.1590296495956899E-2</v>
      </c>
      <c r="L2392" s="12">
        <v>81</v>
      </c>
      <c r="M2392" s="13">
        <v>9.5136432294835899E-2</v>
      </c>
      <c r="N2392" s="13">
        <v>1.91172999763984E-2</v>
      </c>
      <c r="P2392" s="2"/>
    </row>
    <row r="2393" spans="1:16" x14ac:dyDescent="0.35">
      <c r="A2393" s="9" t="s">
        <v>268</v>
      </c>
      <c r="B2393" s="9" t="s">
        <v>268</v>
      </c>
      <c r="C2393" s="9" t="s">
        <v>14</v>
      </c>
      <c r="D2393" s="10">
        <v>96.462541126565398</v>
      </c>
      <c r="E2393" s="11">
        <v>1.53777639149912E-3</v>
      </c>
      <c r="F2393" s="12" t="s">
        <v>421</v>
      </c>
      <c r="G2393" s="13" t="s">
        <v>421</v>
      </c>
      <c r="H2393" s="13" t="s">
        <v>421</v>
      </c>
      <c r="I2393" s="12" t="s">
        <v>421</v>
      </c>
      <c r="J2393" s="13" t="s">
        <v>421</v>
      </c>
      <c r="K2393" s="13" t="s">
        <v>421</v>
      </c>
      <c r="L2393" s="12" t="s">
        <v>421</v>
      </c>
      <c r="M2393" s="13" t="s">
        <v>421</v>
      </c>
      <c r="N2393" s="13" t="s">
        <v>421</v>
      </c>
      <c r="P2393" s="2"/>
    </row>
    <row r="2394" spans="1:16" x14ac:dyDescent="0.35">
      <c r="A2394" s="9" t="s">
        <v>268</v>
      </c>
      <c r="B2394" s="9" t="s">
        <v>268</v>
      </c>
      <c r="C2394" s="9" t="s">
        <v>17</v>
      </c>
      <c r="D2394" s="10">
        <v>57694.331288236899</v>
      </c>
      <c r="E2394" s="11">
        <v>0.91974542182101504</v>
      </c>
      <c r="F2394" s="12">
        <v>35441</v>
      </c>
      <c r="G2394" s="13">
        <v>0.614289120068646</v>
      </c>
      <c r="H2394" s="13">
        <v>0.85736749159348802</v>
      </c>
      <c r="I2394" s="12">
        <v>32196</v>
      </c>
      <c r="J2394" s="13">
        <v>0.55804442622189399</v>
      </c>
      <c r="K2394" s="13">
        <v>0.86781671159029605</v>
      </c>
      <c r="L2394" s="12">
        <v>3245</v>
      </c>
      <c r="M2394" s="13">
        <v>5.62446938467525E-2</v>
      </c>
      <c r="N2394" s="13">
        <v>0.76587207930139201</v>
      </c>
      <c r="P2394" s="2"/>
    </row>
    <row r="2395" spans="1:16" x14ac:dyDescent="0.35">
      <c r="A2395" s="9" t="s">
        <v>268</v>
      </c>
      <c r="B2395" s="9" t="s">
        <v>268</v>
      </c>
      <c r="C2395" s="9" t="s">
        <v>15</v>
      </c>
      <c r="D2395" s="10">
        <v>0</v>
      </c>
      <c r="E2395" s="11">
        <v>0</v>
      </c>
      <c r="F2395" s="12">
        <v>3008</v>
      </c>
      <c r="G2395" s="13">
        <v>0</v>
      </c>
      <c r="H2395" s="13">
        <v>7.2767738345791894E-2</v>
      </c>
      <c r="I2395" s="12">
        <v>2351</v>
      </c>
      <c r="J2395" s="13">
        <v>0</v>
      </c>
      <c r="K2395" s="13">
        <v>6.3369272237196794E-2</v>
      </c>
      <c r="L2395" s="12">
        <v>657</v>
      </c>
      <c r="M2395" s="13">
        <v>0</v>
      </c>
      <c r="N2395" s="13">
        <v>0.155062544253009</v>
      </c>
      <c r="P2395" s="2"/>
    </row>
    <row r="2396" spans="1:16" x14ac:dyDescent="0.35">
      <c r="A2396" s="9" t="s">
        <v>268</v>
      </c>
      <c r="B2396" s="9" t="s">
        <v>268</v>
      </c>
      <c r="C2396" s="9" t="s">
        <v>16</v>
      </c>
      <c r="D2396" s="10">
        <v>62728.587628093002</v>
      </c>
      <c r="E2396" s="11">
        <v>1</v>
      </c>
      <c r="F2396" s="12" t="s">
        <v>421</v>
      </c>
      <c r="G2396" s="13" t="s">
        <v>421</v>
      </c>
      <c r="H2396" s="13" t="s">
        <v>421</v>
      </c>
      <c r="I2396" s="12" t="s">
        <v>421</v>
      </c>
      <c r="J2396" s="13" t="s">
        <v>421</v>
      </c>
      <c r="K2396" s="13" t="s">
        <v>421</v>
      </c>
      <c r="L2396" s="12" t="s">
        <v>421</v>
      </c>
      <c r="M2396" s="13" t="s">
        <v>421</v>
      </c>
      <c r="N2396" s="13" t="s">
        <v>421</v>
      </c>
      <c r="P2396" s="2"/>
    </row>
    <row r="2397" spans="1:16" x14ac:dyDescent="0.35">
      <c r="A2397" s="9" t="s">
        <v>268</v>
      </c>
      <c r="B2397" s="9" t="s">
        <v>288</v>
      </c>
      <c r="C2397" s="9" t="s">
        <v>9</v>
      </c>
      <c r="D2397" s="10">
        <v>0.32170595464537599</v>
      </c>
      <c r="E2397" s="11">
        <v>1.06982873987671E-4</v>
      </c>
      <c r="F2397" s="12" t="s">
        <v>421</v>
      </c>
      <c r="G2397" s="13" t="s">
        <v>421</v>
      </c>
      <c r="H2397" s="13" t="s">
        <v>421</v>
      </c>
      <c r="I2397" s="12" t="s">
        <v>421</v>
      </c>
      <c r="J2397" s="13" t="s">
        <v>421</v>
      </c>
      <c r="K2397" s="13" t="s">
        <v>421</v>
      </c>
      <c r="L2397" s="12" t="s">
        <v>421</v>
      </c>
      <c r="M2397" s="13" t="s">
        <v>421</v>
      </c>
      <c r="N2397" s="13" t="s">
        <v>421</v>
      </c>
      <c r="P2397" s="2"/>
    </row>
    <row r="2398" spans="1:16" x14ac:dyDescent="0.35">
      <c r="A2398" s="9" t="s">
        <v>268</v>
      </c>
      <c r="B2398" s="9" t="s">
        <v>288</v>
      </c>
      <c r="C2398" s="9" t="s">
        <v>10</v>
      </c>
      <c r="D2398" s="10">
        <v>29.151724663809699</v>
      </c>
      <c r="E2398" s="11">
        <v>9.6943660544595509E-3</v>
      </c>
      <c r="F2398" s="12" t="s">
        <v>421</v>
      </c>
      <c r="G2398" s="13" t="s">
        <v>421</v>
      </c>
      <c r="H2398" s="13" t="s">
        <v>421</v>
      </c>
      <c r="I2398" s="12" t="s">
        <v>421</v>
      </c>
      <c r="J2398" s="13" t="s">
        <v>421</v>
      </c>
      <c r="K2398" s="13" t="s">
        <v>421</v>
      </c>
      <c r="L2398" s="12" t="s">
        <v>421</v>
      </c>
      <c r="M2398" s="13" t="s">
        <v>421</v>
      </c>
      <c r="N2398" s="13" t="s">
        <v>421</v>
      </c>
      <c r="P2398" s="2"/>
    </row>
    <row r="2399" spans="1:16" x14ac:dyDescent="0.35">
      <c r="A2399" s="9" t="s">
        <v>268</v>
      </c>
      <c r="B2399" s="9" t="s">
        <v>288</v>
      </c>
      <c r="C2399" s="9" t="s">
        <v>11</v>
      </c>
      <c r="D2399" s="10">
        <v>16.4385556317233</v>
      </c>
      <c r="E2399" s="11">
        <v>5.4666191293430396E-3</v>
      </c>
      <c r="F2399" s="12" t="s">
        <v>421</v>
      </c>
      <c r="G2399" s="13" t="s">
        <v>421</v>
      </c>
      <c r="H2399" s="13" t="s">
        <v>421</v>
      </c>
      <c r="I2399" s="12" t="s">
        <v>421</v>
      </c>
      <c r="J2399" s="13" t="s">
        <v>421</v>
      </c>
      <c r="K2399" s="13" t="s">
        <v>421</v>
      </c>
      <c r="L2399" s="12" t="s">
        <v>421</v>
      </c>
      <c r="M2399" s="13" t="s">
        <v>421</v>
      </c>
      <c r="N2399" s="13" t="s">
        <v>421</v>
      </c>
      <c r="P2399" s="2"/>
    </row>
    <row r="2400" spans="1:16" x14ac:dyDescent="0.35">
      <c r="A2400" s="9" t="s">
        <v>268</v>
      </c>
      <c r="B2400" s="9" t="s">
        <v>288</v>
      </c>
      <c r="C2400" s="9" t="s">
        <v>12</v>
      </c>
      <c r="D2400" s="10">
        <v>56.16063338</v>
      </c>
      <c r="E2400" s="11">
        <v>1.86761416044765E-2</v>
      </c>
      <c r="F2400" s="12" t="s">
        <v>421</v>
      </c>
      <c r="G2400" s="13" t="s">
        <v>421</v>
      </c>
      <c r="H2400" s="13" t="s">
        <v>421</v>
      </c>
      <c r="I2400" s="12" t="s">
        <v>421</v>
      </c>
      <c r="J2400" s="13" t="s">
        <v>421</v>
      </c>
      <c r="K2400" s="13" t="s">
        <v>421</v>
      </c>
      <c r="L2400" s="12" t="s">
        <v>421</v>
      </c>
      <c r="M2400" s="13" t="s">
        <v>421</v>
      </c>
      <c r="N2400" s="13" t="s">
        <v>421</v>
      </c>
      <c r="P2400" s="2"/>
    </row>
    <row r="2401" spans="1:16" x14ac:dyDescent="0.35">
      <c r="A2401" s="9" t="s">
        <v>268</v>
      </c>
      <c r="B2401" s="9" t="s">
        <v>288</v>
      </c>
      <c r="C2401" s="9" t="s">
        <v>13</v>
      </c>
      <c r="D2401" s="10">
        <v>15.148758424180601</v>
      </c>
      <c r="E2401" s="11">
        <v>5.0376988369714003E-3</v>
      </c>
      <c r="F2401" s="12">
        <v>51</v>
      </c>
      <c r="G2401" s="13" t="s">
        <v>424</v>
      </c>
      <c r="H2401" s="13">
        <v>2.68562401263823E-2</v>
      </c>
      <c r="I2401" s="12">
        <v>40</v>
      </c>
      <c r="J2401" s="13" t="s">
        <v>424</v>
      </c>
      <c r="K2401" s="13">
        <v>2.3501762632197401E-2</v>
      </c>
      <c r="L2401" s="12" t="s">
        <v>421</v>
      </c>
      <c r="M2401" s="13" t="s">
        <v>421</v>
      </c>
      <c r="N2401" s="13" t="s">
        <v>421</v>
      </c>
      <c r="P2401" s="2"/>
    </row>
    <row r="2402" spans="1:16" x14ac:dyDescent="0.35">
      <c r="A2402" s="9" t="s">
        <v>268</v>
      </c>
      <c r="B2402" s="9" t="s">
        <v>288</v>
      </c>
      <c r="C2402" s="9" t="s">
        <v>14</v>
      </c>
      <c r="D2402" s="10">
        <v>0</v>
      </c>
      <c r="E2402" s="11">
        <v>0</v>
      </c>
      <c r="F2402" s="12" t="s">
        <v>421</v>
      </c>
      <c r="G2402" s="13" t="s">
        <v>421</v>
      </c>
      <c r="H2402" s="13" t="s">
        <v>421</v>
      </c>
      <c r="I2402" s="12" t="s">
        <v>421</v>
      </c>
      <c r="J2402" s="13" t="s">
        <v>421</v>
      </c>
      <c r="K2402" s="13" t="s">
        <v>421</v>
      </c>
      <c r="L2402" s="12" t="s">
        <v>421</v>
      </c>
      <c r="M2402" s="13" t="s">
        <v>421</v>
      </c>
      <c r="N2402" s="13" t="s">
        <v>421</v>
      </c>
      <c r="P2402" s="2"/>
    </row>
    <row r="2403" spans="1:16" x14ac:dyDescent="0.35">
      <c r="A2403" s="9" t="s">
        <v>268</v>
      </c>
      <c r="B2403" s="9" t="s">
        <v>288</v>
      </c>
      <c r="C2403" s="9" t="s">
        <v>17</v>
      </c>
      <c r="D2403" s="10">
        <v>2878.2683040060201</v>
      </c>
      <c r="E2403" s="11">
        <v>0.95716417686336397</v>
      </c>
      <c r="F2403" s="12">
        <v>1698</v>
      </c>
      <c r="G2403" s="13">
        <v>0.58993805325121895</v>
      </c>
      <c r="H2403" s="13">
        <v>0.89415481832543398</v>
      </c>
      <c r="I2403" s="12">
        <v>1535</v>
      </c>
      <c r="J2403" s="13">
        <v>0.53330677958811601</v>
      </c>
      <c r="K2403" s="13">
        <v>0.90188014101057601</v>
      </c>
      <c r="L2403" s="12">
        <v>163</v>
      </c>
      <c r="M2403" s="13">
        <v>5.6631273663102902E-2</v>
      </c>
      <c r="N2403" s="13">
        <v>0.82741116751268995</v>
      </c>
      <c r="P2403" s="2"/>
    </row>
    <row r="2404" spans="1:16" x14ac:dyDescent="0.35">
      <c r="A2404" s="9" t="s">
        <v>268</v>
      </c>
      <c r="B2404" s="9" t="s">
        <v>288</v>
      </c>
      <c r="C2404" s="9" t="s">
        <v>15</v>
      </c>
      <c r="D2404" s="10">
        <v>0</v>
      </c>
      <c r="E2404" s="11">
        <v>0</v>
      </c>
      <c r="F2404" s="12">
        <v>94</v>
      </c>
      <c r="G2404" s="13">
        <v>0</v>
      </c>
      <c r="H2404" s="13">
        <v>4.9499736703528197E-2</v>
      </c>
      <c r="I2404" s="12">
        <v>75</v>
      </c>
      <c r="J2404" s="13">
        <v>0</v>
      </c>
      <c r="K2404" s="13">
        <v>4.4065804935370101E-2</v>
      </c>
      <c r="L2404" s="12" t="s">
        <v>421</v>
      </c>
      <c r="M2404" s="13" t="s">
        <v>421</v>
      </c>
      <c r="N2404" s="13" t="s">
        <v>421</v>
      </c>
      <c r="P2404" s="2"/>
    </row>
    <row r="2405" spans="1:16" x14ac:dyDescent="0.35">
      <c r="A2405" s="9" t="s">
        <v>268</v>
      </c>
      <c r="B2405" s="9" t="s">
        <v>288</v>
      </c>
      <c r="C2405" s="9" t="s">
        <v>16</v>
      </c>
      <c r="D2405" s="10">
        <v>3007.0790085752401</v>
      </c>
      <c r="E2405" s="11">
        <v>1</v>
      </c>
      <c r="F2405" s="12" t="s">
        <v>421</v>
      </c>
      <c r="G2405" s="13" t="s">
        <v>421</v>
      </c>
      <c r="H2405" s="13" t="s">
        <v>421</v>
      </c>
      <c r="I2405" s="12" t="s">
        <v>421</v>
      </c>
      <c r="J2405" s="13" t="s">
        <v>421</v>
      </c>
      <c r="K2405" s="13" t="s">
        <v>421</v>
      </c>
      <c r="L2405" s="12" t="s">
        <v>421</v>
      </c>
      <c r="M2405" s="13" t="s">
        <v>421</v>
      </c>
      <c r="N2405" s="13" t="s">
        <v>421</v>
      </c>
      <c r="P2405" s="2"/>
    </row>
    <row r="2406" spans="1:16" x14ac:dyDescent="0.35">
      <c r="A2406" s="9" t="s">
        <v>268</v>
      </c>
      <c r="B2406" s="9" t="s">
        <v>289</v>
      </c>
      <c r="C2406" s="9" t="s">
        <v>9</v>
      </c>
      <c r="D2406" s="10">
        <v>1.4358759976644799</v>
      </c>
      <c r="E2406" s="11">
        <v>2.5298954106877302E-4</v>
      </c>
      <c r="F2406" s="12" t="s">
        <v>421</v>
      </c>
      <c r="G2406" s="13" t="s">
        <v>421</v>
      </c>
      <c r="H2406" s="13" t="s">
        <v>421</v>
      </c>
      <c r="I2406" s="12" t="s">
        <v>421</v>
      </c>
      <c r="J2406" s="13" t="s">
        <v>421</v>
      </c>
      <c r="K2406" s="13" t="s">
        <v>421</v>
      </c>
      <c r="L2406" s="12" t="s">
        <v>421</v>
      </c>
      <c r="M2406" s="13" t="s">
        <v>421</v>
      </c>
      <c r="N2406" s="13" t="s">
        <v>421</v>
      </c>
      <c r="P2406" s="2"/>
    </row>
    <row r="2407" spans="1:16" x14ac:dyDescent="0.35">
      <c r="A2407" s="9" t="s">
        <v>268</v>
      </c>
      <c r="B2407" s="9" t="s">
        <v>289</v>
      </c>
      <c r="C2407" s="9" t="s">
        <v>10</v>
      </c>
      <c r="D2407" s="10">
        <v>41.4409608704185</v>
      </c>
      <c r="E2407" s="11">
        <v>7.3015564638653201E-3</v>
      </c>
      <c r="F2407" s="12" t="s">
        <v>421</v>
      </c>
      <c r="G2407" s="13" t="s">
        <v>421</v>
      </c>
      <c r="H2407" s="13" t="s">
        <v>421</v>
      </c>
      <c r="I2407" s="12" t="s">
        <v>421</v>
      </c>
      <c r="J2407" s="13" t="s">
        <v>421</v>
      </c>
      <c r="K2407" s="13" t="s">
        <v>421</v>
      </c>
      <c r="L2407" s="12" t="s">
        <v>421</v>
      </c>
      <c r="M2407" s="13" t="s">
        <v>421</v>
      </c>
      <c r="N2407" s="13" t="s">
        <v>421</v>
      </c>
      <c r="P2407" s="2"/>
    </row>
    <row r="2408" spans="1:16" x14ac:dyDescent="0.35">
      <c r="A2408" s="9" t="s">
        <v>268</v>
      </c>
      <c r="B2408" s="9" t="s">
        <v>289</v>
      </c>
      <c r="C2408" s="9" t="s">
        <v>11</v>
      </c>
      <c r="D2408" s="10">
        <v>46.284389655321398</v>
      </c>
      <c r="E2408" s="11">
        <v>8.1549287797790405E-3</v>
      </c>
      <c r="F2408" s="12">
        <v>47</v>
      </c>
      <c r="G2408" s="13" t="s">
        <v>424</v>
      </c>
      <c r="H2408" s="13">
        <v>1.32993774759479E-2</v>
      </c>
      <c r="I2408" s="12">
        <v>46</v>
      </c>
      <c r="J2408" s="13" t="s">
        <v>424</v>
      </c>
      <c r="K2408" s="13">
        <v>1.4272417002792401E-2</v>
      </c>
      <c r="L2408" s="12" t="s">
        <v>421</v>
      </c>
      <c r="M2408" s="13" t="s">
        <v>421</v>
      </c>
      <c r="N2408" s="13" t="s">
        <v>421</v>
      </c>
      <c r="P2408" s="2"/>
    </row>
    <row r="2409" spans="1:16" x14ac:dyDescent="0.35">
      <c r="A2409" s="9" t="s">
        <v>268</v>
      </c>
      <c r="B2409" s="9" t="s">
        <v>289</v>
      </c>
      <c r="C2409" s="9" t="s">
        <v>12</v>
      </c>
      <c r="D2409" s="10">
        <v>54.335507640000003</v>
      </c>
      <c r="E2409" s="11">
        <v>9.5734695502546398E-3</v>
      </c>
      <c r="F2409" s="12">
        <v>53</v>
      </c>
      <c r="G2409" s="13" t="s">
        <v>424</v>
      </c>
      <c r="H2409" s="13">
        <v>1.49971703452179E-2</v>
      </c>
      <c r="I2409" s="12">
        <v>50</v>
      </c>
      <c r="J2409" s="13">
        <v>0.92020857394532996</v>
      </c>
      <c r="K2409" s="13">
        <v>1.55134967421657E-2</v>
      </c>
      <c r="L2409" s="12" t="s">
        <v>421</v>
      </c>
      <c r="M2409" s="13" t="s">
        <v>421</v>
      </c>
      <c r="N2409" s="13" t="s">
        <v>421</v>
      </c>
      <c r="P2409" s="2"/>
    </row>
    <row r="2410" spans="1:16" x14ac:dyDescent="0.35">
      <c r="A2410" s="9" t="s">
        <v>268</v>
      </c>
      <c r="B2410" s="9" t="s">
        <v>289</v>
      </c>
      <c r="C2410" s="9" t="s">
        <v>13</v>
      </c>
      <c r="D2410" s="10">
        <v>60.766851063231201</v>
      </c>
      <c r="E2410" s="11">
        <v>1.0706619365242399E-2</v>
      </c>
      <c r="F2410" s="12">
        <v>33</v>
      </c>
      <c r="G2410" s="13">
        <v>0.54305924073080103</v>
      </c>
      <c r="H2410" s="13">
        <v>9.3378607809847195E-3</v>
      </c>
      <c r="I2410" s="12">
        <v>31</v>
      </c>
      <c r="J2410" s="13">
        <v>0.51014655947438903</v>
      </c>
      <c r="K2410" s="13">
        <v>9.6183679801427197E-3</v>
      </c>
      <c r="L2410" s="12" t="s">
        <v>421</v>
      </c>
      <c r="M2410" s="13" t="s">
        <v>421</v>
      </c>
      <c r="N2410" s="13" t="s">
        <v>421</v>
      </c>
      <c r="P2410" s="2"/>
    </row>
    <row r="2411" spans="1:16" x14ac:dyDescent="0.35">
      <c r="A2411" s="9" t="s">
        <v>268</v>
      </c>
      <c r="B2411" s="9" t="s">
        <v>289</v>
      </c>
      <c r="C2411" s="9" t="s">
        <v>14</v>
      </c>
      <c r="D2411" s="10">
        <v>0</v>
      </c>
      <c r="E2411" s="11">
        <v>0</v>
      </c>
      <c r="F2411" s="12" t="s">
        <v>421</v>
      </c>
      <c r="G2411" s="13" t="s">
        <v>421</v>
      </c>
      <c r="H2411" s="13" t="s">
        <v>421</v>
      </c>
      <c r="I2411" s="12" t="s">
        <v>421</v>
      </c>
      <c r="J2411" s="13" t="s">
        <v>421</v>
      </c>
      <c r="K2411" s="13" t="s">
        <v>421</v>
      </c>
      <c r="L2411" s="12" t="s">
        <v>421</v>
      </c>
      <c r="M2411" s="13" t="s">
        <v>421</v>
      </c>
      <c r="N2411" s="13" t="s">
        <v>421</v>
      </c>
      <c r="P2411" s="2"/>
    </row>
    <row r="2412" spans="1:16" x14ac:dyDescent="0.35">
      <c r="A2412" s="9" t="s">
        <v>268</v>
      </c>
      <c r="B2412" s="9" t="s">
        <v>289</v>
      </c>
      <c r="C2412" s="9" t="s">
        <v>17</v>
      </c>
      <c r="D2412" s="10">
        <v>5438.2483874091904</v>
      </c>
      <c r="E2412" s="11">
        <v>0.95817463763338995</v>
      </c>
      <c r="F2412" s="12">
        <v>3187</v>
      </c>
      <c r="G2412" s="13">
        <v>0.58603428401296398</v>
      </c>
      <c r="H2412" s="13">
        <v>0.90181097906055496</v>
      </c>
      <c r="I2412" s="12">
        <v>2933</v>
      </c>
      <c r="J2412" s="13">
        <v>0.53932806871980599</v>
      </c>
      <c r="K2412" s="13">
        <v>0.91002171889543904</v>
      </c>
      <c r="L2412" s="12">
        <v>254</v>
      </c>
      <c r="M2412" s="13">
        <v>4.6706215293157501E-2</v>
      </c>
      <c r="N2412" s="13">
        <v>0.81672025723472697</v>
      </c>
      <c r="P2412" s="2"/>
    </row>
    <row r="2413" spans="1:16" x14ac:dyDescent="0.35">
      <c r="A2413" s="9" t="s">
        <v>268</v>
      </c>
      <c r="B2413" s="9" t="s">
        <v>289</v>
      </c>
      <c r="C2413" s="9" t="s">
        <v>15</v>
      </c>
      <c r="D2413" s="10">
        <v>0</v>
      </c>
      <c r="E2413" s="11">
        <v>0</v>
      </c>
      <c r="F2413" s="12">
        <v>193</v>
      </c>
      <c r="G2413" s="13">
        <v>0</v>
      </c>
      <c r="H2413" s="13">
        <v>5.4612337294850002E-2</v>
      </c>
      <c r="I2413" s="12">
        <v>143</v>
      </c>
      <c r="J2413" s="13">
        <v>0</v>
      </c>
      <c r="K2413" s="13">
        <v>4.4368600682593899E-2</v>
      </c>
      <c r="L2413" s="12">
        <v>50</v>
      </c>
      <c r="M2413" s="13">
        <v>0</v>
      </c>
      <c r="N2413" s="13">
        <v>0.16077170418006401</v>
      </c>
      <c r="P2413" s="2"/>
    </row>
    <row r="2414" spans="1:16" x14ac:dyDescent="0.35">
      <c r="A2414" s="9" t="s">
        <v>268</v>
      </c>
      <c r="B2414" s="9" t="s">
        <v>289</v>
      </c>
      <c r="C2414" s="9" t="s">
        <v>16</v>
      </c>
      <c r="D2414" s="10">
        <v>5675.6338289658797</v>
      </c>
      <c r="E2414" s="11">
        <v>1</v>
      </c>
      <c r="F2414" s="12" t="s">
        <v>421</v>
      </c>
      <c r="G2414" s="13" t="s">
        <v>421</v>
      </c>
      <c r="H2414" s="13" t="s">
        <v>421</v>
      </c>
      <c r="I2414" s="12" t="s">
        <v>421</v>
      </c>
      <c r="J2414" s="13" t="s">
        <v>421</v>
      </c>
      <c r="K2414" s="13" t="s">
        <v>421</v>
      </c>
      <c r="L2414" s="12" t="s">
        <v>421</v>
      </c>
      <c r="M2414" s="13" t="s">
        <v>421</v>
      </c>
      <c r="N2414" s="13" t="s">
        <v>421</v>
      </c>
      <c r="P2414" s="2"/>
    </row>
    <row r="2415" spans="1:16" x14ac:dyDescent="0.35">
      <c r="A2415" s="9" t="s">
        <v>268</v>
      </c>
      <c r="B2415" s="9" t="s">
        <v>290</v>
      </c>
      <c r="C2415" s="9" t="s">
        <v>9</v>
      </c>
      <c r="D2415" s="10">
        <v>24.901517282262901</v>
      </c>
      <c r="E2415" s="11">
        <v>1.3764371062680999E-3</v>
      </c>
      <c r="F2415" s="12" t="s">
        <v>421</v>
      </c>
      <c r="G2415" s="13" t="s">
        <v>421</v>
      </c>
      <c r="H2415" s="13" t="s">
        <v>421</v>
      </c>
      <c r="I2415" s="12" t="s">
        <v>421</v>
      </c>
      <c r="J2415" s="13" t="s">
        <v>421</v>
      </c>
      <c r="K2415" s="13" t="s">
        <v>421</v>
      </c>
      <c r="L2415" s="12" t="s">
        <v>421</v>
      </c>
      <c r="M2415" s="13" t="s">
        <v>421</v>
      </c>
      <c r="N2415" s="13" t="s">
        <v>421</v>
      </c>
      <c r="P2415" s="2"/>
    </row>
    <row r="2416" spans="1:16" x14ac:dyDescent="0.35">
      <c r="A2416" s="9" t="s">
        <v>268</v>
      </c>
      <c r="B2416" s="9" t="s">
        <v>290</v>
      </c>
      <c r="C2416" s="9" t="s">
        <v>10</v>
      </c>
      <c r="D2416" s="10">
        <v>235.74418240203099</v>
      </c>
      <c r="E2416" s="11">
        <v>1.30308140089166E-2</v>
      </c>
      <c r="F2416" s="12">
        <v>215</v>
      </c>
      <c r="G2416" s="13">
        <v>0.91200553841598297</v>
      </c>
      <c r="H2416" s="13">
        <v>1.8576118887160899E-2</v>
      </c>
      <c r="I2416" s="12">
        <v>205</v>
      </c>
      <c r="J2416" s="13">
        <v>0.86958667616407703</v>
      </c>
      <c r="K2416" s="13">
        <v>1.9525669111343898E-2</v>
      </c>
      <c r="L2416" s="12" t="s">
        <v>421</v>
      </c>
      <c r="M2416" s="13" t="s">
        <v>421</v>
      </c>
      <c r="N2416" s="13" t="s">
        <v>421</v>
      </c>
      <c r="P2416" s="2"/>
    </row>
    <row r="2417" spans="1:16" x14ac:dyDescent="0.35">
      <c r="A2417" s="9" t="s">
        <v>268</v>
      </c>
      <c r="B2417" s="9" t="s">
        <v>290</v>
      </c>
      <c r="C2417" s="9" t="s">
        <v>11</v>
      </c>
      <c r="D2417" s="10">
        <v>565.57223643378302</v>
      </c>
      <c r="E2417" s="11">
        <v>3.1262135703553802E-2</v>
      </c>
      <c r="F2417" s="12">
        <v>349</v>
      </c>
      <c r="G2417" s="13">
        <v>0.61707413751534201</v>
      </c>
      <c r="H2417" s="13">
        <v>3.0153792984275101E-2</v>
      </c>
      <c r="I2417" s="12">
        <v>300</v>
      </c>
      <c r="J2417" s="13">
        <v>0.53043622135989299</v>
      </c>
      <c r="K2417" s="13">
        <v>2.85741499190399E-2</v>
      </c>
      <c r="L2417" s="12">
        <v>49</v>
      </c>
      <c r="M2417" s="13">
        <v>8.6637916155449204E-2</v>
      </c>
      <c r="N2417" s="13">
        <v>4.5581395348837199E-2</v>
      </c>
      <c r="P2417" s="2"/>
    </row>
    <row r="2418" spans="1:16" x14ac:dyDescent="0.35">
      <c r="A2418" s="9" t="s">
        <v>268</v>
      </c>
      <c r="B2418" s="9" t="s">
        <v>290</v>
      </c>
      <c r="C2418" s="9" t="s">
        <v>12</v>
      </c>
      <c r="D2418" s="10">
        <v>558.48471503999997</v>
      </c>
      <c r="E2418" s="11">
        <v>3.0870371325211199E-2</v>
      </c>
      <c r="F2418" s="12">
        <v>504</v>
      </c>
      <c r="G2418" s="13">
        <v>0.902441886818518</v>
      </c>
      <c r="H2418" s="13">
        <v>4.3545878693623599E-2</v>
      </c>
      <c r="I2418" s="12">
        <v>440</v>
      </c>
      <c r="J2418" s="13">
        <v>0.78784609166695996</v>
      </c>
      <c r="K2418" s="13">
        <v>4.19087532145919E-2</v>
      </c>
      <c r="L2418" s="12">
        <v>64</v>
      </c>
      <c r="M2418" s="13">
        <v>0.114595795151558</v>
      </c>
      <c r="N2418" s="13">
        <v>5.9534883720930201E-2</v>
      </c>
      <c r="P2418" s="2"/>
    </row>
    <row r="2419" spans="1:16" x14ac:dyDescent="0.35">
      <c r="A2419" s="9" t="s">
        <v>268</v>
      </c>
      <c r="B2419" s="9" t="s">
        <v>290</v>
      </c>
      <c r="C2419" s="9" t="s">
        <v>13</v>
      </c>
      <c r="D2419" s="10">
        <v>259.420956609222</v>
      </c>
      <c r="E2419" s="11">
        <v>1.43395531594712E-2</v>
      </c>
      <c r="F2419" s="12">
        <v>385</v>
      </c>
      <c r="G2419" s="13" t="s">
        <v>424</v>
      </c>
      <c r="H2419" s="13">
        <v>3.32642128909625E-2</v>
      </c>
      <c r="I2419" s="12">
        <v>360</v>
      </c>
      <c r="J2419" s="13" t="s">
        <v>424</v>
      </c>
      <c r="K2419" s="13">
        <v>3.4288979902847898E-2</v>
      </c>
      <c r="L2419" s="12" t="s">
        <v>421</v>
      </c>
      <c r="M2419" s="13" t="s">
        <v>421</v>
      </c>
      <c r="N2419" s="13" t="s">
        <v>421</v>
      </c>
      <c r="P2419" s="2"/>
    </row>
    <row r="2420" spans="1:16" x14ac:dyDescent="0.35">
      <c r="A2420" s="9" t="s">
        <v>268</v>
      </c>
      <c r="B2420" s="9" t="s">
        <v>290</v>
      </c>
      <c r="C2420" s="9" t="s">
        <v>14</v>
      </c>
      <c r="D2420" s="10">
        <v>12.353033270201999</v>
      </c>
      <c r="E2420" s="11">
        <v>6.8281676073536103E-4</v>
      </c>
      <c r="F2420" s="12" t="s">
        <v>421</v>
      </c>
      <c r="G2420" s="13" t="s">
        <v>421</v>
      </c>
      <c r="H2420" s="13" t="s">
        <v>421</v>
      </c>
      <c r="I2420" s="12" t="s">
        <v>421</v>
      </c>
      <c r="J2420" s="13" t="s">
        <v>421</v>
      </c>
      <c r="K2420" s="13" t="s">
        <v>421</v>
      </c>
      <c r="L2420" s="12" t="s">
        <v>421</v>
      </c>
      <c r="M2420" s="13" t="s">
        <v>421</v>
      </c>
      <c r="N2420" s="13" t="s">
        <v>421</v>
      </c>
      <c r="P2420" s="2"/>
    </row>
    <row r="2421" spans="1:16" x14ac:dyDescent="0.35">
      <c r="A2421" s="9" t="s">
        <v>268</v>
      </c>
      <c r="B2421" s="9" t="s">
        <v>290</v>
      </c>
      <c r="C2421" s="9" t="s">
        <v>17</v>
      </c>
      <c r="D2421" s="10">
        <v>16384.629920728301</v>
      </c>
      <c r="E2421" s="11">
        <v>0.905664194664347</v>
      </c>
      <c r="F2421" s="12">
        <v>9413</v>
      </c>
      <c r="G2421" s="13">
        <v>0.57450183773095498</v>
      </c>
      <c r="H2421" s="13">
        <v>0.81328840504579203</v>
      </c>
      <c r="I2421" s="12">
        <v>8658</v>
      </c>
      <c r="J2421" s="13">
        <v>0.52842206640546097</v>
      </c>
      <c r="K2421" s="13">
        <v>0.824649966663492</v>
      </c>
      <c r="L2421" s="12">
        <v>755</v>
      </c>
      <c r="M2421" s="13">
        <v>4.6079771325493603E-2</v>
      </c>
      <c r="N2421" s="13">
        <v>0.70232558139534895</v>
      </c>
      <c r="P2421" s="2"/>
    </row>
    <row r="2422" spans="1:16" x14ac:dyDescent="0.35">
      <c r="A2422" s="9" t="s">
        <v>268</v>
      </c>
      <c r="B2422" s="9" t="s">
        <v>290</v>
      </c>
      <c r="C2422" s="9" t="s">
        <v>15</v>
      </c>
      <c r="D2422" s="10">
        <v>0</v>
      </c>
      <c r="E2422" s="11">
        <v>0</v>
      </c>
      <c r="F2422" s="12">
        <v>690</v>
      </c>
      <c r="G2422" s="13">
        <v>0</v>
      </c>
      <c r="H2422" s="13">
        <v>5.9616381544841897E-2</v>
      </c>
      <c r="I2422" s="12">
        <v>522</v>
      </c>
      <c r="J2422" s="13">
        <v>0</v>
      </c>
      <c r="K2422" s="13">
        <v>4.9719020859129402E-2</v>
      </c>
      <c r="L2422" s="12">
        <v>168</v>
      </c>
      <c r="M2422" s="13">
        <v>0</v>
      </c>
      <c r="N2422" s="13">
        <v>0.15627906976744199</v>
      </c>
      <c r="P2422" s="2"/>
    </row>
    <row r="2423" spans="1:16" x14ac:dyDescent="0.35">
      <c r="A2423" s="9" t="s">
        <v>268</v>
      </c>
      <c r="B2423" s="9" t="s">
        <v>290</v>
      </c>
      <c r="C2423" s="9" t="s">
        <v>16</v>
      </c>
      <c r="D2423" s="10">
        <v>18091.285950418602</v>
      </c>
      <c r="E2423" s="11">
        <v>1</v>
      </c>
      <c r="F2423" s="12" t="s">
        <v>421</v>
      </c>
      <c r="G2423" s="13" t="s">
        <v>421</v>
      </c>
      <c r="H2423" s="13" t="s">
        <v>421</v>
      </c>
      <c r="I2423" s="12" t="s">
        <v>421</v>
      </c>
      <c r="J2423" s="13" t="s">
        <v>421</v>
      </c>
      <c r="K2423" s="13" t="s">
        <v>421</v>
      </c>
      <c r="L2423" s="12" t="s">
        <v>421</v>
      </c>
      <c r="M2423" s="13" t="s">
        <v>421</v>
      </c>
      <c r="N2423" s="13" t="s">
        <v>421</v>
      </c>
      <c r="P2423" s="2"/>
    </row>
    <row r="2424" spans="1:16" x14ac:dyDescent="0.35">
      <c r="A2424" s="9" t="s">
        <v>268</v>
      </c>
      <c r="B2424" s="9" t="s">
        <v>291</v>
      </c>
      <c r="C2424" s="9" t="s">
        <v>9</v>
      </c>
      <c r="D2424" s="10">
        <v>14.399991865354</v>
      </c>
      <c r="E2424" s="11">
        <v>7.95612989704975E-4</v>
      </c>
      <c r="F2424" s="12" t="s">
        <v>421</v>
      </c>
      <c r="G2424" s="13" t="s">
        <v>421</v>
      </c>
      <c r="H2424" s="13" t="s">
        <v>421</v>
      </c>
      <c r="I2424" s="12" t="s">
        <v>421</v>
      </c>
      <c r="J2424" s="13" t="s">
        <v>421</v>
      </c>
      <c r="K2424" s="13" t="s">
        <v>421</v>
      </c>
      <c r="L2424" s="12" t="s">
        <v>421</v>
      </c>
      <c r="M2424" s="13" t="s">
        <v>421</v>
      </c>
      <c r="N2424" s="13" t="s">
        <v>421</v>
      </c>
      <c r="P2424" s="2"/>
    </row>
    <row r="2425" spans="1:16" x14ac:dyDescent="0.35">
      <c r="A2425" s="9" t="s">
        <v>268</v>
      </c>
      <c r="B2425" s="9" t="s">
        <v>291</v>
      </c>
      <c r="C2425" s="9" t="s">
        <v>10</v>
      </c>
      <c r="D2425" s="10">
        <v>171.070498832401</v>
      </c>
      <c r="E2425" s="11">
        <v>9.4518047162120405E-3</v>
      </c>
      <c r="F2425" s="12">
        <v>74</v>
      </c>
      <c r="G2425" s="13">
        <v>0.43257020061944401</v>
      </c>
      <c r="H2425" s="13">
        <v>5.21053372764399E-3</v>
      </c>
      <c r="I2425" s="12">
        <v>73</v>
      </c>
      <c r="J2425" s="13">
        <v>0.42672465736783</v>
      </c>
      <c r="K2425" s="13">
        <v>5.6796078736481804E-3</v>
      </c>
      <c r="L2425" s="12" t="s">
        <v>421</v>
      </c>
      <c r="M2425" s="13" t="s">
        <v>421</v>
      </c>
      <c r="N2425" s="13" t="s">
        <v>421</v>
      </c>
      <c r="P2425" s="2"/>
    </row>
    <row r="2426" spans="1:16" x14ac:dyDescent="0.35">
      <c r="A2426" s="9" t="s">
        <v>268</v>
      </c>
      <c r="B2426" s="9" t="s">
        <v>291</v>
      </c>
      <c r="C2426" s="9" t="s">
        <v>11</v>
      </c>
      <c r="D2426" s="10">
        <v>108.759710359273</v>
      </c>
      <c r="E2426" s="11">
        <v>6.0090755000062699E-3</v>
      </c>
      <c r="F2426" s="12">
        <v>110</v>
      </c>
      <c r="G2426" s="13" t="s">
        <v>424</v>
      </c>
      <c r="H2426" s="13">
        <v>7.74538797352486E-3</v>
      </c>
      <c r="I2426" s="12">
        <v>101</v>
      </c>
      <c r="J2426" s="13">
        <v>0.92865271217034495</v>
      </c>
      <c r="K2426" s="13">
        <v>7.8580876060063802E-3</v>
      </c>
      <c r="L2426" s="12" t="s">
        <v>421</v>
      </c>
      <c r="M2426" s="13" t="s">
        <v>421</v>
      </c>
      <c r="N2426" s="13" t="s">
        <v>421</v>
      </c>
      <c r="P2426" s="2"/>
    </row>
    <row r="2427" spans="1:16" x14ac:dyDescent="0.35">
      <c r="A2427" s="9" t="s">
        <v>268</v>
      </c>
      <c r="B2427" s="9" t="s">
        <v>291</v>
      </c>
      <c r="C2427" s="9" t="s">
        <v>12</v>
      </c>
      <c r="D2427" s="10">
        <v>215.28242391000001</v>
      </c>
      <c r="E2427" s="11">
        <v>1.18945548386085E-2</v>
      </c>
      <c r="F2427" s="12">
        <v>155</v>
      </c>
      <c r="G2427" s="13">
        <v>0.71998446127120297</v>
      </c>
      <c r="H2427" s="13">
        <v>1.09139557808759E-2</v>
      </c>
      <c r="I2427" s="12">
        <v>139</v>
      </c>
      <c r="J2427" s="13">
        <v>0.64566348462385303</v>
      </c>
      <c r="K2427" s="13">
        <v>1.0814595814206801E-2</v>
      </c>
      <c r="L2427" s="12" t="s">
        <v>421</v>
      </c>
      <c r="M2427" s="13" t="s">
        <v>421</v>
      </c>
      <c r="N2427" s="13" t="s">
        <v>421</v>
      </c>
      <c r="P2427" s="2"/>
    </row>
    <row r="2428" spans="1:16" x14ac:dyDescent="0.35">
      <c r="A2428" s="9" t="s">
        <v>268</v>
      </c>
      <c r="B2428" s="9" t="s">
        <v>291</v>
      </c>
      <c r="C2428" s="9" t="s">
        <v>13</v>
      </c>
      <c r="D2428" s="10">
        <v>151.68364463850401</v>
      </c>
      <c r="E2428" s="11">
        <v>8.3806629287439798E-3</v>
      </c>
      <c r="F2428" s="12">
        <v>364</v>
      </c>
      <c r="G2428" s="13" t="s">
        <v>424</v>
      </c>
      <c r="H2428" s="13">
        <v>2.5630192930573201E-2</v>
      </c>
      <c r="I2428" s="12">
        <v>340</v>
      </c>
      <c r="J2428" s="13" t="s">
        <v>424</v>
      </c>
      <c r="K2428" s="13">
        <v>2.6452968178635301E-2</v>
      </c>
      <c r="L2428" s="12" t="s">
        <v>421</v>
      </c>
      <c r="M2428" s="13" t="s">
        <v>421</v>
      </c>
      <c r="N2428" s="13" t="s">
        <v>421</v>
      </c>
      <c r="P2428" s="2"/>
    </row>
    <row r="2429" spans="1:16" x14ac:dyDescent="0.35">
      <c r="A2429" s="9" t="s">
        <v>268</v>
      </c>
      <c r="B2429" s="9" t="s">
        <v>291</v>
      </c>
      <c r="C2429" s="9" t="s">
        <v>14</v>
      </c>
      <c r="D2429" s="10">
        <v>34.229209810213099</v>
      </c>
      <c r="E2429" s="11">
        <v>1.89119578726047E-3</v>
      </c>
      <c r="F2429" s="12" t="s">
        <v>421</v>
      </c>
      <c r="G2429" s="13" t="s">
        <v>421</v>
      </c>
      <c r="H2429" s="13" t="s">
        <v>421</v>
      </c>
      <c r="I2429" s="12" t="s">
        <v>421</v>
      </c>
      <c r="J2429" s="13" t="s">
        <v>421</v>
      </c>
      <c r="K2429" s="13" t="s">
        <v>421</v>
      </c>
      <c r="L2429" s="12" t="s">
        <v>421</v>
      </c>
      <c r="M2429" s="13" t="s">
        <v>421</v>
      </c>
      <c r="N2429" s="13" t="s">
        <v>421</v>
      </c>
      <c r="P2429" s="2"/>
    </row>
    <row r="2430" spans="1:16" x14ac:dyDescent="0.35">
      <c r="A2430" s="9" t="s">
        <v>268</v>
      </c>
      <c r="B2430" s="9" t="s">
        <v>291</v>
      </c>
      <c r="C2430" s="9" t="s">
        <v>17</v>
      </c>
      <c r="D2430" s="10">
        <v>17323.064474161401</v>
      </c>
      <c r="E2430" s="11">
        <v>0.95711547937049901</v>
      </c>
      <c r="F2430" s="12">
        <v>13069</v>
      </c>
      <c r="G2430" s="13">
        <v>0.75442771799951203</v>
      </c>
      <c r="H2430" s="13">
        <v>0.920222503872694</v>
      </c>
      <c r="I2430" s="12">
        <v>11886</v>
      </c>
      <c r="J2430" s="13">
        <v>0.686137260398056</v>
      </c>
      <c r="K2430" s="13">
        <v>0.92476464638605804</v>
      </c>
      <c r="L2430" s="12">
        <v>1183</v>
      </c>
      <c r="M2430" s="13">
        <v>6.8290457601455606E-2</v>
      </c>
      <c r="N2430" s="13">
        <v>0.87694588584136401</v>
      </c>
      <c r="P2430" s="2"/>
    </row>
    <row r="2431" spans="1:16" x14ac:dyDescent="0.35">
      <c r="A2431" s="9" t="s">
        <v>268</v>
      </c>
      <c r="B2431" s="9" t="s">
        <v>291</v>
      </c>
      <c r="C2431" s="9" t="s">
        <v>15</v>
      </c>
      <c r="D2431" s="10">
        <v>0</v>
      </c>
      <c r="E2431" s="11">
        <v>0</v>
      </c>
      <c r="F2431" s="12">
        <v>414</v>
      </c>
      <c r="G2431" s="13">
        <v>0</v>
      </c>
      <c r="H2431" s="13">
        <v>2.9150823827629901E-2</v>
      </c>
      <c r="I2431" s="12">
        <v>300</v>
      </c>
      <c r="J2431" s="13">
        <v>0</v>
      </c>
      <c r="K2431" s="13">
        <v>2.3340854275266502E-2</v>
      </c>
      <c r="L2431" s="12">
        <v>114</v>
      </c>
      <c r="M2431" s="13">
        <v>0</v>
      </c>
      <c r="N2431" s="13">
        <v>8.4507042253521097E-2</v>
      </c>
      <c r="P2431" s="2"/>
    </row>
    <row r="2432" spans="1:16" x14ac:dyDescent="0.35">
      <c r="A2432" s="9" t="s">
        <v>268</v>
      </c>
      <c r="B2432" s="9" t="s">
        <v>291</v>
      </c>
      <c r="C2432" s="9" t="s">
        <v>16</v>
      </c>
      <c r="D2432" s="10">
        <v>18099.2417817282</v>
      </c>
      <c r="E2432" s="11">
        <v>1</v>
      </c>
      <c r="F2432" s="12" t="s">
        <v>421</v>
      </c>
      <c r="G2432" s="13" t="s">
        <v>421</v>
      </c>
      <c r="H2432" s="13" t="s">
        <v>421</v>
      </c>
      <c r="I2432" s="12" t="s">
        <v>421</v>
      </c>
      <c r="J2432" s="13" t="s">
        <v>421</v>
      </c>
      <c r="K2432" s="13" t="s">
        <v>421</v>
      </c>
      <c r="L2432" s="12" t="s">
        <v>421</v>
      </c>
      <c r="M2432" s="13" t="s">
        <v>421</v>
      </c>
      <c r="N2432" s="13" t="s">
        <v>421</v>
      </c>
      <c r="P2432" s="2"/>
    </row>
    <row r="2433" spans="1:16" x14ac:dyDescent="0.35">
      <c r="A2433" s="9" t="s">
        <v>268</v>
      </c>
      <c r="B2433" s="9" t="s">
        <v>292</v>
      </c>
      <c r="C2433" s="9" t="s">
        <v>9</v>
      </c>
      <c r="D2433" s="10">
        <v>162.52908888653801</v>
      </c>
      <c r="E2433" s="11">
        <v>6.72019958465474E-3</v>
      </c>
      <c r="F2433" s="12" t="s">
        <v>421</v>
      </c>
      <c r="G2433" s="13" t="s">
        <v>421</v>
      </c>
      <c r="H2433" s="13" t="s">
        <v>421</v>
      </c>
      <c r="I2433" s="12" t="s">
        <v>421</v>
      </c>
      <c r="J2433" s="13" t="s">
        <v>421</v>
      </c>
      <c r="K2433" s="13" t="s">
        <v>421</v>
      </c>
      <c r="L2433" s="12" t="s">
        <v>421</v>
      </c>
      <c r="M2433" s="13" t="s">
        <v>421</v>
      </c>
      <c r="N2433" s="13" t="s">
        <v>421</v>
      </c>
      <c r="P2433" s="2"/>
    </row>
    <row r="2434" spans="1:16" x14ac:dyDescent="0.35">
      <c r="A2434" s="9" t="s">
        <v>268</v>
      </c>
      <c r="B2434" s="9" t="s">
        <v>292</v>
      </c>
      <c r="C2434" s="9" t="s">
        <v>10</v>
      </c>
      <c r="D2434" s="10">
        <v>186.76591216718199</v>
      </c>
      <c r="E2434" s="11">
        <v>7.7223358229107702E-3</v>
      </c>
      <c r="F2434" s="12">
        <v>128</v>
      </c>
      <c r="G2434" s="13">
        <v>0.68534990413787</v>
      </c>
      <c r="H2434" s="13">
        <v>1.00747737111373E-2</v>
      </c>
      <c r="I2434" s="12">
        <v>118</v>
      </c>
      <c r="J2434" s="13">
        <v>0.63180694287709904</v>
      </c>
      <c r="K2434" s="13">
        <v>1.01018748394829E-2</v>
      </c>
      <c r="L2434" s="12" t="s">
        <v>421</v>
      </c>
      <c r="M2434" s="13" t="s">
        <v>421</v>
      </c>
      <c r="N2434" s="13" t="s">
        <v>421</v>
      </c>
      <c r="P2434" s="2"/>
    </row>
    <row r="2435" spans="1:16" x14ac:dyDescent="0.35">
      <c r="A2435" s="9" t="s">
        <v>268</v>
      </c>
      <c r="B2435" s="9" t="s">
        <v>292</v>
      </c>
      <c r="C2435" s="9" t="s">
        <v>11</v>
      </c>
      <c r="D2435" s="10">
        <v>997.373642559063</v>
      </c>
      <c r="E2435" s="11">
        <v>4.1239079012804103E-2</v>
      </c>
      <c r="F2435" s="12">
        <v>590</v>
      </c>
      <c r="G2435" s="13">
        <v>0.59155363128122895</v>
      </c>
      <c r="H2435" s="13">
        <v>4.6438410074773701E-2</v>
      </c>
      <c r="I2435" s="12">
        <v>530</v>
      </c>
      <c r="J2435" s="13">
        <v>0.53139563487974795</v>
      </c>
      <c r="K2435" s="13">
        <v>4.5372827668864003E-2</v>
      </c>
      <c r="L2435" s="12">
        <v>60</v>
      </c>
      <c r="M2435" s="13">
        <v>6.0157996401480902E-2</v>
      </c>
      <c r="N2435" s="13">
        <v>5.859375E-2</v>
      </c>
      <c r="P2435" s="2"/>
    </row>
    <row r="2436" spans="1:16" x14ac:dyDescent="0.35">
      <c r="A2436" s="9" t="s">
        <v>268</v>
      </c>
      <c r="B2436" s="9" t="s">
        <v>292</v>
      </c>
      <c r="C2436" s="9" t="s">
        <v>12</v>
      </c>
      <c r="D2436" s="10">
        <v>703.33978319000005</v>
      </c>
      <c r="E2436" s="11">
        <v>2.9081463209113499E-2</v>
      </c>
      <c r="F2436" s="12">
        <v>217</v>
      </c>
      <c r="G2436" s="13">
        <v>0.30852797635844798</v>
      </c>
      <c r="H2436" s="13">
        <v>1.7079889807162501E-2</v>
      </c>
      <c r="I2436" s="12">
        <v>202</v>
      </c>
      <c r="J2436" s="13">
        <v>0.28720115771615901</v>
      </c>
      <c r="K2436" s="13">
        <v>1.7293039979453799E-2</v>
      </c>
      <c r="L2436" s="12" t="s">
        <v>421</v>
      </c>
      <c r="M2436" s="13" t="s">
        <v>421</v>
      </c>
      <c r="N2436" s="13" t="s">
        <v>421</v>
      </c>
      <c r="P2436" s="2"/>
    </row>
    <row r="2437" spans="1:16" x14ac:dyDescent="0.35">
      <c r="A2437" s="9" t="s">
        <v>268</v>
      </c>
      <c r="B2437" s="9" t="s">
        <v>292</v>
      </c>
      <c r="C2437" s="9" t="s">
        <v>13</v>
      </c>
      <c r="D2437" s="10">
        <v>772.60109295111897</v>
      </c>
      <c r="E2437" s="11">
        <v>3.1945257181491299E-2</v>
      </c>
      <c r="F2437" s="12">
        <v>205</v>
      </c>
      <c r="G2437" s="13">
        <v>0.26533744498982997</v>
      </c>
      <c r="H2437" s="13">
        <v>1.61353797717434E-2</v>
      </c>
      <c r="I2437" s="12">
        <v>186</v>
      </c>
      <c r="J2437" s="13">
        <v>0.24074519399077299</v>
      </c>
      <c r="K2437" s="13">
        <v>1.5923294238507E-2</v>
      </c>
      <c r="L2437" s="12" t="s">
        <v>421</v>
      </c>
      <c r="M2437" s="13" t="s">
        <v>421</v>
      </c>
      <c r="N2437" s="13" t="s">
        <v>421</v>
      </c>
      <c r="P2437" s="2"/>
    </row>
    <row r="2438" spans="1:16" x14ac:dyDescent="0.35">
      <c r="A2438" s="9" t="s">
        <v>268</v>
      </c>
      <c r="B2438" s="9" t="s">
        <v>292</v>
      </c>
      <c r="C2438" s="9" t="s">
        <v>14</v>
      </c>
      <c r="D2438" s="10">
        <v>5.3711413241686001</v>
      </c>
      <c r="E2438" s="11">
        <v>2.22084193931573E-4</v>
      </c>
      <c r="F2438" s="12" t="s">
        <v>421</v>
      </c>
      <c r="G2438" s="13" t="s">
        <v>421</v>
      </c>
      <c r="H2438" s="13" t="s">
        <v>421</v>
      </c>
      <c r="I2438" s="12" t="s">
        <v>421</v>
      </c>
      <c r="J2438" s="13" t="s">
        <v>421</v>
      </c>
      <c r="K2438" s="13" t="s">
        <v>421</v>
      </c>
      <c r="L2438" s="12" t="s">
        <v>421</v>
      </c>
      <c r="M2438" s="13" t="s">
        <v>421</v>
      </c>
      <c r="N2438" s="13" t="s">
        <v>421</v>
      </c>
      <c r="P2438" s="2"/>
    </row>
    <row r="2439" spans="1:16" x14ac:dyDescent="0.35">
      <c r="A2439" s="9" t="s">
        <v>268</v>
      </c>
      <c r="B2439" s="9" t="s">
        <v>292</v>
      </c>
      <c r="C2439" s="9" t="s">
        <v>17</v>
      </c>
      <c r="D2439" s="10">
        <v>21368.989438622699</v>
      </c>
      <c r="E2439" s="11">
        <v>0.88355798296620003</v>
      </c>
      <c r="F2439" s="12">
        <v>10602</v>
      </c>
      <c r="G2439" s="13">
        <v>0.49613951237384002</v>
      </c>
      <c r="H2439" s="13">
        <v>0.83447461629279795</v>
      </c>
      <c r="I2439" s="12">
        <v>9825</v>
      </c>
      <c r="J2439" s="13">
        <v>0.45977841058979202</v>
      </c>
      <c r="K2439" s="13">
        <v>0.84110949405016699</v>
      </c>
      <c r="L2439" s="12">
        <v>777</v>
      </c>
      <c r="M2439" s="13">
        <v>3.6361101784047702E-2</v>
      </c>
      <c r="N2439" s="13">
        <v>0.7587890625</v>
      </c>
      <c r="P2439" s="2"/>
    </row>
    <row r="2440" spans="1:16" x14ac:dyDescent="0.35">
      <c r="A2440" s="9" t="s">
        <v>268</v>
      </c>
      <c r="B2440" s="9" t="s">
        <v>292</v>
      </c>
      <c r="C2440" s="9" t="s">
        <v>15</v>
      </c>
      <c r="D2440" s="10">
        <v>0</v>
      </c>
      <c r="E2440" s="11">
        <v>0</v>
      </c>
      <c r="F2440" s="12">
        <v>934</v>
      </c>
      <c r="G2440" s="13">
        <v>0</v>
      </c>
      <c r="H2440" s="13">
        <v>7.3514364423455297E-2</v>
      </c>
      <c r="I2440" s="12">
        <v>794</v>
      </c>
      <c r="J2440" s="13">
        <v>0</v>
      </c>
      <c r="K2440" s="13">
        <v>6.7973632394486797E-2</v>
      </c>
      <c r="L2440" s="12">
        <v>140</v>
      </c>
      <c r="M2440" s="13">
        <v>0</v>
      </c>
      <c r="N2440" s="13">
        <v>0.13671875</v>
      </c>
      <c r="P2440" s="2"/>
    </row>
    <row r="2441" spans="1:16" x14ac:dyDescent="0.35">
      <c r="A2441" s="9" t="s">
        <v>268</v>
      </c>
      <c r="B2441" s="9" t="s">
        <v>292</v>
      </c>
      <c r="C2441" s="9" t="s">
        <v>16</v>
      </c>
      <c r="D2441" s="10">
        <v>24185.158020851901</v>
      </c>
      <c r="E2441" s="11">
        <v>1</v>
      </c>
      <c r="F2441" s="12" t="s">
        <v>421</v>
      </c>
      <c r="G2441" s="13" t="s">
        <v>421</v>
      </c>
      <c r="H2441" s="13" t="s">
        <v>421</v>
      </c>
      <c r="I2441" s="12" t="s">
        <v>421</v>
      </c>
      <c r="J2441" s="13" t="s">
        <v>421</v>
      </c>
      <c r="K2441" s="13" t="s">
        <v>421</v>
      </c>
      <c r="L2441" s="12" t="s">
        <v>421</v>
      </c>
      <c r="M2441" s="13" t="s">
        <v>421</v>
      </c>
      <c r="N2441" s="13" t="s">
        <v>421</v>
      </c>
      <c r="P2441" s="2"/>
    </row>
    <row r="2442" spans="1:16" x14ac:dyDescent="0.35">
      <c r="A2442" s="9" t="s">
        <v>268</v>
      </c>
      <c r="B2442" s="9" t="s">
        <v>293</v>
      </c>
      <c r="C2442" s="9" t="s">
        <v>9</v>
      </c>
      <c r="D2442" s="10">
        <v>6.9212035369048701</v>
      </c>
      <c r="E2442" s="11">
        <v>9.4995506155373503E-4</v>
      </c>
      <c r="F2442" s="12" t="s">
        <v>421</v>
      </c>
      <c r="G2442" s="13" t="s">
        <v>421</v>
      </c>
      <c r="H2442" s="13" t="s">
        <v>421</v>
      </c>
      <c r="I2442" s="12" t="s">
        <v>421</v>
      </c>
      <c r="J2442" s="13" t="s">
        <v>421</v>
      </c>
      <c r="K2442" s="13" t="s">
        <v>421</v>
      </c>
      <c r="L2442" s="12" t="s">
        <v>421</v>
      </c>
      <c r="M2442" s="13" t="s">
        <v>421</v>
      </c>
      <c r="N2442" s="13" t="s">
        <v>421</v>
      </c>
      <c r="P2442" s="2"/>
    </row>
    <row r="2443" spans="1:16" x14ac:dyDescent="0.35">
      <c r="A2443" s="9" t="s">
        <v>268</v>
      </c>
      <c r="B2443" s="9" t="s">
        <v>293</v>
      </c>
      <c r="C2443" s="9" t="s">
        <v>10</v>
      </c>
      <c r="D2443" s="10">
        <v>89.282510778481196</v>
      </c>
      <c r="E2443" s="11">
        <v>1.2254281003296799E-2</v>
      </c>
      <c r="F2443" s="12">
        <v>52</v>
      </c>
      <c r="G2443" s="13">
        <v>0.58242089684302401</v>
      </c>
      <c r="H2443" s="13">
        <v>1.12262521588946E-2</v>
      </c>
      <c r="I2443" s="12">
        <v>50</v>
      </c>
      <c r="J2443" s="13">
        <v>0.56002009311829304</v>
      </c>
      <c r="K2443" s="13">
        <v>1.19645848289064E-2</v>
      </c>
      <c r="L2443" s="12" t="s">
        <v>421</v>
      </c>
      <c r="M2443" s="13" t="s">
        <v>421</v>
      </c>
      <c r="N2443" s="13" t="s">
        <v>421</v>
      </c>
      <c r="P2443" s="2"/>
    </row>
    <row r="2444" spans="1:16" x14ac:dyDescent="0.35">
      <c r="A2444" s="9" t="s">
        <v>268</v>
      </c>
      <c r="B2444" s="9" t="s">
        <v>293</v>
      </c>
      <c r="C2444" s="9" t="s">
        <v>11</v>
      </c>
      <c r="D2444" s="10">
        <v>116.260956672175</v>
      </c>
      <c r="E2444" s="11">
        <v>1.5957150178132401E-2</v>
      </c>
      <c r="F2444" s="12">
        <v>178</v>
      </c>
      <c r="G2444" s="13" t="s">
        <v>424</v>
      </c>
      <c r="H2444" s="13">
        <v>3.8428324697754701E-2</v>
      </c>
      <c r="I2444" s="12">
        <v>148</v>
      </c>
      <c r="J2444" s="13" t="s">
        <v>424</v>
      </c>
      <c r="K2444" s="13">
        <v>3.5415171093563097E-2</v>
      </c>
      <c r="L2444" s="12">
        <v>30</v>
      </c>
      <c r="M2444" s="13">
        <v>0.25804019559715202</v>
      </c>
      <c r="N2444" s="13">
        <v>6.6225165562913899E-2</v>
      </c>
      <c r="P2444" s="2"/>
    </row>
    <row r="2445" spans="1:16" x14ac:dyDescent="0.35">
      <c r="A2445" s="9" t="s">
        <v>268</v>
      </c>
      <c r="B2445" s="9" t="s">
        <v>293</v>
      </c>
      <c r="C2445" s="9" t="s">
        <v>12</v>
      </c>
      <c r="D2445" s="10">
        <v>159.87045463000001</v>
      </c>
      <c r="E2445" s="11">
        <v>2.1942679009347699E-2</v>
      </c>
      <c r="F2445" s="12">
        <v>132</v>
      </c>
      <c r="G2445" s="13">
        <v>0.82566850957856697</v>
      </c>
      <c r="H2445" s="13">
        <v>2.8497409326424899E-2</v>
      </c>
      <c r="I2445" s="12">
        <v>117</v>
      </c>
      <c r="J2445" s="13">
        <v>0.73184254258100201</v>
      </c>
      <c r="K2445" s="13">
        <v>2.7997128499641099E-2</v>
      </c>
      <c r="L2445" s="12" t="s">
        <v>421</v>
      </c>
      <c r="M2445" s="13" t="s">
        <v>421</v>
      </c>
      <c r="N2445" s="13" t="s">
        <v>421</v>
      </c>
      <c r="P2445" s="2"/>
    </row>
    <row r="2446" spans="1:16" x14ac:dyDescent="0.35">
      <c r="A2446" s="9" t="s">
        <v>268</v>
      </c>
      <c r="B2446" s="9" t="s">
        <v>293</v>
      </c>
      <c r="C2446" s="9" t="s">
        <v>13</v>
      </c>
      <c r="D2446" s="10">
        <v>59.430456103008098</v>
      </c>
      <c r="E2446" s="11">
        <v>8.1570007708148696E-3</v>
      </c>
      <c r="F2446" s="12">
        <v>92</v>
      </c>
      <c r="G2446" s="13" t="s">
        <v>424</v>
      </c>
      <c r="H2446" s="13">
        <v>1.9861830742659799E-2</v>
      </c>
      <c r="I2446" s="12">
        <v>88</v>
      </c>
      <c r="J2446" s="13" t="s">
        <v>424</v>
      </c>
      <c r="K2446" s="13">
        <v>2.1057669298875301E-2</v>
      </c>
      <c r="L2446" s="12" t="s">
        <v>421</v>
      </c>
      <c r="M2446" s="13" t="s">
        <v>421</v>
      </c>
      <c r="N2446" s="13" t="s">
        <v>421</v>
      </c>
      <c r="P2446" s="2"/>
    </row>
    <row r="2447" spans="1:16" x14ac:dyDescent="0.35">
      <c r="A2447" s="9" t="s">
        <v>268</v>
      </c>
      <c r="B2447" s="9" t="s">
        <v>293</v>
      </c>
      <c r="C2447" s="9" t="s">
        <v>14</v>
      </c>
      <c r="D2447" s="10">
        <v>0</v>
      </c>
      <c r="E2447" s="11">
        <v>0</v>
      </c>
      <c r="F2447" s="12" t="s">
        <v>421</v>
      </c>
      <c r="G2447" s="13" t="s">
        <v>421</v>
      </c>
      <c r="H2447" s="13" t="s">
        <v>421</v>
      </c>
      <c r="I2447" s="12" t="s">
        <v>421</v>
      </c>
      <c r="J2447" s="13" t="s">
        <v>421</v>
      </c>
      <c r="K2447" s="13" t="s">
        <v>421</v>
      </c>
      <c r="L2447" s="12" t="s">
        <v>421</v>
      </c>
      <c r="M2447" s="13" t="s">
        <v>421</v>
      </c>
      <c r="N2447" s="13" t="s">
        <v>421</v>
      </c>
      <c r="P2447" s="2"/>
    </row>
    <row r="2448" spans="1:16" x14ac:dyDescent="0.35">
      <c r="A2448" s="9" t="s">
        <v>268</v>
      </c>
      <c r="B2448" s="9" t="s">
        <v>293</v>
      </c>
      <c r="C2448" s="9" t="s">
        <v>17</v>
      </c>
      <c r="D2448" s="10">
        <v>6816.3352185653503</v>
      </c>
      <c r="E2448" s="11">
        <v>0.93556158370381104</v>
      </c>
      <c r="F2448" s="12">
        <v>3805</v>
      </c>
      <c r="G2448" s="13">
        <v>0.55821785138097202</v>
      </c>
      <c r="H2448" s="13">
        <v>0.82145941278065604</v>
      </c>
      <c r="I2448" s="12">
        <v>3502</v>
      </c>
      <c r="J2448" s="13">
        <v>0.51376581223026696</v>
      </c>
      <c r="K2448" s="13">
        <v>0.83799952141660705</v>
      </c>
      <c r="L2448" s="12">
        <v>303</v>
      </c>
      <c r="M2448" s="13">
        <v>4.4452039150705502E-2</v>
      </c>
      <c r="N2448" s="13">
        <v>0.66887417218542999</v>
      </c>
      <c r="P2448" s="2"/>
    </row>
    <row r="2449" spans="1:16" x14ac:dyDescent="0.35">
      <c r="A2449" s="9" t="s">
        <v>268</v>
      </c>
      <c r="B2449" s="9" t="s">
        <v>293</v>
      </c>
      <c r="C2449" s="9" t="s">
        <v>15</v>
      </c>
      <c r="D2449" s="10">
        <v>0</v>
      </c>
      <c r="E2449" s="11">
        <v>0</v>
      </c>
      <c r="F2449" s="12">
        <v>371</v>
      </c>
      <c r="G2449" s="13">
        <v>0</v>
      </c>
      <c r="H2449" s="13">
        <v>8.00949913644214E-2</v>
      </c>
      <c r="I2449" s="12">
        <v>272</v>
      </c>
      <c r="J2449" s="13">
        <v>0</v>
      </c>
      <c r="K2449" s="13">
        <v>6.5087341469251006E-2</v>
      </c>
      <c r="L2449" s="12">
        <v>99</v>
      </c>
      <c r="M2449" s="13">
        <v>0</v>
      </c>
      <c r="N2449" s="13">
        <v>0.21854304635761601</v>
      </c>
      <c r="P2449" s="2"/>
    </row>
    <row r="2450" spans="1:16" x14ac:dyDescent="0.35">
      <c r="A2450" s="9" t="s">
        <v>268</v>
      </c>
      <c r="B2450" s="9" t="s">
        <v>293</v>
      </c>
      <c r="C2450" s="9" t="s">
        <v>16</v>
      </c>
      <c r="D2450" s="10">
        <v>7285.8220530817898</v>
      </c>
      <c r="E2450" s="11">
        <v>1</v>
      </c>
      <c r="F2450" s="12" t="s">
        <v>421</v>
      </c>
      <c r="G2450" s="13" t="s">
        <v>421</v>
      </c>
      <c r="H2450" s="13" t="s">
        <v>421</v>
      </c>
      <c r="I2450" s="12" t="s">
        <v>421</v>
      </c>
      <c r="J2450" s="13" t="s">
        <v>421</v>
      </c>
      <c r="K2450" s="13" t="s">
        <v>421</v>
      </c>
      <c r="L2450" s="12" t="s">
        <v>421</v>
      </c>
      <c r="M2450" s="13" t="s">
        <v>421</v>
      </c>
      <c r="N2450" s="13" t="s">
        <v>421</v>
      </c>
      <c r="P2450" s="2"/>
    </row>
    <row r="2451" spans="1:16" x14ac:dyDescent="0.35">
      <c r="A2451" s="9" t="s">
        <v>268</v>
      </c>
      <c r="B2451" s="9" t="s">
        <v>294</v>
      </c>
      <c r="C2451" s="9" t="s">
        <v>9</v>
      </c>
      <c r="D2451" s="10">
        <v>37.3331813623847</v>
      </c>
      <c r="E2451" s="11">
        <v>2.40252839446888E-3</v>
      </c>
      <c r="F2451" s="12" t="s">
        <v>421</v>
      </c>
      <c r="G2451" s="13" t="s">
        <v>421</v>
      </c>
      <c r="H2451" s="13" t="s">
        <v>421</v>
      </c>
      <c r="I2451" s="12" t="s">
        <v>421</v>
      </c>
      <c r="J2451" s="13" t="s">
        <v>421</v>
      </c>
      <c r="K2451" s="13" t="s">
        <v>421</v>
      </c>
      <c r="L2451" s="12" t="s">
        <v>421</v>
      </c>
      <c r="M2451" s="13" t="s">
        <v>421</v>
      </c>
      <c r="N2451" s="13" t="s">
        <v>421</v>
      </c>
      <c r="P2451" s="2"/>
    </row>
    <row r="2452" spans="1:16" x14ac:dyDescent="0.35">
      <c r="A2452" s="9" t="s">
        <v>268</v>
      </c>
      <c r="B2452" s="9" t="s">
        <v>294</v>
      </c>
      <c r="C2452" s="9" t="s">
        <v>10</v>
      </c>
      <c r="D2452" s="10">
        <v>151.05599494697699</v>
      </c>
      <c r="E2452" s="11">
        <v>9.7210123480266503E-3</v>
      </c>
      <c r="F2452" s="12">
        <v>148</v>
      </c>
      <c r="G2452" s="13" t="s">
        <v>424</v>
      </c>
      <c r="H2452" s="13">
        <v>1.6032932510020598E-2</v>
      </c>
      <c r="I2452" s="12">
        <v>138</v>
      </c>
      <c r="J2452" s="13">
        <v>0.91356850847555005</v>
      </c>
      <c r="K2452" s="13">
        <v>1.6546762589928099E-2</v>
      </c>
      <c r="L2452" s="12" t="s">
        <v>421</v>
      </c>
      <c r="M2452" s="13" t="s">
        <v>421</v>
      </c>
      <c r="N2452" s="13" t="s">
        <v>421</v>
      </c>
      <c r="P2452" s="2"/>
    </row>
    <row r="2453" spans="1:16" x14ac:dyDescent="0.35">
      <c r="A2453" s="9" t="s">
        <v>268</v>
      </c>
      <c r="B2453" s="9" t="s">
        <v>294</v>
      </c>
      <c r="C2453" s="9" t="s">
        <v>11</v>
      </c>
      <c r="D2453" s="10">
        <v>222.44827861811399</v>
      </c>
      <c r="E2453" s="11">
        <v>1.43153700321725E-2</v>
      </c>
      <c r="F2453" s="12">
        <v>296</v>
      </c>
      <c r="G2453" s="13" t="s">
        <v>424</v>
      </c>
      <c r="H2453" s="13">
        <v>3.2065865020041197E-2</v>
      </c>
      <c r="I2453" s="12">
        <v>253</v>
      </c>
      <c r="J2453" s="13" t="s">
        <v>424</v>
      </c>
      <c r="K2453" s="13">
        <v>3.0335731414868099E-2</v>
      </c>
      <c r="L2453" s="12">
        <v>43</v>
      </c>
      <c r="M2453" s="13">
        <v>0.19330336142461199</v>
      </c>
      <c r="N2453" s="13">
        <v>4.8260381593714902E-2</v>
      </c>
      <c r="P2453" s="2"/>
    </row>
    <row r="2454" spans="1:16" x14ac:dyDescent="0.35">
      <c r="A2454" s="9" t="s">
        <v>268</v>
      </c>
      <c r="B2454" s="9" t="s">
        <v>294</v>
      </c>
      <c r="C2454" s="9" t="s">
        <v>12</v>
      </c>
      <c r="D2454" s="10">
        <v>417.96755866000001</v>
      </c>
      <c r="E2454" s="11">
        <v>2.6897759339075601E-2</v>
      </c>
      <c r="F2454" s="12">
        <v>208</v>
      </c>
      <c r="G2454" s="13">
        <v>0.49764627825864299</v>
      </c>
      <c r="H2454" s="13">
        <v>2.2532770014082999E-2</v>
      </c>
      <c r="I2454" s="12">
        <v>189</v>
      </c>
      <c r="J2454" s="13">
        <v>0.45218820476386301</v>
      </c>
      <c r="K2454" s="13">
        <v>2.2661870503597099E-2</v>
      </c>
      <c r="L2454" s="12" t="s">
        <v>421</v>
      </c>
      <c r="M2454" s="13" t="s">
        <v>421</v>
      </c>
      <c r="N2454" s="13" t="s">
        <v>421</v>
      </c>
      <c r="P2454" s="2"/>
    </row>
    <row r="2455" spans="1:16" x14ac:dyDescent="0.35">
      <c r="A2455" s="9" t="s">
        <v>268</v>
      </c>
      <c r="B2455" s="9" t="s">
        <v>294</v>
      </c>
      <c r="C2455" s="9" t="s">
        <v>13</v>
      </c>
      <c r="D2455" s="10">
        <v>179.55961961104899</v>
      </c>
      <c r="E2455" s="11">
        <v>1.15553260898958E-2</v>
      </c>
      <c r="F2455" s="12">
        <v>234</v>
      </c>
      <c r="G2455" s="13" t="s">
        <v>424</v>
      </c>
      <c r="H2455" s="13">
        <v>2.5349366265843401E-2</v>
      </c>
      <c r="I2455" s="12">
        <v>214</v>
      </c>
      <c r="J2455" s="13" t="s">
        <v>424</v>
      </c>
      <c r="K2455" s="13">
        <v>2.5659472422062301E-2</v>
      </c>
      <c r="L2455" s="12" t="s">
        <v>421</v>
      </c>
      <c r="M2455" s="13" t="s">
        <v>421</v>
      </c>
      <c r="N2455" s="13" t="s">
        <v>421</v>
      </c>
      <c r="P2455" s="2"/>
    </row>
    <row r="2456" spans="1:16" x14ac:dyDescent="0.35">
      <c r="A2456" s="9" t="s">
        <v>268</v>
      </c>
      <c r="B2456" s="9" t="s">
        <v>294</v>
      </c>
      <c r="C2456" s="9" t="s">
        <v>14</v>
      </c>
      <c r="D2456" s="10">
        <v>14.298367587995401</v>
      </c>
      <c r="E2456" s="11">
        <v>9.2015287396118601E-4</v>
      </c>
      <c r="F2456" s="12" t="s">
        <v>421</v>
      </c>
      <c r="G2456" s="13" t="s">
        <v>421</v>
      </c>
      <c r="H2456" s="13" t="s">
        <v>421</v>
      </c>
      <c r="I2456" s="12" t="s">
        <v>421</v>
      </c>
      <c r="J2456" s="13" t="s">
        <v>421</v>
      </c>
      <c r="K2456" s="13" t="s">
        <v>421</v>
      </c>
      <c r="L2456" s="12" t="s">
        <v>421</v>
      </c>
      <c r="M2456" s="13" t="s">
        <v>421</v>
      </c>
      <c r="N2456" s="13" t="s">
        <v>421</v>
      </c>
      <c r="P2456" s="2"/>
    </row>
    <row r="2457" spans="1:16" x14ac:dyDescent="0.35">
      <c r="A2457" s="9" t="s">
        <v>268</v>
      </c>
      <c r="B2457" s="9" t="s">
        <v>294</v>
      </c>
      <c r="C2457" s="9" t="s">
        <v>17</v>
      </c>
      <c r="D2457" s="10">
        <v>14417.3864238038</v>
      </c>
      <c r="E2457" s="11">
        <v>0.92781217654594805</v>
      </c>
      <c r="F2457" s="12">
        <v>7705</v>
      </c>
      <c r="G2457" s="13">
        <v>0.53442418573720596</v>
      </c>
      <c r="H2457" s="13">
        <v>0.83468746614667999</v>
      </c>
      <c r="I2457" s="12">
        <v>7050</v>
      </c>
      <c r="J2457" s="13">
        <v>0.48899292789711901</v>
      </c>
      <c r="K2457" s="13">
        <v>0.84532374100719399</v>
      </c>
      <c r="L2457" s="12">
        <v>655</v>
      </c>
      <c r="M2457" s="13">
        <v>4.5431257840087003E-2</v>
      </c>
      <c r="N2457" s="13">
        <v>0.735129068462402</v>
      </c>
      <c r="P2457" s="2"/>
    </row>
    <row r="2458" spans="1:16" x14ac:dyDescent="0.35">
      <c r="A2458" s="9" t="s">
        <v>268</v>
      </c>
      <c r="B2458" s="9" t="s">
        <v>294</v>
      </c>
      <c r="C2458" s="9" t="s">
        <v>15</v>
      </c>
      <c r="D2458" s="10">
        <v>0</v>
      </c>
      <c r="E2458" s="11">
        <v>0</v>
      </c>
      <c r="F2458" s="12">
        <v>623</v>
      </c>
      <c r="G2458" s="13">
        <v>0</v>
      </c>
      <c r="H2458" s="13">
        <v>6.7489979417181198E-2</v>
      </c>
      <c r="I2458" s="12">
        <v>481</v>
      </c>
      <c r="J2458" s="13">
        <v>0</v>
      </c>
      <c r="K2458" s="13">
        <v>5.7673860911270997E-2</v>
      </c>
      <c r="L2458" s="12">
        <v>142</v>
      </c>
      <c r="M2458" s="13">
        <v>0</v>
      </c>
      <c r="N2458" s="13">
        <v>0.15937149270482601</v>
      </c>
      <c r="P2458" s="2"/>
    </row>
    <row r="2459" spans="1:16" x14ac:dyDescent="0.35">
      <c r="A2459" s="9" t="s">
        <v>268</v>
      </c>
      <c r="B2459" s="9" t="s">
        <v>294</v>
      </c>
      <c r="C2459" s="9" t="s">
        <v>16</v>
      </c>
      <c r="D2459" s="10">
        <v>15539.121805317</v>
      </c>
      <c r="E2459" s="11">
        <v>1</v>
      </c>
      <c r="F2459" s="12" t="s">
        <v>421</v>
      </c>
      <c r="G2459" s="13" t="s">
        <v>421</v>
      </c>
      <c r="H2459" s="13" t="s">
        <v>421</v>
      </c>
      <c r="I2459" s="12" t="s">
        <v>421</v>
      </c>
      <c r="J2459" s="13" t="s">
        <v>421</v>
      </c>
      <c r="K2459" s="13" t="s">
        <v>421</v>
      </c>
      <c r="L2459" s="12" t="s">
        <v>421</v>
      </c>
      <c r="M2459" s="13" t="s">
        <v>421</v>
      </c>
      <c r="N2459" s="13" t="s">
        <v>421</v>
      </c>
      <c r="P2459" s="2"/>
    </row>
    <row r="2460" spans="1:16" x14ac:dyDescent="0.35">
      <c r="A2460" s="9" t="s">
        <v>295</v>
      </c>
      <c r="B2460" s="9" t="s">
        <v>296</v>
      </c>
      <c r="C2460" s="9" t="s">
        <v>9</v>
      </c>
      <c r="D2460" s="10">
        <v>1452.0633254627201</v>
      </c>
      <c r="E2460" s="11">
        <v>2.0954556766022898E-3</v>
      </c>
      <c r="F2460" s="12">
        <v>572</v>
      </c>
      <c r="G2460" s="13">
        <v>0.39392221397625599</v>
      </c>
      <c r="H2460" s="13">
        <v>1.2396085264262001E-3</v>
      </c>
      <c r="I2460" s="12">
        <v>489</v>
      </c>
      <c r="J2460" s="13">
        <v>0.33676217243774398</v>
      </c>
      <c r="K2460" s="13">
        <v>1.1773826951228901E-3</v>
      </c>
      <c r="L2460" s="12">
        <v>83</v>
      </c>
      <c r="M2460" s="13">
        <v>5.7160041538512701E-2</v>
      </c>
      <c r="N2460" s="13">
        <v>1.80012145397762E-3</v>
      </c>
      <c r="P2460" s="2"/>
    </row>
    <row r="2461" spans="1:16" x14ac:dyDescent="0.35">
      <c r="A2461" s="9" t="s">
        <v>295</v>
      </c>
      <c r="B2461" s="9" t="s">
        <v>296</v>
      </c>
      <c r="C2461" s="9" t="s">
        <v>10</v>
      </c>
      <c r="D2461" s="10">
        <v>69263.267472944601</v>
      </c>
      <c r="E2461" s="11">
        <v>9.9953014762599296E-2</v>
      </c>
      <c r="F2461" s="12">
        <v>52805</v>
      </c>
      <c r="G2461" s="13">
        <v>0.76238101271538405</v>
      </c>
      <c r="H2461" s="13">
        <v>0.114436238178209</v>
      </c>
      <c r="I2461" s="12">
        <v>48621</v>
      </c>
      <c r="J2461" s="13">
        <v>0.70197381345014098</v>
      </c>
      <c r="K2461" s="13">
        <v>0.117066511287464</v>
      </c>
      <c r="L2461" s="12">
        <v>4184</v>
      </c>
      <c r="M2461" s="13">
        <v>6.0407199265243197E-2</v>
      </c>
      <c r="N2461" s="13">
        <v>9.0743471848703003E-2</v>
      </c>
      <c r="P2461" s="2"/>
    </row>
    <row r="2462" spans="1:16" x14ac:dyDescent="0.35">
      <c r="A2462" s="9" t="s">
        <v>295</v>
      </c>
      <c r="B2462" s="9" t="s">
        <v>296</v>
      </c>
      <c r="C2462" s="9" t="s">
        <v>11</v>
      </c>
      <c r="D2462" s="10">
        <v>154463.633430633</v>
      </c>
      <c r="E2462" s="11">
        <v>0.222904670770947</v>
      </c>
      <c r="F2462" s="12">
        <v>79809</v>
      </c>
      <c r="G2462" s="13">
        <v>0.51668472524855402</v>
      </c>
      <c r="H2462" s="13">
        <v>0.172957896653057</v>
      </c>
      <c r="I2462" s="12">
        <v>70721</v>
      </c>
      <c r="J2462" s="13">
        <v>0.457848869855568</v>
      </c>
      <c r="K2462" s="13">
        <v>0.17027746744741501</v>
      </c>
      <c r="L2462" s="12">
        <v>9088</v>
      </c>
      <c r="M2462" s="13">
        <v>5.8835855392986497E-2</v>
      </c>
      <c r="N2462" s="13">
        <v>0.197102455105405</v>
      </c>
      <c r="P2462" s="2"/>
    </row>
    <row r="2463" spans="1:16" x14ac:dyDescent="0.35">
      <c r="A2463" s="9" t="s">
        <v>295</v>
      </c>
      <c r="B2463" s="9" t="s">
        <v>296</v>
      </c>
      <c r="C2463" s="9" t="s">
        <v>12</v>
      </c>
      <c r="D2463" s="10">
        <v>136846.64513998001</v>
      </c>
      <c r="E2463" s="11">
        <v>0.197481800107561</v>
      </c>
      <c r="F2463" s="12">
        <v>72919</v>
      </c>
      <c r="G2463" s="13">
        <v>0.53285193747651904</v>
      </c>
      <c r="H2463" s="13">
        <v>0.15802624849383201</v>
      </c>
      <c r="I2463" s="12">
        <v>64173</v>
      </c>
      <c r="J2463" s="13">
        <v>0.46894098086480401</v>
      </c>
      <c r="K2463" s="13">
        <v>0.154511614916403</v>
      </c>
      <c r="L2463" s="12">
        <v>8746</v>
      </c>
      <c r="M2463" s="13">
        <v>6.3910956611714795E-2</v>
      </c>
      <c r="N2463" s="13">
        <v>0.18968508718660501</v>
      </c>
      <c r="P2463" s="2"/>
    </row>
    <row r="2464" spans="1:16" x14ac:dyDescent="0.35">
      <c r="A2464" s="9" t="s">
        <v>295</v>
      </c>
      <c r="B2464" s="9" t="s">
        <v>296</v>
      </c>
      <c r="C2464" s="9" t="s">
        <v>13</v>
      </c>
      <c r="D2464" s="10">
        <v>15540.364729437</v>
      </c>
      <c r="E2464" s="11">
        <v>2.2426119383183001E-2</v>
      </c>
      <c r="F2464" s="12">
        <v>12303</v>
      </c>
      <c r="G2464" s="13">
        <v>0.79168026067594799</v>
      </c>
      <c r="H2464" s="13">
        <v>2.6662419057030699E-2</v>
      </c>
      <c r="I2464" s="12">
        <v>11593</v>
      </c>
      <c r="J2464" s="13">
        <v>0.745992787288976</v>
      </c>
      <c r="K2464" s="13">
        <v>2.7912878496032099E-2</v>
      </c>
      <c r="L2464" s="12">
        <v>710</v>
      </c>
      <c r="M2464" s="13">
        <v>4.5687473386972599E-2</v>
      </c>
      <c r="N2464" s="13">
        <v>1.53986293051097E-2</v>
      </c>
      <c r="P2464" s="2"/>
    </row>
    <row r="2465" spans="1:16" x14ac:dyDescent="0.35">
      <c r="A2465" s="9" t="s">
        <v>295</v>
      </c>
      <c r="B2465" s="9" t="s">
        <v>296</v>
      </c>
      <c r="C2465" s="9" t="s">
        <v>14</v>
      </c>
      <c r="D2465" s="10">
        <v>400.17142047120302</v>
      </c>
      <c r="E2465" s="11">
        <v>5.7748271713506003E-4</v>
      </c>
      <c r="F2465" s="12">
        <v>508</v>
      </c>
      <c r="G2465" s="13" t="s">
        <v>424</v>
      </c>
      <c r="H2465" s="13">
        <v>1.10091106892397E-3</v>
      </c>
      <c r="I2465" s="12">
        <v>466</v>
      </c>
      <c r="J2465" s="13" t="s">
        <v>424</v>
      </c>
      <c r="K2465" s="13">
        <v>1.1220047769473799E-3</v>
      </c>
      <c r="L2465" s="12">
        <v>42</v>
      </c>
      <c r="M2465" s="13">
        <v>0.10495502140194</v>
      </c>
      <c r="N2465" s="13">
        <v>9.1090483213325199E-4</v>
      </c>
      <c r="P2465" s="2"/>
    </row>
    <row r="2466" spans="1:16" x14ac:dyDescent="0.35">
      <c r="A2466" s="9" t="s">
        <v>295</v>
      </c>
      <c r="B2466" s="9" t="s">
        <v>296</v>
      </c>
      <c r="C2466" s="9" t="s">
        <v>17</v>
      </c>
      <c r="D2466" s="10">
        <v>307173.37754681299</v>
      </c>
      <c r="E2466" s="11">
        <v>0.44327832429515601</v>
      </c>
      <c r="F2466" s="12">
        <v>197391</v>
      </c>
      <c r="G2466" s="13">
        <v>0.64260451728085599</v>
      </c>
      <c r="H2466" s="13">
        <v>0.42777546615348599</v>
      </c>
      <c r="I2466" s="12">
        <v>183321</v>
      </c>
      <c r="J2466" s="13">
        <v>0.59679976651642597</v>
      </c>
      <c r="K2466" s="13">
        <v>0.44138849295014998</v>
      </c>
      <c r="L2466" s="12">
        <v>14070</v>
      </c>
      <c r="M2466" s="13">
        <v>4.5804750764430198E-2</v>
      </c>
      <c r="N2466" s="13">
        <v>0.30515311876464002</v>
      </c>
      <c r="P2466" s="2"/>
    </row>
    <row r="2467" spans="1:16" x14ac:dyDescent="0.35">
      <c r="A2467" s="9" t="s">
        <v>295</v>
      </c>
      <c r="B2467" s="9" t="s">
        <v>296</v>
      </c>
      <c r="C2467" s="9" t="s">
        <v>15</v>
      </c>
      <c r="D2467" s="10">
        <v>0</v>
      </c>
      <c r="E2467" s="11">
        <v>0</v>
      </c>
      <c r="F2467" s="12">
        <v>45129</v>
      </c>
      <c r="G2467" s="13">
        <v>0</v>
      </c>
      <c r="H2467" s="13">
        <v>9.7801211869034899E-2</v>
      </c>
      <c r="I2467" s="12">
        <v>35944</v>
      </c>
      <c r="J2467" s="13">
        <v>0</v>
      </c>
      <c r="K2467" s="13">
        <v>8.6543647430464596E-2</v>
      </c>
      <c r="L2467" s="12">
        <v>9185</v>
      </c>
      <c r="M2467" s="13">
        <v>0</v>
      </c>
      <c r="N2467" s="13">
        <v>0.19920621150342699</v>
      </c>
      <c r="P2467" s="2"/>
    </row>
    <row r="2468" spans="1:16" x14ac:dyDescent="0.35">
      <c r="A2468" s="9" t="s">
        <v>295</v>
      </c>
      <c r="B2468" s="9" t="s">
        <v>296</v>
      </c>
      <c r="C2468" s="9" t="s">
        <v>16</v>
      </c>
      <c r="D2468" s="10">
        <v>692958.26281431701</v>
      </c>
      <c r="E2468" s="11">
        <v>1</v>
      </c>
      <c r="F2468" s="12">
        <v>461436</v>
      </c>
      <c r="G2468" s="13">
        <v>0.66589291846519905</v>
      </c>
      <c r="H2468" s="13">
        <v>1</v>
      </c>
      <c r="I2468" s="12">
        <v>415328</v>
      </c>
      <c r="J2468" s="13">
        <v>0.59935500056413904</v>
      </c>
      <c r="K2468" s="13">
        <v>1</v>
      </c>
      <c r="L2468" s="12">
        <v>46108</v>
      </c>
      <c r="M2468" s="13">
        <v>6.6537917901059701E-2</v>
      </c>
      <c r="N2468" s="13">
        <v>1</v>
      </c>
      <c r="P2468" s="2"/>
    </row>
    <row r="2469" spans="1:16" x14ac:dyDescent="0.35">
      <c r="A2469" s="9" t="s">
        <v>295</v>
      </c>
      <c r="B2469" s="9" t="s">
        <v>297</v>
      </c>
      <c r="C2469" s="9" t="s">
        <v>9</v>
      </c>
      <c r="D2469" s="10">
        <v>53.484052109167202</v>
      </c>
      <c r="E2469" s="11">
        <v>1.4487123966619199E-3</v>
      </c>
      <c r="F2469" s="12">
        <v>31</v>
      </c>
      <c r="G2469" s="13">
        <v>0.57961202970794701</v>
      </c>
      <c r="H2469" s="13">
        <v>1.0715149839272799E-3</v>
      </c>
      <c r="I2469" s="12" t="s">
        <v>421</v>
      </c>
      <c r="J2469" s="13" t="s">
        <v>421</v>
      </c>
      <c r="K2469" s="13" t="s">
        <v>421</v>
      </c>
      <c r="L2469" s="12" t="s">
        <v>421</v>
      </c>
      <c r="M2469" s="13" t="s">
        <v>421</v>
      </c>
      <c r="N2469" s="13" t="s">
        <v>421</v>
      </c>
      <c r="P2469" s="2"/>
    </row>
    <row r="2470" spans="1:16" x14ac:dyDescent="0.35">
      <c r="A2470" s="9" t="s">
        <v>295</v>
      </c>
      <c r="B2470" s="9" t="s">
        <v>297</v>
      </c>
      <c r="C2470" s="9" t="s">
        <v>10</v>
      </c>
      <c r="D2470" s="10">
        <v>809.62637240413801</v>
      </c>
      <c r="E2470" s="11">
        <v>2.1930196312953901E-2</v>
      </c>
      <c r="F2470" s="12">
        <v>1058</v>
      </c>
      <c r="G2470" s="13" t="s">
        <v>424</v>
      </c>
      <c r="H2470" s="13">
        <v>3.6569769451453502E-2</v>
      </c>
      <c r="I2470" s="12">
        <v>973</v>
      </c>
      <c r="J2470" s="13" t="s">
        <v>424</v>
      </c>
      <c r="K2470" s="13">
        <v>3.9421440726035199E-2</v>
      </c>
      <c r="L2470" s="12">
        <v>85</v>
      </c>
      <c r="M2470" s="13">
        <v>0.104986698676326</v>
      </c>
      <c r="N2470" s="13">
        <v>2.0004706989880001E-2</v>
      </c>
      <c r="P2470" s="2"/>
    </row>
    <row r="2471" spans="1:16" x14ac:dyDescent="0.35">
      <c r="A2471" s="9" t="s">
        <v>295</v>
      </c>
      <c r="B2471" s="9" t="s">
        <v>297</v>
      </c>
      <c r="C2471" s="9" t="s">
        <v>11</v>
      </c>
      <c r="D2471" s="10">
        <v>3335.7848485066702</v>
      </c>
      <c r="E2471" s="11">
        <v>9.0355772834203596E-2</v>
      </c>
      <c r="F2471" s="12">
        <v>1593</v>
      </c>
      <c r="G2471" s="13">
        <v>0.47754878457258398</v>
      </c>
      <c r="H2471" s="13">
        <v>5.5062044174069298E-2</v>
      </c>
      <c r="I2471" s="12">
        <v>1339</v>
      </c>
      <c r="J2471" s="13">
        <v>0.40140478502365901</v>
      </c>
      <c r="K2471" s="13">
        <v>5.4250060773033001E-2</v>
      </c>
      <c r="L2471" s="12">
        <v>254</v>
      </c>
      <c r="M2471" s="13">
        <v>7.6143999548924202E-2</v>
      </c>
      <c r="N2471" s="13">
        <v>5.9778771475641299E-2</v>
      </c>
      <c r="P2471" s="2"/>
    </row>
    <row r="2472" spans="1:16" x14ac:dyDescent="0.35">
      <c r="A2472" s="9" t="s">
        <v>295</v>
      </c>
      <c r="B2472" s="9" t="s">
        <v>297</v>
      </c>
      <c r="C2472" s="9" t="s">
        <v>12</v>
      </c>
      <c r="D2472" s="10">
        <v>25092.483904659999</v>
      </c>
      <c r="E2472" s="11">
        <v>0.67967536232150805</v>
      </c>
      <c r="F2472" s="12">
        <v>15450</v>
      </c>
      <c r="G2472" s="13">
        <v>0.61572222418087297</v>
      </c>
      <c r="H2472" s="13">
        <v>0.53402924198956103</v>
      </c>
      <c r="I2472" s="12">
        <v>13437</v>
      </c>
      <c r="J2472" s="13">
        <v>0.53549899846720905</v>
      </c>
      <c r="K2472" s="13">
        <v>0.54440482943035395</v>
      </c>
      <c r="L2472" s="12">
        <v>2013</v>
      </c>
      <c r="M2472" s="13">
        <v>8.0223225713663193E-2</v>
      </c>
      <c r="N2472" s="13">
        <v>0.47375853141915703</v>
      </c>
      <c r="P2472" s="2"/>
    </row>
    <row r="2473" spans="1:16" x14ac:dyDescent="0.35">
      <c r="A2473" s="9" t="s">
        <v>295</v>
      </c>
      <c r="B2473" s="9" t="s">
        <v>297</v>
      </c>
      <c r="C2473" s="9" t="s">
        <v>13</v>
      </c>
      <c r="D2473" s="10">
        <v>419.53825496001099</v>
      </c>
      <c r="E2473" s="11">
        <v>1.1363953306939199E-2</v>
      </c>
      <c r="F2473" s="12">
        <v>331</v>
      </c>
      <c r="G2473" s="13">
        <v>0.78896261803718004</v>
      </c>
      <c r="H2473" s="13">
        <v>1.1441014828384799E-2</v>
      </c>
      <c r="I2473" s="12">
        <v>302</v>
      </c>
      <c r="J2473" s="13">
        <v>0.71983900497651998</v>
      </c>
      <c r="K2473" s="13">
        <v>1.2235637306539199E-2</v>
      </c>
      <c r="L2473" s="12" t="s">
        <v>421</v>
      </c>
      <c r="M2473" s="13" t="s">
        <v>421</v>
      </c>
      <c r="N2473" s="13" t="s">
        <v>421</v>
      </c>
      <c r="P2473" s="2"/>
    </row>
    <row r="2474" spans="1:16" x14ac:dyDescent="0.35">
      <c r="A2474" s="9" t="s">
        <v>295</v>
      </c>
      <c r="B2474" s="9" t="s">
        <v>297</v>
      </c>
      <c r="C2474" s="9" t="s">
        <v>14</v>
      </c>
      <c r="D2474" s="10">
        <v>15.633807039664999</v>
      </c>
      <c r="E2474" s="11">
        <v>4.2346997230415602E-4</v>
      </c>
      <c r="F2474" s="12" t="s">
        <v>421</v>
      </c>
      <c r="G2474" s="13" t="s">
        <v>421</v>
      </c>
      <c r="H2474" s="13" t="s">
        <v>421</v>
      </c>
      <c r="I2474" s="12" t="s">
        <v>421</v>
      </c>
      <c r="J2474" s="13" t="s">
        <v>421</v>
      </c>
      <c r="K2474" s="13" t="s">
        <v>421</v>
      </c>
      <c r="L2474" s="12" t="s">
        <v>421</v>
      </c>
      <c r="M2474" s="13" t="s">
        <v>421</v>
      </c>
      <c r="N2474" s="13" t="s">
        <v>421</v>
      </c>
      <c r="P2474" s="2"/>
    </row>
    <row r="2475" spans="1:16" x14ac:dyDescent="0.35">
      <c r="A2475" s="9" t="s">
        <v>295</v>
      </c>
      <c r="B2475" s="9" t="s">
        <v>297</v>
      </c>
      <c r="C2475" s="9" t="s">
        <v>17</v>
      </c>
      <c r="D2475" s="10">
        <v>7307.3175852674303</v>
      </c>
      <c r="E2475" s="11">
        <v>0.19793192839081999</v>
      </c>
      <c r="F2475" s="12">
        <v>6271</v>
      </c>
      <c r="G2475" s="13">
        <v>0.858180847735865</v>
      </c>
      <c r="H2475" s="13">
        <v>0.21675711174864301</v>
      </c>
      <c r="I2475" s="12">
        <v>5696</v>
      </c>
      <c r="J2475" s="13">
        <v>0.77949260224900196</v>
      </c>
      <c r="K2475" s="13">
        <v>0.23077546390081799</v>
      </c>
      <c r="L2475" s="12">
        <v>575</v>
      </c>
      <c r="M2475" s="13">
        <v>7.8688245486863706E-2</v>
      </c>
      <c r="N2475" s="13">
        <v>0.13532595904918801</v>
      </c>
      <c r="P2475" s="2"/>
    </row>
    <row r="2476" spans="1:16" x14ac:dyDescent="0.35">
      <c r="A2476" s="9" t="s">
        <v>295</v>
      </c>
      <c r="B2476" s="9" t="s">
        <v>297</v>
      </c>
      <c r="C2476" s="9" t="s">
        <v>15</v>
      </c>
      <c r="D2476" s="10">
        <v>0</v>
      </c>
      <c r="E2476" s="11">
        <v>0</v>
      </c>
      <c r="F2476" s="12">
        <v>4175</v>
      </c>
      <c r="G2476" s="13">
        <v>0</v>
      </c>
      <c r="H2476" s="13">
        <v>0.144308872835367</v>
      </c>
      <c r="I2476" s="12">
        <v>2888</v>
      </c>
      <c r="J2476" s="13">
        <v>0</v>
      </c>
      <c r="K2476" s="13">
        <v>0.117008346163196</v>
      </c>
      <c r="L2476" s="12">
        <v>1287</v>
      </c>
      <c r="M2476" s="13">
        <v>0</v>
      </c>
      <c r="N2476" s="13">
        <v>0.30289479877618303</v>
      </c>
      <c r="P2476" s="2"/>
    </row>
    <row r="2477" spans="1:16" x14ac:dyDescent="0.35">
      <c r="A2477" s="9" t="s">
        <v>295</v>
      </c>
      <c r="B2477" s="9" t="s">
        <v>297</v>
      </c>
      <c r="C2477" s="9" t="s">
        <v>16</v>
      </c>
      <c r="D2477" s="10">
        <v>36918.336746757697</v>
      </c>
      <c r="E2477" s="11">
        <v>1</v>
      </c>
      <c r="F2477" s="12" t="s">
        <v>421</v>
      </c>
      <c r="G2477" s="13" t="s">
        <v>421</v>
      </c>
      <c r="H2477" s="13" t="s">
        <v>421</v>
      </c>
      <c r="I2477" s="12" t="s">
        <v>421</v>
      </c>
      <c r="J2477" s="13" t="s">
        <v>421</v>
      </c>
      <c r="K2477" s="13" t="s">
        <v>421</v>
      </c>
      <c r="L2477" s="12" t="s">
        <v>421</v>
      </c>
      <c r="M2477" s="13" t="s">
        <v>421</v>
      </c>
      <c r="N2477" s="13" t="s">
        <v>421</v>
      </c>
      <c r="P2477" s="2"/>
    </row>
    <row r="2478" spans="1:16" x14ac:dyDescent="0.35">
      <c r="A2478" s="9" t="s">
        <v>295</v>
      </c>
      <c r="B2478" s="9" t="s">
        <v>298</v>
      </c>
      <c r="C2478" s="9" t="s">
        <v>9</v>
      </c>
      <c r="D2478" s="10">
        <v>55.436099293828804</v>
      </c>
      <c r="E2478" s="11">
        <v>9.1104358127020596E-4</v>
      </c>
      <c r="F2478" s="12">
        <v>40</v>
      </c>
      <c r="G2478" s="13">
        <v>0.72155148918374301</v>
      </c>
      <c r="H2478" s="13">
        <v>9.3405566971791496E-4</v>
      </c>
      <c r="I2478" s="12">
        <v>38</v>
      </c>
      <c r="J2478" s="13">
        <v>0.68547391472455599</v>
      </c>
      <c r="K2478" s="13">
        <v>1.0025591641822499E-3</v>
      </c>
      <c r="L2478" s="12" t="s">
        <v>421</v>
      </c>
      <c r="M2478" s="13" t="s">
        <v>421</v>
      </c>
      <c r="N2478" s="13" t="s">
        <v>421</v>
      </c>
      <c r="P2478" s="2"/>
    </row>
    <row r="2479" spans="1:16" x14ac:dyDescent="0.35">
      <c r="A2479" s="9" t="s">
        <v>295</v>
      </c>
      <c r="B2479" s="9" t="s">
        <v>298</v>
      </c>
      <c r="C2479" s="9" t="s">
        <v>10</v>
      </c>
      <c r="D2479" s="10">
        <v>3427.89912823033</v>
      </c>
      <c r="E2479" s="11">
        <v>5.6334510144071898E-2</v>
      </c>
      <c r="F2479" s="12">
        <v>2439</v>
      </c>
      <c r="G2479" s="13">
        <v>0.71151451917406505</v>
      </c>
      <c r="H2479" s="13">
        <v>5.6954044461049902E-2</v>
      </c>
      <c r="I2479" s="12">
        <v>2247</v>
      </c>
      <c r="J2479" s="13">
        <v>0.65550353611485201</v>
      </c>
      <c r="K2479" s="13">
        <v>5.92829063662507E-2</v>
      </c>
      <c r="L2479" s="12">
        <v>192</v>
      </c>
      <c r="M2479" s="13">
        <v>5.6010983059213003E-2</v>
      </c>
      <c r="N2479" s="13">
        <v>3.9016460069091603E-2</v>
      </c>
      <c r="P2479" s="2"/>
    </row>
    <row r="2480" spans="1:16" x14ac:dyDescent="0.35">
      <c r="A2480" s="9" t="s">
        <v>295</v>
      </c>
      <c r="B2480" s="9" t="s">
        <v>298</v>
      </c>
      <c r="C2480" s="9" t="s">
        <v>11</v>
      </c>
      <c r="D2480" s="10">
        <v>3712.5531074784599</v>
      </c>
      <c r="E2480" s="11">
        <v>6.1012548173091402E-2</v>
      </c>
      <c r="F2480" s="12">
        <v>1815</v>
      </c>
      <c r="G2480" s="13">
        <v>0.48888189541152099</v>
      </c>
      <c r="H2480" s="13">
        <v>4.2382776013450398E-2</v>
      </c>
      <c r="I2480" s="12">
        <v>1597</v>
      </c>
      <c r="J2480" s="13">
        <v>0.43016219667889699</v>
      </c>
      <c r="K2480" s="13">
        <v>4.2133868031554202E-2</v>
      </c>
      <c r="L2480" s="12">
        <v>218</v>
      </c>
      <c r="M2480" s="13">
        <v>5.87196987326234E-2</v>
      </c>
      <c r="N2480" s="13">
        <v>4.4299939036781102E-2</v>
      </c>
      <c r="P2480" s="2"/>
    </row>
    <row r="2481" spans="1:16" x14ac:dyDescent="0.35">
      <c r="A2481" s="9" t="s">
        <v>295</v>
      </c>
      <c r="B2481" s="9" t="s">
        <v>298</v>
      </c>
      <c r="C2481" s="9" t="s">
        <v>12</v>
      </c>
      <c r="D2481" s="10">
        <v>24756.309460320001</v>
      </c>
      <c r="E2481" s="11">
        <v>0.40684819309200798</v>
      </c>
      <c r="F2481" s="12">
        <v>14606</v>
      </c>
      <c r="G2481" s="13">
        <v>0.58999100909652302</v>
      </c>
      <c r="H2481" s="13">
        <v>0.34107042779749702</v>
      </c>
      <c r="I2481" s="12">
        <v>12860</v>
      </c>
      <c r="J2481" s="13">
        <v>0.519463533957366</v>
      </c>
      <c r="K2481" s="13">
        <v>0.33928712766799501</v>
      </c>
      <c r="L2481" s="12">
        <v>1746</v>
      </c>
      <c r="M2481" s="13">
        <v>7.0527475139157206E-2</v>
      </c>
      <c r="N2481" s="13">
        <v>0.35480593375330199</v>
      </c>
      <c r="P2481" s="2"/>
    </row>
    <row r="2482" spans="1:16" x14ac:dyDescent="0.35">
      <c r="A2482" s="9" t="s">
        <v>295</v>
      </c>
      <c r="B2482" s="9" t="s">
        <v>298</v>
      </c>
      <c r="C2482" s="9" t="s">
        <v>13</v>
      </c>
      <c r="D2482" s="10">
        <v>581.89148216066496</v>
      </c>
      <c r="E2482" s="11">
        <v>9.5628752125655903E-3</v>
      </c>
      <c r="F2482" s="12">
        <v>692</v>
      </c>
      <c r="G2482" s="13" t="s">
        <v>424</v>
      </c>
      <c r="H2482" s="13">
        <v>1.61591630861199E-2</v>
      </c>
      <c r="I2482" s="12">
        <v>650</v>
      </c>
      <c r="J2482" s="13" t="s">
        <v>424</v>
      </c>
      <c r="K2482" s="13">
        <v>1.7149038334696502E-2</v>
      </c>
      <c r="L2482" s="12">
        <v>42</v>
      </c>
      <c r="M2482" s="13">
        <v>7.2178406606067905E-2</v>
      </c>
      <c r="N2482" s="13">
        <v>8.5348506401138006E-3</v>
      </c>
      <c r="P2482" s="2"/>
    </row>
    <row r="2483" spans="1:16" x14ac:dyDescent="0.35">
      <c r="A2483" s="9" t="s">
        <v>295</v>
      </c>
      <c r="B2483" s="9" t="s">
        <v>298</v>
      </c>
      <c r="C2483" s="9" t="s">
        <v>14</v>
      </c>
      <c r="D2483" s="10">
        <v>11.469130639038699</v>
      </c>
      <c r="E2483" s="11">
        <v>1.8848508435024099E-4</v>
      </c>
      <c r="F2483" s="12">
        <v>47</v>
      </c>
      <c r="G2483" s="13" t="s">
        <v>424</v>
      </c>
      <c r="H2483" s="13">
        <v>1.0975154119185499E-3</v>
      </c>
      <c r="I2483" s="12">
        <v>43</v>
      </c>
      <c r="J2483" s="13" t="s">
        <v>424</v>
      </c>
      <c r="K2483" s="13">
        <v>1.1344748436799201E-3</v>
      </c>
      <c r="L2483" s="12" t="s">
        <v>421</v>
      </c>
      <c r="M2483" s="13" t="s">
        <v>421</v>
      </c>
      <c r="N2483" s="13" t="s">
        <v>421</v>
      </c>
      <c r="P2483" s="2"/>
    </row>
    <row r="2484" spans="1:16" x14ac:dyDescent="0.35">
      <c r="A2484" s="9" t="s">
        <v>295</v>
      </c>
      <c r="B2484" s="9" t="s">
        <v>298</v>
      </c>
      <c r="C2484" s="9" t="s">
        <v>17</v>
      </c>
      <c r="D2484" s="10">
        <v>28856.5968387746</v>
      </c>
      <c r="E2484" s="11">
        <v>0.47423281331401901</v>
      </c>
      <c r="F2484" s="12">
        <v>18138</v>
      </c>
      <c r="G2484" s="13">
        <v>0.62855644764139296</v>
      </c>
      <c r="H2484" s="13">
        <v>0.42354754343358902</v>
      </c>
      <c r="I2484" s="12">
        <v>16542</v>
      </c>
      <c r="J2484" s="13">
        <v>0.57324847044238103</v>
      </c>
      <c r="K2484" s="13">
        <v>0.43642983405007502</v>
      </c>
      <c r="L2484" s="12">
        <v>1596</v>
      </c>
      <c r="M2484" s="13">
        <v>5.53079771990111E-2</v>
      </c>
      <c r="N2484" s="13">
        <v>0.32432432432432401</v>
      </c>
      <c r="P2484" s="2"/>
    </row>
    <row r="2485" spans="1:16" x14ac:dyDescent="0.35">
      <c r="A2485" s="9" t="s">
        <v>295</v>
      </c>
      <c r="B2485" s="9" t="s">
        <v>298</v>
      </c>
      <c r="C2485" s="9" t="s">
        <v>15</v>
      </c>
      <c r="D2485" s="10">
        <v>0</v>
      </c>
      <c r="E2485" s="11">
        <v>0</v>
      </c>
      <c r="F2485" s="12">
        <v>5047</v>
      </c>
      <c r="G2485" s="13">
        <v>0</v>
      </c>
      <c r="H2485" s="13">
        <v>0.117854474126658</v>
      </c>
      <c r="I2485" s="12">
        <v>3926</v>
      </c>
      <c r="J2485" s="13">
        <v>0</v>
      </c>
      <c r="K2485" s="13">
        <v>0.103580191541567</v>
      </c>
      <c r="L2485" s="12">
        <v>1121</v>
      </c>
      <c r="M2485" s="13">
        <v>0</v>
      </c>
      <c r="N2485" s="13">
        <v>0.22779922779922801</v>
      </c>
      <c r="P2485" s="2"/>
    </row>
    <row r="2486" spans="1:16" x14ac:dyDescent="0.35">
      <c r="A2486" s="9" t="s">
        <v>295</v>
      </c>
      <c r="B2486" s="9" t="s">
        <v>298</v>
      </c>
      <c r="C2486" s="9" t="s">
        <v>16</v>
      </c>
      <c r="D2486" s="10">
        <v>60849.009238985098</v>
      </c>
      <c r="E2486" s="11">
        <v>1</v>
      </c>
      <c r="F2486" s="12">
        <v>42824</v>
      </c>
      <c r="G2486" s="13">
        <v>0.70377481138285003</v>
      </c>
      <c r="H2486" s="13">
        <v>1</v>
      </c>
      <c r="I2486" s="12">
        <v>37903</v>
      </c>
      <c r="J2486" s="13">
        <v>0.62290250036998296</v>
      </c>
      <c r="K2486" s="13">
        <v>1</v>
      </c>
      <c r="L2486" s="12" t="s">
        <v>421</v>
      </c>
      <c r="M2486" s="13" t="s">
        <v>421</v>
      </c>
      <c r="N2486" s="13" t="s">
        <v>421</v>
      </c>
      <c r="P2486" s="2"/>
    </row>
    <row r="2487" spans="1:16" x14ac:dyDescent="0.35">
      <c r="A2487" s="9" t="s">
        <v>295</v>
      </c>
      <c r="B2487" s="9" t="s">
        <v>299</v>
      </c>
      <c r="C2487" s="9" t="s">
        <v>9</v>
      </c>
      <c r="D2487" s="10">
        <v>13.6713537729875</v>
      </c>
      <c r="E2487" s="11">
        <v>7.2457350521657404E-4</v>
      </c>
      <c r="F2487" s="12" t="s">
        <v>421</v>
      </c>
      <c r="G2487" s="13" t="s">
        <v>421</v>
      </c>
      <c r="H2487" s="13" t="s">
        <v>421</v>
      </c>
      <c r="I2487" s="12" t="s">
        <v>421</v>
      </c>
      <c r="J2487" s="13" t="s">
        <v>421</v>
      </c>
      <c r="K2487" s="13" t="s">
        <v>421</v>
      </c>
      <c r="L2487" s="12" t="s">
        <v>421</v>
      </c>
      <c r="M2487" s="13" t="s">
        <v>421</v>
      </c>
      <c r="N2487" s="13" t="s">
        <v>421</v>
      </c>
      <c r="P2487" s="2"/>
    </row>
    <row r="2488" spans="1:16" x14ac:dyDescent="0.35">
      <c r="A2488" s="9" t="s">
        <v>295</v>
      </c>
      <c r="B2488" s="9" t="s">
        <v>299</v>
      </c>
      <c r="C2488" s="9" t="s">
        <v>10</v>
      </c>
      <c r="D2488" s="10">
        <v>182.001449966135</v>
      </c>
      <c r="E2488" s="11">
        <v>9.6459670890108196E-3</v>
      </c>
      <c r="F2488" s="12">
        <v>207</v>
      </c>
      <c r="G2488" s="13" t="s">
        <v>424</v>
      </c>
      <c r="H2488" s="13">
        <v>1.5824478250898201E-2</v>
      </c>
      <c r="I2488" s="12">
        <v>193</v>
      </c>
      <c r="J2488" s="13" t="s">
        <v>424</v>
      </c>
      <c r="K2488" s="13">
        <v>1.60179267989045E-2</v>
      </c>
      <c r="L2488" s="12" t="s">
        <v>421</v>
      </c>
      <c r="M2488" s="13" t="s">
        <v>421</v>
      </c>
      <c r="N2488" s="13" t="s">
        <v>421</v>
      </c>
      <c r="P2488" s="2"/>
    </row>
    <row r="2489" spans="1:16" x14ac:dyDescent="0.35">
      <c r="A2489" s="9" t="s">
        <v>295</v>
      </c>
      <c r="B2489" s="9" t="s">
        <v>299</v>
      </c>
      <c r="C2489" s="9" t="s">
        <v>11</v>
      </c>
      <c r="D2489" s="10">
        <v>335.51273056011598</v>
      </c>
      <c r="E2489" s="11">
        <v>1.7781972382798199E-2</v>
      </c>
      <c r="F2489" s="12">
        <v>271</v>
      </c>
      <c r="G2489" s="13">
        <v>0.80771897849474605</v>
      </c>
      <c r="H2489" s="13">
        <v>2.0717070560354701E-2</v>
      </c>
      <c r="I2489" s="12">
        <v>241</v>
      </c>
      <c r="J2489" s="13">
        <v>0.71830359342152705</v>
      </c>
      <c r="K2489" s="13">
        <v>2.00016598887875E-2</v>
      </c>
      <c r="L2489" s="12">
        <v>30</v>
      </c>
      <c r="M2489" s="13">
        <v>8.9415385073219195E-2</v>
      </c>
      <c r="N2489" s="13">
        <v>2.9069767441860499E-2</v>
      </c>
      <c r="P2489" s="2"/>
    </row>
    <row r="2490" spans="1:16" x14ac:dyDescent="0.35">
      <c r="A2490" s="9" t="s">
        <v>295</v>
      </c>
      <c r="B2490" s="9" t="s">
        <v>299</v>
      </c>
      <c r="C2490" s="9" t="s">
        <v>12</v>
      </c>
      <c r="D2490" s="10">
        <v>1505.5782690999999</v>
      </c>
      <c r="E2490" s="11">
        <v>7.9794740296688399E-2</v>
      </c>
      <c r="F2490" s="12">
        <v>1400</v>
      </c>
      <c r="G2490" s="13">
        <v>0.92987527034173201</v>
      </c>
      <c r="H2490" s="13">
        <v>0.10702545676936</v>
      </c>
      <c r="I2490" s="12">
        <v>1236</v>
      </c>
      <c r="J2490" s="13">
        <v>0.82094702438741496</v>
      </c>
      <c r="K2490" s="13">
        <v>0.10258112706448699</v>
      </c>
      <c r="L2490" s="12">
        <v>164</v>
      </c>
      <c r="M2490" s="13">
        <v>0.10892824595431699</v>
      </c>
      <c r="N2490" s="13">
        <v>0.15891472868217099</v>
      </c>
      <c r="P2490" s="2"/>
    </row>
    <row r="2491" spans="1:16" x14ac:dyDescent="0.35">
      <c r="A2491" s="9" t="s">
        <v>295</v>
      </c>
      <c r="B2491" s="9" t="s">
        <v>299</v>
      </c>
      <c r="C2491" s="9" t="s">
        <v>13</v>
      </c>
      <c r="D2491" s="10">
        <v>193.998987332041</v>
      </c>
      <c r="E2491" s="11">
        <v>1.02818293340767E-2</v>
      </c>
      <c r="F2491" s="12">
        <v>208</v>
      </c>
      <c r="G2491" s="13" t="s">
        <v>424</v>
      </c>
      <c r="H2491" s="13">
        <v>1.59009250057335E-2</v>
      </c>
      <c r="I2491" s="12">
        <v>197</v>
      </c>
      <c r="J2491" s="13" t="s">
        <v>424</v>
      </c>
      <c r="K2491" s="13">
        <v>1.63499045563947E-2</v>
      </c>
      <c r="L2491" s="12" t="s">
        <v>421</v>
      </c>
      <c r="M2491" s="13" t="s">
        <v>421</v>
      </c>
      <c r="N2491" s="13" t="s">
        <v>421</v>
      </c>
      <c r="P2491" s="2"/>
    </row>
    <row r="2492" spans="1:16" x14ac:dyDescent="0.35">
      <c r="A2492" s="9" t="s">
        <v>295</v>
      </c>
      <c r="B2492" s="9" t="s">
        <v>299</v>
      </c>
      <c r="C2492" s="9" t="s">
        <v>14</v>
      </c>
      <c r="D2492" s="10">
        <v>22.313639158728702</v>
      </c>
      <c r="E2492" s="11">
        <v>1.1826094187777599E-3</v>
      </c>
      <c r="F2492" s="12" t="s">
        <v>421</v>
      </c>
      <c r="G2492" s="13" t="s">
        <v>421</v>
      </c>
      <c r="H2492" s="13" t="s">
        <v>421</v>
      </c>
      <c r="I2492" s="12" t="s">
        <v>421</v>
      </c>
      <c r="J2492" s="13" t="s">
        <v>421</v>
      </c>
      <c r="K2492" s="13" t="s">
        <v>421</v>
      </c>
      <c r="L2492" s="12" t="s">
        <v>421</v>
      </c>
      <c r="M2492" s="13" t="s">
        <v>421</v>
      </c>
      <c r="N2492" s="13" t="s">
        <v>421</v>
      </c>
      <c r="P2492" s="2"/>
    </row>
    <row r="2493" spans="1:16" x14ac:dyDescent="0.35">
      <c r="A2493" s="9" t="s">
        <v>295</v>
      </c>
      <c r="B2493" s="9" t="s">
        <v>299</v>
      </c>
      <c r="C2493" s="9" t="s">
        <v>17</v>
      </c>
      <c r="D2493" s="10">
        <v>16677.352697013499</v>
      </c>
      <c r="E2493" s="11">
        <v>0.88388963536911902</v>
      </c>
      <c r="F2493" s="12">
        <v>10019</v>
      </c>
      <c r="G2493" s="13">
        <v>0.60075481894642402</v>
      </c>
      <c r="H2493" s="13">
        <v>0.76592003669444197</v>
      </c>
      <c r="I2493" s="12">
        <v>9349</v>
      </c>
      <c r="J2493" s="13">
        <v>0.56058057713645204</v>
      </c>
      <c r="K2493" s="13">
        <v>0.775915013694082</v>
      </c>
      <c r="L2493" s="12">
        <v>670</v>
      </c>
      <c r="M2493" s="13">
        <v>4.0174241809971499E-2</v>
      </c>
      <c r="N2493" s="13">
        <v>0.64922480620154999</v>
      </c>
      <c r="P2493" s="2"/>
    </row>
    <row r="2494" spans="1:16" x14ac:dyDescent="0.35">
      <c r="A2494" s="9" t="s">
        <v>295</v>
      </c>
      <c r="B2494" s="9" t="s">
        <v>299</v>
      </c>
      <c r="C2494" s="9" t="s">
        <v>15</v>
      </c>
      <c r="D2494" s="10">
        <v>0</v>
      </c>
      <c r="E2494" s="11">
        <v>0</v>
      </c>
      <c r="F2494" s="12">
        <v>954</v>
      </c>
      <c r="G2494" s="13">
        <v>0</v>
      </c>
      <c r="H2494" s="13">
        <v>7.2930204112835406E-2</v>
      </c>
      <c r="I2494" s="12">
        <v>814</v>
      </c>
      <c r="J2494" s="13">
        <v>0</v>
      </c>
      <c r="K2494" s="13">
        <v>6.7557473649265495E-2</v>
      </c>
      <c r="L2494" s="12">
        <v>140</v>
      </c>
      <c r="M2494" s="13">
        <v>0</v>
      </c>
      <c r="N2494" s="13">
        <v>0.135658914728682</v>
      </c>
      <c r="P2494" s="2"/>
    </row>
    <row r="2495" spans="1:16" x14ac:dyDescent="0.35">
      <c r="A2495" s="9" t="s">
        <v>295</v>
      </c>
      <c r="B2495" s="9" t="s">
        <v>299</v>
      </c>
      <c r="C2495" s="9" t="s">
        <v>16</v>
      </c>
      <c r="D2495" s="10">
        <v>18868.1392219843</v>
      </c>
      <c r="E2495" s="11">
        <v>1</v>
      </c>
      <c r="F2495" s="12" t="s">
        <v>421</v>
      </c>
      <c r="G2495" s="13" t="s">
        <v>421</v>
      </c>
      <c r="H2495" s="13" t="s">
        <v>421</v>
      </c>
      <c r="I2495" s="12" t="s">
        <v>421</v>
      </c>
      <c r="J2495" s="13" t="s">
        <v>421</v>
      </c>
      <c r="K2495" s="13" t="s">
        <v>421</v>
      </c>
      <c r="L2495" s="12" t="s">
        <v>421</v>
      </c>
      <c r="M2495" s="13" t="s">
        <v>421</v>
      </c>
      <c r="N2495" s="13" t="s">
        <v>421</v>
      </c>
      <c r="P2495" s="2"/>
    </row>
    <row r="2496" spans="1:16" x14ac:dyDescent="0.35">
      <c r="A2496" s="9" t="s">
        <v>300</v>
      </c>
      <c r="B2496" s="9" t="s">
        <v>300</v>
      </c>
      <c r="C2496" s="9" t="s">
        <v>9</v>
      </c>
      <c r="D2496" s="10">
        <v>0</v>
      </c>
      <c r="E2496" s="11"/>
      <c r="F2496" s="12">
        <v>296</v>
      </c>
      <c r="G2496" s="13">
        <v>0</v>
      </c>
      <c r="H2496" s="13">
        <v>1.7691075569580899E-3</v>
      </c>
      <c r="I2496" s="12">
        <v>201</v>
      </c>
      <c r="J2496" s="13">
        <v>0</v>
      </c>
      <c r="K2496" s="13">
        <v>1.5631318630043201E-3</v>
      </c>
      <c r="L2496" s="12">
        <v>95</v>
      </c>
      <c r="M2496" s="13">
        <v>0</v>
      </c>
      <c r="N2496" s="13">
        <v>2.4530055773600498E-3</v>
      </c>
      <c r="P2496" s="2"/>
    </row>
    <row r="2497" spans="1:16" x14ac:dyDescent="0.35">
      <c r="A2497" s="9" t="s">
        <v>300</v>
      </c>
      <c r="B2497" s="9" t="s">
        <v>300</v>
      </c>
      <c r="C2497" s="9" t="s">
        <v>10</v>
      </c>
      <c r="D2497" s="10">
        <v>0</v>
      </c>
      <c r="E2497" s="11"/>
      <c r="F2497" s="12">
        <v>11857</v>
      </c>
      <c r="G2497" s="13">
        <v>0</v>
      </c>
      <c r="H2497" s="13">
        <v>7.0865906428554407E-2</v>
      </c>
      <c r="I2497" s="12">
        <v>9415</v>
      </c>
      <c r="J2497" s="13">
        <v>0</v>
      </c>
      <c r="K2497" s="13">
        <v>7.3218340747192606E-2</v>
      </c>
      <c r="L2497" s="12">
        <v>2442</v>
      </c>
      <c r="M2497" s="13">
        <v>0</v>
      </c>
      <c r="N2497" s="13">
        <v>6.3055153893823601E-2</v>
      </c>
      <c r="P2497" s="2"/>
    </row>
    <row r="2498" spans="1:16" x14ac:dyDescent="0.35">
      <c r="A2498" s="9" t="s">
        <v>300</v>
      </c>
      <c r="B2498" s="9" t="s">
        <v>300</v>
      </c>
      <c r="C2498" s="9" t="s">
        <v>11</v>
      </c>
      <c r="D2498" s="10">
        <v>0</v>
      </c>
      <c r="E2498" s="11"/>
      <c r="F2498" s="12">
        <v>6100</v>
      </c>
      <c r="G2498" s="13">
        <v>0</v>
      </c>
      <c r="H2498" s="13">
        <v>3.6457959788663397E-2</v>
      </c>
      <c r="I2498" s="12">
        <v>4722</v>
      </c>
      <c r="J2498" s="13">
        <v>0</v>
      </c>
      <c r="K2498" s="13">
        <v>3.6721933617444899E-2</v>
      </c>
      <c r="L2498" s="12">
        <v>1378</v>
      </c>
      <c r="M2498" s="13">
        <v>0</v>
      </c>
      <c r="N2498" s="13">
        <v>3.5581491427390997E-2</v>
      </c>
      <c r="P2498" s="2"/>
    </row>
    <row r="2499" spans="1:16" x14ac:dyDescent="0.35">
      <c r="A2499" s="9" t="s">
        <v>300</v>
      </c>
      <c r="B2499" s="9" t="s">
        <v>300</v>
      </c>
      <c r="C2499" s="9" t="s">
        <v>12</v>
      </c>
      <c r="D2499" s="10">
        <v>0</v>
      </c>
      <c r="E2499" s="11"/>
      <c r="F2499" s="12">
        <v>10096</v>
      </c>
      <c r="G2499" s="13">
        <v>0</v>
      </c>
      <c r="H2499" s="13">
        <v>6.0340911807597597E-2</v>
      </c>
      <c r="I2499" s="12">
        <v>7503</v>
      </c>
      <c r="J2499" s="13">
        <v>0</v>
      </c>
      <c r="K2499" s="13">
        <v>5.8349146110056899E-2</v>
      </c>
      <c r="L2499" s="12">
        <v>2593</v>
      </c>
      <c r="M2499" s="13">
        <v>0</v>
      </c>
      <c r="N2499" s="13">
        <v>6.6954141706259004E-2</v>
      </c>
      <c r="P2499" s="2"/>
    </row>
    <row r="2500" spans="1:16" x14ac:dyDescent="0.35">
      <c r="A2500" s="9" t="s">
        <v>300</v>
      </c>
      <c r="B2500" s="9" t="s">
        <v>300</v>
      </c>
      <c r="C2500" s="9" t="s">
        <v>13</v>
      </c>
      <c r="D2500" s="10">
        <v>0</v>
      </c>
      <c r="E2500" s="11"/>
      <c r="F2500" s="12">
        <v>1634</v>
      </c>
      <c r="G2500" s="13">
        <v>0</v>
      </c>
      <c r="H2500" s="13">
        <v>9.7659518515862201E-3</v>
      </c>
      <c r="I2500" s="12">
        <v>1465</v>
      </c>
      <c r="J2500" s="13">
        <v>0</v>
      </c>
      <c r="K2500" s="13">
        <v>1.13929760164246E-2</v>
      </c>
      <c r="L2500" s="12">
        <v>169</v>
      </c>
      <c r="M2500" s="13">
        <v>0</v>
      </c>
      <c r="N2500" s="13">
        <v>4.3637678165668204E-3</v>
      </c>
      <c r="P2500" s="2"/>
    </row>
    <row r="2501" spans="1:16" x14ac:dyDescent="0.35">
      <c r="A2501" s="9" t="s">
        <v>300</v>
      </c>
      <c r="B2501" s="9" t="s">
        <v>300</v>
      </c>
      <c r="C2501" s="9" t="s">
        <v>14</v>
      </c>
      <c r="D2501" s="10">
        <v>0</v>
      </c>
      <c r="E2501" s="11"/>
      <c r="F2501" s="12">
        <v>130</v>
      </c>
      <c r="G2501" s="13">
        <v>0</v>
      </c>
      <c r="H2501" s="13">
        <v>7.76972913528891E-4</v>
      </c>
      <c r="I2501" s="12">
        <v>91</v>
      </c>
      <c r="J2501" s="13">
        <v>0</v>
      </c>
      <c r="K2501" s="13">
        <v>7.0768656484275396E-4</v>
      </c>
      <c r="L2501" s="12">
        <v>39</v>
      </c>
      <c r="M2501" s="13">
        <v>0</v>
      </c>
      <c r="N2501" s="13">
        <v>1.00702334228465E-3</v>
      </c>
      <c r="P2501" s="2"/>
    </row>
    <row r="2502" spans="1:16" x14ac:dyDescent="0.35">
      <c r="A2502" s="9" t="s">
        <v>300</v>
      </c>
      <c r="B2502" s="9" t="s">
        <v>300</v>
      </c>
      <c r="C2502" s="9" t="s">
        <v>17</v>
      </c>
      <c r="D2502" s="10">
        <v>0</v>
      </c>
      <c r="E2502" s="11"/>
      <c r="F2502" s="12">
        <v>96002</v>
      </c>
      <c r="G2502" s="13">
        <v>0</v>
      </c>
      <c r="H2502" s="13">
        <v>0.57377656649692799</v>
      </c>
      <c r="I2502" s="12">
        <v>79760</v>
      </c>
      <c r="J2502" s="13">
        <v>0</v>
      </c>
      <c r="K2502" s="13">
        <v>0.62027560892151701</v>
      </c>
      <c r="L2502" s="12">
        <v>16242</v>
      </c>
      <c r="M2502" s="13">
        <v>0</v>
      </c>
      <c r="N2502" s="13">
        <v>0.41938649039454701</v>
      </c>
      <c r="P2502" s="2"/>
    </row>
    <row r="2503" spans="1:16" x14ac:dyDescent="0.35">
      <c r="A2503" s="9" t="s">
        <v>300</v>
      </c>
      <c r="B2503" s="9" t="s">
        <v>300</v>
      </c>
      <c r="C2503" s="9" t="s">
        <v>15</v>
      </c>
      <c r="D2503" s="10">
        <v>0</v>
      </c>
      <c r="E2503" s="11"/>
      <c r="F2503" s="12">
        <v>41201</v>
      </c>
      <c r="G2503" s="13">
        <v>0</v>
      </c>
      <c r="H2503" s="13">
        <v>0.24624662315618401</v>
      </c>
      <c r="I2503" s="12">
        <v>25431</v>
      </c>
      <c r="J2503" s="13">
        <v>0</v>
      </c>
      <c r="K2503" s="13">
        <v>0.197771176159517</v>
      </c>
      <c r="L2503" s="12">
        <v>15770</v>
      </c>
      <c r="M2503" s="13">
        <v>0</v>
      </c>
      <c r="N2503" s="13">
        <v>0.40719892584176798</v>
      </c>
      <c r="P2503" s="2"/>
    </row>
    <row r="2504" spans="1:16" x14ac:dyDescent="0.35">
      <c r="A2504" s="9" t="s">
        <v>300</v>
      </c>
      <c r="B2504" s="9" t="s">
        <v>300</v>
      </c>
      <c r="C2504" s="9" t="s">
        <v>16</v>
      </c>
      <c r="D2504" s="10">
        <v>0</v>
      </c>
      <c r="E2504" s="11"/>
      <c r="F2504" s="12">
        <v>167316</v>
      </c>
      <c r="G2504" s="13">
        <v>0</v>
      </c>
      <c r="H2504" s="13">
        <v>1</v>
      </c>
      <c r="I2504" s="12">
        <v>128588</v>
      </c>
      <c r="J2504" s="13">
        <v>0</v>
      </c>
      <c r="K2504" s="13">
        <v>1</v>
      </c>
      <c r="L2504" s="12">
        <v>38728</v>
      </c>
      <c r="M2504" s="13">
        <v>0</v>
      </c>
      <c r="N2504" s="13">
        <v>1</v>
      </c>
      <c r="P2504" s="2"/>
    </row>
    <row r="2505" spans="1:16" x14ac:dyDescent="0.35">
      <c r="A2505" s="9" t="s">
        <v>301</v>
      </c>
      <c r="B2505" s="9" t="s">
        <v>302</v>
      </c>
      <c r="C2505" s="9" t="s">
        <v>9</v>
      </c>
      <c r="D2505" s="10">
        <v>10.5901309523311</v>
      </c>
      <c r="E2505" s="11">
        <v>1.6845782215966199E-3</v>
      </c>
      <c r="F2505" s="12" t="s">
        <v>421</v>
      </c>
      <c r="G2505" s="13" t="s">
        <v>421</v>
      </c>
      <c r="H2505" s="13" t="s">
        <v>421</v>
      </c>
      <c r="I2505" s="12" t="s">
        <v>421</v>
      </c>
      <c r="J2505" s="13" t="s">
        <v>421</v>
      </c>
      <c r="K2505" s="13" t="s">
        <v>421</v>
      </c>
      <c r="L2505" s="12" t="s">
        <v>421</v>
      </c>
      <c r="M2505" s="13" t="s">
        <v>421</v>
      </c>
      <c r="N2505" s="13" t="s">
        <v>421</v>
      </c>
      <c r="P2505" s="2"/>
    </row>
    <row r="2506" spans="1:16" x14ac:dyDescent="0.35">
      <c r="A2506" s="9" t="s">
        <v>301</v>
      </c>
      <c r="B2506" s="9" t="s">
        <v>302</v>
      </c>
      <c r="C2506" s="9" t="s">
        <v>10</v>
      </c>
      <c r="D2506" s="10">
        <v>69.287708824972796</v>
      </c>
      <c r="E2506" s="11">
        <v>1.1021635694239E-2</v>
      </c>
      <c r="F2506" s="12">
        <v>47</v>
      </c>
      <c r="G2506" s="13">
        <v>0.67833098823813598</v>
      </c>
      <c r="H2506" s="13">
        <v>1.20978120978121E-2</v>
      </c>
      <c r="I2506" s="12">
        <v>41</v>
      </c>
      <c r="J2506" s="13">
        <v>0.59173554293113995</v>
      </c>
      <c r="K2506" s="13">
        <v>1.16378086857792E-2</v>
      </c>
      <c r="L2506" s="12" t="s">
        <v>421</v>
      </c>
      <c r="M2506" s="13" t="s">
        <v>421</v>
      </c>
      <c r="N2506" s="13" t="s">
        <v>421</v>
      </c>
      <c r="P2506" s="2"/>
    </row>
    <row r="2507" spans="1:16" x14ac:dyDescent="0.35">
      <c r="A2507" s="9" t="s">
        <v>301</v>
      </c>
      <c r="B2507" s="9" t="s">
        <v>302</v>
      </c>
      <c r="C2507" s="9" t="s">
        <v>11</v>
      </c>
      <c r="D2507" s="10">
        <v>44.261014288897698</v>
      </c>
      <c r="E2507" s="11">
        <v>7.0406250000564601E-3</v>
      </c>
      <c r="F2507" s="12">
        <v>38</v>
      </c>
      <c r="G2507" s="13">
        <v>0.85854336170357004</v>
      </c>
      <c r="H2507" s="13">
        <v>9.7812097812097799E-3</v>
      </c>
      <c r="I2507" s="12">
        <v>32</v>
      </c>
      <c r="J2507" s="13">
        <v>0.72298388353984899</v>
      </c>
      <c r="K2507" s="13">
        <v>9.0831677547544704E-3</v>
      </c>
      <c r="L2507" s="12" t="s">
        <v>421</v>
      </c>
      <c r="M2507" s="13" t="s">
        <v>421</v>
      </c>
      <c r="N2507" s="13" t="s">
        <v>421</v>
      </c>
      <c r="P2507" s="2"/>
    </row>
    <row r="2508" spans="1:16" x14ac:dyDescent="0.35">
      <c r="A2508" s="9" t="s">
        <v>301</v>
      </c>
      <c r="B2508" s="9" t="s">
        <v>302</v>
      </c>
      <c r="C2508" s="9" t="s">
        <v>12</v>
      </c>
      <c r="D2508" s="10">
        <v>139.28852398999999</v>
      </c>
      <c r="E2508" s="11">
        <v>2.2156705624139902E-2</v>
      </c>
      <c r="F2508" s="12">
        <v>83</v>
      </c>
      <c r="G2508" s="13">
        <v>0.59588541555626595</v>
      </c>
      <c r="H2508" s="13">
        <v>2.1364221364221399E-2</v>
      </c>
      <c r="I2508" s="12">
        <v>67</v>
      </c>
      <c r="J2508" s="13">
        <v>0.48101593785867203</v>
      </c>
      <c r="K2508" s="13">
        <v>1.9017882486517201E-2</v>
      </c>
      <c r="L2508" s="12" t="s">
        <v>421</v>
      </c>
      <c r="M2508" s="13" t="s">
        <v>421</v>
      </c>
      <c r="N2508" s="13" t="s">
        <v>421</v>
      </c>
      <c r="P2508" s="2"/>
    </row>
    <row r="2509" spans="1:16" x14ac:dyDescent="0.35">
      <c r="A2509" s="9" t="s">
        <v>301</v>
      </c>
      <c r="B2509" s="9" t="s">
        <v>302</v>
      </c>
      <c r="C2509" s="9" t="s">
        <v>13</v>
      </c>
      <c r="D2509" s="10">
        <v>66.170073382700593</v>
      </c>
      <c r="E2509" s="11">
        <v>1.05257116313006E-2</v>
      </c>
      <c r="F2509" s="12">
        <v>38</v>
      </c>
      <c r="G2509" s="13">
        <v>0.57427773700995599</v>
      </c>
      <c r="H2509" s="13">
        <v>9.7812097812097799E-3</v>
      </c>
      <c r="I2509" s="12">
        <v>36</v>
      </c>
      <c r="J2509" s="13">
        <v>0.54405259295679997</v>
      </c>
      <c r="K2509" s="13">
        <v>1.02185637240988E-2</v>
      </c>
      <c r="L2509" s="12" t="s">
        <v>421</v>
      </c>
      <c r="M2509" s="13" t="s">
        <v>421</v>
      </c>
      <c r="N2509" s="13" t="s">
        <v>421</v>
      </c>
      <c r="P2509" s="2"/>
    </row>
    <row r="2510" spans="1:16" x14ac:dyDescent="0.35">
      <c r="A2510" s="9" t="s">
        <v>301</v>
      </c>
      <c r="B2510" s="9" t="s">
        <v>302</v>
      </c>
      <c r="C2510" s="9" t="s">
        <v>14</v>
      </c>
      <c r="D2510" s="10">
        <v>2.5385334316049102</v>
      </c>
      <c r="E2510" s="11">
        <v>4.0380597302578801E-4</v>
      </c>
      <c r="F2510" s="12" t="s">
        <v>421</v>
      </c>
      <c r="G2510" s="13" t="s">
        <v>421</v>
      </c>
      <c r="H2510" s="13" t="s">
        <v>421</v>
      </c>
      <c r="I2510" s="12" t="s">
        <v>421</v>
      </c>
      <c r="J2510" s="13" t="s">
        <v>421</v>
      </c>
      <c r="K2510" s="13" t="s">
        <v>421</v>
      </c>
      <c r="L2510" s="12" t="s">
        <v>421</v>
      </c>
      <c r="M2510" s="13" t="s">
        <v>421</v>
      </c>
      <c r="N2510" s="13" t="s">
        <v>421</v>
      </c>
      <c r="P2510" s="2"/>
    </row>
    <row r="2511" spans="1:16" x14ac:dyDescent="0.35">
      <c r="A2511" s="9" t="s">
        <v>301</v>
      </c>
      <c r="B2511" s="9" t="s">
        <v>302</v>
      </c>
      <c r="C2511" s="9" t="s">
        <v>17</v>
      </c>
      <c r="D2511" s="10">
        <v>5933.5911819963003</v>
      </c>
      <c r="E2511" s="11">
        <v>0.94385976207862698</v>
      </c>
      <c r="F2511" s="12">
        <v>3478</v>
      </c>
      <c r="G2511" s="13">
        <v>0.58615430239834299</v>
      </c>
      <c r="H2511" s="13">
        <v>0.89523809523809506</v>
      </c>
      <c r="I2511" s="12">
        <v>3185</v>
      </c>
      <c r="J2511" s="13">
        <v>0.536774425859322</v>
      </c>
      <c r="K2511" s="13">
        <v>0.90405904059040598</v>
      </c>
      <c r="L2511" s="12">
        <v>293</v>
      </c>
      <c r="M2511" s="13">
        <v>4.9379876539020803E-2</v>
      </c>
      <c r="N2511" s="13">
        <v>0.80939226519337004</v>
      </c>
      <c r="P2511" s="2"/>
    </row>
    <row r="2512" spans="1:16" x14ac:dyDescent="0.35">
      <c r="A2512" s="9" t="s">
        <v>301</v>
      </c>
      <c r="B2512" s="9" t="s">
        <v>302</v>
      </c>
      <c r="C2512" s="9" t="s">
        <v>15</v>
      </c>
      <c r="D2512" s="10">
        <v>0</v>
      </c>
      <c r="E2512" s="11">
        <v>0</v>
      </c>
      <c r="F2512" s="12">
        <v>194</v>
      </c>
      <c r="G2512" s="13">
        <v>0</v>
      </c>
      <c r="H2512" s="13">
        <v>4.9935649935649903E-2</v>
      </c>
      <c r="I2512" s="12">
        <v>155</v>
      </c>
      <c r="J2512" s="13">
        <v>0</v>
      </c>
      <c r="K2512" s="13">
        <v>4.3996593812091998E-2</v>
      </c>
      <c r="L2512" s="12">
        <v>39</v>
      </c>
      <c r="M2512" s="13">
        <v>0</v>
      </c>
      <c r="N2512" s="13">
        <v>0.10773480662983401</v>
      </c>
      <c r="P2512" s="2"/>
    </row>
    <row r="2513" spans="1:16" x14ac:dyDescent="0.35">
      <c r="A2513" s="9" t="s">
        <v>301</v>
      </c>
      <c r="B2513" s="9" t="s">
        <v>302</v>
      </c>
      <c r="C2513" s="9" t="s">
        <v>16</v>
      </c>
      <c r="D2513" s="10">
        <v>6286.5177862111304</v>
      </c>
      <c r="E2513" s="11">
        <v>1</v>
      </c>
      <c r="F2513" s="12" t="s">
        <v>421</v>
      </c>
      <c r="G2513" s="13" t="s">
        <v>421</v>
      </c>
      <c r="H2513" s="13" t="s">
        <v>421</v>
      </c>
      <c r="I2513" s="12" t="s">
        <v>421</v>
      </c>
      <c r="J2513" s="13" t="s">
        <v>421</v>
      </c>
      <c r="K2513" s="13" t="s">
        <v>421</v>
      </c>
      <c r="L2513" s="12" t="s">
        <v>421</v>
      </c>
      <c r="M2513" s="13" t="s">
        <v>421</v>
      </c>
      <c r="N2513" s="13" t="s">
        <v>421</v>
      </c>
      <c r="P2513" s="2"/>
    </row>
    <row r="2514" spans="1:16" x14ac:dyDescent="0.35">
      <c r="A2514" s="9" t="s">
        <v>301</v>
      </c>
      <c r="B2514" s="9" t="s">
        <v>303</v>
      </c>
      <c r="C2514" s="9" t="s">
        <v>9</v>
      </c>
      <c r="D2514" s="10">
        <v>17.5031767153388</v>
      </c>
      <c r="E2514" s="11">
        <v>1.27810681098398E-3</v>
      </c>
      <c r="F2514" s="12" t="s">
        <v>421</v>
      </c>
      <c r="G2514" s="13" t="s">
        <v>421</v>
      </c>
      <c r="H2514" s="13" t="s">
        <v>421</v>
      </c>
      <c r="I2514" s="12" t="s">
        <v>421</v>
      </c>
      <c r="J2514" s="13" t="s">
        <v>421</v>
      </c>
      <c r="K2514" s="13" t="s">
        <v>421</v>
      </c>
      <c r="L2514" s="12" t="s">
        <v>421</v>
      </c>
      <c r="M2514" s="13" t="s">
        <v>421</v>
      </c>
      <c r="N2514" s="13" t="s">
        <v>421</v>
      </c>
      <c r="P2514" s="2"/>
    </row>
    <row r="2515" spans="1:16" x14ac:dyDescent="0.35">
      <c r="A2515" s="9" t="s">
        <v>301</v>
      </c>
      <c r="B2515" s="9" t="s">
        <v>303</v>
      </c>
      <c r="C2515" s="9" t="s">
        <v>10</v>
      </c>
      <c r="D2515" s="10">
        <v>85.590960184572197</v>
      </c>
      <c r="E2515" s="11">
        <v>6.2499734162366699E-3</v>
      </c>
      <c r="F2515" s="12">
        <v>63</v>
      </c>
      <c r="G2515" s="13">
        <v>0.73605904016199797</v>
      </c>
      <c r="H2515" s="13">
        <v>8.1839438815276694E-3</v>
      </c>
      <c r="I2515" s="12">
        <v>47</v>
      </c>
      <c r="J2515" s="13">
        <v>0.549123410914506</v>
      </c>
      <c r="K2515" s="13">
        <v>6.7899451025715098E-3</v>
      </c>
      <c r="L2515" s="12" t="s">
        <v>421</v>
      </c>
      <c r="M2515" s="13" t="s">
        <v>421</v>
      </c>
      <c r="N2515" s="13" t="s">
        <v>421</v>
      </c>
      <c r="P2515" s="2"/>
    </row>
    <row r="2516" spans="1:16" x14ac:dyDescent="0.35">
      <c r="A2516" s="9" t="s">
        <v>301</v>
      </c>
      <c r="B2516" s="9" t="s">
        <v>303</v>
      </c>
      <c r="C2516" s="9" t="s">
        <v>11</v>
      </c>
      <c r="D2516" s="10">
        <v>109.119164379049</v>
      </c>
      <c r="E2516" s="11">
        <v>7.9680362867800402E-3</v>
      </c>
      <c r="F2516" s="12">
        <v>76</v>
      </c>
      <c r="G2516" s="13">
        <v>0.696486271980579</v>
      </c>
      <c r="H2516" s="13">
        <v>9.8726942062873496E-3</v>
      </c>
      <c r="I2516" s="12">
        <v>66</v>
      </c>
      <c r="J2516" s="13">
        <v>0.60484334145681795</v>
      </c>
      <c r="K2516" s="13">
        <v>9.5348165270153096E-3</v>
      </c>
      <c r="L2516" s="12" t="s">
        <v>421</v>
      </c>
      <c r="M2516" s="13" t="s">
        <v>421</v>
      </c>
      <c r="N2516" s="13" t="s">
        <v>421</v>
      </c>
      <c r="P2516" s="2"/>
    </row>
    <row r="2517" spans="1:16" x14ac:dyDescent="0.35">
      <c r="A2517" s="9" t="s">
        <v>301</v>
      </c>
      <c r="B2517" s="9" t="s">
        <v>303</v>
      </c>
      <c r="C2517" s="9" t="s">
        <v>12</v>
      </c>
      <c r="D2517" s="10">
        <v>510.4184027</v>
      </c>
      <c r="E2517" s="11">
        <v>3.7271476346961201E-2</v>
      </c>
      <c r="F2517" s="12">
        <v>247</v>
      </c>
      <c r="G2517" s="13">
        <v>0.48391672144543502</v>
      </c>
      <c r="H2517" s="13">
        <v>3.2086256170433897E-2</v>
      </c>
      <c r="I2517" s="12">
        <v>220</v>
      </c>
      <c r="J2517" s="13">
        <v>0.43101894217812098</v>
      </c>
      <c r="K2517" s="13">
        <v>3.1782721756717702E-2</v>
      </c>
      <c r="L2517" s="12" t="s">
        <v>421</v>
      </c>
      <c r="M2517" s="13" t="s">
        <v>421</v>
      </c>
      <c r="N2517" s="13" t="s">
        <v>421</v>
      </c>
      <c r="P2517" s="2"/>
    </row>
    <row r="2518" spans="1:16" x14ac:dyDescent="0.35">
      <c r="A2518" s="9" t="s">
        <v>301</v>
      </c>
      <c r="B2518" s="9" t="s">
        <v>303</v>
      </c>
      <c r="C2518" s="9" t="s">
        <v>13</v>
      </c>
      <c r="D2518" s="10">
        <v>147.54745720005999</v>
      </c>
      <c r="E2518" s="11">
        <v>1.07741247807606E-2</v>
      </c>
      <c r="F2518" s="12">
        <v>92</v>
      </c>
      <c r="G2518" s="13">
        <v>0.62352819727185804</v>
      </c>
      <c r="H2518" s="13">
        <v>1.19511561444531E-2</v>
      </c>
      <c r="I2518" s="12">
        <v>86</v>
      </c>
      <c r="J2518" s="13">
        <v>0.582863314841084</v>
      </c>
      <c r="K2518" s="13">
        <v>1.2424154868535099E-2</v>
      </c>
      <c r="L2518" s="12" t="s">
        <v>421</v>
      </c>
      <c r="M2518" s="13" t="s">
        <v>421</v>
      </c>
      <c r="N2518" s="13" t="s">
        <v>421</v>
      </c>
      <c r="P2518" s="2"/>
    </row>
    <row r="2519" spans="1:16" x14ac:dyDescent="0.35">
      <c r="A2519" s="9" t="s">
        <v>301</v>
      </c>
      <c r="B2519" s="9" t="s">
        <v>303</v>
      </c>
      <c r="C2519" s="9" t="s">
        <v>14</v>
      </c>
      <c r="D2519" s="10">
        <v>0</v>
      </c>
      <c r="E2519" s="11">
        <v>0</v>
      </c>
      <c r="F2519" s="12" t="s">
        <v>421</v>
      </c>
      <c r="G2519" s="13" t="s">
        <v>421</v>
      </c>
      <c r="H2519" s="13" t="s">
        <v>421</v>
      </c>
      <c r="I2519" s="12" t="s">
        <v>421</v>
      </c>
      <c r="J2519" s="13" t="s">
        <v>421</v>
      </c>
      <c r="K2519" s="13" t="s">
        <v>421</v>
      </c>
      <c r="L2519" s="12" t="s">
        <v>421</v>
      </c>
      <c r="M2519" s="13" t="s">
        <v>421</v>
      </c>
      <c r="N2519" s="13" t="s">
        <v>421</v>
      </c>
      <c r="P2519" s="2"/>
    </row>
    <row r="2520" spans="1:16" x14ac:dyDescent="0.35">
      <c r="A2520" s="9" t="s">
        <v>301</v>
      </c>
      <c r="B2520" s="9" t="s">
        <v>303</v>
      </c>
      <c r="C2520" s="9" t="s">
        <v>17</v>
      </c>
      <c r="D2520" s="10">
        <v>12751.702634588701</v>
      </c>
      <c r="E2520" s="11">
        <v>0.93114742849093202</v>
      </c>
      <c r="F2520" s="12">
        <v>6658</v>
      </c>
      <c r="G2520" s="13">
        <v>0.52212635369494498</v>
      </c>
      <c r="H2520" s="13">
        <v>0.86489997401922603</v>
      </c>
      <c r="I2520" s="12">
        <v>6079</v>
      </c>
      <c r="J2520" s="13">
        <v>0.47672065246494</v>
      </c>
      <c r="K2520" s="13">
        <v>0.87821438890494097</v>
      </c>
      <c r="L2520" s="12">
        <v>579</v>
      </c>
      <c r="M2520" s="13">
        <v>4.5405701230005001E-2</v>
      </c>
      <c r="N2520" s="13">
        <v>0.74613402061855705</v>
      </c>
      <c r="P2520" s="2"/>
    </row>
    <row r="2521" spans="1:16" x14ac:dyDescent="0.35">
      <c r="A2521" s="9" t="s">
        <v>301</v>
      </c>
      <c r="B2521" s="9" t="s">
        <v>303</v>
      </c>
      <c r="C2521" s="9" t="s">
        <v>15</v>
      </c>
      <c r="D2521" s="10">
        <v>0</v>
      </c>
      <c r="E2521" s="11">
        <v>0</v>
      </c>
      <c r="F2521" s="12">
        <v>555</v>
      </c>
      <c r="G2521" s="13">
        <v>0</v>
      </c>
      <c r="H2521" s="13">
        <v>7.2096648480124703E-2</v>
      </c>
      <c r="I2521" s="12">
        <v>417</v>
      </c>
      <c r="J2521" s="13">
        <v>0</v>
      </c>
      <c r="K2521" s="13">
        <v>6.0242704420687701E-2</v>
      </c>
      <c r="L2521" s="12">
        <v>138</v>
      </c>
      <c r="M2521" s="13">
        <v>0</v>
      </c>
      <c r="N2521" s="13">
        <v>0.17783505154639201</v>
      </c>
      <c r="P2521" s="2"/>
    </row>
    <row r="2522" spans="1:16" x14ac:dyDescent="0.35">
      <c r="A2522" s="9" t="s">
        <v>301</v>
      </c>
      <c r="B2522" s="9" t="s">
        <v>303</v>
      </c>
      <c r="C2522" s="9" t="s">
        <v>16</v>
      </c>
      <c r="D2522" s="10">
        <v>13694.6118782229</v>
      </c>
      <c r="E2522" s="11">
        <v>1</v>
      </c>
      <c r="F2522" s="12" t="s">
        <v>421</v>
      </c>
      <c r="G2522" s="13" t="s">
        <v>421</v>
      </c>
      <c r="H2522" s="13" t="s">
        <v>421</v>
      </c>
      <c r="I2522" s="12" t="s">
        <v>421</v>
      </c>
      <c r="J2522" s="13" t="s">
        <v>421</v>
      </c>
      <c r="K2522" s="13" t="s">
        <v>421</v>
      </c>
      <c r="L2522" s="12" t="s">
        <v>421</v>
      </c>
      <c r="M2522" s="13" t="s">
        <v>421</v>
      </c>
      <c r="N2522" s="13" t="s">
        <v>421</v>
      </c>
      <c r="P2522" s="2"/>
    </row>
    <row r="2523" spans="1:16" x14ac:dyDescent="0.35">
      <c r="A2523" s="9" t="s">
        <v>301</v>
      </c>
      <c r="B2523" s="9" t="s">
        <v>304</v>
      </c>
      <c r="C2523" s="9" t="s">
        <v>9</v>
      </c>
      <c r="D2523" s="10">
        <v>30.138366514773701</v>
      </c>
      <c r="E2523" s="11">
        <v>1.82832660616055E-3</v>
      </c>
      <c r="F2523" s="12" t="s">
        <v>421</v>
      </c>
      <c r="G2523" s="13" t="s">
        <v>421</v>
      </c>
      <c r="H2523" s="13" t="s">
        <v>421</v>
      </c>
      <c r="I2523" s="12" t="s">
        <v>421</v>
      </c>
      <c r="J2523" s="13" t="s">
        <v>421</v>
      </c>
      <c r="K2523" s="13" t="s">
        <v>421</v>
      </c>
      <c r="L2523" s="12" t="s">
        <v>421</v>
      </c>
      <c r="M2523" s="13" t="s">
        <v>421</v>
      </c>
      <c r="N2523" s="13" t="s">
        <v>421</v>
      </c>
      <c r="P2523" s="2"/>
    </row>
    <row r="2524" spans="1:16" x14ac:dyDescent="0.35">
      <c r="A2524" s="9" t="s">
        <v>301</v>
      </c>
      <c r="B2524" s="9" t="s">
        <v>304</v>
      </c>
      <c r="C2524" s="9" t="s">
        <v>10</v>
      </c>
      <c r="D2524" s="10">
        <v>317.65392491713698</v>
      </c>
      <c r="E2524" s="11">
        <v>1.9270291977922401E-2</v>
      </c>
      <c r="F2524" s="12">
        <v>391</v>
      </c>
      <c r="G2524" s="13" t="s">
        <v>424</v>
      </c>
      <c r="H2524" s="13">
        <v>3.3811829816672398E-2</v>
      </c>
      <c r="I2524" s="12">
        <v>369</v>
      </c>
      <c r="J2524" s="13" t="s">
        <v>424</v>
      </c>
      <c r="K2524" s="13">
        <v>3.4579701996064097E-2</v>
      </c>
      <c r="L2524" s="12" t="s">
        <v>421</v>
      </c>
      <c r="M2524" s="13" t="s">
        <v>421</v>
      </c>
      <c r="N2524" s="13" t="s">
        <v>421</v>
      </c>
      <c r="P2524" s="2"/>
    </row>
    <row r="2525" spans="1:16" x14ac:dyDescent="0.35">
      <c r="A2525" s="9" t="s">
        <v>301</v>
      </c>
      <c r="B2525" s="9" t="s">
        <v>304</v>
      </c>
      <c r="C2525" s="9" t="s">
        <v>11</v>
      </c>
      <c r="D2525" s="10">
        <v>149.09660629042199</v>
      </c>
      <c r="E2525" s="11">
        <v>9.0448595492193407E-3</v>
      </c>
      <c r="F2525" s="12">
        <v>192</v>
      </c>
      <c r="G2525" s="13" t="s">
        <v>424</v>
      </c>
      <c r="H2525" s="13">
        <v>1.66032514700796E-2</v>
      </c>
      <c r="I2525" s="12">
        <v>162</v>
      </c>
      <c r="J2525" s="13" t="s">
        <v>424</v>
      </c>
      <c r="K2525" s="13">
        <v>1.5181332583637901E-2</v>
      </c>
      <c r="L2525" s="12">
        <v>30</v>
      </c>
      <c r="M2525" s="13">
        <v>0.201211823303098</v>
      </c>
      <c r="N2525" s="13">
        <v>3.3594624860022397E-2</v>
      </c>
      <c r="P2525" s="2"/>
    </row>
    <row r="2526" spans="1:16" x14ac:dyDescent="0.35">
      <c r="A2526" s="9" t="s">
        <v>301</v>
      </c>
      <c r="B2526" s="9" t="s">
        <v>304</v>
      </c>
      <c r="C2526" s="9" t="s">
        <v>12</v>
      </c>
      <c r="D2526" s="10">
        <v>531.22528924000005</v>
      </c>
      <c r="E2526" s="11">
        <v>3.2226475502802103E-2</v>
      </c>
      <c r="F2526" s="12">
        <v>1026</v>
      </c>
      <c r="G2526" s="13" t="s">
        <v>424</v>
      </c>
      <c r="H2526" s="13">
        <v>8.8723625043237594E-2</v>
      </c>
      <c r="I2526" s="12">
        <v>968</v>
      </c>
      <c r="J2526" s="13" t="s">
        <v>424</v>
      </c>
      <c r="K2526" s="13">
        <v>9.0713147783712894E-2</v>
      </c>
      <c r="L2526" s="12">
        <v>58</v>
      </c>
      <c r="M2526" s="13">
        <v>0.1091815490994</v>
      </c>
      <c r="N2526" s="13">
        <v>6.4949608062709996E-2</v>
      </c>
      <c r="P2526" s="2"/>
    </row>
    <row r="2527" spans="1:16" x14ac:dyDescent="0.35">
      <c r="A2527" s="9" t="s">
        <v>301</v>
      </c>
      <c r="B2527" s="9" t="s">
        <v>304</v>
      </c>
      <c r="C2527" s="9" t="s">
        <v>13</v>
      </c>
      <c r="D2527" s="10">
        <v>205.336659707683</v>
      </c>
      <c r="E2527" s="11">
        <v>1.2456629923179899E-2</v>
      </c>
      <c r="F2527" s="12">
        <v>118</v>
      </c>
      <c r="G2527" s="13">
        <v>0.57466601515766702</v>
      </c>
      <c r="H2527" s="13">
        <v>1.02040816326531E-2</v>
      </c>
      <c r="I2527" s="12">
        <v>111</v>
      </c>
      <c r="J2527" s="13">
        <v>0.54057565832627996</v>
      </c>
      <c r="K2527" s="13">
        <v>1.0402024177677801E-2</v>
      </c>
      <c r="L2527" s="12" t="s">
        <v>421</v>
      </c>
      <c r="M2527" s="13" t="s">
        <v>421</v>
      </c>
      <c r="N2527" s="13" t="s">
        <v>421</v>
      </c>
      <c r="P2527" s="2"/>
    </row>
    <row r="2528" spans="1:16" x14ac:dyDescent="0.35">
      <c r="A2528" s="9" t="s">
        <v>301</v>
      </c>
      <c r="B2528" s="9" t="s">
        <v>304</v>
      </c>
      <c r="C2528" s="9" t="s">
        <v>14</v>
      </c>
      <c r="D2528" s="10">
        <v>7.3501690224249501</v>
      </c>
      <c r="E2528" s="11">
        <v>4.45893760595457E-4</v>
      </c>
      <c r="F2528" s="12" t="s">
        <v>421</v>
      </c>
      <c r="G2528" s="13" t="s">
        <v>421</v>
      </c>
      <c r="H2528" s="13" t="s">
        <v>421</v>
      </c>
      <c r="I2528" s="12" t="s">
        <v>421</v>
      </c>
      <c r="J2528" s="13" t="s">
        <v>421</v>
      </c>
      <c r="K2528" s="13" t="s">
        <v>421</v>
      </c>
      <c r="L2528" s="12" t="s">
        <v>421</v>
      </c>
      <c r="M2528" s="13" t="s">
        <v>421</v>
      </c>
      <c r="N2528" s="13" t="s">
        <v>421</v>
      </c>
      <c r="P2528" s="2"/>
    </row>
    <row r="2529" spans="1:16" x14ac:dyDescent="0.35">
      <c r="A2529" s="9" t="s">
        <v>301</v>
      </c>
      <c r="B2529" s="9" t="s">
        <v>304</v>
      </c>
      <c r="C2529" s="9" t="s">
        <v>17</v>
      </c>
      <c r="D2529" s="10">
        <v>15108.757266513499</v>
      </c>
      <c r="E2529" s="11">
        <v>0.91656403749842097</v>
      </c>
      <c r="F2529" s="12">
        <v>9229</v>
      </c>
      <c r="G2529" s="13">
        <v>0.61083779672963701</v>
      </c>
      <c r="H2529" s="13">
        <v>0.79808024904877195</v>
      </c>
      <c r="I2529" s="12">
        <v>8540</v>
      </c>
      <c r="J2529" s="13">
        <v>0.56523510500282803</v>
      </c>
      <c r="K2529" s="13">
        <v>0.800299878174492</v>
      </c>
      <c r="L2529" s="12">
        <v>689</v>
      </c>
      <c r="M2529" s="13">
        <v>4.5602691726809003E-2</v>
      </c>
      <c r="N2529" s="13">
        <v>0.77155655095184805</v>
      </c>
      <c r="P2529" s="2"/>
    </row>
    <row r="2530" spans="1:16" x14ac:dyDescent="0.35">
      <c r="A2530" s="9" t="s">
        <v>301</v>
      </c>
      <c r="B2530" s="9" t="s">
        <v>304</v>
      </c>
      <c r="C2530" s="9" t="s">
        <v>15</v>
      </c>
      <c r="D2530" s="10">
        <v>0</v>
      </c>
      <c r="E2530" s="11">
        <v>0</v>
      </c>
      <c r="F2530" s="12">
        <v>596</v>
      </c>
      <c r="G2530" s="13">
        <v>0</v>
      </c>
      <c r="H2530" s="13">
        <v>5.1539259771705301E-2</v>
      </c>
      <c r="I2530" s="12">
        <v>510</v>
      </c>
      <c r="J2530" s="13">
        <v>0</v>
      </c>
      <c r="K2530" s="13">
        <v>4.7793084059600803E-2</v>
      </c>
      <c r="L2530" s="12">
        <v>86</v>
      </c>
      <c r="M2530" s="13">
        <v>0</v>
      </c>
      <c r="N2530" s="13">
        <v>9.6304591265397504E-2</v>
      </c>
      <c r="P2530" s="2"/>
    </row>
    <row r="2531" spans="1:16" x14ac:dyDescent="0.35">
      <c r="A2531" s="9" t="s">
        <v>301</v>
      </c>
      <c r="B2531" s="9" t="s">
        <v>304</v>
      </c>
      <c r="C2531" s="9" t="s">
        <v>16</v>
      </c>
      <c r="D2531" s="10">
        <v>16484.126202190801</v>
      </c>
      <c r="E2531" s="11">
        <v>1</v>
      </c>
      <c r="F2531" s="12" t="s">
        <v>421</v>
      </c>
      <c r="G2531" s="13" t="s">
        <v>421</v>
      </c>
      <c r="H2531" s="13" t="s">
        <v>421</v>
      </c>
      <c r="I2531" s="12" t="s">
        <v>421</v>
      </c>
      <c r="J2531" s="13" t="s">
        <v>421</v>
      </c>
      <c r="K2531" s="13" t="s">
        <v>421</v>
      </c>
      <c r="L2531" s="12" t="s">
        <v>421</v>
      </c>
      <c r="M2531" s="13" t="s">
        <v>421</v>
      </c>
      <c r="N2531" s="13" t="s">
        <v>421</v>
      </c>
      <c r="P2531" s="2"/>
    </row>
    <row r="2532" spans="1:16" x14ac:dyDescent="0.35">
      <c r="A2532" s="9" t="s">
        <v>301</v>
      </c>
      <c r="B2532" s="9" t="s">
        <v>305</v>
      </c>
      <c r="C2532" s="9" t="s">
        <v>9</v>
      </c>
      <c r="D2532" s="10">
        <v>12.2919683671947</v>
      </c>
      <c r="E2532" s="11">
        <v>2.2107344568642398E-3</v>
      </c>
      <c r="F2532" s="12" t="s">
        <v>421</v>
      </c>
      <c r="G2532" s="13" t="s">
        <v>421</v>
      </c>
      <c r="H2532" s="13" t="s">
        <v>421</v>
      </c>
      <c r="I2532" s="12" t="s">
        <v>421</v>
      </c>
      <c r="J2532" s="13" t="s">
        <v>421</v>
      </c>
      <c r="K2532" s="13" t="s">
        <v>421</v>
      </c>
      <c r="L2532" s="12" t="s">
        <v>421</v>
      </c>
      <c r="M2532" s="13" t="s">
        <v>421</v>
      </c>
      <c r="N2532" s="13" t="s">
        <v>421</v>
      </c>
      <c r="P2532" s="2"/>
    </row>
    <row r="2533" spans="1:16" x14ac:dyDescent="0.35">
      <c r="A2533" s="9" t="s">
        <v>301</v>
      </c>
      <c r="B2533" s="9" t="s">
        <v>305</v>
      </c>
      <c r="C2533" s="9" t="s">
        <v>10</v>
      </c>
      <c r="D2533" s="10">
        <v>28.073013855716201</v>
      </c>
      <c r="E2533" s="11">
        <v>5.0489862310817996E-3</v>
      </c>
      <c r="F2533" s="12">
        <v>30</v>
      </c>
      <c r="G2533" s="13" t="s">
        <v>424</v>
      </c>
      <c r="H2533" s="13">
        <v>9.0881551045137801E-3</v>
      </c>
      <c r="I2533" s="12" t="s">
        <v>421</v>
      </c>
      <c r="J2533" s="13" t="s">
        <v>421</v>
      </c>
      <c r="K2533" s="13" t="s">
        <v>421</v>
      </c>
      <c r="L2533" s="12" t="s">
        <v>421</v>
      </c>
      <c r="M2533" s="13" t="s">
        <v>421</v>
      </c>
      <c r="N2533" s="13" t="s">
        <v>421</v>
      </c>
      <c r="P2533" s="2"/>
    </row>
    <row r="2534" spans="1:16" x14ac:dyDescent="0.35">
      <c r="A2534" s="9" t="s">
        <v>301</v>
      </c>
      <c r="B2534" s="9" t="s">
        <v>305</v>
      </c>
      <c r="C2534" s="9" t="s">
        <v>11</v>
      </c>
      <c r="D2534" s="10">
        <v>43.533130052245703</v>
      </c>
      <c r="E2534" s="11">
        <v>7.8295182469311792E-3</v>
      </c>
      <c r="F2534" s="12">
        <v>36</v>
      </c>
      <c r="G2534" s="13">
        <v>0.82695638831379903</v>
      </c>
      <c r="H2534" s="13">
        <v>1.0905786125416501E-2</v>
      </c>
      <c r="I2534" s="12">
        <v>30</v>
      </c>
      <c r="J2534" s="13">
        <v>0.68913032359483195</v>
      </c>
      <c r="K2534" s="13">
        <v>1.0073875083949E-2</v>
      </c>
      <c r="L2534" s="12" t="s">
        <v>421</v>
      </c>
      <c r="M2534" s="13" t="s">
        <v>421</v>
      </c>
      <c r="N2534" s="13" t="s">
        <v>421</v>
      </c>
      <c r="P2534" s="2"/>
    </row>
    <row r="2535" spans="1:16" x14ac:dyDescent="0.35">
      <c r="A2535" s="9" t="s">
        <v>301</v>
      </c>
      <c r="B2535" s="9" t="s">
        <v>305</v>
      </c>
      <c r="C2535" s="9" t="s">
        <v>12</v>
      </c>
      <c r="D2535" s="10">
        <v>132.18910912000001</v>
      </c>
      <c r="E2535" s="11">
        <v>2.3774468793273201E-2</v>
      </c>
      <c r="F2535" s="12">
        <v>92</v>
      </c>
      <c r="G2535" s="13">
        <v>0.69597261538757504</v>
      </c>
      <c r="H2535" s="13">
        <v>2.78703423205089E-2</v>
      </c>
      <c r="I2535" s="12">
        <v>85</v>
      </c>
      <c r="J2535" s="13">
        <v>0.64301817726026</v>
      </c>
      <c r="K2535" s="13">
        <v>2.8542646071188699E-2</v>
      </c>
      <c r="L2535" s="12" t="s">
        <v>421</v>
      </c>
      <c r="M2535" s="13" t="s">
        <v>421</v>
      </c>
      <c r="N2535" s="13" t="s">
        <v>421</v>
      </c>
      <c r="P2535" s="2"/>
    </row>
    <row r="2536" spans="1:16" x14ac:dyDescent="0.35">
      <c r="A2536" s="9" t="s">
        <v>301</v>
      </c>
      <c r="B2536" s="9" t="s">
        <v>305</v>
      </c>
      <c r="C2536" s="9" t="s">
        <v>13</v>
      </c>
      <c r="D2536" s="10">
        <v>60.013366357388399</v>
      </c>
      <c r="E2536" s="11">
        <v>1.0793520851614001E-2</v>
      </c>
      <c r="F2536" s="12" t="s">
        <v>421</v>
      </c>
      <c r="G2536" s="13" t="s">
        <v>421</v>
      </c>
      <c r="H2536" s="13" t="s">
        <v>421</v>
      </c>
      <c r="I2536" s="12" t="s">
        <v>421</v>
      </c>
      <c r="J2536" s="13" t="s">
        <v>421</v>
      </c>
      <c r="K2536" s="13" t="s">
        <v>421</v>
      </c>
      <c r="L2536" s="12" t="s">
        <v>421</v>
      </c>
      <c r="M2536" s="13" t="s">
        <v>421</v>
      </c>
      <c r="N2536" s="13" t="s">
        <v>421</v>
      </c>
      <c r="P2536" s="2"/>
    </row>
    <row r="2537" spans="1:16" x14ac:dyDescent="0.35">
      <c r="A2537" s="9" t="s">
        <v>301</v>
      </c>
      <c r="B2537" s="9" t="s">
        <v>305</v>
      </c>
      <c r="C2537" s="9" t="s">
        <v>14</v>
      </c>
      <c r="D2537" s="10">
        <v>0</v>
      </c>
      <c r="E2537" s="11">
        <v>0</v>
      </c>
      <c r="F2537" s="12" t="s">
        <v>421</v>
      </c>
      <c r="G2537" s="13" t="s">
        <v>421</v>
      </c>
      <c r="H2537" s="13" t="s">
        <v>421</v>
      </c>
      <c r="I2537" s="12" t="s">
        <v>421</v>
      </c>
      <c r="J2537" s="13" t="s">
        <v>421</v>
      </c>
      <c r="K2537" s="13" t="s">
        <v>421</v>
      </c>
      <c r="L2537" s="12" t="s">
        <v>421</v>
      </c>
      <c r="M2537" s="13" t="s">
        <v>421</v>
      </c>
      <c r="N2537" s="13" t="s">
        <v>421</v>
      </c>
      <c r="P2537" s="2"/>
    </row>
    <row r="2538" spans="1:16" x14ac:dyDescent="0.35">
      <c r="A2538" s="9" t="s">
        <v>301</v>
      </c>
      <c r="B2538" s="9" t="s">
        <v>305</v>
      </c>
      <c r="C2538" s="9" t="s">
        <v>17</v>
      </c>
      <c r="D2538" s="10">
        <v>5259.6189500616101</v>
      </c>
      <c r="E2538" s="11">
        <v>0.94595271444967199</v>
      </c>
      <c r="F2538" s="12">
        <v>2964</v>
      </c>
      <c r="G2538" s="13">
        <v>0.56353892328364996</v>
      </c>
      <c r="H2538" s="13">
        <v>0.89790972432596206</v>
      </c>
      <c r="I2538" s="12">
        <v>2685</v>
      </c>
      <c r="J2538" s="13">
        <v>0.51049325540371104</v>
      </c>
      <c r="K2538" s="13">
        <v>0.90161182001343199</v>
      </c>
      <c r="L2538" s="12">
        <v>279</v>
      </c>
      <c r="M2538" s="13">
        <v>5.3045667879938703E-2</v>
      </c>
      <c r="N2538" s="13">
        <v>0.86377708978328205</v>
      </c>
      <c r="P2538" s="2"/>
    </row>
    <row r="2539" spans="1:16" x14ac:dyDescent="0.35">
      <c r="A2539" s="9" t="s">
        <v>301</v>
      </c>
      <c r="B2539" s="9" t="s">
        <v>305</v>
      </c>
      <c r="C2539" s="9" t="s">
        <v>15</v>
      </c>
      <c r="D2539" s="10">
        <v>0</v>
      </c>
      <c r="E2539" s="11">
        <v>0</v>
      </c>
      <c r="F2539" s="12">
        <v>152</v>
      </c>
      <c r="G2539" s="13">
        <v>0</v>
      </c>
      <c r="H2539" s="13">
        <v>4.6046652529536498E-2</v>
      </c>
      <c r="I2539" s="12">
        <v>124</v>
      </c>
      <c r="J2539" s="13">
        <v>0</v>
      </c>
      <c r="K2539" s="13">
        <v>4.1638683680322398E-2</v>
      </c>
      <c r="L2539" s="12" t="s">
        <v>421</v>
      </c>
      <c r="M2539" s="13" t="s">
        <v>421</v>
      </c>
      <c r="N2539" s="13" t="s">
        <v>421</v>
      </c>
      <c r="P2539" s="2"/>
    </row>
    <row r="2540" spans="1:16" x14ac:dyDescent="0.35">
      <c r="A2540" s="9" t="s">
        <v>301</v>
      </c>
      <c r="B2540" s="9" t="s">
        <v>305</v>
      </c>
      <c r="C2540" s="9" t="s">
        <v>16</v>
      </c>
      <c r="D2540" s="10">
        <v>5560.1288200980598</v>
      </c>
      <c r="E2540" s="11">
        <v>1</v>
      </c>
      <c r="F2540" s="12" t="s">
        <v>421</v>
      </c>
      <c r="G2540" s="13" t="s">
        <v>421</v>
      </c>
      <c r="H2540" s="13" t="s">
        <v>421</v>
      </c>
      <c r="I2540" s="12" t="s">
        <v>421</v>
      </c>
      <c r="J2540" s="13" t="s">
        <v>421</v>
      </c>
      <c r="K2540" s="13" t="s">
        <v>421</v>
      </c>
      <c r="L2540" s="12" t="s">
        <v>421</v>
      </c>
      <c r="M2540" s="13" t="s">
        <v>421</v>
      </c>
      <c r="N2540" s="13" t="s">
        <v>421</v>
      </c>
      <c r="P2540" s="2"/>
    </row>
    <row r="2541" spans="1:16" x14ac:dyDescent="0.35">
      <c r="A2541" s="9" t="s">
        <v>301</v>
      </c>
      <c r="B2541" s="9" t="s">
        <v>306</v>
      </c>
      <c r="C2541" s="9" t="s">
        <v>9</v>
      </c>
      <c r="D2541" s="10">
        <v>10.518357163475001</v>
      </c>
      <c r="E2541" s="11">
        <v>3.25927210541441E-3</v>
      </c>
      <c r="F2541" s="12" t="s">
        <v>421</v>
      </c>
      <c r="G2541" s="13" t="s">
        <v>421</v>
      </c>
      <c r="H2541" s="13" t="s">
        <v>421</v>
      </c>
      <c r="I2541" s="12" t="s">
        <v>421</v>
      </c>
      <c r="J2541" s="13" t="s">
        <v>421</v>
      </c>
      <c r="K2541" s="13" t="s">
        <v>421</v>
      </c>
      <c r="L2541" s="12" t="s">
        <v>421</v>
      </c>
      <c r="M2541" s="13" t="s">
        <v>421</v>
      </c>
      <c r="N2541" s="13" t="s">
        <v>421</v>
      </c>
      <c r="P2541" s="2"/>
    </row>
    <row r="2542" spans="1:16" x14ac:dyDescent="0.35">
      <c r="A2542" s="9" t="s">
        <v>301</v>
      </c>
      <c r="B2542" s="9" t="s">
        <v>306</v>
      </c>
      <c r="C2542" s="9" t="s">
        <v>10</v>
      </c>
      <c r="D2542" s="10">
        <v>31.504830613145199</v>
      </c>
      <c r="E2542" s="11">
        <v>9.7622484202947706E-3</v>
      </c>
      <c r="F2542" s="12">
        <v>43</v>
      </c>
      <c r="G2542" s="13" t="s">
        <v>424</v>
      </c>
      <c r="H2542" s="13">
        <v>1.8542475204829701E-2</v>
      </c>
      <c r="I2542" s="12">
        <v>38</v>
      </c>
      <c r="J2542" s="13" t="s">
        <v>424</v>
      </c>
      <c r="K2542" s="13">
        <v>1.7699115044247801E-2</v>
      </c>
      <c r="L2542" s="12" t="s">
        <v>421</v>
      </c>
      <c r="M2542" s="13" t="s">
        <v>421</v>
      </c>
      <c r="N2542" s="13" t="s">
        <v>421</v>
      </c>
      <c r="P2542" s="2"/>
    </row>
    <row r="2543" spans="1:16" x14ac:dyDescent="0.35">
      <c r="A2543" s="9" t="s">
        <v>301</v>
      </c>
      <c r="B2543" s="9" t="s">
        <v>306</v>
      </c>
      <c r="C2543" s="9" t="s">
        <v>11</v>
      </c>
      <c r="D2543" s="10">
        <v>18.045535134559</v>
      </c>
      <c r="E2543" s="11">
        <v>5.5916820827856999E-3</v>
      </c>
      <c r="F2543" s="12" t="s">
        <v>421</v>
      </c>
      <c r="G2543" s="13" t="s">
        <v>421</v>
      </c>
      <c r="H2543" s="13" t="s">
        <v>421</v>
      </c>
      <c r="I2543" s="12" t="s">
        <v>421</v>
      </c>
      <c r="J2543" s="13" t="s">
        <v>421</v>
      </c>
      <c r="K2543" s="13" t="s">
        <v>421</v>
      </c>
      <c r="L2543" s="12" t="s">
        <v>421</v>
      </c>
      <c r="M2543" s="13" t="s">
        <v>421</v>
      </c>
      <c r="N2543" s="13" t="s">
        <v>421</v>
      </c>
      <c r="P2543" s="2"/>
    </row>
    <row r="2544" spans="1:16" x14ac:dyDescent="0.35">
      <c r="A2544" s="9" t="s">
        <v>301</v>
      </c>
      <c r="B2544" s="9" t="s">
        <v>306</v>
      </c>
      <c r="C2544" s="9" t="s">
        <v>12</v>
      </c>
      <c r="D2544" s="10">
        <v>53.248124750000002</v>
      </c>
      <c r="E2544" s="11">
        <v>1.6499737075477399E-2</v>
      </c>
      <c r="F2544" s="12">
        <v>77</v>
      </c>
      <c r="G2544" s="13" t="s">
        <v>424</v>
      </c>
      <c r="H2544" s="13">
        <v>3.3203967227253099E-2</v>
      </c>
      <c r="I2544" s="12">
        <v>64</v>
      </c>
      <c r="J2544" s="13" t="s">
        <v>424</v>
      </c>
      <c r="K2544" s="13">
        <v>2.9809035863996299E-2</v>
      </c>
      <c r="L2544" s="12" t="s">
        <v>421</v>
      </c>
      <c r="M2544" s="13" t="s">
        <v>421</v>
      </c>
      <c r="N2544" s="13" t="s">
        <v>421</v>
      </c>
      <c r="P2544" s="2"/>
    </row>
    <row r="2545" spans="1:16" x14ac:dyDescent="0.35">
      <c r="A2545" s="9" t="s">
        <v>301</v>
      </c>
      <c r="B2545" s="9" t="s">
        <v>306</v>
      </c>
      <c r="C2545" s="9" t="s">
        <v>13</v>
      </c>
      <c r="D2545" s="10">
        <v>30.838233811294302</v>
      </c>
      <c r="E2545" s="11">
        <v>9.5556933159125397E-3</v>
      </c>
      <c r="F2545" s="12">
        <v>45</v>
      </c>
      <c r="G2545" s="13" t="s">
        <v>424</v>
      </c>
      <c r="H2545" s="13">
        <v>1.9404915912031001E-2</v>
      </c>
      <c r="I2545" s="12">
        <v>41</v>
      </c>
      <c r="J2545" s="13" t="s">
        <v>424</v>
      </c>
      <c r="K2545" s="13">
        <v>1.9096413600372598E-2</v>
      </c>
      <c r="L2545" s="12" t="s">
        <v>421</v>
      </c>
      <c r="M2545" s="13" t="s">
        <v>421</v>
      </c>
      <c r="N2545" s="13" t="s">
        <v>421</v>
      </c>
      <c r="P2545" s="2"/>
    </row>
    <row r="2546" spans="1:16" x14ac:dyDescent="0.35">
      <c r="A2546" s="9" t="s">
        <v>301</v>
      </c>
      <c r="B2546" s="9" t="s">
        <v>306</v>
      </c>
      <c r="C2546" s="9" t="s">
        <v>14</v>
      </c>
      <c r="D2546" s="10">
        <v>0</v>
      </c>
      <c r="E2546" s="11">
        <v>0</v>
      </c>
      <c r="F2546" s="12" t="s">
        <v>421</v>
      </c>
      <c r="G2546" s="13" t="s">
        <v>421</v>
      </c>
      <c r="H2546" s="13" t="s">
        <v>421</v>
      </c>
      <c r="I2546" s="12" t="s">
        <v>421</v>
      </c>
      <c r="J2546" s="13" t="s">
        <v>421</v>
      </c>
      <c r="K2546" s="13" t="s">
        <v>421</v>
      </c>
      <c r="L2546" s="12" t="s">
        <v>421</v>
      </c>
      <c r="M2546" s="13" t="s">
        <v>421</v>
      </c>
      <c r="N2546" s="13" t="s">
        <v>421</v>
      </c>
      <c r="P2546" s="2"/>
    </row>
    <row r="2547" spans="1:16" x14ac:dyDescent="0.35">
      <c r="A2547" s="9" t="s">
        <v>301</v>
      </c>
      <c r="B2547" s="9" t="s">
        <v>306</v>
      </c>
      <c r="C2547" s="9" t="s">
        <v>17</v>
      </c>
      <c r="D2547" s="10">
        <v>3071.2164248396398</v>
      </c>
      <c r="E2547" s="11">
        <v>0.95166287544692696</v>
      </c>
      <c r="F2547" s="12">
        <v>2055</v>
      </c>
      <c r="G2547" s="13">
        <v>0.66911598394023897</v>
      </c>
      <c r="H2547" s="13">
        <v>0.886157826649418</v>
      </c>
      <c r="I2547" s="12">
        <v>1922</v>
      </c>
      <c r="J2547" s="13">
        <v>0.62581066721807299</v>
      </c>
      <c r="K2547" s="13">
        <v>0.89520260829063802</v>
      </c>
      <c r="L2547" s="12">
        <v>133</v>
      </c>
      <c r="M2547" s="13">
        <v>4.33053167221664E-2</v>
      </c>
      <c r="N2547" s="13">
        <v>0.77325581395348797</v>
      </c>
      <c r="P2547" s="2"/>
    </row>
    <row r="2548" spans="1:16" x14ac:dyDescent="0.35">
      <c r="A2548" s="9" t="s">
        <v>301</v>
      </c>
      <c r="B2548" s="9" t="s">
        <v>306</v>
      </c>
      <c r="C2548" s="9" t="s">
        <v>15</v>
      </c>
      <c r="D2548" s="10">
        <v>0</v>
      </c>
      <c r="E2548" s="11">
        <v>0</v>
      </c>
      <c r="F2548" s="12">
        <v>81</v>
      </c>
      <c r="G2548" s="13">
        <v>0</v>
      </c>
      <c r="H2548" s="13">
        <v>3.49288486416559E-2</v>
      </c>
      <c r="I2548" s="12">
        <v>65</v>
      </c>
      <c r="J2548" s="13">
        <v>0</v>
      </c>
      <c r="K2548" s="13">
        <v>3.0274802049371202E-2</v>
      </c>
      <c r="L2548" s="12" t="s">
        <v>421</v>
      </c>
      <c r="M2548" s="13" t="s">
        <v>421</v>
      </c>
      <c r="N2548" s="13" t="s">
        <v>421</v>
      </c>
      <c r="P2548" s="2"/>
    </row>
    <row r="2549" spans="1:16" x14ac:dyDescent="0.35">
      <c r="A2549" s="9" t="s">
        <v>301</v>
      </c>
      <c r="B2549" s="9" t="s">
        <v>306</v>
      </c>
      <c r="C2549" s="9" t="s">
        <v>16</v>
      </c>
      <c r="D2549" s="10">
        <v>3227.2105007745699</v>
      </c>
      <c r="E2549" s="11">
        <v>1</v>
      </c>
      <c r="F2549" s="12" t="s">
        <v>421</v>
      </c>
      <c r="G2549" s="13" t="s">
        <v>421</v>
      </c>
      <c r="H2549" s="13" t="s">
        <v>421</v>
      </c>
      <c r="I2549" s="12" t="s">
        <v>421</v>
      </c>
      <c r="J2549" s="13" t="s">
        <v>421</v>
      </c>
      <c r="K2549" s="13" t="s">
        <v>421</v>
      </c>
      <c r="L2549" s="12" t="s">
        <v>421</v>
      </c>
      <c r="M2549" s="13" t="s">
        <v>421</v>
      </c>
      <c r="N2549" s="13" t="s">
        <v>421</v>
      </c>
      <c r="P2549" s="2"/>
    </row>
    <row r="2550" spans="1:16" x14ac:dyDescent="0.35">
      <c r="A2550" s="9" t="s">
        <v>301</v>
      </c>
      <c r="B2550" s="9" t="s">
        <v>307</v>
      </c>
      <c r="C2550" s="9" t="s">
        <v>9</v>
      </c>
      <c r="D2550" s="10">
        <v>21.399477933193999</v>
      </c>
      <c r="E2550" s="11">
        <v>2.37087920398335E-3</v>
      </c>
      <c r="F2550" s="12" t="s">
        <v>421</v>
      </c>
      <c r="G2550" s="13" t="s">
        <v>421</v>
      </c>
      <c r="H2550" s="13" t="s">
        <v>421</v>
      </c>
      <c r="I2550" s="12" t="s">
        <v>421</v>
      </c>
      <c r="J2550" s="13" t="s">
        <v>421</v>
      </c>
      <c r="K2550" s="13" t="s">
        <v>421</v>
      </c>
      <c r="L2550" s="12" t="s">
        <v>421</v>
      </c>
      <c r="M2550" s="13" t="s">
        <v>421</v>
      </c>
      <c r="N2550" s="13" t="s">
        <v>421</v>
      </c>
      <c r="P2550" s="2"/>
    </row>
    <row r="2551" spans="1:16" x14ac:dyDescent="0.35">
      <c r="A2551" s="9" t="s">
        <v>301</v>
      </c>
      <c r="B2551" s="9" t="s">
        <v>307</v>
      </c>
      <c r="C2551" s="9" t="s">
        <v>10</v>
      </c>
      <c r="D2551" s="10">
        <v>60.967377694720298</v>
      </c>
      <c r="E2551" s="11">
        <v>6.7546642188684699E-3</v>
      </c>
      <c r="F2551" s="12">
        <v>63</v>
      </c>
      <c r="G2551" s="13" t="s">
        <v>424</v>
      </c>
      <c r="H2551" s="13">
        <v>1.2552301255230099E-2</v>
      </c>
      <c r="I2551" s="12">
        <v>55</v>
      </c>
      <c r="J2551" s="13">
        <v>0.90212179168012596</v>
      </c>
      <c r="K2551" s="13">
        <v>1.21065375302663E-2</v>
      </c>
      <c r="L2551" s="12" t="s">
        <v>421</v>
      </c>
      <c r="M2551" s="13" t="s">
        <v>421</v>
      </c>
      <c r="N2551" s="13" t="s">
        <v>421</v>
      </c>
      <c r="P2551" s="2"/>
    </row>
    <row r="2552" spans="1:16" x14ac:dyDescent="0.35">
      <c r="A2552" s="9" t="s">
        <v>301</v>
      </c>
      <c r="B2552" s="9" t="s">
        <v>307</v>
      </c>
      <c r="C2552" s="9" t="s">
        <v>11</v>
      </c>
      <c r="D2552" s="10">
        <v>72.032603899808507</v>
      </c>
      <c r="E2552" s="11">
        <v>7.9805966822171E-3</v>
      </c>
      <c r="F2552" s="12">
        <v>50</v>
      </c>
      <c r="G2552" s="13">
        <v>0.69413012015428399</v>
      </c>
      <c r="H2552" s="13">
        <v>9.9621438533572405E-3</v>
      </c>
      <c r="I2552" s="12">
        <v>49</v>
      </c>
      <c r="J2552" s="13">
        <v>0.68024751775119796</v>
      </c>
      <c r="K2552" s="13">
        <v>1.07858243451464E-2</v>
      </c>
      <c r="L2552" s="12" t="s">
        <v>421</v>
      </c>
      <c r="M2552" s="13" t="s">
        <v>421</v>
      </c>
      <c r="N2552" s="13" t="s">
        <v>421</v>
      </c>
      <c r="P2552" s="2"/>
    </row>
    <row r="2553" spans="1:16" x14ac:dyDescent="0.35">
      <c r="A2553" s="9" t="s">
        <v>301</v>
      </c>
      <c r="B2553" s="9" t="s">
        <v>307</v>
      </c>
      <c r="C2553" s="9" t="s">
        <v>12</v>
      </c>
      <c r="D2553" s="10">
        <v>222.37324082999999</v>
      </c>
      <c r="E2553" s="11">
        <v>2.46370539436584E-2</v>
      </c>
      <c r="F2553" s="12">
        <v>151</v>
      </c>
      <c r="G2553" s="13">
        <v>0.67903853645518697</v>
      </c>
      <c r="H2553" s="13">
        <v>3.0085674437138901E-2</v>
      </c>
      <c r="I2553" s="12">
        <v>139</v>
      </c>
      <c r="J2553" s="13">
        <v>0.62507520905477498</v>
      </c>
      <c r="K2553" s="13">
        <v>3.0596522121945899E-2</v>
      </c>
      <c r="L2553" s="12" t="s">
        <v>421</v>
      </c>
      <c r="M2553" s="13" t="s">
        <v>421</v>
      </c>
      <c r="N2553" s="13" t="s">
        <v>421</v>
      </c>
      <c r="P2553" s="2"/>
    </row>
    <row r="2554" spans="1:16" x14ac:dyDescent="0.35">
      <c r="A2554" s="9" t="s">
        <v>301</v>
      </c>
      <c r="B2554" s="9" t="s">
        <v>307</v>
      </c>
      <c r="C2554" s="9" t="s">
        <v>13</v>
      </c>
      <c r="D2554" s="10">
        <v>72.222710155358698</v>
      </c>
      <c r="E2554" s="11">
        <v>8.0016588300525892E-3</v>
      </c>
      <c r="F2554" s="12">
        <v>68</v>
      </c>
      <c r="G2554" s="13">
        <v>0.94153210055015701</v>
      </c>
      <c r="H2554" s="13">
        <v>1.3548515640565801E-2</v>
      </c>
      <c r="I2554" s="12">
        <v>64</v>
      </c>
      <c r="J2554" s="13">
        <v>0.88614785934132401</v>
      </c>
      <c r="K2554" s="13">
        <v>1.4087607307946301E-2</v>
      </c>
      <c r="L2554" s="12" t="s">
        <v>421</v>
      </c>
      <c r="M2554" s="13" t="s">
        <v>421</v>
      </c>
      <c r="N2554" s="13" t="s">
        <v>421</v>
      </c>
      <c r="P2554" s="2"/>
    </row>
    <row r="2555" spans="1:16" x14ac:dyDescent="0.35">
      <c r="A2555" s="9" t="s">
        <v>301</v>
      </c>
      <c r="B2555" s="9" t="s">
        <v>307</v>
      </c>
      <c r="C2555" s="9" t="s">
        <v>14</v>
      </c>
      <c r="D2555" s="10">
        <v>8.0847757992161799</v>
      </c>
      <c r="E2555" s="11">
        <v>8.9572403920643604E-4</v>
      </c>
      <c r="F2555" s="12" t="s">
        <v>421</v>
      </c>
      <c r="G2555" s="13" t="s">
        <v>421</v>
      </c>
      <c r="H2555" s="13" t="s">
        <v>421</v>
      </c>
      <c r="I2555" s="12" t="s">
        <v>421</v>
      </c>
      <c r="J2555" s="13" t="s">
        <v>421</v>
      </c>
      <c r="K2555" s="13" t="s">
        <v>421</v>
      </c>
      <c r="L2555" s="12" t="s">
        <v>421</v>
      </c>
      <c r="M2555" s="13" t="s">
        <v>421</v>
      </c>
      <c r="N2555" s="13" t="s">
        <v>421</v>
      </c>
      <c r="P2555" s="2"/>
    </row>
    <row r="2556" spans="1:16" x14ac:dyDescent="0.35">
      <c r="A2556" s="9" t="s">
        <v>301</v>
      </c>
      <c r="B2556" s="9" t="s">
        <v>307</v>
      </c>
      <c r="C2556" s="9" t="s">
        <v>17</v>
      </c>
      <c r="D2556" s="10">
        <v>8518.1123615916895</v>
      </c>
      <c r="E2556" s="11">
        <v>0.94373402558409902</v>
      </c>
      <c r="F2556" s="12">
        <v>4492</v>
      </c>
      <c r="G2556" s="13">
        <v>0.52734688265612695</v>
      </c>
      <c r="H2556" s="13">
        <v>0.89499900378561503</v>
      </c>
      <c r="I2556" s="12">
        <v>4076</v>
      </c>
      <c r="J2556" s="13">
        <v>0.47850977152857899</v>
      </c>
      <c r="K2556" s="13">
        <v>0.89720449042482897</v>
      </c>
      <c r="L2556" s="12">
        <v>416</v>
      </c>
      <c r="M2556" s="13">
        <v>4.8837111127548703E-2</v>
      </c>
      <c r="N2556" s="13">
        <v>0.873949579831933</v>
      </c>
      <c r="P2556" s="2"/>
    </row>
    <row r="2557" spans="1:16" x14ac:dyDescent="0.35">
      <c r="A2557" s="9" t="s">
        <v>301</v>
      </c>
      <c r="B2557" s="9" t="s">
        <v>307</v>
      </c>
      <c r="C2557" s="9" t="s">
        <v>15</v>
      </c>
      <c r="D2557" s="10">
        <v>0</v>
      </c>
      <c r="E2557" s="11">
        <v>0</v>
      </c>
      <c r="F2557" s="12">
        <v>184</v>
      </c>
      <c r="G2557" s="13">
        <v>0</v>
      </c>
      <c r="H2557" s="13">
        <v>3.6660689380354702E-2</v>
      </c>
      <c r="I2557" s="12">
        <v>153</v>
      </c>
      <c r="J2557" s="13">
        <v>0</v>
      </c>
      <c r="K2557" s="13">
        <v>3.3678186220559098E-2</v>
      </c>
      <c r="L2557" s="12">
        <v>31</v>
      </c>
      <c r="M2557" s="13">
        <v>0</v>
      </c>
      <c r="N2557" s="13">
        <v>6.51260504201681E-2</v>
      </c>
      <c r="P2557" s="2"/>
    </row>
    <row r="2558" spans="1:16" x14ac:dyDescent="0.35">
      <c r="A2558" s="9" t="s">
        <v>301</v>
      </c>
      <c r="B2558" s="9" t="s">
        <v>307</v>
      </c>
      <c r="C2558" s="9" t="s">
        <v>16</v>
      </c>
      <c r="D2558" s="10">
        <v>9025.9672012139599</v>
      </c>
      <c r="E2558" s="11">
        <v>1</v>
      </c>
      <c r="F2558" s="12" t="s">
        <v>421</v>
      </c>
      <c r="G2558" s="13" t="s">
        <v>421</v>
      </c>
      <c r="H2558" s="13" t="s">
        <v>421</v>
      </c>
      <c r="I2558" s="12" t="s">
        <v>421</v>
      </c>
      <c r="J2558" s="13" t="s">
        <v>421</v>
      </c>
      <c r="K2558" s="13" t="s">
        <v>421</v>
      </c>
      <c r="L2558" s="12" t="s">
        <v>421</v>
      </c>
      <c r="M2558" s="13" t="s">
        <v>421</v>
      </c>
      <c r="N2558" s="13" t="s">
        <v>421</v>
      </c>
      <c r="P2558" s="2"/>
    </row>
    <row r="2559" spans="1:16" x14ac:dyDescent="0.35">
      <c r="A2559" s="9" t="s">
        <v>301</v>
      </c>
      <c r="B2559" s="9" t="s">
        <v>308</v>
      </c>
      <c r="C2559" s="9" t="s">
        <v>9</v>
      </c>
      <c r="D2559" s="10">
        <v>8.4224481063809797</v>
      </c>
      <c r="E2559" s="11">
        <v>1.66608175153973E-3</v>
      </c>
      <c r="F2559" s="12" t="s">
        <v>421</v>
      </c>
      <c r="G2559" s="13" t="s">
        <v>421</v>
      </c>
      <c r="H2559" s="13" t="s">
        <v>421</v>
      </c>
      <c r="I2559" s="12" t="s">
        <v>421</v>
      </c>
      <c r="J2559" s="13" t="s">
        <v>421</v>
      </c>
      <c r="K2559" s="13" t="s">
        <v>421</v>
      </c>
      <c r="L2559" s="12" t="s">
        <v>421</v>
      </c>
      <c r="M2559" s="13" t="s">
        <v>421</v>
      </c>
      <c r="N2559" s="13" t="s">
        <v>421</v>
      </c>
      <c r="P2559" s="2"/>
    </row>
    <row r="2560" spans="1:16" x14ac:dyDescent="0.35">
      <c r="A2560" s="9" t="s">
        <v>301</v>
      </c>
      <c r="B2560" s="9" t="s">
        <v>308</v>
      </c>
      <c r="C2560" s="9" t="s">
        <v>10</v>
      </c>
      <c r="D2560" s="10">
        <v>114.587949159413</v>
      </c>
      <c r="E2560" s="11">
        <v>2.2667149578068799E-2</v>
      </c>
      <c r="F2560" s="12">
        <v>150</v>
      </c>
      <c r="G2560" s="13" t="s">
        <v>424</v>
      </c>
      <c r="H2560" s="13">
        <v>3.57568533969011E-2</v>
      </c>
      <c r="I2560" s="12">
        <v>141</v>
      </c>
      <c r="J2560" s="13" t="s">
        <v>424</v>
      </c>
      <c r="K2560" s="13">
        <v>3.6405886909372603E-2</v>
      </c>
      <c r="L2560" s="12" t="s">
        <v>421</v>
      </c>
      <c r="M2560" s="13" t="s">
        <v>421</v>
      </c>
      <c r="N2560" s="13" t="s">
        <v>421</v>
      </c>
      <c r="P2560" s="2"/>
    </row>
    <row r="2561" spans="1:16" x14ac:dyDescent="0.35">
      <c r="A2561" s="9" t="s">
        <v>301</v>
      </c>
      <c r="B2561" s="9" t="s">
        <v>308</v>
      </c>
      <c r="C2561" s="9" t="s">
        <v>11</v>
      </c>
      <c r="D2561" s="10">
        <v>20.644764233518899</v>
      </c>
      <c r="E2561" s="11">
        <v>4.08383222073486E-3</v>
      </c>
      <c r="F2561" s="12">
        <v>32</v>
      </c>
      <c r="G2561" s="13" t="s">
        <v>424</v>
      </c>
      <c r="H2561" s="13">
        <v>7.6281287246722299E-3</v>
      </c>
      <c r="I2561" s="12">
        <v>30</v>
      </c>
      <c r="J2561" s="13" t="s">
        <v>424</v>
      </c>
      <c r="K2561" s="13">
        <v>7.7459333849728904E-3</v>
      </c>
      <c r="L2561" s="12" t="s">
        <v>421</v>
      </c>
      <c r="M2561" s="13" t="s">
        <v>421</v>
      </c>
      <c r="N2561" s="13" t="s">
        <v>421</v>
      </c>
      <c r="P2561" s="2"/>
    </row>
    <row r="2562" spans="1:16" x14ac:dyDescent="0.35">
      <c r="A2562" s="9" t="s">
        <v>301</v>
      </c>
      <c r="B2562" s="9" t="s">
        <v>308</v>
      </c>
      <c r="C2562" s="9" t="s">
        <v>12</v>
      </c>
      <c r="D2562" s="10">
        <v>84.164647130000006</v>
      </c>
      <c r="E2562" s="11">
        <v>1.6648981500026899E-2</v>
      </c>
      <c r="F2562" s="12">
        <v>96</v>
      </c>
      <c r="G2562" s="13" t="s">
        <v>424</v>
      </c>
      <c r="H2562" s="13">
        <v>2.28843861740167E-2</v>
      </c>
      <c r="I2562" s="12">
        <v>85</v>
      </c>
      <c r="J2562" s="13" t="s">
        <v>424</v>
      </c>
      <c r="K2562" s="13">
        <v>2.1946811257423201E-2</v>
      </c>
      <c r="L2562" s="12" t="s">
        <v>421</v>
      </c>
      <c r="M2562" s="13" t="s">
        <v>421</v>
      </c>
      <c r="N2562" s="13" t="s">
        <v>421</v>
      </c>
      <c r="P2562" s="2"/>
    </row>
    <row r="2563" spans="1:16" x14ac:dyDescent="0.35">
      <c r="A2563" s="9" t="s">
        <v>301</v>
      </c>
      <c r="B2563" s="9" t="s">
        <v>308</v>
      </c>
      <c r="C2563" s="9" t="s">
        <v>13</v>
      </c>
      <c r="D2563" s="10">
        <v>63.707125051494003</v>
      </c>
      <c r="E2563" s="11">
        <v>1.2602188479017101E-2</v>
      </c>
      <c r="F2563" s="12">
        <v>127</v>
      </c>
      <c r="G2563" s="13" t="s">
        <v>424</v>
      </c>
      <c r="H2563" s="13">
        <v>3.0274135876042899E-2</v>
      </c>
      <c r="I2563" s="12">
        <v>118</v>
      </c>
      <c r="J2563" s="13" t="s">
        <v>424</v>
      </c>
      <c r="K2563" s="13">
        <v>3.0467337980893398E-2</v>
      </c>
      <c r="L2563" s="12" t="s">
        <v>421</v>
      </c>
      <c r="M2563" s="13" t="s">
        <v>421</v>
      </c>
      <c r="N2563" s="13" t="s">
        <v>421</v>
      </c>
      <c r="P2563" s="2"/>
    </row>
    <row r="2564" spans="1:16" x14ac:dyDescent="0.35">
      <c r="A2564" s="9" t="s">
        <v>301</v>
      </c>
      <c r="B2564" s="9" t="s">
        <v>308</v>
      </c>
      <c r="C2564" s="9" t="s">
        <v>14</v>
      </c>
      <c r="D2564" s="10">
        <v>1.98054051381563</v>
      </c>
      <c r="E2564" s="11">
        <v>3.9177948816964601E-4</v>
      </c>
      <c r="F2564" s="12" t="s">
        <v>421</v>
      </c>
      <c r="G2564" s="13" t="s">
        <v>421</v>
      </c>
      <c r="H2564" s="13" t="s">
        <v>421</v>
      </c>
      <c r="I2564" s="12" t="s">
        <v>421</v>
      </c>
      <c r="J2564" s="13" t="s">
        <v>421</v>
      </c>
      <c r="K2564" s="13" t="s">
        <v>421</v>
      </c>
      <c r="L2564" s="12" t="s">
        <v>421</v>
      </c>
      <c r="M2564" s="13" t="s">
        <v>421</v>
      </c>
      <c r="N2564" s="13" t="s">
        <v>421</v>
      </c>
      <c r="P2564" s="2"/>
    </row>
    <row r="2565" spans="1:16" x14ac:dyDescent="0.35">
      <c r="A2565" s="9" t="s">
        <v>301</v>
      </c>
      <c r="B2565" s="9" t="s">
        <v>308</v>
      </c>
      <c r="C2565" s="9" t="s">
        <v>17</v>
      </c>
      <c r="D2565" s="10">
        <v>4714.9948522423201</v>
      </c>
      <c r="E2565" s="11">
        <v>0.93269400804894098</v>
      </c>
      <c r="F2565" s="12">
        <v>3644</v>
      </c>
      <c r="G2565" s="13">
        <v>0.77285344187958405</v>
      </c>
      <c r="H2565" s="13">
        <v>0.86865315852205005</v>
      </c>
      <c r="I2565" s="12">
        <v>3386</v>
      </c>
      <c r="J2565" s="13">
        <v>0.71813440016582697</v>
      </c>
      <c r="K2565" s="13">
        <v>0.87425768138394</v>
      </c>
      <c r="L2565" s="12">
        <v>258</v>
      </c>
      <c r="M2565" s="13">
        <v>5.4719041713757598E-2</v>
      </c>
      <c r="N2565" s="13">
        <v>0.80124223602484501</v>
      </c>
      <c r="P2565" s="2"/>
    </row>
    <row r="2566" spans="1:16" x14ac:dyDescent="0.35">
      <c r="A2566" s="9" t="s">
        <v>301</v>
      </c>
      <c r="B2566" s="9" t="s">
        <v>308</v>
      </c>
      <c r="C2566" s="9" t="s">
        <v>15</v>
      </c>
      <c r="D2566" s="10">
        <v>0</v>
      </c>
      <c r="E2566" s="11">
        <v>0</v>
      </c>
      <c r="F2566" s="12">
        <v>145</v>
      </c>
      <c r="G2566" s="13">
        <v>0</v>
      </c>
      <c r="H2566" s="13">
        <v>3.4564958283671003E-2</v>
      </c>
      <c r="I2566" s="12">
        <v>112</v>
      </c>
      <c r="J2566" s="13">
        <v>0</v>
      </c>
      <c r="K2566" s="13">
        <v>2.8918151303898802E-2</v>
      </c>
      <c r="L2566" s="12">
        <v>33</v>
      </c>
      <c r="M2566" s="13">
        <v>0</v>
      </c>
      <c r="N2566" s="13">
        <v>0.102484472049689</v>
      </c>
      <c r="P2566" s="2"/>
    </row>
    <row r="2567" spans="1:16" x14ac:dyDescent="0.35">
      <c r="A2567" s="9" t="s">
        <v>301</v>
      </c>
      <c r="B2567" s="9" t="s">
        <v>308</v>
      </c>
      <c r="C2567" s="9" t="s">
        <v>16</v>
      </c>
      <c r="D2567" s="10">
        <v>5055.24299668805</v>
      </c>
      <c r="E2567" s="11">
        <v>1</v>
      </c>
      <c r="F2567" s="12" t="s">
        <v>421</v>
      </c>
      <c r="G2567" s="13" t="s">
        <v>421</v>
      </c>
      <c r="H2567" s="13" t="s">
        <v>421</v>
      </c>
      <c r="I2567" s="12" t="s">
        <v>421</v>
      </c>
      <c r="J2567" s="13" t="s">
        <v>421</v>
      </c>
      <c r="K2567" s="13" t="s">
        <v>421</v>
      </c>
      <c r="L2567" s="12" t="s">
        <v>421</v>
      </c>
      <c r="M2567" s="13" t="s">
        <v>421</v>
      </c>
      <c r="N2567" s="13" t="s">
        <v>421</v>
      </c>
      <c r="P2567" s="2"/>
    </row>
    <row r="2568" spans="1:16" x14ac:dyDescent="0.35">
      <c r="A2568" s="9" t="s">
        <v>301</v>
      </c>
      <c r="B2568" s="9" t="s">
        <v>309</v>
      </c>
      <c r="C2568" s="9" t="s">
        <v>9</v>
      </c>
      <c r="D2568" s="10">
        <v>14.2462813303608</v>
      </c>
      <c r="E2568" s="11">
        <v>3.1733230816281301E-3</v>
      </c>
      <c r="F2568" s="12" t="s">
        <v>421</v>
      </c>
      <c r="G2568" s="13" t="s">
        <v>421</v>
      </c>
      <c r="H2568" s="13" t="s">
        <v>421</v>
      </c>
      <c r="I2568" s="12" t="s">
        <v>421</v>
      </c>
      <c r="J2568" s="13" t="s">
        <v>421</v>
      </c>
      <c r="K2568" s="13" t="s">
        <v>421</v>
      </c>
      <c r="L2568" s="12" t="s">
        <v>421</v>
      </c>
      <c r="M2568" s="13" t="s">
        <v>421</v>
      </c>
      <c r="N2568" s="13" t="s">
        <v>421</v>
      </c>
      <c r="P2568" s="2"/>
    </row>
    <row r="2569" spans="1:16" x14ac:dyDescent="0.35">
      <c r="A2569" s="9" t="s">
        <v>301</v>
      </c>
      <c r="B2569" s="9" t="s">
        <v>309</v>
      </c>
      <c r="C2569" s="9" t="s">
        <v>10</v>
      </c>
      <c r="D2569" s="10">
        <v>167.91947110068099</v>
      </c>
      <c r="E2569" s="11">
        <v>3.7403636860868103E-2</v>
      </c>
      <c r="F2569" s="12">
        <v>155</v>
      </c>
      <c r="G2569" s="13">
        <v>0.92306150670916098</v>
      </c>
      <c r="H2569" s="13">
        <v>4.2876901798063603E-2</v>
      </c>
      <c r="I2569" s="12">
        <v>139</v>
      </c>
      <c r="J2569" s="13">
        <v>0.82777773827466705</v>
      </c>
      <c r="K2569" s="13">
        <v>4.1679160419790098E-2</v>
      </c>
      <c r="L2569" s="12" t="s">
        <v>421</v>
      </c>
      <c r="M2569" s="13" t="s">
        <v>421</v>
      </c>
      <c r="N2569" s="13" t="s">
        <v>421</v>
      </c>
      <c r="P2569" s="2"/>
    </row>
    <row r="2570" spans="1:16" x14ac:dyDescent="0.35">
      <c r="A2570" s="9" t="s">
        <v>301</v>
      </c>
      <c r="B2570" s="9" t="s">
        <v>309</v>
      </c>
      <c r="C2570" s="9" t="s">
        <v>11</v>
      </c>
      <c r="D2570" s="10">
        <v>21.5121249792656</v>
      </c>
      <c r="E2570" s="11">
        <v>4.7917713506113804E-3</v>
      </c>
      <c r="F2570" s="12">
        <v>31</v>
      </c>
      <c r="G2570" s="13" t="s">
        <v>424</v>
      </c>
      <c r="H2570" s="13">
        <v>8.5753803596127307E-3</v>
      </c>
      <c r="I2570" s="12" t="s">
        <v>421</v>
      </c>
      <c r="J2570" s="13" t="s">
        <v>421</v>
      </c>
      <c r="K2570" s="13" t="s">
        <v>421</v>
      </c>
      <c r="L2570" s="12" t="s">
        <v>421</v>
      </c>
      <c r="M2570" s="13" t="s">
        <v>421</v>
      </c>
      <c r="N2570" s="13" t="s">
        <v>421</v>
      </c>
      <c r="P2570" s="2"/>
    </row>
    <row r="2571" spans="1:16" x14ac:dyDescent="0.35">
      <c r="A2571" s="9" t="s">
        <v>301</v>
      </c>
      <c r="B2571" s="9" t="s">
        <v>309</v>
      </c>
      <c r="C2571" s="9" t="s">
        <v>12</v>
      </c>
      <c r="D2571" s="10">
        <v>66.417841080000002</v>
      </c>
      <c r="E2571" s="11">
        <v>1.47944058694042E-2</v>
      </c>
      <c r="F2571" s="12">
        <v>128</v>
      </c>
      <c r="G2571" s="13" t="s">
        <v>424</v>
      </c>
      <c r="H2571" s="13">
        <v>3.5408022130013803E-2</v>
      </c>
      <c r="I2571" s="12">
        <v>114</v>
      </c>
      <c r="J2571" s="13" t="s">
        <v>424</v>
      </c>
      <c r="K2571" s="13">
        <v>3.41829085457271E-2</v>
      </c>
      <c r="L2571" s="12" t="s">
        <v>421</v>
      </c>
      <c r="M2571" s="13" t="s">
        <v>421</v>
      </c>
      <c r="N2571" s="13" t="s">
        <v>421</v>
      </c>
      <c r="P2571" s="2"/>
    </row>
    <row r="2572" spans="1:16" x14ac:dyDescent="0.35">
      <c r="A2572" s="9" t="s">
        <v>301</v>
      </c>
      <c r="B2572" s="9" t="s">
        <v>309</v>
      </c>
      <c r="C2572" s="9" t="s">
        <v>13</v>
      </c>
      <c r="D2572" s="10">
        <v>66.6325469900261</v>
      </c>
      <c r="E2572" s="11">
        <v>1.48422310670293E-2</v>
      </c>
      <c r="F2572" s="12">
        <v>54</v>
      </c>
      <c r="G2572" s="13">
        <v>0.81041476634658705</v>
      </c>
      <c r="H2572" s="13">
        <v>1.49377593360996E-2</v>
      </c>
      <c r="I2572" s="12">
        <v>51</v>
      </c>
      <c r="J2572" s="13">
        <v>0.765391723771777</v>
      </c>
      <c r="K2572" s="13">
        <v>1.52923538230885E-2</v>
      </c>
      <c r="L2572" s="12" t="s">
        <v>421</v>
      </c>
      <c r="M2572" s="13" t="s">
        <v>421</v>
      </c>
      <c r="N2572" s="13" t="s">
        <v>421</v>
      </c>
      <c r="P2572" s="2"/>
    </row>
    <row r="2573" spans="1:16" x14ac:dyDescent="0.35">
      <c r="A2573" s="9" t="s">
        <v>301</v>
      </c>
      <c r="B2573" s="9" t="s">
        <v>309</v>
      </c>
      <c r="C2573" s="9" t="s">
        <v>14</v>
      </c>
      <c r="D2573" s="10">
        <v>0</v>
      </c>
      <c r="E2573" s="11">
        <v>0</v>
      </c>
      <c r="F2573" s="12" t="s">
        <v>421</v>
      </c>
      <c r="G2573" s="13" t="s">
        <v>421</v>
      </c>
      <c r="H2573" s="13" t="s">
        <v>421</v>
      </c>
      <c r="I2573" s="12" t="s">
        <v>421</v>
      </c>
      <c r="J2573" s="13" t="s">
        <v>421</v>
      </c>
      <c r="K2573" s="13" t="s">
        <v>421</v>
      </c>
      <c r="L2573" s="12" t="s">
        <v>421</v>
      </c>
      <c r="M2573" s="13" t="s">
        <v>421</v>
      </c>
      <c r="N2573" s="13" t="s">
        <v>421</v>
      </c>
      <c r="P2573" s="2"/>
    </row>
    <row r="2574" spans="1:16" x14ac:dyDescent="0.35">
      <c r="A2574" s="9" t="s">
        <v>301</v>
      </c>
      <c r="B2574" s="9" t="s">
        <v>309</v>
      </c>
      <c r="C2574" s="9" t="s">
        <v>17</v>
      </c>
      <c r="D2574" s="10">
        <v>4103.0609617830396</v>
      </c>
      <c r="E2574" s="11">
        <v>0.91394643650657903</v>
      </c>
      <c r="F2574" s="12">
        <v>3055</v>
      </c>
      <c r="G2574" s="13">
        <v>0.744566076023499</v>
      </c>
      <c r="H2574" s="13">
        <v>0.84508990318118904</v>
      </c>
      <c r="I2574" s="12">
        <v>2848</v>
      </c>
      <c r="J2574" s="13">
        <v>0.69411593601143196</v>
      </c>
      <c r="K2574" s="13">
        <v>0.85397301349325305</v>
      </c>
      <c r="L2574" s="12">
        <v>207</v>
      </c>
      <c r="M2574" s="13">
        <v>5.0450140012066803E-2</v>
      </c>
      <c r="N2574" s="13">
        <v>0.73928571428571399</v>
      </c>
      <c r="P2574" s="2"/>
    </row>
    <row r="2575" spans="1:16" x14ac:dyDescent="0.35">
      <c r="A2575" s="9" t="s">
        <v>301</v>
      </c>
      <c r="B2575" s="9" t="s">
        <v>309</v>
      </c>
      <c r="C2575" s="9" t="s">
        <v>15</v>
      </c>
      <c r="D2575" s="10">
        <v>0</v>
      </c>
      <c r="E2575" s="11">
        <v>0</v>
      </c>
      <c r="F2575" s="12">
        <v>189</v>
      </c>
      <c r="G2575" s="13">
        <v>0</v>
      </c>
      <c r="H2575" s="13">
        <v>5.2282157676348501E-2</v>
      </c>
      <c r="I2575" s="12">
        <v>151</v>
      </c>
      <c r="J2575" s="13">
        <v>0</v>
      </c>
      <c r="K2575" s="13">
        <v>4.5277361319340299E-2</v>
      </c>
      <c r="L2575" s="12">
        <v>38</v>
      </c>
      <c r="M2575" s="13">
        <v>0</v>
      </c>
      <c r="N2575" s="13">
        <v>0.13571428571428601</v>
      </c>
      <c r="P2575" s="2"/>
    </row>
    <row r="2576" spans="1:16" x14ac:dyDescent="0.35">
      <c r="A2576" s="9" t="s">
        <v>301</v>
      </c>
      <c r="B2576" s="9" t="s">
        <v>309</v>
      </c>
      <c r="C2576" s="9" t="s">
        <v>16</v>
      </c>
      <c r="D2576" s="10">
        <v>4489.38887213825</v>
      </c>
      <c r="E2576" s="11">
        <v>1</v>
      </c>
      <c r="F2576" s="12" t="s">
        <v>421</v>
      </c>
      <c r="G2576" s="13" t="s">
        <v>421</v>
      </c>
      <c r="H2576" s="13" t="s">
        <v>421</v>
      </c>
      <c r="I2576" s="12" t="s">
        <v>421</v>
      </c>
      <c r="J2576" s="13" t="s">
        <v>421</v>
      </c>
      <c r="K2576" s="13" t="s">
        <v>421</v>
      </c>
      <c r="L2576" s="12" t="s">
        <v>421</v>
      </c>
      <c r="M2576" s="13" t="s">
        <v>421</v>
      </c>
      <c r="N2576" s="13" t="s">
        <v>421</v>
      </c>
      <c r="P2576" s="2"/>
    </row>
    <row r="2577" spans="1:16" x14ac:dyDescent="0.35">
      <c r="A2577" s="9" t="s">
        <v>301</v>
      </c>
      <c r="B2577" s="9" t="s">
        <v>310</v>
      </c>
      <c r="C2577" s="9" t="s">
        <v>9</v>
      </c>
      <c r="D2577" s="10">
        <v>3.6610850565102</v>
      </c>
      <c r="E2577" s="11">
        <v>9.926034208647609E-4</v>
      </c>
      <c r="F2577" s="12" t="s">
        <v>421</v>
      </c>
      <c r="G2577" s="13" t="s">
        <v>421</v>
      </c>
      <c r="H2577" s="13" t="s">
        <v>421</v>
      </c>
      <c r="I2577" s="12" t="s">
        <v>421</v>
      </c>
      <c r="J2577" s="13" t="s">
        <v>421</v>
      </c>
      <c r="K2577" s="13" t="s">
        <v>421</v>
      </c>
      <c r="L2577" s="12" t="s">
        <v>421</v>
      </c>
      <c r="M2577" s="13" t="s">
        <v>421</v>
      </c>
      <c r="N2577" s="13" t="s">
        <v>421</v>
      </c>
      <c r="P2577" s="2"/>
    </row>
    <row r="2578" spans="1:16" x14ac:dyDescent="0.35">
      <c r="A2578" s="9" t="s">
        <v>301</v>
      </c>
      <c r="B2578" s="9" t="s">
        <v>310</v>
      </c>
      <c r="C2578" s="9" t="s">
        <v>10</v>
      </c>
      <c r="D2578" s="10">
        <v>6.2068584541881702</v>
      </c>
      <c r="E2578" s="11">
        <v>1.6828204861001599E-3</v>
      </c>
      <c r="F2578" s="12" t="s">
        <v>421</v>
      </c>
      <c r="G2578" s="13" t="s">
        <v>421</v>
      </c>
      <c r="H2578" s="13" t="s">
        <v>421</v>
      </c>
      <c r="I2578" s="12" t="s">
        <v>421</v>
      </c>
      <c r="J2578" s="13" t="s">
        <v>421</v>
      </c>
      <c r="K2578" s="13" t="s">
        <v>421</v>
      </c>
      <c r="L2578" s="12" t="s">
        <v>421</v>
      </c>
      <c r="M2578" s="13" t="s">
        <v>421</v>
      </c>
      <c r="N2578" s="13" t="s">
        <v>421</v>
      </c>
      <c r="P2578" s="2"/>
    </row>
    <row r="2579" spans="1:16" x14ac:dyDescent="0.35">
      <c r="A2579" s="9" t="s">
        <v>301</v>
      </c>
      <c r="B2579" s="9" t="s">
        <v>310</v>
      </c>
      <c r="C2579" s="9" t="s">
        <v>11</v>
      </c>
      <c r="D2579" s="10">
        <v>8.1375509807431303</v>
      </c>
      <c r="E2579" s="11">
        <v>2.2062751387279902E-3</v>
      </c>
      <c r="F2579" s="12" t="s">
        <v>421</v>
      </c>
      <c r="G2579" s="13" t="s">
        <v>421</v>
      </c>
      <c r="H2579" s="13" t="s">
        <v>421</v>
      </c>
      <c r="I2579" s="12" t="s">
        <v>421</v>
      </c>
      <c r="J2579" s="13" t="s">
        <v>421</v>
      </c>
      <c r="K2579" s="13" t="s">
        <v>421</v>
      </c>
      <c r="L2579" s="12" t="s">
        <v>421</v>
      </c>
      <c r="M2579" s="13" t="s">
        <v>421</v>
      </c>
      <c r="N2579" s="13" t="s">
        <v>421</v>
      </c>
      <c r="P2579" s="2"/>
    </row>
    <row r="2580" spans="1:16" x14ac:dyDescent="0.35">
      <c r="A2580" s="9" t="s">
        <v>301</v>
      </c>
      <c r="B2580" s="9" t="s">
        <v>310</v>
      </c>
      <c r="C2580" s="9" t="s">
        <v>12</v>
      </c>
      <c r="D2580" s="10">
        <v>52.269161199999999</v>
      </c>
      <c r="E2580" s="11">
        <v>1.4171358330119401E-2</v>
      </c>
      <c r="F2580" s="12">
        <v>487</v>
      </c>
      <c r="G2580" s="13" t="s">
        <v>424</v>
      </c>
      <c r="H2580" s="13">
        <v>0.234134615384615</v>
      </c>
      <c r="I2580" s="12">
        <v>477</v>
      </c>
      <c r="J2580" s="13" t="s">
        <v>424</v>
      </c>
      <c r="K2580" s="13">
        <v>0.24766355140186899</v>
      </c>
      <c r="L2580" s="12" t="s">
        <v>421</v>
      </c>
      <c r="M2580" s="13" t="s">
        <v>421</v>
      </c>
      <c r="N2580" s="13" t="s">
        <v>421</v>
      </c>
      <c r="P2580" s="2"/>
    </row>
    <row r="2581" spans="1:16" x14ac:dyDescent="0.35">
      <c r="A2581" s="9" t="s">
        <v>301</v>
      </c>
      <c r="B2581" s="9" t="s">
        <v>310</v>
      </c>
      <c r="C2581" s="9" t="s">
        <v>13</v>
      </c>
      <c r="D2581" s="10">
        <v>49.949287670799599</v>
      </c>
      <c r="E2581" s="11">
        <v>1.35423878567448E-2</v>
      </c>
      <c r="F2581" s="12" t="s">
        <v>421</v>
      </c>
      <c r="G2581" s="13" t="s">
        <v>421</v>
      </c>
      <c r="H2581" s="13" t="s">
        <v>421</v>
      </c>
      <c r="I2581" s="12" t="s">
        <v>421</v>
      </c>
      <c r="J2581" s="13" t="s">
        <v>421</v>
      </c>
      <c r="K2581" s="13" t="s">
        <v>421</v>
      </c>
      <c r="L2581" s="12" t="s">
        <v>421</v>
      </c>
      <c r="M2581" s="13" t="s">
        <v>421</v>
      </c>
      <c r="N2581" s="13" t="s">
        <v>421</v>
      </c>
      <c r="P2581" s="2"/>
    </row>
    <row r="2582" spans="1:16" x14ac:dyDescent="0.35">
      <c r="A2582" s="9" t="s">
        <v>301</v>
      </c>
      <c r="B2582" s="9" t="s">
        <v>310</v>
      </c>
      <c r="C2582" s="9" t="s">
        <v>14</v>
      </c>
      <c r="D2582" s="10">
        <v>0</v>
      </c>
      <c r="E2582" s="11">
        <v>0</v>
      </c>
      <c r="F2582" s="12" t="s">
        <v>421</v>
      </c>
      <c r="G2582" s="13" t="s">
        <v>421</v>
      </c>
      <c r="H2582" s="13" t="s">
        <v>421</v>
      </c>
      <c r="I2582" s="12" t="s">
        <v>421</v>
      </c>
      <c r="J2582" s="13" t="s">
        <v>421</v>
      </c>
      <c r="K2582" s="13" t="s">
        <v>421</v>
      </c>
      <c r="L2582" s="12" t="s">
        <v>421</v>
      </c>
      <c r="M2582" s="13" t="s">
        <v>421</v>
      </c>
      <c r="N2582" s="13" t="s">
        <v>421</v>
      </c>
      <c r="P2582" s="2"/>
    </row>
    <row r="2583" spans="1:16" x14ac:dyDescent="0.35">
      <c r="A2583" s="9" t="s">
        <v>301</v>
      </c>
      <c r="B2583" s="9" t="s">
        <v>310</v>
      </c>
      <c r="C2583" s="9" t="s">
        <v>17</v>
      </c>
      <c r="D2583" s="10">
        <v>3556.9049787827698</v>
      </c>
      <c r="E2583" s="11">
        <v>0.96435783248261697</v>
      </c>
      <c r="F2583" s="12">
        <v>1473</v>
      </c>
      <c r="G2583" s="13">
        <v>0.41412407944169599</v>
      </c>
      <c r="H2583" s="13">
        <v>0.70817307692307696</v>
      </c>
      <c r="I2583" s="12">
        <v>1346</v>
      </c>
      <c r="J2583" s="13">
        <v>0.378418880467429</v>
      </c>
      <c r="K2583" s="13">
        <v>0.69885773624091396</v>
      </c>
      <c r="L2583" s="12">
        <v>127</v>
      </c>
      <c r="M2583" s="13">
        <v>3.5705198974267098E-2</v>
      </c>
      <c r="N2583" s="13">
        <v>0.82467532467532501</v>
      </c>
      <c r="P2583" s="2"/>
    </row>
    <row r="2584" spans="1:16" x14ac:dyDescent="0.35">
      <c r="A2584" s="9" t="s">
        <v>301</v>
      </c>
      <c r="B2584" s="9" t="s">
        <v>310</v>
      </c>
      <c r="C2584" s="9" t="s">
        <v>15</v>
      </c>
      <c r="D2584" s="10">
        <v>0</v>
      </c>
      <c r="E2584" s="11">
        <v>0</v>
      </c>
      <c r="F2584" s="12">
        <v>83</v>
      </c>
      <c r="G2584" s="13">
        <v>0</v>
      </c>
      <c r="H2584" s="13">
        <v>3.9903846153846199E-2</v>
      </c>
      <c r="I2584" s="12">
        <v>66</v>
      </c>
      <c r="J2584" s="13">
        <v>0</v>
      </c>
      <c r="K2584" s="13">
        <v>3.4267912772585701E-2</v>
      </c>
      <c r="L2584" s="12" t="s">
        <v>421</v>
      </c>
      <c r="M2584" s="13" t="s">
        <v>421</v>
      </c>
      <c r="N2584" s="13" t="s">
        <v>421</v>
      </c>
      <c r="P2584" s="2"/>
    </row>
    <row r="2585" spans="1:16" x14ac:dyDescent="0.35">
      <c r="A2585" s="9" t="s">
        <v>301</v>
      </c>
      <c r="B2585" s="9" t="s">
        <v>310</v>
      </c>
      <c r="C2585" s="9" t="s">
        <v>16</v>
      </c>
      <c r="D2585" s="10">
        <v>3688.3663500984599</v>
      </c>
      <c r="E2585" s="11">
        <v>1</v>
      </c>
      <c r="F2585" s="12" t="s">
        <v>421</v>
      </c>
      <c r="G2585" s="13" t="s">
        <v>421</v>
      </c>
      <c r="H2585" s="13" t="s">
        <v>421</v>
      </c>
      <c r="I2585" s="12" t="s">
        <v>421</v>
      </c>
      <c r="J2585" s="13" t="s">
        <v>421</v>
      </c>
      <c r="K2585" s="13" t="s">
        <v>421</v>
      </c>
      <c r="L2585" s="12" t="s">
        <v>421</v>
      </c>
      <c r="M2585" s="13" t="s">
        <v>421</v>
      </c>
      <c r="N2585" s="13" t="s">
        <v>421</v>
      </c>
      <c r="P2585" s="2"/>
    </row>
    <row r="2586" spans="1:16" x14ac:dyDescent="0.35">
      <c r="A2586" s="9" t="s">
        <v>301</v>
      </c>
      <c r="B2586" s="9" t="s">
        <v>311</v>
      </c>
      <c r="C2586" s="9" t="s">
        <v>9</v>
      </c>
      <c r="D2586" s="10">
        <v>20.311123893365401</v>
      </c>
      <c r="E2586" s="11">
        <v>1.43402961883801E-3</v>
      </c>
      <c r="F2586" s="12" t="s">
        <v>421</v>
      </c>
      <c r="G2586" s="13" t="s">
        <v>421</v>
      </c>
      <c r="H2586" s="13" t="s">
        <v>421</v>
      </c>
      <c r="I2586" s="12" t="s">
        <v>421</v>
      </c>
      <c r="J2586" s="13" t="s">
        <v>421</v>
      </c>
      <c r="K2586" s="13" t="s">
        <v>421</v>
      </c>
      <c r="L2586" s="12" t="s">
        <v>421</v>
      </c>
      <c r="M2586" s="13" t="s">
        <v>421</v>
      </c>
      <c r="N2586" s="13" t="s">
        <v>421</v>
      </c>
      <c r="P2586" s="2"/>
    </row>
    <row r="2587" spans="1:16" x14ac:dyDescent="0.35">
      <c r="A2587" s="9" t="s">
        <v>301</v>
      </c>
      <c r="B2587" s="9" t="s">
        <v>311</v>
      </c>
      <c r="C2587" s="9" t="s">
        <v>10</v>
      </c>
      <c r="D2587" s="10">
        <v>119.46112586197199</v>
      </c>
      <c r="E2587" s="11">
        <v>8.4343335053833294E-3</v>
      </c>
      <c r="F2587" s="12">
        <v>83</v>
      </c>
      <c r="G2587" s="13">
        <v>0.69478668814740596</v>
      </c>
      <c r="H2587" s="13">
        <v>9.7566709768426001E-3</v>
      </c>
      <c r="I2587" s="12">
        <v>78</v>
      </c>
      <c r="J2587" s="13">
        <v>0.65293206837949003</v>
      </c>
      <c r="K2587" s="13">
        <v>9.9135739705134701E-3</v>
      </c>
      <c r="L2587" s="12" t="s">
        <v>421</v>
      </c>
      <c r="M2587" s="13" t="s">
        <v>421</v>
      </c>
      <c r="N2587" s="13" t="s">
        <v>421</v>
      </c>
      <c r="P2587" s="2"/>
    </row>
    <row r="2588" spans="1:16" x14ac:dyDescent="0.35">
      <c r="A2588" s="9" t="s">
        <v>301</v>
      </c>
      <c r="B2588" s="9" t="s">
        <v>311</v>
      </c>
      <c r="C2588" s="9" t="s">
        <v>11</v>
      </c>
      <c r="D2588" s="10">
        <v>72.179210495822403</v>
      </c>
      <c r="E2588" s="11">
        <v>5.09608066292991E-3</v>
      </c>
      <c r="F2588" s="12">
        <v>68</v>
      </c>
      <c r="G2588" s="13">
        <v>0.94209952606693703</v>
      </c>
      <c r="H2588" s="13">
        <v>7.9934171858469499E-3</v>
      </c>
      <c r="I2588" s="12">
        <v>61</v>
      </c>
      <c r="J2588" s="13">
        <v>0.84511869250122296</v>
      </c>
      <c r="K2588" s="13">
        <v>7.7529232333502802E-3</v>
      </c>
      <c r="L2588" s="12" t="s">
        <v>421</v>
      </c>
      <c r="M2588" s="13" t="s">
        <v>421</v>
      </c>
      <c r="N2588" s="13" t="s">
        <v>421</v>
      </c>
      <c r="P2588" s="2"/>
    </row>
    <row r="2589" spans="1:16" x14ac:dyDescent="0.35">
      <c r="A2589" s="9" t="s">
        <v>301</v>
      </c>
      <c r="B2589" s="9" t="s">
        <v>311</v>
      </c>
      <c r="C2589" s="9" t="s">
        <v>12</v>
      </c>
      <c r="D2589" s="10">
        <v>459.22266234</v>
      </c>
      <c r="E2589" s="11">
        <v>3.2422573112870397E-2</v>
      </c>
      <c r="F2589" s="12">
        <v>2037</v>
      </c>
      <c r="G2589" s="13" t="s">
        <v>424</v>
      </c>
      <c r="H2589" s="13">
        <v>0.23944986481720901</v>
      </c>
      <c r="I2589" s="12">
        <v>1978</v>
      </c>
      <c r="J2589" s="13" t="s">
        <v>424</v>
      </c>
      <c r="K2589" s="13">
        <v>0.25139806812404702</v>
      </c>
      <c r="L2589" s="12">
        <v>59</v>
      </c>
      <c r="M2589" s="13">
        <v>0.12847797993975599</v>
      </c>
      <c r="N2589" s="13">
        <v>9.2331768388106403E-2</v>
      </c>
      <c r="P2589" s="2"/>
    </row>
    <row r="2590" spans="1:16" x14ac:dyDescent="0.35">
      <c r="A2590" s="9" t="s">
        <v>301</v>
      </c>
      <c r="B2590" s="9" t="s">
        <v>311</v>
      </c>
      <c r="C2590" s="9" t="s">
        <v>13</v>
      </c>
      <c r="D2590" s="10">
        <v>160.28908324106601</v>
      </c>
      <c r="E2590" s="11">
        <v>1.1316916491222E-2</v>
      </c>
      <c r="F2590" s="12">
        <v>69</v>
      </c>
      <c r="G2590" s="13">
        <v>0.43047223556845599</v>
      </c>
      <c r="H2590" s="13">
        <v>8.1109674385799902E-3</v>
      </c>
      <c r="I2590" s="12">
        <v>64</v>
      </c>
      <c r="J2590" s="13">
        <v>0.39927859530987198</v>
      </c>
      <c r="K2590" s="13">
        <v>8.1342145399084902E-3</v>
      </c>
      <c r="L2590" s="12" t="s">
        <v>421</v>
      </c>
      <c r="M2590" s="13" t="s">
        <v>421</v>
      </c>
      <c r="N2590" s="13" t="s">
        <v>421</v>
      </c>
      <c r="P2590" s="2"/>
    </row>
    <row r="2591" spans="1:16" x14ac:dyDescent="0.35">
      <c r="A2591" s="9" t="s">
        <v>301</v>
      </c>
      <c r="B2591" s="9" t="s">
        <v>311</v>
      </c>
      <c r="C2591" s="9" t="s">
        <v>14</v>
      </c>
      <c r="D2591" s="10">
        <v>8.7746582712770902</v>
      </c>
      <c r="E2591" s="11">
        <v>6.1951864024144797E-4</v>
      </c>
      <c r="F2591" s="12" t="s">
        <v>421</v>
      </c>
      <c r="G2591" s="13" t="s">
        <v>421</v>
      </c>
      <c r="H2591" s="13" t="s">
        <v>421</v>
      </c>
      <c r="I2591" s="12" t="s">
        <v>421</v>
      </c>
      <c r="J2591" s="13" t="s">
        <v>421</v>
      </c>
      <c r="K2591" s="13" t="s">
        <v>421</v>
      </c>
      <c r="L2591" s="12" t="s">
        <v>421</v>
      </c>
      <c r="M2591" s="13" t="s">
        <v>421</v>
      </c>
      <c r="N2591" s="13" t="s">
        <v>421</v>
      </c>
      <c r="P2591" s="2"/>
    </row>
    <row r="2592" spans="1:16" x14ac:dyDescent="0.35">
      <c r="A2592" s="9" t="s">
        <v>301</v>
      </c>
      <c r="B2592" s="9" t="s">
        <v>311</v>
      </c>
      <c r="C2592" s="9" t="s">
        <v>17</v>
      </c>
      <c r="D2592" s="10">
        <v>13216.991120062499</v>
      </c>
      <c r="E2592" s="11">
        <v>0.93316139656259001</v>
      </c>
      <c r="F2592" s="12">
        <v>5738</v>
      </c>
      <c r="G2592" s="13">
        <v>0.43413814444424498</v>
      </c>
      <c r="H2592" s="13">
        <v>0.67450335018220298</v>
      </c>
      <c r="I2592" s="12">
        <v>5246</v>
      </c>
      <c r="J2592" s="13">
        <v>0.396913333174366</v>
      </c>
      <c r="K2592" s="13">
        <v>0.666751398068124</v>
      </c>
      <c r="L2592" s="12">
        <v>492</v>
      </c>
      <c r="M2592" s="13">
        <v>3.7224811269879497E-2</v>
      </c>
      <c r="N2592" s="13">
        <v>0.76995305164319205</v>
      </c>
      <c r="P2592" s="2"/>
    </row>
    <row r="2593" spans="1:16" x14ac:dyDescent="0.35">
      <c r="A2593" s="9" t="s">
        <v>301</v>
      </c>
      <c r="B2593" s="9" t="s">
        <v>311</v>
      </c>
      <c r="C2593" s="9" t="s">
        <v>15</v>
      </c>
      <c r="D2593" s="10">
        <v>0</v>
      </c>
      <c r="E2593" s="11">
        <v>0</v>
      </c>
      <c r="F2593" s="12">
        <v>507</v>
      </c>
      <c r="G2593" s="13">
        <v>0</v>
      </c>
      <c r="H2593" s="13">
        <v>5.9597978135652999E-2</v>
      </c>
      <c r="I2593" s="12">
        <v>436</v>
      </c>
      <c r="J2593" s="13">
        <v>0</v>
      </c>
      <c r="K2593" s="13">
        <v>5.5414336553126602E-2</v>
      </c>
      <c r="L2593" s="12">
        <v>71</v>
      </c>
      <c r="M2593" s="13">
        <v>0</v>
      </c>
      <c r="N2593" s="13">
        <v>0.11111111111111099</v>
      </c>
      <c r="P2593" s="2"/>
    </row>
    <row r="2594" spans="1:16" x14ac:dyDescent="0.35">
      <c r="A2594" s="9" t="s">
        <v>301</v>
      </c>
      <c r="B2594" s="9" t="s">
        <v>311</v>
      </c>
      <c r="C2594" s="9" t="s">
        <v>16</v>
      </c>
      <c r="D2594" s="10">
        <v>14163.6711170745</v>
      </c>
      <c r="E2594" s="11">
        <v>1</v>
      </c>
      <c r="F2594" s="12" t="s">
        <v>421</v>
      </c>
      <c r="G2594" s="13" t="s">
        <v>421</v>
      </c>
      <c r="H2594" s="13" t="s">
        <v>421</v>
      </c>
      <c r="I2594" s="12" t="s">
        <v>421</v>
      </c>
      <c r="J2594" s="13" t="s">
        <v>421</v>
      </c>
      <c r="K2594" s="13" t="s">
        <v>421</v>
      </c>
      <c r="L2594" s="12" t="s">
        <v>421</v>
      </c>
      <c r="M2594" s="13" t="s">
        <v>421</v>
      </c>
      <c r="N2594" s="13" t="s">
        <v>421</v>
      </c>
      <c r="P2594" s="2"/>
    </row>
    <row r="2595" spans="1:16" x14ac:dyDescent="0.35">
      <c r="A2595" s="9" t="s">
        <v>301</v>
      </c>
      <c r="B2595" s="9" t="s">
        <v>312</v>
      </c>
      <c r="C2595" s="9" t="s">
        <v>9</v>
      </c>
      <c r="D2595" s="10">
        <v>28.622555164759401</v>
      </c>
      <c r="E2595" s="11">
        <v>2.0329078339628701E-3</v>
      </c>
      <c r="F2595" s="12" t="s">
        <v>421</v>
      </c>
      <c r="G2595" s="13" t="s">
        <v>421</v>
      </c>
      <c r="H2595" s="13" t="s">
        <v>421</v>
      </c>
      <c r="I2595" s="12" t="s">
        <v>421</v>
      </c>
      <c r="J2595" s="13" t="s">
        <v>421</v>
      </c>
      <c r="K2595" s="13" t="s">
        <v>421</v>
      </c>
      <c r="L2595" s="12" t="s">
        <v>421</v>
      </c>
      <c r="M2595" s="13" t="s">
        <v>421</v>
      </c>
      <c r="N2595" s="13" t="s">
        <v>421</v>
      </c>
      <c r="P2595" s="2"/>
    </row>
    <row r="2596" spans="1:16" x14ac:dyDescent="0.35">
      <c r="A2596" s="9" t="s">
        <v>301</v>
      </c>
      <c r="B2596" s="9" t="s">
        <v>312</v>
      </c>
      <c r="C2596" s="9" t="s">
        <v>10</v>
      </c>
      <c r="D2596" s="10">
        <v>172.43324550787901</v>
      </c>
      <c r="E2596" s="11">
        <v>1.22470161594868E-2</v>
      </c>
      <c r="F2596" s="12">
        <v>162</v>
      </c>
      <c r="G2596" s="13">
        <v>0.93949400257966897</v>
      </c>
      <c r="H2596" s="13">
        <v>1.6501986350208799E-2</v>
      </c>
      <c r="I2596" s="12">
        <v>149</v>
      </c>
      <c r="J2596" s="13">
        <v>0.86410250854549797</v>
      </c>
      <c r="K2596" s="13">
        <v>1.6786840919332999E-2</v>
      </c>
      <c r="L2596" s="12" t="s">
        <v>421</v>
      </c>
      <c r="M2596" s="13" t="s">
        <v>421</v>
      </c>
      <c r="N2596" s="13" t="s">
        <v>421</v>
      </c>
      <c r="P2596" s="2"/>
    </row>
    <row r="2597" spans="1:16" x14ac:dyDescent="0.35">
      <c r="A2597" s="9" t="s">
        <v>301</v>
      </c>
      <c r="B2597" s="9" t="s">
        <v>312</v>
      </c>
      <c r="C2597" s="9" t="s">
        <v>11</v>
      </c>
      <c r="D2597" s="10">
        <v>350.49948073897099</v>
      </c>
      <c r="E2597" s="11">
        <v>2.4894113613988401E-2</v>
      </c>
      <c r="F2597" s="12">
        <v>190</v>
      </c>
      <c r="G2597" s="13">
        <v>0.54208354203383102</v>
      </c>
      <c r="H2597" s="13">
        <v>1.9354181521849902E-2</v>
      </c>
      <c r="I2597" s="12">
        <v>168</v>
      </c>
      <c r="J2597" s="13">
        <v>0.479315974008861</v>
      </c>
      <c r="K2597" s="13">
        <v>1.8927444794952699E-2</v>
      </c>
      <c r="L2597" s="12" t="s">
        <v>421</v>
      </c>
      <c r="M2597" s="13" t="s">
        <v>421</v>
      </c>
      <c r="N2597" s="13" t="s">
        <v>421</v>
      </c>
      <c r="P2597" s="2"/>
    </row>
    <row r="2598" spans="1:16" x14ac:dyDescent="0.35">
      <c r="A2598" s="9" t="s">
        <v>301</v>
      </c>
      <c r="B2598" s="9" t="s">
        <v>312</v>
      </c>
      <c r="C2598" s="9" t="s">
        <v>12</v>
      </c>
      <c r="D2598" s="10">
        <v>2267.2770298800001</v>
      </c>
      <c r="E2598" s="11">
        <v>0.16103262651693701</v>
      </c>
      <c r="F2598" s="12">
        <v>1613</v>
      </c>
      <c r="G2598" s="13">
        <v>0.71142607574751104</v>
      </c>
      <c r="H2598" s="13">
        <v>0.16430681470917799</v>
      </c>
      <c r="I2598" s="12">
        <v>1395</v>
      </c>
      <c r="J2598" s="13">
        <v>0.61527549638423895</v>
      </c>
      <c r="K2598" s="13">
        <v>0.15716538981523201</v>
      </c>
      <c r="L2598" s="12">
        <v>218</v>
      </c>
      <c r="M2598" s="13">
        <v>9.6150579363271704E-2</v>
      </c>
      <c r="N2598" s="13">
        <v>0.23166843783209401</v>
      </c>
      <c r="P2598" s="2"/>
    </row>
    <row r="2599" spans="1:16" x14ac:dyDescent="0.35">
      <c r="A2599" s="9" t="s">
        <v>301</v>
      </c>
      <c r="B2599" s="9" t="s">
        <v>312</v>
      </c>
      <c r="C2599" s="9" t="s">
        <v>13</v>
      </c>
      <c r="D2599" s="10">
        <v>180.76821868441499</v>
      </c>
      <c r="E2599" s="11">
        <v>1.2839004965828999E-2</v>
      </c>
      <c r="F2599" s="12">
        <v>160</v>
      </c>
      <c r="G2599" s="13">
        <v>0.88511133851093504</v>
      </c>
      <c r="H2599" s="13">
        <v>1.6298258123662999E-2</v>
      </c>
      <c r="I2599" s="12">
        <v>151</v>
      </c>
      <c r="J2599" s="13">
        <v>0.83532382571969499</v>
      </c>
      <c r="K2599" s="13">
        <v>1.7012167643082499E-2</v>
      </c>
      <c r="L2599" s="12" t="s">
        <v>421</v>
      </c>
      <c r="M2599" s="13" t="s">
        <v>421</v>
      </c>
      <c r="N2599" s="13" t="s">
        <v>421</v>
      </c>
      <c r="P2599" s="2"/>
    </row>
    <row r="2600" spans="1:16" x14ac:dyDescent="0.35">
      <c r="A2600" s="9" t="s">
        <v>301</v>
      </c>
      <c r="B2600" s="9" t="s">
        <v>312</v>
      </c>
      <c r="C2600" s="9" t="s">
        <v>14</v>
      </c>
      <c r="D2600" s="10">
        <v>3.05966189220955</v>
      </c>
      <c r="E2600" s="11">
        <v>2.17311508149651E-4</v>
      </c>
      <c r="F2600" s="12" t="s">
        <v>421</v>
      </c>
      <c r="G2600" s="13" t="s">
        <v>421</v>
      </c>
      <c r="H2600" s="13" t="s">
        <v>421</v>
      </c>
      <c r="I2600" s="12" t="s">
        <v>421</v>
      </c>
      <c r="J2600" s="13" t="s">
        <v>421</v>
      </c>
      <c r="K2600" s="13" t="s">
        <v>421</v>
      </c>
      <c r="L2600" s="12" t="s">
        <v>421</v>
      </c>
      <c r="M2600" s="13" t="s">
        <v>421</v>
      </c>
      <c r="N2600" s="13" t="s">
        <v>421</v>
      </c>
      <c r="P2600" s="2"/>
    </row>
    <row r="2601" spans="1:16" x14ac:dyDescent="0.35">
      <c r="A2601" s="9" t="s">
        <v>301</v>
      </c>
      <c r="B2601" s="9" t="s">
        <v>312</v>
      </c>
      <c r="C2601" s="9" t="s">
        <v>17</v>
      </c>
      <c r="D2601" s="10">
        <v>10969.612285810699</v>
      </c>
      <c r="E2601" s="11">
        <v>0.77911320715406696</v>
      </c>
      <c r="F2601" s="12">
        <v>7121</v>
      </c>
      <c r="G2601" s="13">
        <v>0.64915694506460198</v>
      </c>
      <c r="H2601" s="13">
        <v>0.72537435061627797</v>
      </c>
      <c r="I2601" s="12">
        <v>6583</v>
      </c>
      <c r="J2601" s="13">
        <v>0.60011236755515696</v>
      </c>
      <c r="K2601" s="13">
        <v>0.74166291122127104</v>
      </c>
      <c r="L2601" s="12">
        <v>538</v>
      </c>
      <c r="M2601" s="13">
        <v>4.9044577509444701E-2</v>
      </c>
      <c r="N2601" s="13">
        <v>0.57173219978746004</v>
      </c>
      <c r="P2601" s="2"/>
    </row>
    <row r="2602" spans="1:16" x14ac:dyDescent="0.35">
      <c r="A2602" s="9" t="s">
        <v>301</v>
      </c>
      <c r="B2602" s="9" t="s">
        <v>312</v>
      </c>
      <c r="C2602" s="9" t="s">
        <v>15</v>
      </c>
      <c r="D2602" s="10">
        <v>0</v>
      </c>
      <c r="E2602" s="11">
        <v>0</v>
      </c>
      <c r="F2602" s="12">
        <v>557</v>
      </c>
      <c r="G2602" s="13">
        <v>0</v>
      </c>
      <c r="H2602" s="13">
        <v>5.6738311093001897E-2</v>
      </c>
      <c r="I2602" s="12">
        <v>416</v>
      </c>
      <c r="J2602" s="13">
        <v>0</v>
      </c>
      <c r="K2602" s="13">
        <v>4.6867958539882799E-2</v>
      </c>
      <c r="L2602" s="12">
        <v>141</v>
      </c>
      <c r="M2602" s="13">
        <v>0</v>
      </c>
      <c r="N2602" s="13">
        <v>0.14984059511158301</v>
      </c>
      <c r="P2602" s="2"/>
    </row>
    <row r="2603" spans="1:16" x14ac:dyDescent="0.35">
      <c r="A2603" s="9" t="s">
        <v>301</v>
      </c>
      <c r="B2603" s="9" t="s">
        <v>312</v>
      </c>
      <c r="C2603" s="9" t="s">
        <v>16</v>
      </c>
      <c r="D2603" s="10">
        <v>14079.6128022015</v>
      </c>
      <c r="E2603" s="11">
        <v>1</v>
      </c>
      <c r="F2603" s="12" t="s">
        <v>421</v>
      </c>
      <c r="G2603" s="13" t="s">
        <v>421</v>
      </c>
      <c r="H2603" s="13" t="s">
        <v>421</v>
      </c>
      <c r="I2603" s="12" t="s">
        <v>421</v>
      </c>
      <c r="J2603" s="13" t="s">
        <v>421</v>
      </c>
      <c r="K2603" s="13" t="s">
        <v>421</v>
      </c>
      <c r="L2603" s="12" t="s">
        <v>421</v>
      </c>
      <c r="M2603" s="13" t="s">
        <v>421</v>
      </c>
      <c r="N2603" s="13" t="s">
        <v>421</v>
      </c>
      <c r="P2603" s="2"/>
    </row>
    <row r="2604" spans="1:16" x14ac:dyDescent="0.35">
      <c r="A2604" s="9" t="s">
        <v>301</v>
      </c>
      <c r="B2604" s="9" t="s">
        <v>313</v>
      </c>
      <c r="C2604" s="9" t="s">
        <v>9</v>
      </c>
      <c r="D2604" s="10">
        <v>17.625028555946201</v>
      </c>
      <c r="E2604" s="11">
        <v>1.8580089523881299E-3</v>
      </c>
      <c r="F2604" s="12" t="s">
        <v>421</v>
      </c>
      <c r="G2604" s="13" t="s">
        <v>421</v>
      </c>
      <c r="H2604" s="13" t="s">
        <v>421</v>
      </c>
      <c r="I2604" s="12" t="s">
        <v>421</v>
      </c>
      <c r="J2604" s="13" t="s">
        <v>421</v>
      </c>
      <c r="K2604" s="13" t="s">
        <v>421</v>
      </c>
      <c r="L2604" s="12" t="s">
        <v>421</v>
      </c>
      <c r="M2604" s="13" t="s">
        <v>421</v>
      </c>
      <c r="N2604" s="13" t="s">
        <v>421</v>
      </c>
      <c r="P2604" s="2"/>
    </row>
    <row r="2605" spans="1:16" x14ac:dyDescent="0.35">
      <c r="A2605" s="9" t="s">
        <v>301</v>
      </c>
      <c r="B2605" s="9" t="s">
        <v>313</v>
      </c>
      <c r="C2605" s="9" t="s">
        <v>10</v>
      </c>
      <c r="D2605" s="10">
        <v>70.1394529542344</v>
      </c>
      <c r="E2605" s="11">
        <v>7.3940153396578499E-3</v>
      </c>
      <c r="F2605" s="12">
        <v>58</v>
      </c>
      <c r="G2605" s="13">
        <v>0.82692404284710697</v>
      </c>
      <c r="H2605" s="13">
        <v>1.0738752082947599E-2</v>
      </c>
      <c r="I2605" s="12">
        <v>57</v>
      </c>
      <c r="J2605" s="13">
        <v>0.81266673176353699</v>
      </c>
      <c r="K2605" s="13">
        <v>1.16350275566442E-2</v>
      </c>
      <c r="L2605" s="12" t="s">
        <v>421</v>
      </c>
      <c r="M2605" s="13" t="s">
        <v>421</v>
      </c>
      <c r="N2605" s="13" t="s">
        <v>421</v>
      </c>
      <c r="P2605" s="2"/>
    </row>
    <row r="2606" spans="1:16" x14ac:dyDescent="0.35">
      <c r="A2606" s="9" t="s">
        <v>301</v>
      </c>
      <c r="B2606" s="9" t="s">
        <v>313</v>
      </c>
      <c r="C2606" s="9" t="s">
        <v>11</v>
      </c>
      <c r="D2606" s="10">
        <v>26.207720245877201</v>
      </c>
      <c r="E2606" s="11">
        <v>2.7627858124573399E-3</v>
      </c>
      <c r="F2606" s="12" t="s">
        <v>421</v>
      </c>
      <c r="G2606" s="13" t="s">
        <v>421</v>
      </c>
      <c r="H2606" s="13" t="s">
        <v>421</v>
      </c>
      <c r="I2606" s="12" t="s">
        <v>421</v>
      </c>
      <c r="J2606" s="13" t="s">
        <v>421</v>
      </c>
      <c r="K2606" s="13" t="s">
        <v>421</v>
      </c>
      <c r="L2606" s="12" t="s">
        <v>421</v>
      </c>
      <c r="M2606" s="13" t="s">
        <v>421</v>
      </c>
      <c r="N2606" s="13" t="s">
        <v>421</v>
      </c>
      <c r="P2606" s="2"/>
    </row>
    <row r="2607" spans="1:16" x14ac:dyDescent="0.35">
      <c r="A2607" s="9" t="s">
        <v>301</v>
      </c>
      <c r="B2607" s="9" t="s">
        <v>313</v>
      </c>
      <c r="C2607" s="9" t="s">
        <v>12</v>
      </c>
      <c r="D2607" s="10">
        <v>148.09891468000001</v>
      </c>
      <c r="E2607" s="11">
        <v>1.5612406438999599E-2</v>
      </c>
      <c r="F2607" s="12">
        <v>232</v>
      </c>
      <c r="G2607" s="13" t="s">
        <v>424</v>
      </c>
      <c r="H2607" s="13">
        <v>4.2955008331790397E-2</v>
      </c>
      <c r="I2607" s="12">
        <v>212</v>
      </c>
      <c r="J2607" s="13" t="s">
        <v>424</v>
      </c>
      <c r="K2607" s="13">
        <v>4.3274137579097802E-2</v>
      </c>
      <c r="L2607" s="12" t="s">
        <v>421</v>
      </c>
      <c r="M2607" s="13" t="s">
        <v>421</v>
      </c>
      <c r="N2607" s="13" t="s">
        <v>421</v>
      </c>
      <c r="P2607" s="2"/>
    </row>
    <row r="2608" spans="1:16" x14ac:dyDescent="0.35">
      <c r="A2608" s="9" t="s">
        <v>301</v>
      </c>
      <c r="B2608" s="9" t="s">
        <v>313</v>
      </c>
      <c r="C2608" s="9" t="s">
        <v>13</v>
      </c>
      <c r="D2608" s="10">
        <v>130.97680673293101</v>
      </c>
      <c r="E2608" s="11">
        <v>1.3807414762054099E-2</v>
      </c>
      <c r="F2608" s="12">
        <v>64</v>
      </c>
      <c r="G2608" s="13">
        <v>0.48863613029213299</v>
      </c>
      <c r="H2608" s="13">
        <v>1.1849657470838699E-2</v>
      </c>
      <c r="I2608" s="12">
        <v>57</v>
      </c>
      <c r="J2608" s="13">
        <v>0.43519155354143102</v>
      </c>
      <c r="K2608" s="13">
        <v>1.16350275566442E-2</v>
      </c>
      <c r="L2608" s="12" t="s">
        <v>421</v>
      </c>
      <c r="M2608" s="13" t="s">
        <v>421</v>
      </c>
      <c r="N2608" s="13" t="s">
        <v>421</v>
      </c>
      <c r="P2608" s="2"/>
    </row>
    <row r="2609" spans="1:16" x14ac:dyDescent="0.35">
      <c r="A2609" s="9" t="s">
        <v>301</v>
      </c>
      <c r="B2609" s="9" t="s">
        <v>313</v>
      </c>
      <c r="C2609" s="9" t="s">
        <v>14</v>
      </c>
      <c r="D2609" s="10">
        <v>1.1596342008645699</v>
      </c>
      <c r="E2609" s="11">
        <v>1.2224721905343701E-4</v>
      </c>
      <c r="F2609" s="12" t="s">
        <v>421</v>
      </c>
      <c r="G2609" s="13" t="s">
        <v>421</v>
      </c>
      <c r="H2609" s="13" t="s">
        <v>421</v>
      </c>
      <c r="I2609" s="12" t="s">
        <v>421</v>
      </c>
      <c r="J2609" s="13" t="s">
        <v>421</v>
      </c>
      <c r="K2609" s="13" t="s">
        <v>421</v>
      </c>
      <c r="L2609" s="12" t="s">
        <v>421</v>
      </c>
      <c r="M2609" s="13" t="s">
        <v>421</v>
      </c>
      <c r="N2609" s="13" t="s">
        <v>421</v>
      </c>
      <c r="P2609" s="2"/>
    </row>
    <row r="2610" spans="1:16" x14ac:dyDescent="0.35">
      <c r="A2610" s="9" t="s">
        <v>301</v>
      </c>
      <c r="B2610" s="9" t="s">
        <v>313</v>
      </c>
      <c r="C2610" s="9" t="s">
        <v>17</v>
      </c>
      <c r="D2610" s="10">
        <v>9052.7616865006403</v>
      </c>
      <c r="E2610" s="11">
        <v>0.95433106414343105</v>
      </c>
      <c r="F2610" s="12">
        <v>4780</v>
      </c>
      <c r="G2610" s="13">
        <v>0.52801566699009395</v>
      </c>
      <c r="H2610" s="13">
        <v>0.88502129235326799</v>
      </c>
      <c r="I2610" s="12">
        <v>4348</v>
      </c>
      <c r="J2610" s="13">
        <v>0.480295422609399</v>
      </c>
      <c r="K2610" s="13">
        <v>0.88752806695243902</v>
      </c>
      <c r="L2610" s="12">
        <v>432</v>
      </c>
      <c r="M2610" s="13">
        <v>4.77202443806947E-2</v>
      </c>
      <c r="N2610" s="13">
        <v>0.86055776892430302</v>
      </c>
      <c r="P2610" s="2"/>
    </row>
    <row r="2611" spans="1:16" x14ac:dyDescent="0.35">
      <c r="A2611" s="9" t="s">
        <v>301</v>
      </c>
      <c r="B2611" s="9" t="s">
        <v>313</v>
      </c>
      <c r="C2611" s="9" t="s">
        <v>15</v>
      </c>
      <c r="D2611" s="10">
        <v>0</v>
      </c>
      <c r="E2611" s="11">
        <v>0</v>
      </c>
      <c r="F2611" s="12">
        <v>233</v>
      </c>
      <c r="G2611" s="13">
        <v>0</v>
      </c>
      <c r="H2611" s="13">
        <v>4.3140159229772303E-2</v>
      </c>
      <c r="I2611" s="12">
        <v>192</v>
      </c>
      <c r="J2611" s="13">
        <v>0</v>
      </c>
      <c r="K2611" s="13">
        <v>3.9191671769748901E-2</v>
      </c>
      <c r="L2611" s="12">
        <v>41</v>
      </c>
      <c r="M2611" s="13">
        <v>0</v>
      </c>
      <c r="N2611" s="13">
        <v>8.1673306772908405E-2</v>
      </c>
      <c r="P2611" s="2"/>
    </row>
    <row r="2612" spans="1:16" x14ac:dyDescent="0.35">
      <c r="A2612" s="9" t="s">
        <v>301</v>
      </c>
      <c r="B2612" s="9" t="s">
        <v>313</v>
      </c>
      <c r="C2612" s="9" t="s">
        <v>16</v>
      </c>
      <c r="D2612" s="10">
        <v>9485.9761215318194</v>
      </c>
      <c r="E2612" s="11">
        <v>1</v>
      </c>
      <c r="F2612" s="12" t="s">
        <v>421</v>
      </c>
      <c r="G2612" s="13" t="s">
        <v>421</v>
      </c>
      <c r="H2612" s="13" t="s">
        <v>421</v>
      </c>
      <c r="I2612" s="12" t="s">
        <v>421</v>
      </c>
      <c r="J2612" s="13" t="s">
        <v>421</v>
      </c>
      <c r="K2612" s="13" t="s">
        <v>421</v>
      </c>
      <c r="L2612" s="12" t="s">
        <v>421</v>
      </c>
      <c r="M2612" s="13" t="s">
        <v>421</v>
      </c>
      <c r="N2612" s="13" t="s">
        <v>421</v>
      </c>
      <c r="P2612" s="2"/>
    </row>
    <row r="2613" spans="1:16" x14ac:dyDescent="0.35">
      <c r="A2613" s="9" t="s">
        <v>301</v>
      </c>
      <c r="B2613" s="9" t="s">
        <v>314</v>
      </c>
      <c r="C2613" s="9" t="s">
        <v>9</v>
      </c>
      <c r="D2613" s="10">
        <v>9.7853799325110202</v>
      </c>
      <c r="E2613" s="11">
        <v>7.8473324116646605E-4</v>
      </c>
      <c r="F2613" s="12" t="s">
        <v>421</v>
      </c>
      <c r="G2613" s="13" t="s">
        <v>421</v>
      </c>
      <c r="H2613" s="13" t="s">
        <v>421</v>
      </c>
      <c r="I2613" s="12" t="s">
        <v>421</v>
      </c>
      <c r="J2613" s="13" t="s">
        <v>421</v>
      </c>
      <c r="K2613" s="13" t="s">
        <v>421</v>
      </c>
      <c r="L2613" s="12" t="s">
        <v>421</v>
      </c>
      <c r="M2613" s="13" t="s">
        <v>421</v>
      </c>
      <c r="N2613" s="13" t="s">
        <v>421</v>
      </c>
      <c r="P2613" s="2"/>
    </row>
    <row r="2614" spans="1:16" x14ac:dyDescent="0.35">
      <c r="A2614" s="9" t="s">
        <v>301</v>
      </c>
      <c r="B2614" s="9" t="s">
        <v>314</v>
      </c>
      <c r="C2614" s="9" t="s">
        <v>10</v>
      </c>
      <c r="D2614" s="10">
        <v>79.005242639405296</v>
      </c>
      <c r="E2614" s="11">
        <v>6.3357826219481604E-3</v>
      </c>
      <c r="F2614" s="12">
        <v>74</v>
      </c>
      <c r="G2614" s="13">
        <v>0.93664670252010795</v>
      </c>
      <c r="H2614" s="13">
        <v>1.1695906432748499E-2</v>
      </c>
      <c r="I2614" s="12">
        <v>65</v>
      </c>
      <c r="J2614" s="13">
        <v>0.82273021167306803</v>
      </c>
      <c r="K2614" s="13">
        <v>1.11016225448335E-2</v>
      </c>
      <c r="L2614" s="12" t="s">
        <v>421</v>
      </c>
      <c r="M2614" s="13" t="s">
        <v>421</v>
      </c>
      <c r="N2614" s="13" t="s">
        <v>421</v>
      </c>
      <c r="P2614" s="2"/>
    </row>
    <row r="2615" spans="1:16" x14ac:dyDescent="0.35">
      <c r="A2615" s="9" t="s">
        <v>301</v>
      </c>
      <c r="B2615" s="9" t="s">
        <v>314</v>
      </c>
      <c r="C2615" s="9" t="s">
        <v>11</v>
      </c>
      <c r="D2615" s="10">
        <v>114.410129226587</v>
      </c>
      <c r="E2615" s="11">
        <v>9.1750583165364202E-3</v>
      </c>
      <c r="F2615" s="12">
        <v>81</v>
      </c>
      <c r="G2615" s="13">
        <v>0.70797927200642397</v>
      </c>
      <c r="H2615" s="13">
        <v>1.28022759601707E-2</v>
      </c>
      <c r="I2615" s="12">
        <v>75</v>
      </c>
      <c r="J2615" s="13">
        <v>0.65553636296891105</v>
      </c>
      <c r="K2615" s="13">
        <v>1.28095644748079E-2</v>
      </c>
      <c r="L2615" s="12" t="s">
        <v>421</v>
      </c>
      <c r="M2615" s="13" t="s">
        <v>421</v>
      </c>
      <c r="N2615" s="13" t="s">
        <v>421</v>
      </c>
      <c r="P2615" s="2"/>
    </row>
    <row r="2616" spans="1:16" x14ac:dyDescent="0.35">
      <c r="A2616" s="9" t="s">
        <v>301</v>
      </c>
      <c r="B2616" s="9" t="s">
        <v>314</v>
      </c>
      <c r="C2616" s="9" t="s">
        <v>12</v>
      </c>
      <c r="D2616" s="10">
        <v>353.43998779999998</v>
      </c>
      <c r="E2616" s="11">
        <v>2.8343928298853301E-2</v>
      </c>
      <c r="F2616" s="12">
        <v>1495</v>
      </c>
      <c r="G2616" s="13" t="s">
        <v>424</v>
      </c>
      <c r="H2616" s="13">
        <v>0.236288920499447</v>
      </c>
      <c r="I2616" s="12">
        <v>1451</v>
      </c>
      <c r="J2616" s="13" t="s">
        <v>424</v>
      </c>
      <c r="K2616" s="13">
        <v>0.24782237403928301</v>
      </c>
      <c r="L2616" s="12">
        <v>44</v>
      </c>
      <c r="M2616" s="13">
        <v>0.124490724079863</v>
      </c>
      <c r="N2616" s="13">
        <v>9.3220338983050793E-2</v>
      </c>
      <c r="P2616" s="2"/>
    </row>
    <row r="2617" spans="1:16" x14ac:dyDescent="0.35">
      <c r="A2617" s="9" t="s">
        <v>301</v>
      </c>
      <c r="B2617" s="9" t="s">
        <v>314</v>
      </c>
      <c r="C2617" s="9" t="s">
        <v>13</v>
      </c>
      <c r="D2617" s="10">
        <v>143.29403087036999</v>
      </c>
      <c r="E2617" s="11">
        <v>1.14913871571932E-2</v>
      </c>
      <c r="F2617" s="12">
        <v>65</v>
      </c>
      <c r="G2617" s="13">
        <v>0.453612754175377</v>
      </c>
      <c r="H2617" s="13">
        <v>1.02734313260629E-2</v>
      </c>
      <c r="I2617" s="12">
        <v>58</v>
      </c>
      <c r="J2617" s="13">
        <v>0.40476214987956699</v>
      </c>
      <c r="K2617" s="13">
        <v>9.9060631938514103E-3</v>
      </c>
      <c r="L2617" s="12" t="s">
        <v>421</v>
      </c>
      <c r="M2617" s="13" t="s">
        <v>421</v>
      </c>
      <c r="N2617" s="13" t="s">
        <v>421</v>
      </c>
      <c r="P2617" s="2"/>
    </row>
    <row r="2618" spans="1:16" x14ac:dyDescent="0.35">
      <c r="A2618" s="9" t="s">
        <v>301</v>
      </c>
      <c r="B2618" s="9" t="s">
        <v>314</v>
      </c>
      <c r="C2618" s="9" t="s">
        <v>14</v>
      </c>
      <c r="D2618" s="10">
        <v>0.815380690753157</v>
      </c>
      <c r="E2618" s="11">
        <v>6.5389012654829394E-5</v>
      </c>
      <c r="F2618" s="12" t="s">
        <v>421</v>
      </c>
      <c r="G2618" s="13" t="s">
        <v>421</v>
      </c>
      <c r="H2618" s="13" t="s">
        <v>421</v>
      </c>
      <c r="I2618" s="12" t="s">
        <v>421</v>
      </c>
      <c r="J2618" s="13" t="s">
        <v>421</v>
      </c>
      <c r="K2618" s="13" t="s">
        <v>421</v>
      </c>
      <c r="L2618" s="12" t="s">
        <v>421</v>
      </c>
      <c r="M2618" s="13" t="s">
        <v>421</v>
      </c>
      <c r="N2618" s="13" t="s">
        <v>421</v>
      </c>
      <c r="P2618" s="2"/>
    </row>
    <row r="2619" spans="1:16" x14ac:dyDescent="0.35">
      <c r="A2619" s="9" t="s">
        <v>301</v>
      </c>
      <c r="B2619" s="9" t="s">
        <v>314</v>
      </c>
      <c r="C2619" s="9" t="s">
        <v>17</v>
      </c>
      <c r="D2619" s="10">
        <v>11704.395360856101</v>
      </c>
      <c r="E2619" s="11">
        <v>0.93862764356268003</v>
      </c>
      <c r="F2619" s="12">
        <v>4326</v>
      </c>
      <c r="G2619" s="13">
        <v>0.36960473964061102</v>
      </c>
      <c r="H2619" s="13">
        <v>0.68373636794689396</v>
      </c>
      <c r="I2619" s="12">
        <v>3958</v>
      </c>
      <c r="J2619" s="13">
        <v>0.33816355975440099</v>
      </c>
      <c r="K2619" s="13">
        <v>0.67600341588386004</v>
      </c>
      <c r="L2619" s="12">
        <v>368</v>
      </c>
      <c r="M2619" s="13">
        <v>3.1441179886210098E-2</v>
      </c>
      <c r="N2619" s="13">
        <v>0.77966101694915302</v>
      </c>
      <c r="P2619" s="2"/>
    </row>
    <row r="2620" spans="1:16" x14ac:dyDescent="0.35">
      <c r="A2620" s="9" t="s">
        <v>301</v>
      </c>
      <c r="B2620" s="9" t="s">
        <v>314</v>
      </c>
      <c r="C2620" s="9" t="s">
        <v>15</v>
      </c>
      <c r="D2620" s="10">
        <v>0</v>
      </c>
      <c r="E2620" s="11">
        <v>0</v>
      </c>
      <c r="F2620" s="12">
        <v>278</v>
      </c>
      <c r="G2620" s="13">
        <v>0</v>
      </c>
      <c r="H2620" s="13">
        <v>4.3938675517622899E-2</v>
      </c>
      <c r="I2620" s="12">
        <v>242</v>
      </c>
      <c r="J2620" s="13">
        <v>0</v>
      </c>
      <c r="K2620" s="13">
        <v>4.133219470538E-2</v>
      </c>
      <c r="L2620" s="12">
        <v>36</v>
      </c>
      <c r="M2620" s="13">
        <v>0</v>
      </c>
      <c r="N2620" s="13">
        <v>7.6271186440677999E-2</v>
      </c>
      <c r="P2620" s="2"/>
    </row>
    <row r="2621" spans="1:16" x14ac:dyDescent="0.35">
      <c r="A2621" s="9" t="s">
        <v>301</v>
      </c>
      <c r="B2621" s="9" t="s">
        <v>314</v>
      </c>
      <c r="C2621" s="9" t="s">
        <v>16</v>
      </c>
      <c r="D2621" s="10">
        <v>12469.6895953656</v>
      </c>
      <c r="E2621" s="11">
        <v>1</v>
      </c>
      <c r="F2621" s="12" t="s">
        <v>421</v>
      </c>
      <c r="G2621" s="13" t="s">
        <v>421</v>
      </c>
      <c r="H2621" s="13" t="s">
        <v>421</v>
      </c>
      <c r="I2621" s="12" t="s">
        <v>421</v>
      </c>
      <c r="J2621" s="13" t="s">
        <v>421</v>
      </c>
      <c r="K2621" s="13" t="s">
        <v>421</v>
      </c>
      <c r="L2621" s="12" t="s">
        <v>421</v>
      </c>
      <c r="M2621" s="13" t="s">
        <v>421</v>
      </c>
      <c r="N2621" s="13" t="s">
        <v>421</v>
      </c>
      <c r="P2621" s="2"/>
    </row>
    <row r="2622" spans="1:16" x14ac:dyDescent="0.35">
      <c r="A2622" s="9" t="s">
        <v>301</v>
      </c>
      <c r="B2622" s="9" t="s">
        <v>315</v>
      </c>
      <c r="C2622" s="9" t="s">
        <v>9</v>
      </c>
      <c r="D2622" s="10">
        <v>9.5872217372461304</v>
      </c>
      <c r="E2622" s="11">
        <v>4.2718880674940804E-3</v>
      </c>
      <c r="F2622" s="12" t="s">
        <v>421</v>
      </c>
      <c r="G2622" s="13" t="s">
        <v>421</v>
      </c>
      <c r="H2622" s="13" t="s">
        <v>421</v>
      </c>
      <c r="I2622" s="12" t="s">
        <v>421</v>
      </c>
      <c r="J2622" s="13" t="s">
        <v>421</v>
      </c>
      <c r="K2622" s="13" t="s">
        <v>421</v>
      </c>
      <c r="L2622" s="12" t="s">
        <v>421</v>
      </c>
      <c r="M2622" s="13" t="s">
        <v>421</v>
      </c>
      <c r="N2622" s="13" t="s">
        <v>421</v>
      </c>
      <c r="P2622" s="2"/>
    </row>
    <row r="2623" spans="1:16" x14ac:dyDescent="0.35">
      <c r="A2623" s="9" t="s">
        <v>301</v>
      </c>
      <c r="B2623" s="9" t="s">
        <v>315</v>
      </c>
      <c r="C2623" s="9" t="s">
        <v>10</v>
      </c>
      <c r="D2623" s="10">
        <v>6.1729047328172397</v>
      </c>
      <c r="E2623" s="11">
        <v>2.7505317799684402E-3</v>
      </c>
      <c r="F2623" s="12" t="s">
        <v>421</v>
      </c>
      <c r="G2623" s="13" t="s">
        <v>421</v>
      </c>
      <c r="H2623" s="13" t="s">
        <v>421</v>
      </c>
      <c r="I2623" s="12" t="s">
        <v>421</v>
      </c>
      <c r="J2623" s="13" t="s">
        <v>421</v>
      </c>
      <c r="K2623" s="13" t="s">
        <v>421</v>
      </c>
      <c r="L2623" s="12" t="s">
        <v>421</v>
      </c>
      <c r="M2623" s="13" t="s">
        <v>421</v>
      </c>
      <c r="N2623" s="13" t="s">
        <v>421</v>
      </c>
      <c r="P2623" s="2"/>
    </row>
    <row r="2624" spans="1:16" x14ac:dyDescent="0.35">
      <c r="A2624" s="9" t="s">
        <v>301</v>
      </c>
      <c r="B2624" s="9" t="s">
        <v>315</v>
      </c>
      <c r="C2624" s="9" t="s">
        <v>11</v>
      </c>
      <c r="D2624" s="10">
        <v>14.1243380028552</v>
      </c>
      <c r="E2624" s="11">
        <v>6.2935428666722297E-3</v>
      </c>
      <c r="F2624" s="12" t="s">
        <v>421</v>
      </c>
      <c r="G2624" s="13" t="s">
        <v>421</v>
      </c>
      <c r="H2624" s="13" t="s">
        <v>421</v>
      </c>
      <c r="I2624" s="12" t="s">
        <v>421</v>
      </c>
      <c r="J2624" s="13" t="s">
        <v>421</v>
      </c>
      <c r="K2624" s="13" t="s">
        <v>421</v>
      </c>
      <c r="L2624" s="12" t="s">
        <v>421</v>
      </c>
      <c r="M2624" s="13" t="s">
        <v>421</v>
      </c>
      <c r="N2624" s="13" t="s">
        <v>421</v>
      </c>
      <c r="P2624" s="2"/>
    </row>
    <row r="2625" spans="1:16" x14ac:dyDescent="0.35">
      <c r="A2625" s="9" t="s">
        <v>301</v>
      </c>
      <c r="B2625" s="9" t="s">
        <v>315</v>
      </c>
      <c r="C2625" s="9" t="s">
        <v>12</v>
      </c>
      <c r="D2625" s="10">
        <v>62.532112239999996</v>
      </c>
      <c r="E2625" s="11">
        <v>2.7863148619527801E-2</v>
      </c>
      <c r="F2625" s="12">
        <v>362</v>
      </c>
      <c r="G2625" s="13" t="s">
        <v>424</v>
      </c>
      <c r="H2625" s="13">
        <v>0.25546930134086099</v>
      </c>
      <c r="I2625" s="12">
        <v>356</v>
      </c>
      <c r="J2625" s="13" t="s">
        <v>424</v>
      </c>
      <c r="K2625" s="13">
        <v>0.26888217522658597</v>
      </c>
      <c r="L2625" s="12" t="s">
        <v>421</v>
      </c>
      <c r="M2625" s="13" t="s">
        <v>421</v>
      </c>
      <c r="N2625" s="13" t="s">
        <v>421</v>
      </c>
      <c r="P2625" s="2"/>
    </row>
    <row r="2626" spans="1:16" x14ac:dyDescent="0.35">
      <c r="A2626" s="9" t="s">
        <v>301</v>
      </c>
      <c r="B2626" s="9" t="s">
        <v>315</v>
      </c>
      <c r="C2626" s="9" t="s">
        <v>13</v>
      </c>
      <c r="D2626" s="10">
        <v>27.681735761749898</v>
      </c>
      <c r="E2626" s="11">
        <v>1.2334467683033999E-2</v>
      </c>
      <c r="F2626" s="12" t="s">
        <v>421</v>
      </c>
      <c r="G2626" s="13" t="s">
        <v>421</v>
      </c>
      <c r="H2626" s="13" t="s">
        <v>421</v>
      </c>
      <c r="I2626" s="12" t="s">
        <v>421</v>
      </c>
      <c r="J2626" s="13" t="s">
        <v>421</v>
      </c>
      <c r="K2626" s="13" t="s">
        <v>421</v>
      </c>
      <c r="L2626" s="12" t="s">
        <v>421</v>
      </c>
      <c r="M2626" s="13" t="s">
        <v>421</v>
      </c>
      <c r="N2626" s="13" t="s">
        <v>421</v>
      </c>
      <c r="P2626" s="2"/>
    </row>
    <row r="2627" spans="1:16" x14ac:dyDescent="0.35">
      <c r="A2627" s="9" t="s">
        <v>301</v>
      </c>
      <c r="B2627" s="9" t="s">
        <v>315</v>
      </c>
      <c r="C2627" s="9" t="s">
        <v>14</v>
      </c>
      <c r="D2627" s="10">
        <v>0</v>
      </c>
      <c r="E2627" s="11">
        <v>0</v>
      </c>
      <c r="F2627" s="12" t="s">
        <v>421</v>
      </c>
      <c r="G2627" s="13" t="s">
        <v>421</v>
      </c>
      <c r="H2627" s="13" t="s">
        <v>421</v>
      </c>
      <c r="I2627" s="12" t="s">
        <v>421</v>
      </c>
      <c r="J2627" s="13" t="s">
        <v>421</v>
      </c>
      <c r="K2627" s="13" t="s">
        <v>421</v>
      </c>
      <c r="L2627" s="12" t="s">
        <v>421</v>
      </c>
      <c r="M2627" s="13" t="s">
        <v>421</v>
      </c>
      <c r="N2627" s="13" t="s">
        <v>421</v>
      </c>
      <c r="P2627" s="2"/>
    </row>
    <row r="2628" spans="1:16" x14ac:dyDescent="0.35">
      <c r="A2628" s="9" t="s">
        <v>301</v>
      </c>
      <c r="B2628" s="9" t="s">
        <v>315</v>
      </c>
      <c r="C2628" s="9" t="s">
        <v>17</v>
      </c>
      <c r="D2628" s="10">
        <v>2108.6340413002899</v>
      </c>
      <c r="E2628" s="11">
        <v>0.93956819260237301</v>
      </c>
      <c r="F2628" s="12">
        <v>987</v>
      </c>
      <c r="G2628" s="13">
        <v>0.468075531679915</v>
      </c>
      <c r="H2628" s="13">
        <v>0.69654199011997198</v>
      </c>
      <c r="I2628" s="12">
        <v>908</v>
      </c>
      <c r="J2628" s="13">
        <v>0.430610519519111</v>
      </c>
      <c r="K2628" s="13">
        <v>0.68580060422960698</v>
      </c>
      <c r="L2628" s="12">
        <v>79</v>
      </c>
      <c r="M2628" s="13">
        <v>3.7465012160803703E-2</v>
      </c>
      <c r="N2628" s="13">
        <v>0.84946236559139798</v>
      </c>
      <c r="P2628" s="2"/>
    </row>
    <row r="2629" spans="1:16" x14ac:dyDescent="0.35">
      <c r="A2629" s="9" t="s">
        <v>301</v>
      </c>
      <c r="B2629" s="9" t="s">
        <v>315</v>
      </c>
      <c r="C2629" s="9" t="s">
        <v>15</v>
      </c>
      <c r="D2629" s="10">
        <v>0</v>
      </c>
      <c r="E2629" s="11">
        <v>0</v>
      </c>
      <c r="F2629" s="12">
        <v>43</v>
      </c>
      <c r="G2629" s="13">
        <v>0</v>
      </c>
      <c r="H2629" s="13">
        <v>3.03458009880028E-2</v>
      </c>
      <c r="I2629" s="12">
        <v>38</v>
      </c>
      <c r="J2629" s="13">
        <v>0</v>
      </c>
      <c r="K2629" s="13">
        <v>2.8700906344410901E-2</v>
      </c>
      <c r="L2629" s="12" t="s">
        <v>421</v>
      </c>
      <c r="M2629" s="13" t="s">
        <v>421</v>
      </c>
      <c r="N2629" s="13" t="s">
        <v>421</v>
      </c>
      <c r="P2629" s="2"/>
    </row>
    <row r="2630" spans="1:16" x14ac:dyDescent="0.35">
      <c r="A2630" s="9" t="s">
        <v>301</v>
      </c>
      <c r="B2630" s="9" t="s">
        <v>315</v>
      </c>
      <c r="C2630" s="9" t="s">
        <v>16</v>
      </c>
      <c r="D2630" s="10">
        <v>2244.2586476452502</v>
      </c>
      <c r="E2630" s="11">
        <v>1</v>
      </c>
      <c r="F2630" s="12" t="s">
        <v>421</v>
      </c>
      <c r="G2630" s="13" t="s">
        <v>421</v>
      </c>
      <c r="H2630" s="13" t="s">
        <v>421</v>
      </c>
      <c r="I2630" s="12" t="s">
        <v>421</v>
      </c>
      <c r="J2630" s="13" t="s">
        <v>421</v>
      </c>
      <c r="K2630" s="13" t="s">
        <v>421</v>
      </c>
      <c r="L2630" s="12" t="s">
        <v>421</v>
      </c>
      <c r="M2630" s="13" t="s">
        <v>421</v>
      </c>
      <c r="N2630" s="13" t="s">
        <v>421</v>
      </c>
      <c r="P2630" s="2"/>
    </row>
    <row r="2631" spans="1:16" x14ac:dyDescent="0.35">
      <c r="A2631" s="9" t="s">
        <v>301</v>
      </c>
      <c r="B2631" s="9" t="s">
        <v>316</v>
      </c>
      <c r="C2631" s="9" t="s">
        <v>9</v>
      </c>
      <c r="D2631" s="10">
        <v>73.498591359792002</v>
      </c>
      <c r="E2631" s="11">
        <v>1.7448458334048901E-3</v>
      </c>
      <c r="F2631" s="12" t="s">
        <v>421</v>
      </c>
      <c r="G2631" s="13" t="s">
        <v>421</v>
      </c>
      <c r="H2631" s="13" t="s">
        <v>421</v>
      </c>
      <c r="I2631" s="12" t="s">
        <v>421</v>
      </c>
      <c r="J2631" s="13" t="s">
        <v>421</v>
      </c>
      <c r="K2631" s="13" t="s">
        <v>421</v>
      </c>
      <c r="L2631" s="12" t="s">
        <v>421</v>
      </c>
      <c r="M2631" s="13" t="s">
        <v>421</v>
      </c>
      <c r="N2631" s="13" t="s">
        <v>421</v>
      </c>
      <c r="P2631" s="2"/>
    </row>
    <row r="2632" spans="1:16" x14ac:dyDescent="0.35">
      <c r="A2632" s="9" t="s">
        <v>301</v>
      </c>
      <c r="B2632" s="9" t="s">
        <v>316</v>
      </c>
      <c r="C2632" s="9" t="s">
        <v>10</v>
      </c>
      <c r="D2632" s="10">
        <v>1426.53154840447</v>
      </c>
      <c r="E2632" s="11">
        <v>3.3865650788728399E-2</v>
      </c>
      <c r="F2632" s="12">
        <v>946</v>
      </c>
      <c r="G2632" s="13">
        <v>0.66314691817231197</v>
      </c>
      <c r="H2632" s="13">
        <v>4.0257032214136797E-2</v>
      </c>
      <c r="I2632" s="12">
        <v>803</v>
      </c>
      <c r="J2632" s="13">
        <v>0.56290377937882297</v>
      </c>
      <c r="K2632" s="13">
        <v>3.9803707742639E-2</v>
      </c>
      <c r="L2632" s="12">
        <v>143</v>
      </c>
      <c r="M2632" s="13">
        <v>0.10024313879348901</v>
      </c>
      <c r="N2632" s="13">
        <v>4.3007518796992501E-2</v>
      </c>
      <c r="P2632" s="2"/>
    </row>
    <row r="2633" spans="1:16" x14ac:dyDescent="0.35">
      <c r="A2633" s="9" t="s">
        <v>301</v>
      </c>
      <c r="B2633" s="9" t="s">
        <v>316</v>
      </c>
      <c r="C2633" s="9" t="s">
        <v>11</v>
      </c>
      <c r="D2633" s="10">
        <v>2073.8746676635501</v>
      </c>
      <c r="E2633" s="11">
        <v>4.9233481974680103E-2</v>
      </c>
      <c r="F2633" s="12">
        <v>1086</v>
      </c>
      <c r="G2633" s="13">
        <v>0.523657488532564</v>
      </c>
      <c r="H2633" s="13">
        <v>4.6214732541810299E-2</v>
      </c>
      <c r="I2633" s="12">
        <v>914</v>
      </c>
      <c r="J2633" s="13">
        <v>0.440720943387443</v>
      </c>
      <c r="K2633" s="13">
        <v>4.5305839198969002E-2</v>
      </c>
      <c r="L2633" s="12">
        <v>172</v>
      </c>
      <c r="M2633" s="13">
        <v>8.2936545145120597E-2</v>
      </c>
      <c r="N2633" s="13">
        <v>5.1729323308270701E-2</v>
      </c>
      <c r="P2633" s="2"/>
    </row>
    <row r="2634" spans="1:16" x14ac:dyDescent="0.35">
      <c r="A2634" s="9" t="s">
        <v>301</v>
      </c>
      <c r="B2634" s="9" t="s">
        <v>316</v>
      </c>
      <c r="C2634" s="9" t="s">
        <v>12</v>
      </c>
      <c r="D2634" s="10">
        <v>12508.784340190001</v>
      </c>
      <c r="E2634" s="11">
        <v>0.29695671485863201</v>
      </c>
      <c r="F2634" s="12">
        <v>5226</v>
      </c>
      <c r="G2634" s="13">
        <v>0.41778640176960802</v>
      </c>
      <c r="H2634" s="13">
        <v>0.222392442231584</v>
      </c>
      <c r="I2634" s="12">
        <v>4013</v>
      </c>
      <c r="J2634" s="13">
        <v>0.320814548469467</v>
      </c>
      <c r="K2634" s="13">
        <v>0.19891940120947799</v>
      </c>
      <c r="L2634" s="12">
        <v>1213</v>
      </c>
      <c r="M2634" s="13">
        <v>9.6971853300140506E-2</v>
      </c>
      <c r="N2634" s="13">
        <v>0.36481203007518798</v>
      </c>
      <c r="P2634" s="2"/>
    </row>
    <row r="2635" spans="1:16" x14ac:dyDescent="0.35">
      <c r="A2635" s="9" t="s">
        <v>301</v>
      </c>
      <c r="B2635" s="9" t="s">
        <v>316</v>
      </c>
      <c r="C2635" s="9" t="s">
        <v>13</v>
      </c>
      <c r="D2635" s="10">
        <v>981.38770972551697</v>
      </c>
      <c r="E2635" s="11">
        <v>2.32980010172835E-2</v>
      </c>
      <c r="F2635" s="12">
        <v>400</v>
      </c>
      <c r="G2635" s="13">
        <v>0.407586111009965</v>
      </c>
      <c r="H2635" s="13">
        <v>1.7022000936210101E-2</v>
      </c>
      <c r="I2635" s="12">
        <v>378</v>
      </c>
      <c r="J2635" s="13">
        <v>0.38516887490441698</v>
      </c>
      <c r="K2635" s="13">
        <v>1.8736988202637101E-2</v>
      </c>
      <c r="L2635" s="12" t="s">
        <v>421</v>
      </c>
      <c r="M2635" s="13" t="s">
        <v>421</v>
      </c>
      <c r="N2635" s="13" t="s">
        <v>421</v>
      </c>
      <c r="P2635" s="2"/>
    </row>
    <row r="2636" spans="1:16" x14ac:dyDescent="0.35">
      <c r="A2636" s="9" t="s">
        <v>301</v>
      </c>
      <c r="B2636" s="9" t="s">
        <v>316</v>
      </c>
      <c r="C2636" s="9" t="s">
        <v>14</v>
      </c>
      <c r="D2636" s="10">
        <v>13.0290286261707</v>
      </c>
      <c r="E2636" s="11">
        <v>3.0930723828978801E-4</v>
      </c>
      <c r="F2636" s="12" t="s">
        <v>421</v>
      </c>
      <c r="G2636" s="13" t="s">
        <v>421</v>
      </c>
      <c r="H2636" s="13" t="s">
        <v>421</v>
      </c>
      <c r="I2636" s="12" t="s">
        <v>421</v>
      </c>
      <c r="J2636" s="13" t="s">
        <v>421</v>
      </c>
      <c r="K2636" s="13" t="s">
        <v>421</v>
      </c>
      <c r="L2636" s="12" t="s">
        <v>421</v>
      </c>
      <c r="M2636" s="13" t="s">
        <v>421</v>
      </c>
      <c r="N2636" s="13" t="s">
        <v>421</v>
      </c>
      <c r="P2636" s="2"/>
    </row>
    <row r="2637" spans="1:16" x14ac:dyDescent="0.35">
      <c r="A2637" s="9" t="s">
        <v>301</v>
      </c>
      <c r="B2637" s="9" t="s">
        <v>316</v>
      </c>
      <c r="C2637" s="9" t="s">
        <v>17</v>
      </c>
      <c r="D2637" s="10">
        <v>25511.380997391301</v>
      </c>
      <c r="E2637" s="11">
        <v>0.60563646206224198</v>
      </c>
      <c r="F2637" s="12">
        <v>14196</v>
      </c>
      <c r="G2637" s="13">
        <v>0.55645752777756796</v>
      </c>
      <c r="H2637" s="13">
        <v>0.60411081322609494</v>
      </c>
      <c r="I2637" s="12">
        <v>12882</v>
      </c>
      <c r="J2637" s="13">
        <v>0.50495110403146204</v>
      </c>
      <c r="K2637" s="13">
        <v>0.63854466144542499</v>
      </c>
      <c r="L2637" s="12">
        <v>1314</v>
      </c>
      <c r="M2637" s="13">
        <v>5.1506423746106297E-2</v>
      </c>
      <c r="N2637" s="13">
        <v>0.39518796992481198</v>
      </c>
      <c r="P2637" s="2"/>
    </row>
    <row r="2638" spans="1:16" x14ac:dyDescent="0.35">
      <c r="A2638" s="9" t="s">
        <v>301</v>
      </c>
      <c r="B2638" s="9" t="s">
        <v>316</v>
      </c>
      <c r="C2638" s="9" t="s">
        <v>15</v>
      </c>
      <c r="D2638" s="10">
        <v>0</v>
      </c>
      <c r="E2638" s="11">
        <v>0</v>
      </c>
      <c r="F2638" s="12">
        <v>1611</v>
      </c>
      <c r="G2638" s="13">
        <v>0</v>
      </c>
      <c r="H2638" s="13">
        <v>6.8556108770586002E-2</v>
      </c>
      <c r="I2638" s="12">
        <v>1154</v>
      </c>
      <c r="J2638" s="13">
        <v>0</v>
      </c>
      <c r="K2638" s="13">
        <v>5.7202339645087703E-2</v>
      </c>
      <c r="L2638" s="12">
        <v>457</v>
      </c>
      <c r="M2638" s="13">
        <v>0</v>
      </c>
      <c r="N2638" s="13">
        <v>0.13744360902255601</v>
      </c>
      <c r="P2638" s="2"/>
    </row>
    <row r="2639" spans="1:16" x14ac:dyDescent="0.35">
      <c r="A2639" s="9" t="s">
        <v>301</v>
      </c>
      <c r="B2639" s="9" t="s">
        <v>316</v>
      </c>
      <c r="C2639" s="9" t="s">
        <v>16</v>
      </c>
      <c r="D2639" s="10">
        <v>42123.258085424597</v>
      </c>
      <c r="E2639" s="11">
        <v>1</v>
      </c>
      <c r="F2639" s="12" t="s">
        <v>421</v>
      </c>
      <c r="G2639" s="13" t="s">
        <v>421</v>
      </c>
      <c r="H2639" s="13" t="s">
        <v>421</v>
      </c>
      <c r="I2639" s="12" t="s">
        <v>421</v>
      </c>
      <c r="J2639" s="13" t="s">
        <v>421</v>
      </c>
      <c r="K2639" s="13" t="s">
        <v>421</v>
      </c>
      <c r="L2639" s="12" t="s">
        <v>421</v>
      </c>
      <c r="M2639" s="13" t="s">
        <v>421</v>
      </c>
      <c r="N2639" s="13" t="s">
        <v>421</v>
      </c>
      <c r="P2639" s="2"/>
    </row>
    <row r="2640" spans="1:16" x14ac:dyDescent="0.35">
      <c r="A2640" s="9" t="s">
        <v>301</v>
      </c>
      <c r="B2640" s="9" t="s">
        <v>317</v>
      </c>
      <c r="C2640" s="9" t="s">
        <v>9</v>
      </c>
      <c r="D2640" s="10">
        <v>32.337995036548399</v>
      </c>
      <c r="E2640" s="11">
        <v>1.62717914203265E-3</v>
      </c>
      <c r="F2640" s="12" t="s">
        <v>421</v>
      </c>
      <c r="G2640" s="13" t="s">
        <v>421</v>
      </c>
      <c r="H2640" s="13" t="s">
        <v>421</v>
      </c>
      <c r="I2640" s="12" t="s">
        <v>421</v>
      </c>
      <c r="J2640" s="13" t="s">
        <v>421</v>
      </c>
      <c r="K2640" s="13" t="s">
        <v>421</v>
      </c>
      <c r="L2640" s="12" t="s">
        <v>421</v>
      </c>
      <c r="M2640" s="13" t="s">
        <v>421</v>
      </c>
      <c r="N2640" s="13" t="s">
        <v>421</v>
      </c>
      <c r="P2640" s="2"/>
    </row>
    <row r="2641" spans="1:16" x14ac:dyDescent="0.35">
      <c r="A2641" s="9" t="s">
        <v>301</v>
      </c>
      <c r="B2641" s="9" t="s">
        <v>317</v>
      </c>
      <c r="C2641" s="9" t="s">
        <v>10</v>
      </c>
      <c r="D2641" s="10">
        <v>246.770679311902</v>
      </c>
      <c r="E2641" s="11">
        <v>1.2416975813984E-2</v>
      </c>
      <c r="F2641" s="12">
        <v>213</v>
      </c>
      <c r="G2641" s="13">
        <v>0.86314954675300803</v>
      </c>
      <c r="H2641" s="13">
        <v>1.65758754863813E-2</v>
      </c>
      <c r="I2641" s="12">
        <v>176</v>
      </c>
      <c r="J2641" s="13">
        <v>0.71321277102595904</v>
      </c>
      <c r="K2641" s="13">
        <v>1.54575794835763E-2</v>
      </c>
      <c r="L2641" s="12">
        <v>37</v>
      </c>
      <c r="M2641" s="13">
        <v>0.149936775727048</v>
      </c>
      <c r="N2641" s="13">
        <v>2.5273224043715799E-2</v>
      </c>
      <c r="P2641" s="2"/>
    </row>
    <row r="2642" spans="1:16" x14ac:dyDescent="0.35">
      <c r="A2642" s="9" t="s">
        <v>301</v>
      </c>
      <c r="B2642" s="9" t="s">
        <v>317</v>
      </c>
      <c r="C2642" s="9" t="s">
        <v>11</v>
      </c>
      <c r="D2642" s="10">
        <v>505.56073306581402</v>
      </c>
      <c r="E2642" s="11">
        <v>2.54387409901475E-2</v>
      </c>
      <c r="F2642" s="12">
        <v>286</v>
      </c>
      <c r="G2642" s="13">
        <v>0.56570849216402297</v>
      </c>
      <c r="H2642" s="13">
        <v>2.2256809338521401E-2</v>
      </c>
      <c r="I2642" s="12">
        <v>237</v>
      </c>
      <c r="J2642" s="13">
        <v>0.46878640784221498</v>
      </c>
      <c r="K2642" s="13">
        <v>2.0815036009134001E-2</v>
      </c>
      <c r="L2642" s="12">
        <v>49</v>
      </c>
      <c r="M2642" s="13">
        <v>9.6922084321808197E-2</v>
      </c>
      <c r="N2642" s="13">
        <v>3.3469945355191301E-2</v>
      </c>
      <c r="P2642" s="2"/>
    </row>
    <row r="2643" spans="1:16" x14ac:dyDescent="0.35">
      <c r="A2643" s="9" t="s">
        <v>301</v>
      </c>
      <c r="B2643" s="9" t="s">
        <v>317</v>
      </c>
      <c r="C2643" s="9" t="s">
        <v>12</v>
      </c>
      <c r="D2643" s="10">
        <v>2097.7312122600001</v>
      </c>
      <c r="E2643" s="11">
        <v>0.10555337368079</v>
      </c>
      <c r="F2643" s="12">
        <v>803</v>
      </c>
      <c r="G2643" s="13">
        <v>0.382794514047815</v>
      </c>
      <c r="H2643" s="13">
        <v>6.2490272373540899E-2</v>
      </c>
      <c r="I2643" s="12">
        <v>669</v>
      </c>
      <c r="J2643" s="13">
        <v>0.31891597745702099</v>
      </c>
      <c r="K2643" s="13">
        <v>5.8756367468821402E-2</v>
      </c>
      <c r="L2643" s="12">
        <v>134</v>
      </c>
      <c r="M2643" s="13">
        <v>6.3878536590793497E-2</v>
      </c>
      <c r="N2643" s="13">
        <v>9.1530054644808706E-2</v>
      </c>
      <c r="P2643" s="2"/>
    </row>
    <row r="2644" spans="1:16" x14ac:dyDescent="0.35">
      <c r="A2644" s="9" t="s">
        <v>301</v>
      </c>
      <c r="B2644" s="9" t="s">
        <v>317</v>
      </c>
      <c r="C2644" s="9" t="s">
        <v>13</v>
      </c>
      <c r="D2644" s="10">
        <v>383.078861653015</v>
      </c>
      <c r="E2644" s="11">
        <v>1.92757136838849E-2</v>
      </c>
      <c r="F2644" s="12">
        <v>158</v>
      </c>
      <c r="G2644" s="13">
        <v>0.412447711988643</v>
      </c>
      <c r="H2644" s="13">
        <v>1.2295719844358E-2</v>
      </c>
      <c r="I2644" s="12">
        <v>145</v>
      </c>
      <c r="J2644" s="13">
        <v>0.37851214074907102</v>
      </c>
      <c r="K2644" s="13">
        <v>1.27349376427191E-2</v>
      </c>
      <c r="L2644" s="12" t="s">
        <v>421</v>
      </c>
      <c r="M2644" s="13" t="s">
        <v>421</v>
      </c>
      <c r="N2644" s="13" t="s">
        <v>421</v>
      </c>
      <c r="P2644" s="2"/>
    </row>
    <row r="2645" spans="1:16" x14ac:dyDescent="0.35">
      <c r="A2645" s="9" t="s">
        <v>301</v>
      </c>
      <c r="B2645" s="9" t="s">
        <v>317</v>
      </c>
      <c r="C2645" s="9" t="s">
        <v>14</v>
      </c>
      <c r="D2645" s="10">
        <v>6.4195075963546504</v>
      </c>
      <c r="E2645" s="11">
        <v>3.2301597087582999E-4</v>
      </c>
      <c r="F2645" s="12" t="s">
        <v>421</v>
      </c>
      <c r="G2645" s="13" t="s">
        <v>421</v>
      </c>
      <c r="H2645" s="13" t="s">
        <v>421</v>
      </c>
      <c r="I2645" s="12" t="s">
        <v>421</v>
      </c>
      <c r="J2645" s="13" t="s">
        <v>421</v>
      </c>
      <c r="K2645" s="13" t="s">
        <v>421</v>
      </c>
      <c r="L2645" s="12" t="s">
        <v>421</v>
      </c>
      <c r="M2645" s="13" t="s">
        <v>421</v>
      </c>
      <c r="N2645" s="13" t="s">
        <v>421</v>
      </c>
      <c r="P2645" s="2"/>
    </row>
    <row r="2646" spans="1:16" x14ac:dyDescent="0.35">
      <c r="A2646" s="9" t="s">
        <v>301</v>
      </c>
      <c r="B2646" s="9" t="s">
        <v>317</v>
      </c>
      <c r="C2646" s="9" t="s">
        <v>17</v>
      </c>
      <c r="D2646" s="10">
        <v>16591.929673238501</v>
      </c>
      <c r="E2646" s="11">
        <v>0.83487061766980597</v>
      </c>
      <c r="F2646" s="12">
        <v>9921</v>
      </c>
      <c r="G2646" s="13">
        <v>0.59794130010096402</v>
      </c>
      <c r="H2646" s="13">
        <v>0.77206225680933804</v>
      </c>
      <c r="I2646" s="12">
        <v>8982</v>
      </c>
      <c r="J2646" s="13">
        <v>0.54134752116791296</v>
      </c>
      <c r="K2646" s="13">
        <v>0.78886351659933296</v>
      </c>
      <c r="L2646" s="12">
        <v>939</v>
      </c>
      <c r="M2646" s="13">
        <v>5.6593778933051703E-2</v>
      </c>
      <c r="N2646" s="13">
        <v>0.64139344262295095</v>
      </c>
      <c r="P2646" s="2"/>
    </row>
    <row r="2647" spans="1:16" x14ac:dyDescent="0.35">
      <c r="A2647" s="9" t="s">
        <v>301</v>
      </c>
      <c r="B2647" s="9" t="s">
        <v>317</v>
      </c>
      <c r="C2647" s="9" t="s">
        <v>15</v>
      </c>
      <c r="D2647" s="10">
        <v>0</v>
      </c>
      <c r="E2647" s="11">
        <v>0</v>
      </c>
      <c r="F2647" s="12">
        <v>1440</v>
      </c>
      <c r="G2647" s="13">
        <v>0</v>
      </c>
      <c r="H2647" s="13">
        <v>0.112062256809339</v>
      </c>
      <c r="I2647" s="12">
        <v>1151</v>
      </c>
      <c r="J2647" s="13">
        <v>0</v>
      </c>
      <c r="K2647" s="13">
        <v>0.101089056736343</v>
      </c>
      <c r="L2647" s="12">
        <v>289</v>
      </c>
      <c r="M2647" s="13">
        <v>0</v>
      </c>
      <c r="N2647" s="13">
        <v>0.19740437158469901</v>
      </c>
      <c r="P2647" s="2"/>
    </row>
    <row r="2648" spans="1:16" x14ac:dyDescent="0.35">
      <c r="A2648" s="9" t="s">
        <v>301</v>
      </c>
      <c r="B2648" s="9" t="s">
        <v>317</v>
      </c>
      <c r="C2648" s="9" t="s">
        <v>16</v>
      </c>
      <c r="D2648" s="10">
        <v>19873.653859741698</v>
      </c>
      <c r="E2648" s="11">
        <v>1</v>
      </c>
      <c r="F2648" s="12" t="s">
        <v>421</v>
      </c>
      <c r="G2648" s="13" t="s">
        <v>421</v>
      </c>
      <c r="H2648" s="13" t="s">
        <v>421</v>
      </c>
      <c r="I2648" s="12" t="s">
        <v>421</v>
      </c>
      <c r="J2648" s="13" t="s">
        <v>421</v>
      </c>
      <c r="K2648" s="13" t="s">
        <v>421</v>
      </c>
      <c r="L2648" s="12" t="s">
        <v>421</v>
      </c>
      <c r="M2648" s="13" t="s">
        <v>421</v>
      </c>
      <c r="N2648" s="13" t="s">
        <v>421</v>
      </c>
      <c r="P2648" s="2"/>
    </row>
    <row r="2649" spans="1:16" x14ac:dyDescent="0.35">
      <c r="A2649" s="9" t="s">
        <v>301</v>
      </c>
      <c r="B2649" s="9" t="s">
        <v>318</v>
      </c>
      <c r="C2649" s="9" t="s">
        <v>9</v>
      </c>
      <c r="D2649" s="10">
        <v>14.7602082775627</v>
      </c>
      <c r="E2649" s="11">
        <v>7.3343006049502498E-4</v>
      </c>
      <c r="F2649" s="12" t="s">
        <v>421</v>
      </c>
      <c r="G2649" s="13" t="s">
        <v>421</v>
      </c>
      <c r="H2649" s="13" t="s">
        <v>421</v>
      </c>
      <c r="I2649" s="12" t="s">
        <v>421</v>
      </c>
      <c r="J2649" s="13" t="s">
        <v>421</v>
      </c>
      <c r="K2649" s="13" t="s">
        <v>421</v>
      </c>
      <c r="L2649" s="12" t="s">
        <v>421</v>
      </c>
      <c r="M2649" s="13" t="s">
        <v>421</v>
      </c>
      <c r="N2649" s="13" t="s">
        <v>421</v>
      </c>
      <c r="P2649" s="2"/>
    </row>
    <row r="2650" spans="1:16" x14ac:dyDescent="0.35">
      <c r="A2650" s="9" t="s">
        <v>301</v>
      </c>
      <c r="B2650" s="9" t="s">
        <v>318</v>
      </c>
      <c r="C2650" s="9" t="s">
        <v>10</v>
      </c>
      <c r="D2650" s="10">
        <v>1716.5345119868</v>
      </c>
      <c r="E2650" s="11">
        <v>8.5294054615885406E-2</v>
      </c>
      <c r="F2650" s="12">
        <v>1215</v>
      </c>
      <c r="G2650" s="13">
        <v>0.70782148073078999</v>
      </c>
      <c r="H2650" s="13">
        <v>8.8763880771478704E-2</v>
      </c>
      <c r="I2650" s="12">
        <v>1122</v>
      </c>
      <c r="J2650" s="13">
        <v>0.65364255257608705</v>
      </c>
      <c r="K2650" s="13">
        <v>8.9082969432314404E-2</v>
      </c>
      <c r="L2650" s="12">
        <v>93</v>
      </c>
      <c r="M2650" s="13">
        <v>5.4178928154702398E-2</v>
      </c>
      <c r="N2650" s="13">
        <v>8.5086916742909399E-2</v>
      </c>
      <c r="P2650" s="2"/>
    </row>
    <row r="2651" spans="1:16" x14ac:dyDescent="0.35">
      <c r="A2651" s="9" t="s">
        <v>301</v>
      </c>
      <c r="B2651" s="9" t="s">
        <v>318</v>
      </c>
      <c r="C2651" s="9" t="s">
        <v>11</v>
      </c>
      <c r="D2651" s="10">
        <v>166.48279295421801</v>
      </c>
      <c r="E2651" s="11">
        <v>8.2724770959638101E-3</v>
      </c>
      <c r="F2651" s="12">
        <v>202</v>
      </c>
      <c r="G2651" s="13" t="s">
        <v>424</v>
      </c>
      <c r="H2651" s="13">
        <v>1.47574517825833E-2</v>
      </c>
      <c r="I2651" s="12">
        <v>185</v>
      </c>
      <c r="J2651" s="13" t="s">
        <v>424</v>
      </c>
      <c r="K2651" s="13">
        <v>1.46883684001588E-2</v>
      </c>
      <c r="L2651" s="12" t="s">
        <v>421</v>
      </c>
      <c r="M2651" s="13" t="s">
        <v>421</v>
      </c>
      <c r="N2651" s="13" t="s">
        <v>421</v>
      </c>
      <c r="P2651" s="2"/>
    </row>
    <row r="2652" spans="1:16" x14ac:dyDescent="0.35">
      <c r="A2652" s="9" t="s">
        <v>301</v>
      </c>
      <c r="B2652" s="9" t="s">
        <v>318</v>
      </c>
      <c r="C2652" s="9" t="s">
        <v>12</v>
      </c>
      <c r="D2652" s="10">
        <v>475.60540596999999</v>
      </c>
      <c r="E2652" s="11">
        <v>2.3632681538958498E-2</v>
      </c>
      <c r="F2652" s="12">
        <v>556</v>
      </c>
      <c r="G2652" s="13" t="s">
        <v>424</v>
      </c>
      <c r="H2652" s="13">
        <v>4.0619520748100497E-2</v>
      </c>
      <c r="I2652" s="12">
        <v>484</v>
      </c>
      <c r="J2652" s="13" t="s">
        <v>424</v>
      </c>
      <c r="K2652" s="13">
        <v>3.8427947598253298E-2</v>
      </c>
      <c r="L2652" s="12">
        <v>72</v>
      </c>
      <c r="M2652" s="13">
        <v>0.15138600002486399</v>
      </c>
      <c r="N2652" s="13">
        <v>6.5873741994510501E-2</v>
      </c>
      <c r="P2652" s="2"/>
    </row>
    <row r="2653" spans="1:16" x14ac:dyDescent="0.35">
      <c r="A2653" s="9" t="s">
        <v>301</v>
      </c>
      <c r="B2653" s="9" t="s">
        <v>318</v>
      </c>
      <c r="C2653" s="9" t="s">
        <v>13</v>
      </c>
      <c r="D2653" s="10">
        <v>301.26411993117603</v>
      </c>
      <c r="E2653" s="11">
        <v>1.49697184179971E-2</v>
      </c>
      <c r="F2653" s="12">
        <v>387</v>
      </c>
      <c r="G2653" s="13" t="s">
        <v>424</v>
      </c>
      <c r="H2653" s="13">
        <v>2.8272939801285799E-2</v>
      </c>
      <c r="I2653" s="12">
        <v>368</v>
      </c>
      <c r="J2653" s="13" t="s">
        <v>424</v>
      </c>
      <c r="K2653" s="13">
        <v>2.9217943628424E-2</v>
      </c>
      <c r="L2653" s="12" t="s">
        <v>421</v>
      </c>
      <c r="M2653" s="13" t="s">
        <v>421</v>
      </c>
      <c r="N2653" s="13" t="s">
        <v>421</v>
      </c>
      <c r="P2653" s="2"/>
    </row>
    <row r="2654" spans="1:16" x14ac:dyDescent="0.35">
      <c r="A2654" s="9" t="s">
        <v>301</v>
      </c>
      <c r="B2654" s="9" t="s">
        <v>318</v>
      </c>
      <c r="C2654" s="9" t="s">
        <v>14</v>
      </c>
      <c r="D2654" s="10">
        <v>4.2803192043315796</v>
      </c>
      <c r="E2654" s="11">
        <v>2.1268770155113999E-4</v>
      </c>
      <c r="F2654" s="12" t="s">
        <v>421</v>
      </c>
      <c r="G2654" s="13" t="s">
        <v>421</v>
      </c>
      <c r="H2654" s="13" t="s">
        <v>421</v>
      </c>
      <c r="I2654" s="12" t="s">
        <v>421</v>
      </c>
      <c r="J2654" s="13" t="s">
        <v>421</v>
      </c>
      <c r="K2654" s="13" t="s">
        <v>421</v>
      </c>
      <c r="L2654" s="12" t="s">
        <v>421</v>
      </c>
      <c r="M2654" s="13" t="s">
        <v>421</v>
      </c>
      <c r="N2654" s="13" t="s">
        <v>421</v>
      </c>
      <c r="P2654" s="2"/>
    </row>
    <row r="2655" spans="1:16" x14ac:dyDescent="0.35">
      <c r="A2655" s="9" t="s">
        <v>301</v>
      </c>
      <c r="B2655" s="9" t="s">
        <v>318</v>
      </c>
      <c r="C2655" s="9" t="s">
        <v>17</v>
      </c>
      <c r="D2655" s="10">
        <v>17327.785202114599</v>
      </c>
      <c r="E2655" s="11">
        <v>0.86101214224398903</v>
      </c>
      <c r="F2655" s="12">
        <v>10730</v>
      </c>
      <c r="G2655" s="13">
        <v>0.61923666959413604</v>
      </c>
      <c r="H2655" s="13">
        <v>0.78389830508474601</v>
      </c>
      <c r="I2655" s="12">
        <v>9951</v>
      </c>
      <c r="J2655" s="13">
        <v>0.57427997196004199</v>
      </c>
      <c r="K2655" s="13">
        <v>0.79007542675664899</v>
      </c>
      <c r="L2655" s="12">
        <v>779</v>
      </c>
      <c r="M2655" s="13">
        <v>4.4956697634094302E-2</v>
      </c>
      <c r="N2655" s="13">
        <v>0.71271729185727395</v>
      </c>
      <c r="P2655" s="2"/>
    </row>
    <row r="2656" spans="1:16" x14ac:dyDescent="0.35">
      <c r="A2656" s="9" t="s">
        <v>301</v>
      </c>
      <c r="B2656" s="9" t="s">
        <v>318</v>
      </c>
      <c r="C2656" s="9" t="s">
        <v>15</v>
      </c>
      <c r="D2656" s="10">
        <v>0</v>
      </c>
      <c r="E2656" s="11">
        <v>0</v>
      </c>
      <c r="F2656" s="12">
        <v>581</v>
      </c>
      <c r="G2656" s="13">
        <v>0</v>
      </c>
      <c r="H2656" s="13">
        <v>4.2445938047925201E-2</v>
      </c>
      <c r="I2656" s="12">
        <v>471</v>
      </c>
      <c r="J2656" s="13">
        <v>0</v>
      </c>
      <c r="K2656" s="13">
        <v>3.7395791980944802E-2</v>
      </c>
      <c r="L2656" s="12">
        <v>110</v>
      </c>
      <c r="M2656" s="13">
        <v>0</v>
      </c>
      <c r="N2656" s="13">
        <v>0.10064043915828</v>
      </c>
      <c r="P2656" s="2"/>
    </row>
    <row r="2657" spans="1:16" x14ac:dyDescent="0.35">
      <c r="A2657" s="9" t="s">
        <v>301</v>
      </c>
      <c r="B2657" s="9" t="s">
        <v>318</v>
      </c>
      <c r="C2657" s="9" t="s">
        <v>16</v>
      </c>
      <c r="D2657" s="10">
        <v>20124.902253938701</v>
      </c>
      <c r="E2657" s="11">
        <v>1</v>
      </c>
      <c r="F2657" s="12" t="s">
        <v>421</v>
      </c>
      <c r="G2657" s="13" t="s">
        <v>421</v>
      </c>
      <c r="H2657" s="13" t="s">
        <v>421</v>
      </c>
      <c r="I2657" s="12" t="s">
        <v>421</v>
      </c>
      <c r="J2657" s="13" t="s">
        <v>421</v>
      </c>
      <c r="K2657" s="13" t="s">
        <v>421</v>
      </c>
      <c r="L2657" s="12" t="s">
        <v>421</v>
      </c>
      <c r="M2657" s="13" t="s">
        <v>421</v>
      </c>
      <c r="N2657" s="13" t="s">
        <v>421</v>
      </c>
      <c r="P2657" s="2"/>
    </row>
    <row r="2658" spans="1:16" x14ac:dyDescent="0.35">
      <c r="A2658" s="9" t="s">
        <v>301</v>
      </c>
      <c r="B2658" s="9" t="s">
        <v>319</v>
      </c>
      <c r="C2658" s="9" t="s">
        <v>9</v>
      </c>
      <c r="D2658" s="10">
        <v>7.6963487266912303</v>
      </c>
      <c r="E2658" s="11">
        <v>2.3035541357290701E-3</v>
      </c>
      <c r="F2658" s="12" t="s">
        <v>421</v>
      </c>
      <c r="G2658" s="13" t="s">
        <v>421</v>
      </c>
      <c r="H2658" s="13" t="s">
        <v>421</v>
      </c>
      <c r="I2658" s="12" t="s">
        <v>421</v>
      </c>
      <c r="J2658" s="13" t="s">
        <v>421</v>
      </c>
      <c r="K2658" s="13" t="s">
        <v>421</v>
      </c>
      <c r="L2658" s="12" t="s">
        <v>421</v>
      </c>
      <c r="M2658" s="13" t="s">
        <v>421</v>
      </c>
      <c r="N2658" s="13" t="s">
        <v>421</v>
      </c>
      <c r="P2658" s="2"/>
    </row>
    <row r="2659" spans="1:16" x14ac:dyDescent="0.35">
      <c r="A2659" s="9" t="s">
        <v>301</v>
      </c>
      <c r="B2659" s="9" t="s">
        <v>319</v>
      </c>
      <c r="C2659" s="9" t="s">
        <v>10</v>
      </c>
      <c r="D2659" s="10">
        <v>5.7435549767520797</v>
      </c>
      <c r="E2659" s="11">
        <v>1.7190735880509599E-3</v>
      </c>
      <c r="F2659" s="12" t="s">
        <v>421</v>
      </c>
      <c r="G2659" s="13" t="s">
        <v>421</v>
      </c>
      <c r="H2659" s="13" t="s">
        <v>421</v>
      </c>
      <c r="I2659" s="12" t="s">
        <v>421</v>
      </c>
      <c r="J2659" s="13" t="s">
        <v>421</v>
      </c>
      <c r="K2659" s="13" t="s">
        <v>421</v>
      </c>
      <c r="L2659" s="12" t="s">
        <v>421</v>
      </c>
      <c r="M2659" s="13" t="s">
        <v>421</v>
      </c>
      <c r="N2659" s="13" t="s">
        <v>421</v>
      </c>
      <c r="P2659" s="2"/>
    </row>
    <row r="2660" spans="1:16" x14ac:dyDescent="0.35">
      <c r="A2660" s="9" t="s">
        <v>301</v>
      </c>
      <c r="B2660" s="9" t="s">
        <v>319</v>
      </c>
      <c r="C2660" s="9" t="s">
        <v>11</v>
      </c>
      <c r="D2660" s="10">
        <v>25.788064844266199</v>
      </c>
      <c r="E2660" s="11">
        <v>7.7184916554577003E-3</v>
      </c>
      <c r="F2660" s="12" t="s">
        <v>421</v>
      </c>
      <c r="G2660" s="13" t="s">
        <v>421</v>
      </c>
      <c r="H2660" s="13" t="s">
        <v>421</v>
      </c>
      <c r="I2660" s="12" t="s">
        <v>421</v>
      </c>
      <c r="J2660" s="13" t="s">
        <v>421</v>
      </c>
      <c r="K2660" s="13" t="s">
        <v>421</v>
      </c>
      <c r="L2660" s="12" t="s">
        <v>421</v>
      </c>
      <c r="M2660" s="13" t="s">
        <v>421</v>
      </c>
      <c r="N2660" s="13" t="s">
        <v>421</v>
      </c>
      <c r="P2660" s="2"/>
    </row>
    <row r="2661" spans="1:16" x14ac:dyDescent="0.35">
      <c r="A2661" s="9" t="s">
        <v>301</v>
      </c>
      <c r="B2661" s="9" t="s">
        <v>319</v>
      </c>
      <c r="C2661" s="9" t="s">
        <v>12</v>
      </c>
      <c r="D2661" s="10">
        <v>63.835085020000001</v>
      </c>
      <c r="E2661" s="11">
        <v>1.9106147515440802E-2</v>
      </c>
      <c r="F2661" s="12">
        <v>50</v>
      </c>
      <c r="G2661" s="13">
        <v>0.78326832312253702</v>
      </c>
      <c r="H2661" s="13">
        <v>3.6873156342182897E-2</v>
      </c>
      <c r="I2661" s="12">
        <v>47</v>
      </c>
      <c r="J2661" s="13">
        <v>0.73627222373518497</v>
      </c>
      <c r="K2661" s="13">
        <v>3.8939519469759702E-2</v>
      </c>
      <c r="L2661" s="12" t="s">
        <v>421</v>
      </c>
      <c r="M2661" s="13" t="s">
        <v>421</v>
      </c>
      <c r="N2661" s="13" t="s">
        <v>421</v>
      </c>
      <c r="P2661" s="2"/>
    </row>
    <row r="2662" spans="1:16" x14ac:dyDescent="0.35">
      <c r="A2662" s="9" t="s">
        <v>301</v>
      </c>
      <c r="B2662" s="9" t="s">
        <v>319</v>
      </c>
      <c r="C2662" s="9" t="s">
        <v>13</v>
      </c>
      <c r="D2662" s="10">
        <v>27.915498784598501</v>
      </c>
      <c r="E2662" s="11">
        <v>8.3552428508326202E-3</v>
      </c>
      <c r="F2662" s="12" t="s">
        <v>421</v>
      </c>
      <c r="G2662" s="13" t="s">
        <v>421</v>
      </c>
      <c r="H2662" s="13" t="s">
        <v>421</v>
      </c>
      <c r="I2662" s="12" t="s">
        <v>421</v>
      </c>
      <c r="J2662" s="13" t="s">
        <v>421</v>
      </c>
      <c r="K2662" s="13" t="s">
        <v>421</v>
      </c>
      <c r="L2662" s="12" t="s">
        <v>421</v>
      </c>
      <c r="M2662" s="13" t="s">
        <v>421</v>
      </c>
      <c r="N2662" s="13" t="s">
        <v>421</v>
      </c>
      <c r="P2662" s="2"/>
    </row>
    <row r="2663" spans="1:16" x14ac:dyDescent="0.35">
      <c r="A2663" s="9" t="s">
        <v>301</v>
      </c>
      <c r="B2663" s="9" t="s">
        <v>319</v>
      </c>
      <c r="C2663" s="9" t="s">
        <v>14</v>
      </c>
      <c r="D2663" s="10">
        <v>2.6296440743630898</v>
      </c>
      <c r="E2663" s="11">
        <v>7.8706510036204505E-4</v>
      </c>
      <c r="F2663" s="12" t="s">
        <v>421</v>
      </c>
      <c r="G2663" s="13" t="s">
        <v>421</v>
      </c>
      <c r="H2663" s="13" t="s">
        <v>421</v>
      </c>
      <c r="I2663" s="12" t="s">
        <v>421</v>
      </c>
      <c r="J2663" s="13" t="s">
        <v>421</v>
      </c>
      <c r="K2663" s="13" t="s">
        <v>421</v>
      </c>
      <c r="L2663" s="12" t="s">
        <v>421</v>
      </c>
      <c r="M2663" s="13" t="s">
        <v>421</v>
      </c>
      <c r="N2663" s="13" t="s">
        <v>421</v>
      </c>
      <c r="P2663" s="2"/>
    </row>
    <row r="2664" spans="1:16" x14ac:dyDescent="0.35">
      <c r="A2664" s="9" t="s">
        <v>301</v>
      </c>
      <c r="B2664" s="9" t="s">
        <v>319</v>
      </c>
      <c r="C2664" s="9" t="s">
        <v>17</v>
      </c>
      <c r="D2664" s="10">
        <v>3197.6424868733202</v>
      </c>
      <c r="E2664" s="11">
        <v>0.95706975304726605</v>
      </c>
      <c r="F2664" s="12">
        <v>1176</v>
      </c>
      <c r="G2664" s="13">
        <v>0.36777094525970699</v>
      </c>
      <c r="H2664" s="13">
        <v>0.86725663716814205</v>
      </c>
      <c r="I2664" s="12">
        <v>1062</v>
      </c>
      <c r="J2664" s="13">
        <v>0.33211968015799997</v>
      </c>
      <c r="K2664" s="13">
        <v>0.87986743993371996</v>
      </c>
      <c r="L2664" s="12">
        <v>114</v>
      </c>
      <c r="M2664" s="13">
        <v>3.5651265101706298E-2</v>
      </c>
      <c r="N2664" s="13">
        <v>0.76510067114094005</v>
      </c>
      <c r="P2664" s="2"/>
    </row>
    <row r="2665" spans="1:16" x14ac:dyDescent="0.35">
      <c r="A2665" s="9" t="s">
        <v>301</v>
      </c>
      <c r="B2665" s="9" t="s">
        <v>319</v>
      </c>
      <c r="C2665" s="9" t="s">
        <v>15</v>
      </c>
      <c r="D2665" s="10">
        <v>0</v>
      </c>
      <c r="E2665" s="11">
        <v>0</v>
      </c>
      <c r="F2665" s="12">
        <v>104</v>
      </c>
      <c r="G2665" s="13">
        <v>0</v>
      </c>
      <c r="H2665" s="13">
        <v>7.6696165191740398E-2</v>
      </c>
      <c r="I2665" s="12">
        <v>75</v>
      </c>
      <c r="J2665" s="13">
        <v>0</v>
      </c>
      <c r="K2665" s="13">
        <v>6.2137531068765503E-2</v>
      </c>
      <c r="L2665" s="12" t="s">
        <v>421</v>
      </c>
      <c r="M2665" s="13" t="s">
        <v>421</v>
      </c>
      <c r="N2665" s="13" t="s">
        <v>421</v>
      </c>
      <c r="P2665" s="2"/>
    </row>
    <row r="2666" spans="1:16" x14ac:dyDescent="0.35">
      <c r="A2666" s="9" t="s">
        <v>301</v>
      </c>
      <c r="B2666" s="9" t="s">
        <v>319</v>
      </c>
      <c r="C2666" s="9" t="s">
        <v>16</v>
      </c>
      <c r="D2666" s="10">
        <v>3341.0756913925802</v>
      </c>
      <c r="E2666" s="11">
        <v>1</v>
      </c>
      <c r="F2666" s="12" t="s">
        <v>421</v>
      </c>
      <c r="G2666" s="13" t="s">
        <v>421</v>
      </c>
      <c r="H2666" s="13" t="s">
        <v>421</v>
      </c>
      <c r="I2666" s="12" t="s">
        <v>421</v>
      </c>
      <c r="J2666" s="13" t="s">
        <v>421</v>
      </c>
      <c r="K2666" s="13" t="s">
        <v>421</v>
      </c>
      <c r="L2666" s="12" t="s">
        <v>421</v>
      </c>
      <c r="M2666" s="13" t="s">
        <v>421</v>
      </c>
      <c r="N2666" s="13" t="s">
        <v>421</v>
      </c>
      <c r="P2666" s="2"/>
    </row>
    <row r="2667" spans="1:16" x14ac:dyDescent="0.35">
      <c r="A2667" s="9" t="s">
        <v>301</v>
      </c>
      <c r="B2667" s="9" t="s">
        <v>320</v>
      </c>
      <c r="C2667" s="9" t="s">
        <v>9</v>
      </c>
      <c r="D2667" s="10">
        <v>1.10075904505272</v>
      </c>
      <c r="E2667" s="11">
        <v>1.58349191024032E-4</v>
      </c>
      <c r="F2667" s="12" t="s">
        <v>421</v>
      </c>
      <c r="G2667" s="13" t="s">
        <v>421</v>
      </c>
      <c r="H2667" s="13" t="s">
        <v>421</v>
      </c>
      <c r="I2667" s="12" t="s">
        <v>421</v>
      </c>
      <c r="J2667" s="13" t="s">
        <v>421</v>
      </c>
      <c r="K2667" s="13" t="s">
        <v>421</v>
      </c>
      <c r="L2667" s="12" t="s">
        <v>421</v>
      </c>
      <c r="M2667" s="13" t="s">
        <v>421</v>
      </c>
      <c r="N2667" s="13" t="s">
        <v>421</v>
      </c>
      <c r="P2667" s="2"/>
    </row>
    <row r="2668" spans="1:16" x14ac:dyDescent="0.35">
      <c r="A2668" s="9" t="s">
        <v>301</v>
      </c>
      <c r="B2668" s="9" t="s">
        <v>320</v>
      </c>
      <c r="C2668" s="9" t="s">
        <v>10</v>
      </c>
      <c r="D2668" s="10">
        <v>194.59185176839301</v>
      </c>
      <c r="E2668" s="11">
        <v>2.7992922198443099E-2</v>
      </c>
      <c r="F2668" s="12">
        <v>249</v>
      </c>
      <c r="G2668" s="13" t="s">
        <v>424</v>
      </c>
      <c r="H2668" s="13">
        <v>5.8602024005648401E-2</v>
      </c>
      <c r="I2668" s="12">
        <v>221</v>
      </c>
      <c r="J2668" s="13" t="s">
        <v>424</v>
      </c>
      <c r="K2668" s="13">
        <v>5.6006082108464299E-2</v>
      </c>
      <c r="L2668" s="12" t="s">
        <v>421</v>
      </c>
      <c r="M2668" s="13" t="s">
        <v>421</v>
      </c>
      <c r="N2668" s="13" t="s">
        <v>421</v>
      </c>
      <c r="P2668" s="2"/>
    </row>
    <row r="2669" spans="1:16" x14ac:dyDescent="0.35">
      <c r="A2669" s="9" t="s">
        <v>301</v>
      </c>
      <c r="B2669" s="9" t="s">
        <v>320</v>
      </c>
      <c r="C2669" s="9" t="s">
        <v>11</v>
      </c>
      <c r="D2669" s="10">
        <v>235.50313746146199</v>
      </c>
      <c r="E2669" s="11">
        <v>3.3878196566495503E-2</v>
      </c>
      <c r="F2669" s="12">
        <v>62</v>
      </c>
      <c r="G2669" s="13">
        <v>0.263266131688567</v>
      </c>
      <c r="H2669" s="13">
        <v>1.45916686279124E-2</v>
      </c>
      <c r="I2669" s="12">
        <v>53</v>
      </c>
      <c r="J2669" s="13">
        <v>0.22505008031442</v>
      </c>
      <c r="K2669" s="13">
        <v>1.3431322858590999E-2</v>
      </c>
      <c r="L2669" s="12" t="s">
        <v>421</v>
      </c>
      <c r="M2669" s="13" t="s">
        <v>421</v>
      </c>
      <c r="N2669" s="13" t="s">
        <v>421</v>
      </c>
      <c r="P2669" s="2"/>
    </row>
    <row r="2670" spans="1:16" x14ac:dyDescent="0.35">
      <c r="A2670" s="9" t="s">
        <v>301</v>
      </c>
      <c r="B2670" s="9" t="s">
        <v>320</v>
      </c>
      <c r="C2670" s="9" t="s">
        <v>12</v>
      </c>
      <c r="D2670" s="10">
        <v>266.26444944999997</v>
      </c>
      <c r="E2670" s="11">
        <v>3.8303351090653401E-2</v>
      </c>
      <c r="F2670" s="12">
        <v>83</v>
      </c>
      <c r="G2670" s="13">
        <v>0.311720172074966</v>
      </c>
      <c r="H2670" s="13">
        <v>1.9534008001882801E-2</v>
      </c>
      <c r="I2670" s="12">
        <v>76</v>
      </c>
      <c r="J2670" s="13">
        <v>0.28543051900840199</v>
      </c>
      <c r="K2670" s="13">
        <v>1.9260010136847399E-2</v>
      </c>
      <c r="L2670" s="12" t="s">
        <v>421</v>
      </c>
      <c r="M2670" s="13" t="s">
        <v>421</v>
      </c>
      <c r="N2670" s="13" t="s">
        <v>421</v>
      </c>
      <c r="P2670" s="2"/>
    </row>
    <row r="2671" spans="1:16" x14ac:dyDescent="0.35">
      <c r="A2671" s="9" t="s">
        <v>301</v>
      </c>
      <c r="B2671" s="9" t="s">
        <v>320</v>
      </c>
      <c r="C2671" s="9" t="s">
        <v>13</v>
      </c>
      <c r="D2671" s="10">
        <v>100.20438053756401</v>
      </c>
      <c r="E2671" s="11">
        <v>1.44148555185641E-2</v>
      </c>
      <c r="F2671" s="12">
        <v>158</v>
      </c>
      <c r="G2671" s="13" t="s">
        <v>424</v>
      </c>
      <c r="H2671" s="13">
        <v>3.71852200517769E-2</v>
      </c>
      <c r="I2671" s="12">
        <v>150</v>
      </c>
      <c r="J2671" s="13" t="s">
        <v>424</v>
      </c>
      <c r="K2671" s="13">
        <v>3.80131779016726E-2</v>
      </c>
      <c r="L2671" s="12" t="s">
        <v>421</v>
      </c>
      <c r="M2671" s="13" t="s">
        <v>421</v>
      </c>
      <c r="N2671" s="13" t="s">
        <v>421</v>
      </c>
      <c r="P2671" s="2"/>
    </row>
    <row r="2672" spans="1:16" x14ac:dyDescent="0.35">
      <c r="A2672" s="9" t="s">
        <v>301</v>
      </c>
      <c r="B2672" s="9" t="s">
        <v>320</v>
      </c>
      <c r="C2672" s="9" t="s">
        <v>14</v>
      </c>
      <c r="D2672" s="10">
        <v>2.8891185980943299</v>
      </c>
      <c r="E2672" s="11">
        <v>4.1561283991885001E-4</v>
      </c>
      <c r="F2672" s="12" t="s">
        <v>421</v>
      </c>
      <c r="G2672" s="13" t="s">
        <v>421</v>
      </c>
      <c r="H2672" s="13" t="s">
        <v>421</v>
      </c>
      <c r="I2672" s="12" t="s">
        <v>421</v>
      </c>
      <c r="J2672" s="13" t="s">
        <v>421</v>
      </c>
      <c r="K2672" s="13" t="s">
        <v>421</v>
      </c>
      <c r="L2672" s="12" t="s">
        <v>421</v>
      </c>
      <c r="M2672" s="13" t="s">
        <v>421</v>
      </c>
      <c r="N2672" s="13" t="s">
        <v>421</v>
      </c>
      <c r="P2672" s="2"/>
    </row>
    <row r="2673" spans="1:16" x14ac:dyDescent="0.35">
      <c r="A2673" s="9" t="s">
        <v>301</v>
      </c>
      <c r="B2673" s="9" t="s">
        <v>320</v>
      </c>
      <c r="C2673" s="9" t="s">
        <v>17</v>
      </c>
      <c r="D2673" s="10">
        <v>6132.0688636802297</v>
      </c>
      <c r="E2673" s="11">
        <v>0.88212597319235597</v>
      </c>
      <c r="F2673" s="12">
        <v>3567</v>
      </c>
      <c r="G2673" s="13">
        <v>0.58169601145986205</v>
      </c>
      <c r="H2673" s="13">
        <v>0.83949164509296303</v>
      </c>
      <c r="I2673" s="12">
        <v>3342</v>
      </c>
      <c r="J2673" s="13">
        <v>0.54500366422732305</v>
      </c>
      <c r="K2673" s="13">
        <v>0.84693360364926495</v>
      </c>
      <c r="L2673" s="12">
        <v>225</v>
      </c>
      <c r="M2673" s="13">
        <v>3.6692347232539703E-2</v>
      </c>
      <c r="N2673" s="13">
        <v>0.74257425742574301</v>
      </c>
      <c r="P2673" s="2"/>
    </row>
    <row r="2674" spans="1:16" x14ac:dyDescent="0.35">
      <c r="A2674" s="9" t="s">
        <v>301</v>
      </c>
      <c r="B2674" s="9" t="s">
        <v>320</v>
      </c>
      <c r="C2674" s="9" t="s">
        <v>15</v>
      </c>
      <c r="D2674" s="10">
        <v>0</v>
      </c>
      <c r="E2674" s="11">
        <v>0</v>
      </c>
      <c r="F2674" s="12">
        <v>124</v>
      </c>
      <c r="G2674" s="13">
        <v>0</v>
      </c>
      <c r="H2674" s="13">
        <v>2.91833372558249E-2</v>
      </c>
      <c r="I2674" s="12">
        <v>100</v>
      </c>
      <c r="J2674" s="13">
        <v>0</v>
      </c>
      <c r="K2674" s="13">
        <v>2.5342118601115099E-2</v>
      </c>
      <c r="L2674" s="12" t="s">
        <v>421</v>
      </c>
      <c r="M2674" s="13" t="s">
        <v>421</v>
      </c>
      <c r="N2674" s="13" t="s">
        <v>421</v>
      </c>
      <c r="P2674" s="2"/>
    </row>
    <row r="2675" spans="1:16" x14ac:dyDescent="0.35">
      <c r="A2675" s="9" t="s">
        <v>301</v>
      </c>
      <c r="B2675" s="9" t="s">
        <v>320</v>
      </c>
      <c r="C2675" s="9" t="s">
        <v>16</v>
      </c>
      <c r="D2675" s="10">
        <v>6951.4661738035902</v>
      </c>
      <c r="E2675" s="11">
        <v>1</v>
      </c>
      <c r="F2675" s="12" t="s">
        <v>421</v>
      </c>
      <c r="G2675" s="13" t="s">
        <v>421</v>
      </c>
      <c r="H2675" s="13" t="s">
        <v>421</v>
      </c>
      <c r="I2675" s="12" t="s">
        <v>421</v>
      </c>
      <c r="J2675" s="13" t="s">
        <v>421</v>
      </c>
      <c r="K2675" s="13" t="s">
        <v>421</v>
      </c>
      <c r="L2675" s="12" t="s">
        <v>421</v>
      </c>
      <c r="M2675" s="13" t="s">
        <v>421</v>
      </c>
      <c r="N2675" s="13" t="s">
        <v>421</v>
      </c>
      <c r="P2675" s="2"/>
    </row>
    <row r="2676" spans="1:16" x14ac:dyDescent="0.35">
      <c r="A2676" s="9" t="s">
        <v>301</v>
      </c>
      <c r="B2676" s="9" t="s">
        <v>321</v>
      </c>
      <c r="C2676" s="9" t="s">
        <v>9</v>
      </c>
      <c r="D2676" s="10">
        <v>12.6443756874896</v>
      </c>
      <c r="E2676" s="11">
        <v>6.6559169363581501E-4</v>
      </c>
      <c r="F2676" s="12" t="s">
        <v>421</v>
      </c>
      <c r="G2676" s="13" t="s">
        <v>421</v>
      </c>
      <c r="H2676" s="13" t="s">
        <v>421</v>
      </c>
      <c r="I2676" s="12" t="s">
        <v>421</v>
      </c>
      <c r="J2676" s="13" t="s">
        <v>421</v>
      </c>
      <c r="K2676" s="13" t="s">
        <v>421</v>
      </c>
      <c r="L2676" s="12" t="s">
        <v>421</v>
      </c>
      <c r="M2676" s="13" t="s">
        <v>421</v>
      </c>
      <c r="N2676" s="13" t="s">
        <v>421</v>
      </c>
      <c r="P2676" s="2"/>
    </row>
    <row r="2677" spans="1:16" x14ac:dyDescent="0.35">
      <c r="A2677" s="9" t="s">
        <v>301</v>
      </c>
      <c r="B2677" s="9" t="s">
        <v>321</v>
      </c>
      <c r="C2677" s="9" t="s">
        <v>10</v>
      </c>
      <c r="D2677" s="10">
        <v>580.81141277906897</v>
      </c>
      <c r="E2677" s="11">
        <v>3.0573534152193702E-2</v>
      </c>
      <c r="F2677" s="12">
        <v>467</v>
      </c>
      <c r="G2677" s="13">
        <v>0.80404756126518995</v>
      </c>
      <c r="H2677" s="13">
        <v>3.2534485160930701E-2</v>
      </c>
      <c r="I2677" s="12">
        <v>433</v>
      </c>
      <c r="J2677" s="13">
        <v>0.74550876665487598</v>
      </c>
      <c r="K2677" s="13">
        <v>3.2960341021542203E-2</v>
      </c>
      <c r="L2677" s="12">
        <v>34</v>
      </c>
      <c r="M2677" s="13">
        <v>5.8538794610313603E-2</v>
      </c>
      <c r="N2677" s="13">
        <v>2.79375513557929E-2</v>
      </c>
      <c r="P2677" s="2"/>
    </row>
    <row r="2678" spans="1:16" x14ac:dyDescent="0.35">
      <c r="A2678" s="9" t="s">
        <v>301</v>
      </c>
      <c r="B2678" s="9" t="s">
        <v>321</v>
      </c>
      <c r="C2678" s="9" t="s">
        <v>11</v>
      </c>
      <c r="D2678" s="10">
        <v>171.97972367241599</v>
      </c>
      <c r="E2678" s="11">
        <v>9.0529005448168002E-3</v>
      </c>
      <c r="F2678" s="12">
        <v>212</v>
      </c>
      <c r="G2678" s="13" t="s">
        <v>424</v>
      </c>
      <c r="H2678" s="13">
        <v>1.47694022572105E-2</v>
      </c>
      <c r="I2678" s="12">
        <v>184</v>
      </c>
      <c r="J2678" s="13" t="s">
        <v>424</v>
      </c>
      <c r="K2678" s="13">
        <v>1.4006241912156501E-2</v>
      </c>
      <c r="L2678" s="12" t="s">
        <v>421</v>
      </c>
      <c r="M2678" s="13" t="s">
        <v>421</v>
      </c>
      <c r="N2678" s="13" t="s">
        <v>421</v>
      </c>
      <c r="P2678" s="2"/>
    </row>
    <row r="2679" spans="1:16" x14ac:dyDescent="0.35">
      <c r="A2679" s="9" t="s">
        <v>301</v>
      </c>
      <c r="B2679" s="9" t="s">
        <v>321</v>
      </c>
      <c r="C2679" s="9" t="s">
        <v>12</v>
      </c>
      <c r="D2679" s="10">
        <v>441.61710317000001</v>
      </c>
      <c r="E2679" s="11">
        <v>2.3246436431676499E-2</v>
      </c>
      <c r="F2679" s="12">
        <v>481</v>
      </c>
      <c r="G2679" s="13" t="s">
        <v>424</v>
      </c>
      <c r="H2679" s="13">
        <v>3.3509823045840902E-2</v>
      </c>
      <c r="I2679" s="12">
        <v>424</v>
      </c>
      <c r="J2679" s="13" t="s">
        <v>424</v>
      </c>
      <c r="K2679" s="13">
        <v>3.2275253101925902E-2</v>
      </c>
      <c r="L2679" s="12">
        <v>57</v>
      </c>
      <c r="M2679" s="13">
        <v>0.12907108803269801</v>
      </c>
      <c r="N2679" s="13">
        <v>4.6836483155299903E-2</v>
      </c>
      <c r="P2679" s="2"/>
    </row>
    <row r="2680" spans="1:16" x14ac:dyDescent="0.35">
      <c r="A2680" s="9" t="s">
        <v>301</v>
      </c>
      <c r="B2680" s="9" t="s">
        <v>321</v>
      </c>
      <c r="C2680" s="9" t="s">
        <v>13</v>
      </c>
      <c r="D2680" s="10">
        <v>197.04226259561</v>
      </c>
      <c r="E2680" s="11">
        <v>1.0372176256088699E-2</v>
      </c>
      <c r="F2680" s="12">
        <v>191</v>
      </c>
      <c r="G2680" s="13" t="s">
        <v>424</v>
      </c>
      <c r="H2680" s="13">
        <v>1.33063954298453E-2</v>
      </c>
      <c r="I2680" s="12">
        <v>183</v>
      </c>
      <c r="J2680" s="13">
        <v>0.92873476780750897</v>
      </c>
      <c r="K2680" s="13">
        <v>1.3930121032199099E-2</v>
      </c>
      <c r="L2680" s="12" t="s">
        <v>421</v>
      </c>
      <c r="M2680" s="13" t="s">
        <v>421</v>
      </c>
      <c r="N2680" s="13" t="s">
        <v>421</v>
      </c>
      <c r="P2680" s="2"/>
    </row>
    <row r="2681" spans="1:16" x14ac:dyDescent="0.35">
      <c r="A2681" s="9" t="s">
        <v>301</v>
      </c>
      <c r="B2681" s="9" t="s">
        <v>321</v>
      </c>
      <c r="C2681" s="9" t="s">
        <v>14</v>
      </c>
      <c r="D2681" s="10">
        <v>2.6458561769288198</v>
      </c>
      <c r="E2681" s="11">
        <v>1.3927614438577899E-4</v>
      </c>
      <c r="F2681" s="12" t="s">
        <v>421</v>
      </c>
      <c r="G2681" s="13" t="s">
        <v>421</v>
      </c>
      <c r="H2681" s="13" t="s">
        <v>421</v>
      </c>
      <c r="I2681" s="12" t="s">
        <v>421</v>
      </c>
      <c r="J2681" s="13" t="s">
        <v>421</v>
      </c>
      <c r="K2681" s="13" t="s">
        <v>421</v>
      </c>
      <c r="L2681" s="12" t="s">
        <v>421</v>
      </c>
      <c r="M2681" s="13" t="s">
        <v>421</v>
      </c>
      <c r="N2681" s="13" t="s">
        <v>421</v>
      </c>
      <c r="P2681" s="2"/>
    </row>
    <row r="2682" spans="1:16" x14ac:dyDescent="0.35">
      <c r="A2682" s="9" t="s">
        <v>301</v>
      </c>
      <c r="B2682" s="9" t="s">
        <v>321</v>
      </c>
      <c r="C2682" s="9" t="s">
        <v>17</v>
      </c>
      <c r="D2682" s="10">
        <v>17458.005472217799</v>
      </c>
      <c r="E2682" s="11">
        <v>0.91897802761852099</v>
      </c>
      <c r="F2682" s="12">
        <v>12282</v>
      </c>
      <c r="G2682" s="13">
        <v>0.70351679174034198</v>
      </c>
      <c r="H2682" s="13">
        <v>0.85564999303330103</v>
      </c>
      <c r="I2682" s="12">
        <v>11320</v>
      </c>
      <c r="J2682" s="13">
        <v>0.64841313161542702</v>
      </c>
      <c r="K2682" s="13">
        <v>0.86168836111745495</v>
      </c>
      <c r="L2682" s="12">
        <v>962</v>
      </c>
      <c r="M2682" s="13">
        <v>5.5103660124915202E-2</v>
      </c>
      <c r="N2682" s="13">
        <v>0.79046836483155303</v>
      </c>
      <c r="P2682" s="2"/>
    </row>
    <row r="2683" spans="1:16" x14ac:dyDescent="0.35">
      <c r="A2683" s="9" t="s">
        <v>301</v>
      </c>
      <c r="B2683" s="9" t="s">
        <v>321</v>
      </c>
      <c r="C2683" s="9" t="s">
        <v>15</v>
      </c>
      <c r="D2683" s="10">
        <v>0</v>
      </c>
      <c r="E2683" s="11">
        <v>0</v>
      </c>
      <c r="F2683" s="12">
        <v>709</v>
      </c>
      <c r="G2683" s="13">
        <v>0</v>
      </c>
      <c r="H2683" s="13">
        <v>4.9393897171520103E-2</v>
      </c>
      <c r="I2683" s="12">
        <v>584</v>
      </c>
      <c r="J2683" s="13">
        <v>0</v>
      </c>
      <c r="K2683" s="13">
        <v>4.44545938951054E-2</v>
      </c>
      <c r="L2683" s="12">
        <v>125</v>
      </c>
      <c r="M2683" s="13">
        <v>0</v>
      </c>
      <c r="N2683" s="13">
        <v>0.102711585866886</v>
      </c>
      <c r="P2683" s="2"/>
    </row>
    <row r="2684" spans="1:16" x14ac:dyDescent="0.35">
      <c r="A2684" s="9" t="s">
        <v>301</v>
      </c>
      <c r="B2684" s="9" t="s">
        <v>321</v>
      </c>
      <c r="C2684" s="9" t="s">
        <v>16</v>
      </c>
      <c r="D2684" s="10">
        <v>18997.195740859199</v>
      </c>
      <c r="E2684" s="11">
        <v>1</v>
      </c>
      <c r="F2684" s="12" t="s">
        <v>421</v>
      </c>
      <c r="G2684" s="13" t="s">
        <v>421</v>
      </c>
      <c r="H2684" s="13" t="s">
        <v>421</v>
      </c>
      <c r="I2684" s="12" t="s">
        <v>421</v>
      </c>
      <c r="J2684" s="13" t="s">
        <v>421</v>
      </c>
      <c r="K2684" s="13" t="s">
        <v>421</v>
      </c>
      <c r="L2684" s="12" t="s">
        <v>421</v>
      </c>
      <c r="M2684" s="13" t="s">
        <v>421</v>
      </c>
      <c r="N2684" s="13" t="s">
        <v>421</v>
      </c>
      <c r="P2684" s="2"/>
    </row>
    <row r="2685" spans="1:16" x14ac:dyDescent="0.35">
      <c r="A2685" s="9" t="s">
        <v>301</v>
      </c>
      <c r="B2685" s="9" t="s">
        <v>322</v>
      </c>
      <c r="C2685" s="9" t="s">
        <v>9</v>
      </c>
      <c r="D2685" s="10">
        <v>2.9039325496161599</v>
      </c>
      <c r="E2685" s="11">
        <v>5.1547677151084399E-4</v>
      </c>
      <c r="F2685" s="12" t="s">
        <v>421</v>
      </c>
      <c r="G2685" s="13" t="s">
        <v>421</v>
      </c>
      <c r="H2685" s="13" t="s">
        <v>421</v>
      </c>
      <c r="I2685" s="12" t="s">
        <v>421</v>
      </c>
      <c r="J2685" s="13" t="s">
        <v>421</v>
      </c>
      <c r="K2685" s="13" t="s">
        <v>421</v>
      </c>
      <c r="L2685" s="12" t="s">
        <v>421</v>
      </c>
      <c r="M2685" s="13" t="s">
        <v>421</v>
      </c>
      <c r="N2685" s="13" t="s">
        <v>421</v>
      </c>
      <c r="P2685" s="2"/>
    </row>
    <row r="2686" spans="1:16" x14ac:dyDescent="0.35">
      <c r="A2686" s="9" t="s">
        <v>301</v>
      </c>
      <c r="B2686" s="9" t="s">
        <v>322</v>
      </c>
      <c r="C2686" s="9" t="s">
        <v>10</v>
      </c>
      <c r="D2686" s="10">
        <v>98.288835984044397</v>
      </c>
      <c r="E2686" s="11">
        <v>1.74472412781458E-2</v>
      </c>
      <c r="F2686" s="12">
        <v>70</v>
      </c>
      <c r="G2686" s="13">
        <v>0.71218668223279602</v>
      </c>
      <c r="H2686" s="13">
        <v>1.61364684186261E-2</v>
      </c>
      <c r="I2686" s="12">
        <v>64</v>
      </c>
      <c r="J2686" s="13">
        <v>0.65114210946998496</v>
      </c>
      <c r="K2686" s="13">
        <v>1.63432073544433E-2</v>
      </c>
      <c r="L2686" s="12" t="s">
        <v>421</v>
      </c>
      <c r="M2686" s="13" t="s">
        <v>421</v>
      </c>
      <c r="N2686" s="13" t="s">
        <v>421</v>
      </c>
      <c r="P2686" s="2"/>
    </row>
    <row r="2687" spans="1:16" x14ac:dyDescent="0.35">
      <c r="A2687" s="9" t="s">
        <v>301</v>
      </c>
      <c r="B2687" s="9" t="s">
        <v>322</v>
      </c>
      <c r="C2687" s="9" t="s">
        <v>11</v>
      </c>
      <c r="D2687" s="10">
        <v>25.820284828332301</v>
      </c>
      <c r="E2687" s="11">
        <v>4.5833561335845898E-3</v>
      </c>
      <c r="F2687" s="12">
        <v>43</v>
      </c>
      <c r="G2687" s="13" t="s">
        <v>424</v>
      </c>
      <c r="H2687" s="13">
        <v>9.9124020285846007E-3</v>
      </c>
      <c r="I2687" s="12">
        <v>40</v>
      </c>
      <c r="J2687" s="13" t="s">
        <v>424</v>
      </c>
      <c r="K2687" s="13">
        <v>1.02145045965271E-2</v>
      </c>
      <c r="L2687" s="12" t="s">
        <v>421</v>
      </c>
      <c r="M2687" s="13" t="s">
        <v>421</v>
      </c>
      <c r="N2687" s="13" t="s">
        <v>421</v>
      </c>
      <c r="P2687" s="2"/>
    </row>
    <row r="2688" spans="1:16" x14ac:dyDescent="0.35">
      <c r="A2688" s="9" t="s">
        <v>301</v>
      </c>
      <c r="B2688" s="9" t="s">
        <v>322</v>
      </c>
      <c r="C2688" s="9" t="s">
        <v>12</v>
      </c>
      <c r="D2688" s="10">
        <v>112.47332025</v>
      </c>
      <c r="E2688" s="11">
        <v>1.9965127637430399E-2</v>
      </c>
      <c r="F2688" s="12">
        <v>170</v>
      </c>
      <c r="G2688" s="13" t="s">
        <v>424</v>
      </c>
      <c r="H2688" s="13">
        <v>3.9188566159520502E-2</v>
      </c>
      <c r="I2688" s="12">
        <v>138</v>
      </c>
      <c r="J2688" s="13" t="s">
        <v>424</v>
      </c>
      <c r="K2688" s="13">
        <v>3.52400408580184E-2</v>
      </c>
      <c r="L2688" s="12">
        <v>32</v>
      </c>
      <c r="M2688" s="13">
        <v>0.28451191739402698</v>
      </c>
      <c r="N2688" s="13">
        <v>7.5829383886255902E-2</v>
      </c>
      <c r="P2688" s="2"/>
    </row>
    <row r="2689" spans="1:16" x14ac:dyDescent="0.35">
      <c r="A2689" s="9" t="s">
        <v>301</v>
      </c>
      <c r="B2689" s="9" t="s">
        <v>322</v>
      </c>
      <c r="C2689" s="9" t="s">
        <v>13</v>
      </c>
      <c r="D2689" s="10">
        <v>54.903281906021498</v>
      </c>
      <c r="E2689" s="11">
        <v>9.7458759866879806E-3</v>
      </c>
      <c r="F2689" s="12">
        <v>76</v>
      </c>
      <c r="G2689" s="13" t="s">
        <v>424</v>
      </c>
      <c r="H2689" s="13">
        <v>1.7519594283079799E-2</v>
      </c>
      <c r="I2689" s="12">
        <v>71</v>
      </c>
      <c r="J2689" s="13" t="s">
        <v>424</v>
      </c>
      <c r="K2689" s="13">
        <v>1.81307456588355E-2</v>
      </c>
      <c r="L2689" s="12" t="s">
        <v>421</v>
      </c>
      <c r="M2689" s="13" t="s">
        <v>421</v>
      </c>
      <c r="N2689" s="13" t="s">
        <v>421</v>
      </c>
      <c r="P2689" s="2"/>
    </row>
    <row r="2690" spans="1:16" x14ac:dyDescent="0.35">
      <c r="A2690" s="9" t="s">
        <v>301</v>
      </c>
      <c r="B2690" s="9" t="s">
        <v>322</v>
      </c>
      <c r="C2690" s="9" t="s">
        <v>14</v>
      </c>
      <c r="D2690" s="10">
        <v>1.4172453941849901</v>
      </c>
      <c r="E2690" s="11">
        <v>2.51575085767628E-4</v>
      </c>
      <c r="F2690" s="12" t="s">
        <v>421</v>
      </c>
      <c r="G2690" s="13" t="s">
        <v>421</v>
      </c>
      <c r="H2690" s="13" t="s">
        <v>421</v>
      </c>
      <c r="I2690" s="12" t="s">
        <v>421</v>
      </c>
      <c r="J2690" s="13" t="s">
        <v>421</v>
      </c>
      <c r="K2690" s="13" t="s">
        <v>421</v>
      </c>
      <c r="L2690" s="12" t="s">
        <v>421</v>
      </c>
      <c r="M2690" s="13" t="s">
        <v>421</v>
      </c>
      <c r="N2690" s="13" t="s">
        <v>421</v>
      </c>
      <c r="P2690" s="2"/>
    </row>
    <row r="2691" spans="1:16" x14ac:dyDescent="0.35">
      <c r="A2691" s="9" t="s">
        <v>301</v>
      </c>
      <c r="B2691" s="9" t="s">
        <v>322</v>
      </c>
      <c r="C2691" s="9" t="s">
        <v>17</v>
      </c>
      <c r="D2691" s="10">
        <v>5321.0377211724099</v>
      </c>
      <c r="E2691" s="11">
        <v>0.94453686465958897</v>
      </c>
      <c r="F2691" s="12">
        <v>3796</v>
      </c>
      <c r="G2691" s="13">
        <v>0.71339467955577796</v>
      </c>
      <c r="H2691" s="13">
        <v>0.87505763024435201</v>
      </c>
      <c r="I2691" s="12">
        <v>3461</v>
      </c>
      <c r="J2691" s="13">
        <v>0.65043703528518104</v>
      </c>
      <c r="K2691" s="13">
        <v>0.883810010214505</v>
      </c>
      <c r="L2691" s="12">
        <v>335</v>
      </c>
      <c r="M2691" s="13">
        <v>6.2957644270596899E-2</v>
      </c>
      <c r="N2691" s="13">
        <v>0.79383886255924196</v>
      </c>
      <c r="P2691" s="2"/>
    </row>
    <row r="2692" spans="1:16" x14ac:dyDescent="0.35">
      <c r="A2692" s="9" t="s">
        <v>301</v>
      </c>
      <c r="B2692" s="9" t="s">
        <v>322</v>
      </c>
      <c r="C2692" s="9" t="s">
        <v>15</v>
      </c>
      <c r="D2692" s="10">
        <v>0</v>
      </c>
      <c r="E2692" s="11">
        <v>0</v>
      </c>
      <c r="F2692" s="12">
        <v>176</v>
      </c>
      <c r="G2692" s="13">
        <v>0</v>
      </c>
      <c r="H2692" s="13">
        <v>4.0571692023974197E-2</v>
      </c>
      <c r="I2692" s="12">
        <v>135</v>
      </c>
      <c r="J2692" s="13">
        <v>0</v>
      </c>
      <c r="K2692" s="13">
        <v>3.44739530132789E-2</v>
      </c>
      <c r="L2692" s="12">
        <v>41</v>
      </c>
      <c r="M2692" s="13">
        <v>0</v>
      </c>
      <c r="N2692" s="13">
        <v>9.7156398104265407E-2</v>
      </c>
      <c r="P2692" s="2"/>
    </row>
    <row r="2693" spans="1:16" x14ac:dyDescent="0.35">
      <c r="A2693" s="9" t="s">
        <v>301</v>
      </c>
      <c r="B2693" s="9" t="s">
        <v>322</v>
      </c>
      <c r="C2693" s="9" t="s">
        <v>16</v>
      </c>
      <c r="D2693" s="10">
        <v>5633.4886654636903</v>
      </c>
      <c r="E2693" s="11">
        <v>1</v>
      </c>
      <c r="F2693" s="12" t="s">
        <v>421</v>
      </c>
      <c r="G2693" s="13" t="s">
        <v>421</v>
      </c>
      <c r="H2693" s="13" t="s">
        <v>421</v>
      </c>
      <c r="I2693" s="12" t="s">
        <v>421</v>
      </c>
      <c r="J2693" s="13" t="s">
        <v>421</v>
      </c>
      <c r="K2693" s="13" t="s">
        <v>421</v>
      </c>
      <c r="L2693" s="12" t="s">
        <v>421</v>
      </c>
      <c r="M2693" s="13" t="s">
        <v>421</v>
      </c>
      <c r="N2693" s="13" t="s">
        <v>421</v>
      </c>
      <c r="P2693" s="2"/>
    </row>
    <row r="2694" spans="1:16" x14ac:dyDescent="0.35">
      <c r="A2694" s="9" t="s">
        <v>301</v>
      </c>
      <c r="B2694" s="9" t="s">
        <v>323</v>
      </c>
      <c r="C2694" s="9" t="s">
        <v>9</v>
      </c>
      <c r="D2694" s="10">
        <v>1.1692655890816499</v>
      </c>
      <c r="E2694" s="11">
        <v>2.4985619850390398E-4</v>
      </c>
      <c r="F2694" s="12" t="s">
        <v>421</v>
      </c>
      <c r="G2694" s="13" t="s">
        <v>421</v>
      </c>
      <c r="H2694" s="13" t="s">
        <v>421</v>
      </c>
      <c r="I2694" s="12" t="s">
        <v>421</v>
      </c>
      <c r="J2694" s="13" t="s">
        <v>421</v>
      </c>
      <c r="K2694" s="13" t="s">
        <v>421</v>
      </c>
      <c r="L2694" s="12" t="s">
        <v>421</v>
      </c>
      <c r="M2694" s="13" t="s">
        <v>421</v>
      </c>
      <c r="N2694" s="13" t="s">
        <v>421</v>
      </c>
      <c r="P2694" s="2"/>
    </row>
    <row r="2695" spans="1:16" x14ac:dyDescent="0.35">
      <c r="A2695" s="9" t="s">
        <v>301</v>
      </c>
      <c r="B2695" s="9" t="s">
        <v>323</v>
      </c>
      <c r="C2695" s="9" t="s">
        <v>10</v>
      </c>
      <c r="D2695" s="10">
        <v>18.5661225144319</v>
      </c>
      <c r="E2695" s="11">
        <v>3.9673285827705696E-3</v>
      </c>
      <c r="F2695" s="12" t="s">
        <v>421</v>
      </c>
      <c r="G2695" s="13" t="s">
        <v>421</v>
      </c>
      <c r="H2695" s="13" t="s">
        <v>421</v>
      </c>
      <c r="I2695" s="12" t="s">
        <v>421</v>
      </c>
      <c r="J2695" s="13" t="s">
        <v>421</v>
      </c>
      <c r="K2695" s="13" t="s">
        <v>421</v>
      </c>
      <c r="L2695" s="12" t="s">
        <v>421</v>
      </c>
      <c r="M2695" s="13" t="s">
        <v>421</v>
      </c>
      <c r="N2695" s="13" t="s">
        <v>421</v>
      </c>
      <c r="P2695" s="2"/>
    </row>
    <row r="2696" spans="1:16" x14ac:dyDescent="0.35">
      <c r="A2696" s="9" t="s">
        <v>301</v>
      </c>
      <c r="B2696" s="9" t="s">
        <v>323</v>
      </c>
      <c r="C2696" s="9" t="s">
        <v>11</v>
      </c>
      <c r="D2696" s="10">
        <v>21.286558533673901</v>
      </c>
      <c r="E2696" s="11">
        <v>4.5486488648245E-3</v>
      </c>
      <c r="F2696" s="12" t="s">
        <v>421</v>
      </c>
      <c r="G2696" s="13" t="s">
        <v>421</v>
      </c>
      <c r="H2696" s="13" t="s">
        <v>421</v>
      </c>
      <c r="I2696" s="12" t="s">
        <v>421</v>
      </c>
      <c r="J2696" s="13" t="s">
        <v>421</v>
      </c>
      <c r="K2696" s="13" t="s">
        <v>421</v>
      </c>
      <c r="L2696" s="12" t="s">
        <v>421</v>
      </c>
      <c r="M2696" s="13" t="s">
        <v>421</v>
      </c>
      <c r="N2696" s="13" t="s">
        <v>421</v>
      </c>
      <c r="P2696" s="2"/>
    </row>
    <row r="2697" spans="1:16" x14ac:dyDescent="0.35">
      <c r="A2697" s="9" t="s">
        <v>301</v>
      </c>
      <c r="B2697" s="9" t="s">
        <v>323</v>
      </c>
      <c r="C2697" s="9" t="s">
        <v>12</v>
      </c>
      <c r="D2697" s="10">
        <v>60.723964539999997</v>
      </c>
      <c r="E2697" s="11">
        <v>1.29758876680589E-2</v>
      </c>
      <c r="F2697" s="12">
        <v>61</v>
      </c>
      <c r="G2697" s="13" t="s">
        <v>424</v>
      </c>
      <c r="H2697" s="13">
        <v>2.19187926697808E-2</v>
      </c>
      <c r="I2697" s="12">
        <v>57</v>
      </c>
      <c r="J2697" s="13">
        <v>0.93867388981911803</v>
      </c>
      <c r="K2697" s="13">
        <v>2.2601110229976198E-2</v>
      </c>
      <c r="L2697" s="12" t="s">
        <v>421</v>
      </c>
      <c r="M2697" s="13" t="s">
        <v>421</v>
      </c>
      <c r="N2697" s="13" t="s">
        <v>421</v>
      </c>
      <c r="P2697" s="2"/>
    </row>
    <row r="2698" spans="1:16" x14ac:dyDescent="0.35">
      <c r="A2698" s="9" t="s">
        <v>301</v>
      </c>
      <c r="B2698" s="9" t="s">
        <v>323</v>
      </c>
      <c r="C2698" s="9" t="s">
        <v>13</v>
      </c>
      <c r="D2698" s="10">
        <v>47.381850517283098</v>
      </c>
      <c r="E2698" s="11">
        <v>1.0124858850611301E-2</v>
      </c>
      <c r="F2698" s="12" t="s">
        <v>421</v>
      </c>
      <c r="G2698" s="13" t="s">
        <v>421</v>
      </c>
      <c r="H2698" s="13" t="s">
        <v>421</v>
      </c>
      <c r="I2698" s="12" t="s">
        <v>421</v>
      </c>
      <c r="J2698" s="13" t="s">
        <v>421</v>
      </c>
      <c r="K2698" s="13" t="s">
        <v>421</v>
      </c>
      <c r="L2698" s="12" t="s">
        <v>421</v>
      </c>
      <c r="M2698" s="13" t="s">
        <v>421</v>
      </c>
      <c r="N2698" s="13" t="s">
        <v>421</v>
      </c>
      <c r="P2698" s="2"/>
    </row>
    <row r="2699" spans="1:16" x14ac:dyDescent="0.35">
      <c r="A2699" s="9" t="s">
        <v>301</v>
      </c>
      <c r="B2699" s="9" t="s">
        <v>323</v>
      </c>
      <c r="C2699" s="9" t="s">
        <v>14</v>
      </c>
      <c r="D2699" s="10">
        <v>0</v>
      </c>
      <c r="E2699" s="11">
        <v>0</v>
      </c>
      <c r="F2699" s="12" t="s">
        <v>421</v>
      </c>
      <c r="G2699" s="13" t="s">
        <v>421</v>
      </c>
      <c r="H2699" s="13" t="s">
        <v>421</v>
      </c>
      <c r="I2699" s="12" t="s">
        <v>421</v>
      </c>
      <c r="J2699" s="13" t="s">
        <v>421</v>
      </c>
      <c r="K2699" s="13" t="s">
        <v>421</v>
      </c>
      <c r="L2699" s="12" t="s">
        <v>421</v>
      </c>
      <c r="M2699" s="13" t="s">
        <v>421</v>
      </c>
      <c r="N2699" s="13" t="s">
        <v>421</v>
      </c>
      <c r="P2699" s="2"/>
    </row>
    <row r="2700" spans="1:16" x14ac:dyDescent="0.35">
      <c r="A2700" s="9" t="s">
        <v>301</v>
      </c>
      <c r="B2700" s="9" t="s">
        <v>323</v>
      </c>
      <c r="C2700" s="9" t="s">
        <v>17</v>
      </c>
      <c r="D2700" s="10">
        <v>4512.52964978825</v>
      </c>
      <c r="E2700" s="11">
        <v>0.96426638606356196</v>
      </c>
      <c r="F2700" s="12">
        <v>2523</v>
      </c>
      <c r="G2700" s="13">
        <v>0.55910989972517799</v>
      </c>
      <c r="H2700" s="13">
        <v>0.90657563780093398</v>
      </c>
      <c r="I2700" s="12">
        <v>2289</v>
      </c>
      <c r="J2700" s="13">
        <v>0.50725428476850298</v>
      </c>
      <c r="K2700" s="13">
        <v>0.90761300555114999</v>
      </c>
      <c r="L2700" s="12">
        <v>234</v>
      </c>
      <c r="M2700" s="13">
        <v>5.1855614956675199E-2</v>
      </c>
      <c r="N2700" s="13">
        <v>0.89655172413793105</v>
      </c>
      <c r="P2700" s="2"/>
    </row>
    <row r="2701" spans="1:16" x14ac:dyDescent="0.35">
      <c r="A2701" s="9" t="s">
        <v>301</v>
      </c>
      <c r="B2701" s="9" t="s">
        <v>323</v>
      </c>
      <c r="C2701" s="9" t="s">
        <v>15</v>
      </c>
      <c r="D2701" s="10">
        <v>0</v>
      </c>
      <c r="E2701" s="11">
        <v>0</v>
      </c>
      <c r="F2701" s="12">
        <v>145</v>
      </c>
      <c r="G2701" s="13">
        <v>0</v>
      </c>
      <c r="H2701" s="13">
        <v>5.2102048149478997E-2</v>
      </c>
      <c r="I2701" s="12">
        <v>123</v>
      </c>
      <c r="J2701" s="13">
        <v>0</v>
      </c>
      <c r="K2701" s="13">
        <v>4.8770816812053898E-2</v>
      </c>
      <c r="L2701" s="12" t="s">
        <v>421</v>
      </c>
      <c r="M2701" s="13" t="s">
        <v>421</v>
      </c>
      <c r="N2701" s="13" t="s">
        <v>421</v>
      </c>
      <c r="P2701" s="2"/>
    </row>
    <row r="2702" spans="1:16" x14ac:dyDescent="0.35">
      <c r="A2702" s="9" t="s">
        <v>301</v>
      </c>
      <c r="B2702" s="9" t="s">
        <v>323</v>
      </c>
      <c r="C2702" s="9" t="s">
        <v>16</v>
      </c>
      <c r="D2702" s="10">
        <v>4679.7541789357701</v>
      </c>
      <c r="E2702" s="11">
        <v>1</v>
      </c>
      <c r="F2702" s="12" t="s">
        <v>421</v>
      </c>
      <c r="G2702" s="13" t="s">
        <v>421</v>
      </c>
      <c r="H2702" s="13" t="s">
        <v>421</v>
      </c>
      <c r="I2702" s="12" t="s">
        <v>421</v>
      </c>
      <c r="J2702" s="13" t="s">
        <v>421</v>
      </c>
      <c r="K2702" s="13" t="s">
        <v>421</v>
      </c>
      <c r="L2702" s="12" t="s">
        <v>421</v>
      </c>
      <c r="M2702" s="13" t="s">
        <v>421</v>
      </c>
      <c r="N2702" s="13" t="s">
        <v>421</v>
      </c>
      <c r="P2702" s="2"/>
    </row>
    <row r="2703" spans="1:16" x14ac:dyDescent="0.35">
      <c r="A2703" s="9" t="s">
        <v>301</v>
      </c>
      <c r="B2703" s="9" t="s">
        <v>324</v>
      </c>
      <c r="C2703" s="9" t="s">
        <v>9</v>
      </c>
      <c r="D2703" s="10">
        <v>7.7706054997490899</v>
      </c>
      <c r="E2703" s="11">
        <v>9.0471507249292198E-4</v>
      </c>
      <c r="F2703" s="12" t="s">
        <v>421</v>
      </c>
      <c r="G2703" s="13" t="s">
        <v>421</v>
      </c>
      <c r="H2703" s="13" t="s">
        <v>421</v>
      </c>
      <c r="I2703" s="12" t="s">
        <v>421</v>
      </c>
      <c r="J2703" s="13" t="s">
        <v>421</v>
      </c>
      <c r="K2703" s="13" t="s">
        <v>421</v>
      </c>
      <c r="L2703" s="12" t="s">
        <v>421</v>
      </c>
      <c r="M2703" s="13" t="s">
        <v>421</v>
      </c>
      <c r="N2703" s="13" t="s">
        <v>421</v>
      </c>
      <c r="P2703" s="2"/>
    </row>
    <row r="2704" spans="1:16" x14ac:dyDescent="0.35">
      <c r="A2704" s="9" t="s">
        <v>301</v>
      </c>
      <c r="B2704" s="9" t="s">
        <v>324</v>
      </c>
      <c r="C2704" s="9" t="s">
        <v>10</v>
      </c>
      <c r="D2704" s="10">
        <v>139.289551343574</v>
      </c>
      <c r="E2704" s="11">
        <v>1.6217186234119999E-2</v>
      </c>
      <c r="F2704" s="12">
        <v>86</v>
      </c>
      <c r="G2704" s="13">
        <v>0.61741888871384798</v>
      </c>
      <c r="H2704" s="13">
        <v>1.83525394793E-2</v>
      </c>
      <c r="I2704" s="12">
        <v>77</v>
      </c>
      <c r="J2704" s="13">
        <v>0.55280528408100404</v>
      </c>
      <c r="K2704" s="13">
        <v>1.7861285084667101E-2</v>
      </c>
      <c r="L2704" s="12" t="s">
        <v>421</v>
      </c>
      <c r="M2704" s="13" t="s">
        <v>421</v>
      </c>
      <c r="N2704" s="13" t="s">
        <v>421</v>
      </c>
      <c r="P2704" s="2"/>
    </row>
    <row r="2705" spans="1:16" x14ac:dyDescent="0.35">
      <c r="A2705" s="9" t="s">
        <v>301</v>
      </c>
      <c r="B2705" s="9" t="s">
        <v>324</v>
      </c>
      <c r="C2705" s="9" t="s">
        <v>11</v>
      </c>
      <c r="D2705" s="10">
        <v>407.780260646165</v>
      </c>
      <c r="E2705" s="11">
        <v>4.74769885157071E-2</v>
      </c>
      <c r="F2705" s="12">
        <v>127</v>
      </c>
      <c r="G2705" s="13">
        <v>0.31144224538666199</v>
      </c>
      <c r="H2705" s="13">
        <v>2.71020059752454E-2</v>
      </c>
      <c r="I2705" s="12">
        <v>114</v>
      </c>
      <c r="J2705" s="13">
        <v>0.27956233050456297</v>
      </c>
      <c r="K2705" s="13">
        <v>2.6443980514961701E-2</v>
      </c>
      <c r="L2705" s="12" t="s">
        <v>421</v>
      </c>
      <c r="M2705" s="13" t="s">
        <v>421</v>
      </c>
      <c r="N2705" s="13" t="s">
        <v>421</v>
      </c>
      <c r="P2705" s="2"/>
    </row>
    <row r="2706" spans="1:16" x14ac:dyDescent="0.35">
      <c r="A2706" s="9" t="s">
        <v>301</v>
      </c>
      <c r="B2706" s="9" t="s">
        <v>324</v>
      </c>
      <c r="C2706" s="9" t="s">
        <v>12</v>
      </c>
      <c r="D2706" s="10">
        <v>661.87629933999995</v>
      </c>
      <c r="E2706" s="11">
        <v>7.7060849911640805E-2</v>
      </c>
      <c r="F2706" s="12">
        <v>239</v>
      </c>
      <c r="G2706" s="13">
        <v>0.36109466412126001</v>
      </c>
      <c r="H2706" s="13">
        <v>5.10029876227059E-2</v>
      </c>
      <c r="I2706" s="12">
        <v>206</v>
      </c>
      <c r="J2706" s="13">
        <v>0.31123640505849198</v>
      </c>
      <c r="K2706" s="13">
        <v>4.7784736720018602E-2</v>
      </c>
      <c r="L2706" s="12">
        <v>33</v>
      </c>
      <c r="M2706" s="13">
        <v>4.9858259062768202E-2</v>
      </c>
      <c r="N2706" s="13">
        <v>8.7999999999999995E-2</v>
      </c>
      <c r="P2706" s="2"/>
    </row>
    <row r="2707" spans="1:16" x14ac:dyDescent="0.35">
      <c r="A2707" s="9" t="s">
        <v>301</v>
      </c>
      <c r="B2707" s="9" t="s">
        <v>324</v>
      </c>
      <c r="C2707" s="9" t="s">
        <v>13</v>
      </c>
      <c r="D2707" s="10">
        <v>76.056756750611498</v>
      </c>
      <c r="E2707" s="11">
        <v>8.8551264376280393E-3</v>
      </c>
      <c r="F2707" s="12">
        <v>80</v>
      </c>
      <c r="G2707" s="13" t="s">
        <v>424</v>
      </c>
      <c r="H2707" s="13">
        <v>1.7072129748186098E-2</v>
      </c>
      <c r="I2707" s="12">
        <v>74</v>
      </c>
      <c r="J2707" s="13" t="s">
        <v>424</v>
      </c>
      <c r="K2707" s="13">
        <v>1.71653908605892E-2</v>
      </c>
      <c r="L2707" s="12" t="s">
        <v>421</v>
      </c>
      <c r="M2707" s="13" t="s">
        <v>421</v>
      </c>
      <c r="N2707" s="13" t="s">
        <v>421</v>
      </c>
      <c r="P2707" s="2"/>
    </row>
    <row r="2708" spans="1:16" x14ac:dyDescent="0.35">
      <c r="A2708" s="9" t="s">
        <v>301</v>
      </c>
      <c r="B2708" s="9" t="s">
        <v>324</v>
      </c>
      <c r="C2708" s="9" t="s">
        <v>14</v>
      </c>
      <c r="D2708" s="10">
        <v>0</v>
      </c>
      <c r="E2708" s="11">
        <v>0</v>
      </c>
      <c r="F2708" s="12" t="s">
        <v>421</v>
      </c>
      <c r="G2708" s="13" t="s">
        <v>421</v>
      </c>
      <c r="H2708" s="13" t="s">
        <v>421</v>
      </c>
      <c r="I2708" s="12" t="s">
        <v>421</v>
      </c>
      <c r="J2708" s="13" t="s">
        <v>421</v>
      </c>
      <c r="K2708" s="13" t="s">
        <v>421</v>
      </c>
      <c r="L2708" s="12" t="s">
        <v>421</v>
      </c>
      <c r="M2708" s="13" t="s">
        <v>421</v>
      </c>
      <c r="N2708" s="13" t="s">
        <v>421</v>
      </c>
      <c r="P2708" s="2"/>
    </row>
    <row r="2709" spans="1:16" x14ac:dyDescent="0.35">
      <c r="A2709" s="9" t="s">
        <v>301</v>
      </c>
      <c r="B2709" s="9" t="s">
        <v>324</v>
      </c>
      <c r="C2709" s="9" t="s">
        <v>17</v>
      </c>
      <c r="D2709" s="10">
        <v>7238.9271802150197</v>
      </c>
      <c r="E2709" s="11">
        <v>0.84281289647643098</v>
      </c>
      <c r="F2709" s="12">
        <v>3909</v>
      </c>
      <c r="G2709" s="13">
        <v>0.53999714359385098</v>
      </c>
      <c r="H2709" s="13">
        <v>0.83418693982074299</v>
      </c>
      <c r="I2709" s="12">
        <v>3647</v>
      </c>
      <c r="J2709" s="13">
        <v>0.50380393519743505</v>
      </c>
      <c r="K2709" s="13">
        <v>0.84597541173741597</v>
      </c>
      <c r="L2709" s="12">
        <v>262</v>
      </c>
      <c r="M2709" s="13">
        <v>3.6193208396415703E-2</v>
      </c>
      <c r="N2709" s="13">
        <v>0.69866666666666699</v>
      </c>
      <c r="P2709" s="2"/>
    </row>
    <row r="2710" spans="1:16" x14ac:dyDescent="0.35">
      <c r="A2710" s="9" t="s">
        <v>301</v>
      </c>
      <c r="B2710" s="9" t="s">
        <v>324</v>
      </c>
      <c r="C2710" s="9" t="s">
        <v>15</v>
      </c>
      <c r="D2710" s="10">
        <v>0</v>
      </c>
      <c r="E2710" s="11">
        <v>0</v>
      </c>
      <c r="F2710" s="12">
        <v>240</v>
      </c>
      <c r="G2710" s="13">
        <v>0</v>
      </c>
      <c r="H2710" s="13">
        <v>5.1216389244558298E-2</v>
      </c>
      <c r="I2710" s="12">
        <v>188</v>
      </c>
      <c r="J2710" s="13">
        <v>0</v>
      </c>
      <c r="K2710" s="13">
        <v>4.3609371375550897E-2</v>
      </c>
      <c r="L2710" s="12">
        <v>52</v>
      </c>
      <c r="M2710" s="13">
        <v>0</v>
      </c>
      <c r="N2710" s="13">
        <v>0.13866666666666699</v>
      </c>
      <c r="P2710" s="2"/>
    </row>
    <row r="2711" spans="1:16" x14ac:dyDescent="0.35">
      <c r="A2711" s="9" t="s">
        <v>301</v>
      </c>
      <c r="B2711" s="9" t="s">
        <v>324</v>
      </c>
      <c r="C2711" s="9" t="s">
        <v>16</v>
      </c>
      <c r="D2711" s="10">
        <v>8589.0085575090106</v>
      </c>
      <c r="E2711" s="11">
        <v>1</v>
      </c>
      <c r="F2711" s="12" t="s">
        <v>421</v>
      </c>
      <c r="G2711" s="13" t="s">
        <v>421</v>
      </c>
      <c r="H2711" s="13" t="s">
        <v>421</v>
      </c>
      <c r="I2711" s="12" t="s">
        <v>421</v>
      </c>
      <c r="J2711" s="13" t="s">
        <v>421</v>
      </c>
      <c r="K2711" s="13" t="s">
        <v>421</v>
      </c>
      <c r="L2711" s="12" t="s">
        <v>421</v>
      </c>
      <c r="M2711" s="13" t="s">
        <v>421</v>
      </c>
      <c r="N2711" s="13" t="s">
        <v>421</v>
      </c>
      <c r="P2711" s="2"/>
    </row>
    <row r="2712" spans="1:16" x14ac:dyDescent="0.35">
      <c r="A2712" s="9" t="s">
        <v>301</v>
      </c>
      <c r="B2712" s="9" t="s">
        <v>325</v>
      </c>
      <c r="C2712" s="9" t="s">
        <v>9</v>
      </c>
      <c r="D2712" s="10">
        <v>39.256338079224001</v>
      </c>
      <c r="E2712" s="11">
        <v>3.4852068934497602E-3</v>
      </c>
      <c r="F2712" s="12" t="s">
        <v>421</v>
      </c>
      <c r="G2712" s="13" t="s">
        <v>421</v>
      </c>
      <c r="H2712" s="13" t="s">
        <v>421</v>
      </c>
      <c r="I2712" s="12" t="s">
        <v>421</v>
      </c>
      <c r="J2712" s="13" t="s">
        <v>421</v>
      </c>
      <c r="K2712" s="13" t="s">
        <v>421</v>
      </c>
      <c r="L2712" s="12" t="s">
        <v>421</v>
      </c>
      <c r="M2712" s="13" t="s">
        <v>421</v>
      </c>
      <c r="N2712" s="13" t="s">
        <v>421</v>
      </c>
      <c r="P2712" s="2"/>
    </row>
    <row r="2713" spans="1:16" x14ac:dyDescent="0.35">
      <c r="A2713" s="9" t="s">
        <v>301</v>
      </c>
      <c r="B2713" s="9" t="s">
        <v>325</v>
      </c>
      <c r="C2713" s="9" t="s">
        <v>10</v>
      </c>
      <c r="D2713" s="10">
        <v>199.442676497881</v>
      </c>
      <c r="E2713" s="11">
        <v>1.77066691644975E-2</v>
      </c>
      <c r="F2713" s="12">
        <v>147</v>
      </c>
      <c r="G2713" s="13">
        <v>0.73705388726851495</v>
      </c>
      <c r="H2713" s="13">
        <v>2.11328349626222E-2</v>
      </c>
      <c r="I2713" s="12">
        <v>135</v>
      </c>
      <c r="J2713" s="13">
        <v>0.67688622300169698</v>
      </c>
      <c r="K2713" s="13">
        <v>2.1169829073231901E-2</v>
      </c>
      <c r="L2713" s="12" t="s">
        <v>421</v>
      </c>
      <c r="M2713" s="13" t="s">
        <v>421</v>
      </c>
      <c r="N2713" s="13" t="s">
        <v>421</v>
      </c>
      <c r="P2713" s="2"/>
    </row>
    <row r="2714" spans="1:16" x14ac:dyDescent="0.35">
      <c r="A2714" s="9" t="s">
        <v>301</v>
      </c>
      <c r="B2714" s="9" t="s">
        <v>325</v>
      </c>
      <c r="C2714" s="9" t="s">
        <v>11</v>
      </c>
      <c r="D2714" s="10">
        <v>226.89444182780099</v>
      </c>
      <c r="E2714" s="11">
        <v>2.0143857309049301E-2</v>
      </c>
      <c r="F2714" s="12">
        <v>189</v>
      </c>
      <c r="G2714" s="13">
        <v>0.83298646929147502</v>
      </c>
      <c r="H2714" s="13">
        <v>2.71707878090857E-2</v>
      </c>
      <c r="I2714" s="12">
        <v>154</v>
      </c>
      <c r="J2714" s="13">
        <v>0.67872971571898</v>
      </c>
      <c r="K2714" s="13">
        <v>2.41492864983535E-2</v>
      </c>
      <c r="L2714" s="12">
        <v>35</v>
      </c>
      <c r="M2714" s="13">
        <v>0.15425675357249499</v>
      </c>
      <c r="N2714" s="13">
        <v>6.0449050086355802E-2</v>
      </c>
      <c r="P2714" s="2"/>
    </row>
    <row r="2715" spans="1:16" x14ac:dyDescent="0.35">
      <c r="A2715" s="9" t="s">
        <v>301</v>
      </c>
      <c r="B2715" s="9" t="s">
        <v>325</v>
      </c>
      <c r="C2715" s="9" t="s">
        <v>12</v>
      </c>
      <c r="D2715" s="10">
        <v>522.32125596000003</v>
      </c>
      <c r="E2715" s="11">
        <v>4.6372069605508E-2</v>
      </c>
      <c r="F2715" s="12">
        <v>923</v>
      </c>
      <c r="G2715" s="13" t="s">
        <v>424</v>
      </c>
      <c r="H2715" s="13">
        <v>0.132691201840138</v>
      </c>
      <c r="I2715" s="12">
        <v>869</v>
      </c>
      <c r="J2715" s="13" t="s">
        <v>424</v>
      </c>
      <c r="K2715" s="13">
        <v>0.13627097381213699</v>
      </c>
      <c r="L2715" s="12">
        <v>54</v>
      </c>
      <c r="M2715" s="13">
        <v>0.10338464955011401</v>
      </c>
      <c r="N2715" s="13">
        <v>9.3264248704663197E-2</v>
      </c>
      <c r="P2715" s="2"/>
    </row>
    <row r="2716" spans="1:16" x14ac:dyDescent="0.35">
      <c r="A2716" s="9" t="s">
        <v>301</v>
      </c>
      <c r="B2716" s="9" t="s">
        <v>325</v>
      </c>
      <c r="C2716" s="9" t="s">
        <v>13</v>
      </c>
      <c r="D2716" s="10">
        <v>149.876404502973</v>
      </c>
      <c r="E2716" s="11">
        <v>1.3306138669507601E-2</v>
      </c>
      <c r="F2716" s="12">
        <v>69</v>
      </c>
      <c r="G2716" s="13">
        <v>0.460379338754629</v>
      </c>
      <c r="H2716" s="13">
        <v>9.91949396204715E-3</v>
      </c>
      <c r="I2716" s="12">
        <v>61</v>
      </c>
      <c r="J2716" s="13">
        <v>0.40700202411641101</v>
      </c>
      <c r="K2716" s="13">
        <v>9.5656264701270196E-3</v>
      </c>
      <c r="L2716" s="12" t="s">
        <v>421</v>
      </c>
      <c r="M2716" s="13" t="s">
        <v>421</v>
      </c>
      <c r="N2716" s="13" t="s">
        <v>421</v>
      </c>
      <c r="P2716" s="2"/>
    </row>
    <row r="2717" spans="1:16" x14ac:dyDescent="0.35">
      <c r="A2717" s="9" t="s">
        <v>301</v>
      </c>
      <c r="B2717" s="9" t="s">
        <v>325</v>
      </c>
      <c r="C2717" s="9" t="s">
        <v>14</v>
      </c>
      <c r="D2717" s="10">
        <v>8.8691761840409296</v>
      </c>
      <c r="E2717" s="11">
        <v>7.8741205849251598E-4</v>
      </c>
      <c r="F2717" s="12" t="s">
        <v>421</v>
      </c>
      <c r="G2717" s="13" t="s">
        <v>421</v>
      </c>
      <c r="H2717" s="13" t="s">
        <v>421</v>
      </c>
      <c r="I2717" s="12" t="s">
        <v>421</v>
      </c>
      <c r="J2717" s="13" t="s">
        <v>421</v>
      </c>
      <c r="K2717" s="13" t="s">
        <v>421</v>
      </c>
      <c r="L2717" s="12" t="s">
        <v>421</v>
      </c>
      <c r="M2717" s="13" t="s">
        <v>421</v>
      </c>
      <c r="N2717" s="13" t="s">
        <v>421</v>
      </c>
      <c r="P2717" s="2"/>
    </row>
    <row r="2718" spans="1:16" x14ac:dyDescent="0.35">
      <c r="A2718" s="9" t="s">
        <v>301</v>
      </c>
      <c r="B2718" s="9" t="s">
        <v>325</v>
      </c>
      <c r="C2718" s="9" t="s">
        <v>17</v>
      </c>
      <c r="D2718" s="10">
        <v>10018.9080407609</v>
      </c>
      <c r="E2718" s="11">
        <v>0.88948610790009197</v>
      </c>
      <c r="F2718" s="12">
        <v>5208</v>
      </c>
      <c r="G2718" s="13">
        <v>0.51981712765620602</v>
      </c>
      <c r="H2718" s="13">
        <v>0.74870615296147203</v>
      </c>
      <c r="I2718" s="12">
        <v>4824</v>
      </c>
      <c r="J2718" s="13">
        <v>0.48148959750643999</v>
      </c>
      <c r="K2718" s="13">
        <v>0.75646855888348796</v>
      </c>
      <c r="L2718" s="12">
        <v>384</v>
      </c>
      <c r="M2718" s="13">
        <v>3.8327530149766399E-2</v>
      </c>
      <c r="N2718" s="13">
        <v>0.66321243523316098</v>
      </c>
      <c r="P2718" s="2"/>
    </row>
    <row r="2719" spans="1:16" x14ac:dyDescent="0.35">
      <c r="A2719" s="9" t="s">
        <v>301</v>
      </c>
      <c r="B2719" s="9" t="s">
        <v>325</v>
      </c>
      <c r="C2719" s="9" t="s">
        <v>15</v>
      </c>
      <c r="D2719" s="10">
        <v>0</v>
      </c>
      <c r="E2719" s="11">
        <v>0</v>
      </c>
      <c r="F2719" s="12">
        <v>409</v>
      </c>
      <c r="G2719" s="13">
        <v>0</v>
      </c>
      <c r="H2719" s="13">
        <v>5.87981598619896E-2</v>
      </c>
      <c r="I2719" s="12">
        <v>325</v>
      </c>
      <c r="J2719" s="13">
        <v>0</v>
      </c>
      <c r="K2719" s="13">
        <v>5.0964403324447197E-2</v>
      </c>
      <c r="L2719" s="12">
        <v>84</v>
      </c>
      <c r="M2719" s="13">
        <v>0</v>
      </c>
      <c r="N2719" s="13">
        <v>0.14507772020725401</v>
      </c>
      <c r="P2719" s="2"/>
    </row>
    <row r="2720" spans="1:16" x14ac:dyDescent="0.35">
      <c r="A2720" s="9" t="s">
        <v>301</v>
      </c>
      <c r="B2720" s="9" t="s">
        <v>325</v>
      </c>
      <c r="C2720" s="9" t="s">
        <v>16</v>
      </c>
      <c r="D2720" s="10">
        <v>11263.703785563999</v>
      </c>
      <c r="E2720" s="11">
        <v>1</v>
      </c>
      <c r="F2720" s="12" t="s">
        <v>421</v>
      </c>
      <c r="G2720" s="13" t="s">
        <v>421</v>
      </c>
      <c r="H2720" s="13" t="s">
        <v>421</v>
      </c>
      <c r="I2720" s="12" t="s">
        <v>421</v>
      </c>
      <c r="J2720" s="13" t="s">
        <v>421</v>
      </c>
      <c r="K2720" s="13" t="s">
        <v>421</v>
      </c>
      <c r="L2720" s="12" t="s">
        <v>421</v>
      </c>
      <c r="M2720" s="13" t="s">
        <v>421</v>
      </c>
      <c r="N2720" s="13" t="s">
        <v>421</v>
      </c>
      <c r="P2720" s="2"/>
    </row>
    <row r="2721" spans="1:16" x14ac:dyDescent="0.35">
      <c r="A2721" s="9" t="s">
        <v>301</v>
      </c>
      <c r="B2721" s="9" t="s">
        <v>326</v>
      </c>
      <c r="C2721" s="9" t="s">
        <v>9</v>
      </c>
      <c r="D2721" s="10">
        <v>49.4898332084652</v>
      </c>
      <c r="E2721" s="11">
        <v>1.22570648874508E-3</v>
      </c>
      <c r="F2721" s="12">
        <v>33</v>
      </c>
      <c r="G2721" s="13">
        <v>0.66680362128105497</v>
      </c>
      <c r="H2721" s="13">
        <v>1.1661189441323E-3</v>
      </c>
      <c r="I2721" s="12" t="s">
        <v>421</v>
      </c>
      <c r="J2721" s="13" t="s">
        <v>421</v>
      </c>
      <c r="K2721" s="13" t="s">
        <v>421</v>
      </c>
      <c r="L2721" s="12" t="s">
        <v>421</v>
      </c>
      <c r="M2721" s="13" t="s">
        <v>421</v>
      </c>
      <c r="N2721" s="13" t="s">
        <v>421</v>
      </c>
      <c r="P2721" s="2"/>
    </row>
    <row r="2722" spans="1:16" x14ac:dyDescent="0.35">
      <c r="A2722" s="9" t="s">
        <v>301</v>
      </c>
      <c r="B2722" s="9" t="s">
        <v>326</v>
      </c>
      <c r="C2722" s="9" t="s">
        <v>10</v>
      </c>
      <c r="D2722" s="10">
        <v>1353.87544122646</v>
      </c>
      <c r="E2722" s="11">
        <v>3.35312084458598E-2</v>
      </c>
      <c r="F2722" s="12">
        <v>933</v>
      </c>
      <c r="G2722" s="13">
        <v>0.68913281945258298</v>
      </c>
      <c r="H2722" s="13">
        <v>3.29693628750133E-2</v>
      </c>
      <c r="I2722" s="12">
        <v>817</v>
      </c>
      <c r="J2722" s="13">
        <v>0.60345285476180099</v>
      </c>
      <c r="K2722" s="13">
        <v>3.3449334698055298E-2</v>
      </c>
      <c r="L2722" s="12">
        <v>116</v>
      </c>
      <c r="M2722" s="13">
        <v>8.5679964690781998E-2</v>
      </c>
      <c r="N2722" s="13">
        <v>2.99432111512648E-2</v>
      </c>
      <c r="P2722" s="2"/>
    </row>
    <row r="2723" spans="1:16" x14ac:dyDescent="0.35">
      <c r="A2723" s="9" t="s">
        <v>301</v>
      </c>
      <c r="B2723" s="9" t="s">
        <v>326</v>
      </c>
      <c r="C2723" s="9" t="s">
        <v>11</v>
      </c>
      <c r="D2723" s="10">
        <v>2425.4912939057599</v>
      </c>
      <c r="E2723" s="11">
        <v>6.0071740488841903E-2</v>
      </c>
      <c r="F2723" s="12">
        <v>1462</v>
      </c>
      <c r="G2723" s="13">
        <v>0.60276448061198595</v>
      </c>
      <c r="H2723" s="13">
        <v>5.1662602918831103E-2</v>
      </c>
      <c r="I2723" s="12">
        <v>1208</v>
      </c>
      <c r="J2723" s="13">
        <v>0.49804342857679901</v>
      </c>
      <c r="K2723" s="13">
        <v>4.9457523029682697E-2</v>
      </c>
      <c r="L2723" s="12">
        <v>254</v>
      </c>
      <c r="M2723" s="13">
        <v>0.104721052035188</v>
      </c>
      <c r="N2723" s="13">
        <v>6.5565307176045404E-2</v>
      </c>
      <c r="P2723" s="2"/>
    </row>
    <row r="2724" spans="1:16" x14ac:dyDescent="0.35">
      <c r="A2724" s="9" t="s">
        <v>301</v>
      </c>
      <c r="B2724" s="9" t="s">
        <v>326</v>
      </c>
      <c r="C2724" s="9" t="s">
        <v>12</v>
      </c>
      <c r="D2724" s="10">
        <v>7883.0464794899999</v>
      </c>
      <c r="E2724" s="11">
        <v>0.19523810436559</v>
      </c>
      <c r="F2724" s="12">
        <v>3966</v>
      </c>
      <c r="G2724" s="13">
        <v>0.503104987433308</v>
      </c>
      <c r="H2724" s="13">
        <v>0.140146294922082</v>
      </c>
      <c r="I2724" s="12">
        <v>3214</v>
      </c>
      <c r="J2724" s="13">
        <v>0.40771039576668</v>
      </c>
      <c r="K2724" s="13">
        <v>0.13158648925281499</v>
      </c>
      <c r="L2724" s="12">
        <v>752</v>
      </c>
      <c r="M2724" s="13">
        <v>9.5394591666628295E-2</v>
      </c>
      <c r="N2724" s="13">
        <v>0.194114610221993</v>
      </c>
      <c r="P2724" s="2"/>
    </row>
    <row r="2725" spans="1:16" x14ac:dyDescent="0.35">
      <c r="A2725" s="9" t="s">
        <v>301</v>
      </c>
      <c r="B2725" s="9" t="s">
        <v>326</v>
      </c>
      <c r="C2725" s="9" t="s">
        <v>13</v>
      </c>
      <c r="D2725" s="10">
        <v>840.50269277504196</v>
      </c>
      <c r="E2725" s="11">
        <v>2.08165907531461E-2</v>
      </c>
      <c r="F2725" s="12">
        <v>418</v>
      </c>
      <c r="G2725" s="13">
        <v>0.49732142870347301</v>
      </c>
      <c r="H2725" s="13">
        <v>1.4770839959009199E-2</v>
      </c>
      <c r="I2725" s="12">
        <v>388</v>
      </c>
      <c r="J2725" s="13">
        <v>0.46162850319843901</v>
      </c>
      <c r="K2725" s="13">
        <v>1.5885363357215999E-2</v>
      </c>
      <c r="L2725" s="12">
        <v>30</v>
      </c>
      <c r="M2725" s="13">
        <v>3.5692925505033897E-2</v>
      </c>
      <c r="N2725" s="13">
        <v>7.7439339184305596E-3</v>
      </c>
      <c r="P2725" s="2"/>
    </row>
    <row r="2726" spans="1:16" x14ac:dyDescent="0.35">
      <c r="A2726" s="9" t="s">
        <v>301</v>
      </c>
      <c r="B2726" s="9" t="s">
        <v>326</v>
      </c>
      <c r="C2726" s="9" t="s">
        <v>14</v>
      </c>
      <c r="D2726" s="10">
        <v>32.0227213470111</v>
      </c>
      <c r="E2726" s="11">
        <v>7.9310142705418005E-4</v>
      </c>
      <c r="F2726" s="12" t="s">
        <v>421</v>
      </c>
      <c r="G2726" s="13" t="s">
        <v>421</v>
      </c>
      <c r="H2726" s="13" t="s">
        <v>421</v>
      </c>
      <c r="I2726" s="12" t="s">
        <v>421</v>
      </c>
      <c r="J2726" s="13" t="s">
        <v>421</v>
      </c>
      <c r="K2726" s="13" t="s">
        <v>421</v>
      </c>
      <c r="L2726" s="12" t="s">
        <v>421</v>
      </c>
      <c r="M2726" s="13" t="s">
        <v>421</v>
      </c>
      <c r="N2726" s="13" t="s">
        <v>421</v>
      </c>
      <c r="P2726" s="2"/>
    </row>
    <row r="2727" spans="1:16" x14ac:dyDescent="0.35">
      <c r="A2727" s="9" t="s">
        <v>301</v>
      </c>
      <c r="B2727" s="9" t="s">
        <v>326</v>
      </c>
      <c r="C2727" s="9" t="s">
        <v>17</v>
      </c>
      <c r="D2727" s="10">
        <v>28257.525835849799</v>
      </c>
      <c r="E2727" s="11">
        <v>0.69984945447256997</v>
      </c>
      <c r="F2727" s="12">
        <v>18713</v>
      </c>
      <c r="G2727" s="13">
        <v>0.662230660557662</v>
      </c>
      <c r="H2727" s="13">
        <v>0.66126011519841699</v>
      </c>
      <c r="I2727" s="12">
        <v>16949</v>
      </c>
      <c r="J2727" s="13">
        <v>0.59980481300656296</v>
      </c>
      <c r="K2727" s="13">
        <v>0.69392016376663301</v>
      </c>
      <c r="L2727" s="12">
        <v>1764</v>
      </c>
      <c r="M2727" s="13">
        <v>6.2425847551098999E-2</v>
      </c>
      <c r="N2727" s="13">
        <v>0.455343314403717</v>
      </c>
      <c r="P2727" s="2"/>
    </row>
    <row r="2728" spans="1:16" x14ac:dyDescent="0.35">
      <c r="A2728" s="9" t="s">
        <v>301</v>
      </c>
      <c r="B2728" s="9" t="s">
        <v>326</v>
      </c>
      <c r="C2728" s="9" t="s">
        <v>15</v>
      </c>
      <c r="D2728" s="10">
        <v>0</v>
      </c>
      <c r="E2728" s="11">
        <v>0</v>
      </c>
      <c r="F2728" s="12">
        <v>2765</v>
      </c>
      <c r="G2728" s="13">
        <v>0</v>
      </c>
      <c r="H2728" s="13">
        <v>9.7706632743206498E-2</v>
      </c>
      <c r="I2728" s="12">
        <v>1814</v>
      </c>
      <c r="J2728" s="13">
        <v>0</v>
      </c>
      <c r="K2728" s="13">
        <v>7.4268167860798401E-2</v>
      </c>
      <c r="L2728" s="12">
        <v>951</v>
      </c>
      <c r="M2728" s="13">
        <v>0</v>
      </c>
      <c r="N2728" s="13">
        <v>0.245482705214249</v>
      </c>
      <c r="P2728" s="2"/>
    </row>
    <row r="2729" spans="1:16" x14ac:dyDescent="0.35">
      <c r="A2729" s="9" t="s">
        <v>301</v>
      </c>
      <c r="B2729" s="9" t="s">
        <v>326</v>
      </c>
      <c r="C2729" s="9" t="s">
        <v>16</v>
      </c>
      <c r="D2729" s="10">
        <v>40376.577641466603</v>
      </c>
      <c r="E2729" s="11">
        <v>1</v>
      </c>
      <c r="F2729" s="12" t="s">
        <v>421</v>
      </c>
      <c r="G2729" s="13" t="s">
        <v>421</v>
      </c>
      <c r="H2729" s="13" t="s">
        <v>421</v>
      </c>
      <c r="I2729" s="12" t="s">
        <v>421</v>
      </c>
      <c r="J2729" s="13" t="s">
        <v>421</v>
      </c>
      <c r="K2729" s="13" t="s">
        <v>421</v>
      </c>
      <c r="L2729" s="12" t="s">
        <v>421</v>
      </c>
      <c r="M2729" s="13" t="s">
        <v>421</v>
      </c>
      <c r="N2729" s="13" t="s">
        <v>421</v>
      </c>
      <c r="P2729" s="2"/>
    </row>
    <row r="2730" spans="1:16" x14ac:dyDescent="0.35">
      <c r="A2730" s="9" t="s">
        <v>301</v>
      </c>
      <c r="B2730" s="9" t="s">
        <v>327</v>
      </c>
      <c r="C2730" s="9" t="s">
        <v>9</v>
      </c>
      <c r="D2730" s="10">
        <v>15.7844747336634</v>
      </c>
      <c r="E2730" s="11">
        <v>1.51505856935085E-3</v>
      </c>
      <c r="F2730" s="12" t="s">
        <v>421</v>
      </c>
      <c r="G2730" s="13" t="s">
        <v>421</v>
      </c>
      <c r="H2730" s="13" t="s">
        <v>421</v>
      </c>
      <c r="I2730" s="12" t="s">
        <v>421</v>
      </c>
      <c r="J2730" s="13" t="s">
        <v>421</v>
      </c>
      <c r="K2730" s="13" t="s">
        <v>421</v>
      </c>
      <c r="L2730" s="12" t="s">
        <v>421</v>
      </c>
      <c r="M2730" s="13" t="s">
        <v>421</v>
      </c>
      <c r="N2730" s="13" t="s">
        <v>421</v>
      </c>
      <c r="P2730" s="2"/>
    </row>
    <row r="2731" spans="1:16" x14ac:dyDescent="0.35">
      <c r="A2731" s="9" t="s">
        <v>301</v>
      </c>
      <c r="B2731" s="9" t="s">
        <v>327</v>
      </c>
      <c r="C2731" s="9" t="s">
        <v>10</v>
      </c>
      <c r="D2731" s="10">
        <v>152.678144289952</v>
      </c>
      <c r="E2731" s="11">
        <v>1.46546739604677E-2</v>
      </c>
      <c r="F2731" s="12">
        <v>134</v>
      </c>
      <c r="G2731" s="13">
        <v>0.87766327409324396</v>
      </c>
      <c r="H2731" s="13">
        <v>1.7699115044247801E-2</v>
      </c>
      <c r="I2731" s="12">
        <v>129</v>
      </c>
      <c r="J2731" s="13">
        <v>0.84491464446289899</v>
      </c>
      <c r="K2731" s="13">
        <v>1.8582541054451202E-2</v>
      </c>
      <c r="L2731" s="12" t="s">
        <v>421</v>
      </c>
      <c r="M2731" s="13" t="s">
        <v>421</v>
      </c>
      <c r="N2731" s="13" t="s">
        <v>421</v>
      </c>
      <c r="P2731" s="2"/>
    </row>
    <row r="2732" spans="1:16" x14ac:dyDescent="0.35">
      <c r="A2732" s="9" t="s">
        <v>301</v>
      </c>
      <c r="B2732" s="9" t="s">
        <v>327</v>
      </c>
      <c r="C2732" s="9" t="s">
        <v>11</v>
      </c>
      <c r="D2732" s="10">
        <v>55.896136778507703</v>
      </c>
      <c r="E2732" s="11">
        <v>5.3651402690820301E-3</v>
      </c>
      <c r="F2732" s="12">
        <v>101</v>
      </c>
      <c r="G2732" s="13" t="s">
        <v>424</v>
      </c>
      <c r="H2732" s="13">
        <v>1.33403777572315E-2</v>
      </c>
      <c r="I2732" s="12">
        <v>90</v>
      </c>
      <c r="J2732" s="13" t="s">
        <v>424</v>
      </c>
      <c r="K2732" s="13">
        <v>1.29645635263613E-2</v>
      </c>
      <c r="L2732" s="12" t="s">
        <v>421</v>
      </c>
      <c r="M2732" s="13" t="s">
        <v>421</v>
      </c>
      <c r="N2732" s="13" t="s">
        <v>421</v>
      </c>
      <c r="P2732" s="2"/>
    </row>
    <row r="2733" spans="1:16" x14ac:dyDescent="0.35">
      <c r="A2733" s="9" t="s">
        <v>301</v>
      </c>
      <c r="B2733" s="9" t="s">
        <v>327</v>
      </c>
      <c r="C2733" s="9" t="s">
        <v>12</v>
      </c>
      <c r="D2733" s="10">
        <v>278.37864887000001</v>
      </c>
      <c r="E2733" s="11">
        <v>2.67199235078328E-2</v>
      </c>
      <c r="F2733" s="12">
        <v>326</v>
      </c>
      <c r="G2733" s="13" t="s">
        <v>424</v>
      </c>
      <c r="H2733" s="13">
        <v>4.30590410777969E-2</v>
      </c>
      <c r="I2733" s="12">
        <v>276</v>
      </c>
      <c r="J2733" s="13" t="s">
        <v>424</v>
      </c>
      <c r="K2733" s="13">
        <v>3.9757994814174601E-2</v>
      </c>
      <c r="L2733" s="12">
        <v>50</v>
      </c>
      <c r="M2733" s="13">
        <v>0.17961147596254601</v>
      </c>
      <c r="N2733" s="13">
        <v>7.9491255961844198E-2</v>
      </c>
      <c r="P2733" s="2"/>
    </row>
    <row r="2734" spans="1:16" x14ac:dyDescent="0.35">
      <c r="A2734" s="9" t="s">
        <v>301</v>
      </c>
      <c r="B2734" s="9" t="s">
        <v>327</v>
      </c>
      <c r="C2734" s="9" t="s">
        <v>13</v>
      </c>
      <c r="D2734" s="10">
        <v>129.570600371014</v>
      </c>
      <c r="E2734" s="11">
        <v>1.2436717200945401E-2</v>
      </c>
      <c r="F2734" s="12">
        <v>107</v>
      </c>
      <c r="G2734" s="13">
        <v>0.82580461689314499</v>
      </c>
      <c r="H2734" s="13">
        <v>1.41328754457799E-2</v>
      </c>
      <c r="I2734" s="12">
        <v>104</v>
      </c>
      <c r="J2734" s="13">
        <v>0.80265121641950499</v>
      </c>
      <c r="K2734" s="13">
        <v>1.4981273408239701E-2</v>
      </c>
      <c r="L2734" s="12" t="s">
        <v>421</v>
      </c>
      <c r="M2734" s="13" t="s">
        <v>421</v>
      </c>
      <c r="N2734" s="13" t="s">
        <v>421</v>
      </c>
      <c r="P2734" s="2"/>
    </row>
    <row r="2735" spans="1:16" x14ac:dyDescent="0.35">
      <c r="A2735" s="9" t="s">
        <v>301</v>
      </c>
      <c r="B2735" s="9" t="s">
        <v>327</v>
      </c>
      <c r="C2735" s="9" t="s">
        <v>14</v>
      </c>
      <c r="D2735" s="10">
        <v>0</v>
      </c>
      <c r="E2735" s="11">
        <v>0</v>
      </c>
      <c r="F2735" s="12" t="s">
        <v>421</v>
      </c>
      <c r="G2735" s="13" t="s">
        <v>421</v>
      </c>
      <c r="H2735" s="13" t="s">
        <v>421</v>
      </c>
      <c r="I2735" s="12" t="s">
        <v>421</v>
      </c>
      <c r="J2735" s="13" t="s">
        <v>421</v>
      </c>
      <c r="K2735" s="13" t="s">
        <v>421</v>
      </c>
      <c r="L2735" s="12" t="s">
        <v>421</v>
      </c>
      <c r="M2735" s="13" t="s">
        <v>421</v>
      </c>
      <c r="N2735" s="13" t="s">
        <v>421</v>
      </c>
      <c r="P2735" s="2"/>
    </row>
    <row r="2736" spans="1:16" x14ac:dyDescent="0.35">
      <c r="A2736" s="9" t="s">
        <v>301</v>
      </c>
      <c r="B2736" s="9" t="s">
        <v>327</v>
      </c>
      <c r="C2736" s="9" t="s">
        <v>17</v>
      </c>
      <c r="D2736" s="10">
        <v>9719.9547576515797</v>
      </c>
      <c r="E2736" s="11">
        <v>0.93296108979007997</v>
      </c>
      <c r="F2736" s="12">
        <v>6557</v>
      </c>
      <c r="G2736" s="13">
        <v>0.67459161729516404</v>
      </c>
      <c r="H2736" s="13">
        <v>0.86606789063531897</v>
      </c>
      <c r="I2736" s="12">
        <v>6084</v>
      </c>
      <c r="J2736" s="13">
        <v>0.62592883935088806</v>
      </c>
      <c r="K2736" s="13">
        <v>0.87640449438202295</v>
      </c>
      <c r="L2736" s="12">
        <v>473</v>
      </c>
      <c r="M2736" s="13">
        <v>4.8662777944275197E-2</v>
      </c>
      <c r="N2736" s="13">
        <v>0.75198728139904603</v>
      </c>
      <c r="P2736" s="2"/>
    </row>
    <row r="2737" spans="1:16" x14ac:dyDescent="0.35">
      <c r="A2737" s="9" t="s">
        <v>301</v>
      </c>
      <c r="B2737" s="9" t="s">
        <v>327</v>
      </c>
      <c r="C2737" s="9" t="s">
        <v>15</v>
      </c>
      <c r="D2737" s="10">
        <v>0</v>
      </c>
      <c r="E2737" s="11">
        <v>0</v>
      </c>
      <c r="F2737" s="12">
        <v>330</v>
      </c>
      <c r="G2737" s="13">
        <v>0</v>
      </c>
      <c r="H2737" s="13">
        <v>4.3587372870162497E-2</v>
      </c>
      <c r="I2737" s="12">
        <v>245</v>
      </c>
      <c r="J2737" s="13">
        <v>0</v>
      </c>
      <c r="K2737" s="13">
        <v>3.5292422932872401E-2</v>
      </c>
      <c r="L2737" s="12">
        <v>85</v>
      </c>
      <c r="M2737" s="13">
        <v>0</v>
      </c>
      <c r="N2737" s="13">
        <v>0.135135135135135</v>
      </c>
      <c r="P2737" s="2"/>
    </row>
    <row r="2738" spans="1:16" x14ac:dyDescent="0.35">
      <c r="A2738" s="9" t="s">
        <v>301</v>
      </c>
      <c r="B2738" s="9" t="s">
        <v>327</v>
      </c>
      <c r="C2738" s="9" t="s">
        <v>16</v>
      </c>
      <c r="D2738" s="10">
        <v>10418.392432463201</v>
      </c>
      <c r="E2738" s="11">
        <v>1</v>
      </c>
      <c r="F2738" s="12" t="s">
        <v>421</v>
      </c>
      <c r="G2738" s="13" t="s">
        <v>421</v>
      </c>
      <c r="H2738" s="13" t="s">
        <v>421</v>
      </c>
      <c r="I2738" s="12" t="s">
        <v>421</v>
      </c>
      <c r="J2738" s="13" t="s">
        <v>421</v>
      </c>
      <c r="K2738" s="13" t="s">
        <v>421</v>
      </c>
      <c r="L2738" s="12" t="s">
        <v>421</v>
      </c>
      <c r="M2738" s="13" t="s">
        <v>421</v>
      </c>
      <c r="N2738" s="13" t="s">
        <v>421</v>
      </c>
      <c r="P2738" s="2"/>
    </row>
    <row r="2739" spans="1:16" x14ac:dyDescent="0.35">
      <c r="A2739" s="9" t="s">
        <v>301</v>
      </c>
      <c r="B2739" s="9" t="s">
        <v>328</v>
      </c>
      <c r="C2739" s="9" t="s">
        <v>9</v>
      </c>
      <c r="D2739" s="10">
        <v>1.9101685331520999</v>
      </c>
      <c r="E2739" s="11">
        <v>3.3080033645111498E-4</v>
      </c>
      <c r="F2739" s="12" t="s">
        <v>421</v>
      </c>
      <c r="G2739" s="13" t="s">
        <v>421</v>
      </c>
      <c r="H2739" s="13" t="s">
        <v>421</v>
      </c>
      <c r="I2739" s="12" t="s">
        <v>421</v>
      </c>
      <c r="J2739" s="13" t="s">
        <v>421</v>
      </c>
      <c r="K2739" s="13" t="s">
        <v>421</v>
      </c>
      <c r="L2739" s="12" t="s">
        <v>421</v>
      </c>
      <c r="M2739" s="13" t="s">
        <v>421</v>
      </c>
      <c r="N2739" s="13" t="s">
        <v>421</v>
      </c>
      <c r="P2739" s="2"/>
    </row>
    <row r="2740" spans="1:16" x14ac:dyDescent="0.35">
      <c r="A2740" s="9" t="s">
        <v>301</v>
      </c>
      <c r="B2740" s="9" t="s">
        <v>328</v>
      </c>
      <c r="C2740" s="9" t="s">
        <v>10</v>
      </c>
      <c r="D2740" s="10">
        <v>57.219681999853599</v>
      </c>
      <c r="E2740" s="11">
        <v>9.9092251435754092E-3</v>
      </c>
      <c r="F2740" s="12">
        <v>71</v>
      </c>
      <c r="G2740" s="13" t="s">
        <v>424</v>
      </c>
      <c r="H2740" s="13">
        <v>1.6682330827067701E-2</v>
      </c>
      <c r="I2740" s="12">
        <v>69</v>
      </c>
      <c r="J2740" s="13" t="s">
        <v>424</v>
      </c>
      <c r="K2740" s="13">
        <v>1.7751479289940801E-2</v>
      </c>
      <c r="L2740" s="12" t="s">
        <v>421</v>
      </c>
      <c r="M2740" s="13" t="s">
        <v>421</v>
      </c>
      <c r="N2740" s="13" t="s">
        <v>421</v>
      </c>
      <c r="P2740" s="2"/>
    </row>
    <row r="2741" spans="1:16" x14ac:dyDescent="0.35">
      <c r="A2741" s="9" t="s">
        <v>301</v>
      </c>
      <c r="B2741" s="9" t="s">
        <v>328</v>
      </c>
      <c r="C2741" s="9" t="s">
        <v>11</v>
      </c>
      <c r="D2741" s="10">
        <v>9.7697441962610405</v>
      </c>
      <c r="E2741" s="11">
        <v>1.69191074560913E-3</v>
      </c>
      <c r="F2741" s="12" t="s">
        <v>421</v>
      </c>
      <c r="G2741" s="13" t="s">
        <v>421</v>
      </c>
      <c r="H2741" s="13" t="s">
        <v>421</v>
      </c>
      <c r="I2741" s="12" t="s">
        <v>421</v>
      </c>
      <c r="J2741" s="13" t="s">
        <v>421</v>
      </c>
      <c r="K2741" s="13" t="s">
        <v>421</v>
      </c>
      <c r="L2741" s="12" t="s">
        <v>421</v>
      </c>
      <c r="M2741" s="13" t="s">
        <v>421</v>
      </c>
      <c r="N2741" s="13" t="s">
        <v>421</v>
      </c>
      <c r="P2741" s="2"/>
    </row>
    <row r="2742" spans="1:16" x14ac:dyDescent="0.35">
      <c r="A2742" s="9" t="s">
        <v>301</v>
      </c>
      <c r="B2742" s="9" t="s">
        <v>328</v>
      </c>
      <c r="C2742" s="9" t="s">
        <v>12</v>
      </c>
      <c r="D2742" s="10">
        <v>63.066113999999999</v>
      </c>
      <c r="E2742" s="11">
        <v>1.09217021261669E-2</v>
      </c>
      <c r="F2742" s="12">
        <v>123</v>
      </c>
      <c r="G2742" s="13" t="s">
        <v>424</v>
      </c>
      <c r="H2742" s="13">
        <v>2.89003759398496E-2</v>
      </c>
      <c r="I2742" s="12">
        <v>108</v>
      </c>
      <c r="J2742" s="13" t="s">
        <v>424</v>
      </c>
      <c r="K2742" s="13">
        <v>2.7784924105994299E-2</v>
      </c>
      <c r="L2742" s="12" t="s">
        <v>421</v>
      </c>
      <c r="M2742" s="13" t="s">
        <v>421</v>
      </c>
      <c r="N2742" s="13" t="s">
        <v>421</v>
      </c>
      <c r="P2742" s="2"/>
    </row>
    <row r="2743" spans="1:16" x14ac:dyDescent="0.35">
      <c r="A2743" s="9" t="s">
        <v>301</v>
      </c>
      <c r="B2743" s="9" t="s">
        <v>328</v>
      </c>
      <c r="C2743" s="9" t="s">
        <v>13</v>
      </c>
      <c r="D2743" s="10">
        <v>43.926797018933001</v>
      </c>
      <c r="E2743" s="11">
        <v>7.6071817647965596E-3</v>
      </c>
      <c r="F2743" s="12">
        <v>80</v>
      </c>
      <c r="G2743" s="13" t="s">
        <v>424</v>
      </c>
      <c r="H2743" s="13">
        <v>1.8796992481203E-2</v>
      </c>
      <c r="I2743" s="12">
        <v>72</v>
      </c>
      <c r="J2743" s="13" t="s">
        <v>424</v>
      </c>
      <c r="K2743" s="13">
        <v>1.8523282737329599E-2</v>
      </c>
      <c r="L2743" s="12" t="s">
        <v>421</v>
      </c>
      <c r="M2743" s="13" t="s">
        <v>421</v>
      </c>
      <c r="N2743" s="13" t="s">
        <v>421</v>
      </c>
      <c r="P2743" s="2"/>
    </row>
    <row r="2744" spans="1:16" x14ac:dyDescent="0.35">
      <c r="A2744" s="9" t="s">
        <v>301</v>
      </c>
      <c r="B2744" s="9" t="s">
        <v>328</v>
      </c>
      <c r="C2744" s="9" t="s">
        <v>14</v>
      </c>
      <c r="D2744" s="10">
        <v>4.1506341631056696</v>
      </c>
      <c r="E2744" s="11">
        <v>7.18801065880356E-4</v>
      </c>
      <c r="F2744" s="12" t="s">
        <v>421</v>
      </c>
      <c r="G2744" s="13" t="s">
        <v>421</v>
      </c>
      <c r="H2744" s="13" t="s">
        <v>421</v>
      </c>
      <c r="I2744" s="12" t="s">
        <v>421</v>
      </c>
      <c r="J2744" s="13" t="s">
        <v>421</v>
      </c>
      <c r="K2744" s="13" t="s">
        <v>421</v>
      </c>
      <c r="L2744" s="12" t="s">
        <v>421</v>
      </c>
      <c r="M2744" s="13" t="s">
        <v>421</v>
      </c>
      <c r="N2744" s="13" t="s">
        <v>421</v>
      </c>
      <c r="P2744" s="2"/>
    </row>
    <row r="2745" spans="1:16" x14ac:dyDescent="0.35">
      <c r="A2745" s="9" t="s">
        <v>301</v>
      </c>
      <c r="B2745" s="9" t="s">
        <v>328</v>
      </c>
      <c r="C2745" s="9" t="s">
        <v>17</v>
      </c>
      <c r="D2745" s="10">
        <v>5576.3880720345896</v>
      </c>
      <c r="E2745" s="11">
        <v>0.965711149773265</v>
      </c>
      <c r="F2745" s="12">
        <v>3816</v>
      </c>
      <c r="G2745" s="13">
        <v>0.68431392340449204</v>
      </c>
      <c r="H2745" s="13">
        <v>0.89661654135338298</v>
      </c>
      <c r="I2745" s="12">
        <v>3522</v>
      </c>
      <c r="J2745" s="13">
        <v>0.63159162427427196</v>
      </c>
      <c r="K2745" s="13">
        <v>0.90609724723437102</v>
      </c>
      <c r="L2745" s="12">
        <v>294</v>
      </c>
      <c r="M2745" s="13">
        <v>5.27222991302203E-2</v>
      </c>
      <c r="N2745" s="13">
        <v>0.79674796747967502</v>
      </c>
      <c r="P2745" s="2"/>
    </row>
    <row r="2746" spans="1:16" x14ac:dyDescent="0.35">
      <c r="A2746" s="9" t="s">
        <v>301</v>
      </c>
      <c r="B2746" s="9" t="s">
        <v>328</v>
      </c>
      <c r="C2746" s="9" t="s">
        <v>15</v>
      </c>
      <c r="D2746" s="10">
        <v>0</v>
      </c>
      <c r="E2746" s="11">
        <v>0</v>
      </c>
      <c r="F2746" s="12">
        <v>142</v>
      </c>
      <c r="G2746" s="13">
        <v>0</v>
      </c>
      <c r="H2746" s="13">
        <v>3.3364661654135298E-2</v>
      </c>
      <c r="I2746" s="12">
        <v>99</v>
      </c>
      <c r="J2746" s="13">
        <v>0</v>
      </c>
      <c r="K2746" s="13">
        <v>2.5469513763828101E-2</v>
      </c>
      <c r="L2746" s="12">
        <v>43</v>
      </c>
      <c r="M2746" s="13">
        <v>0</v>
      </c>
      <c r="N2746" s="13">
        <v>0.116531165311653</v>
      </c>
      <c r="P2746" s="2"/>
    </row>
    <row r="2747" spans="1:16" x14ac:dyDescent="0.35">
      <c r="A2747" s="9" t="s">
        <v>301</v>
      </c>
      <c r="B2747" s="9" t="s">
        <v>328</v>
      </c>
      <c r="C2747" s="9" t="s">
        <v>16</v>
      </c>
      <c r="D2747" s="10">
        <v>5774.3850978047103</v>
      </c>
      <c r="E2747" s="11">
        <v>1</v>
      </c>
      <c r="F2747" s="12" t="s">
        <v>421</v>
      </c>
      <c r="G2747" s="13" t="s">
        <v>421</v>
      </c>
      <c r="H2747" s="13" t="s">
        <v>421</v>
      </c>
      <c r="I2747" s="12" t="s">
        <v>421</v>
      </c>
      <c r="J2747" s="13" t="s">
        <v>421</v>
      </c>
      <c r="K2747" s="13" t="s">
        <v>421</v>
      </c>
      <c r="L2747" s="12" t="s">
        <v>421</v>
      </c>
      <c r="M2747" s="13" t="s">
        <v>421</v>
      </c>
      <c r="N2747" s="13" t="s">
        <v>421</v>
      </c>
      <c r="P2747" s="2"/>
    </row>
    <row r="2748" spans="1:16" x14ac:dyDescent="0.35">
      <c r="A2748" s="9" t="s">
        <v>301</v>
      </c>
      <c r="B2748" s="9" t="s">
        <v>329</v>
      </c>
      <c r="C2748" s="9" t="s">
        <v>9</v>
      </c>
      <c r="D2748" s="10">
        <v>19.37863676852</v>
      </c>
      <c r="E2748" s="11">
        <v>6.6065377821994799E-4</v>
      </c>
      <c r="F2748" s="12" t="s">
        <v>421</v>
      </c>
      <c r="G2748" s="13" t="s">
        <v>421</v>
      </c>
      <c r="H2748" s="13" t="s">
        <v>421</v>
      </c>
      <c r="I2748" s="12" t="s">
        <v>421</v>
      </c>
      <c r="J2748" s="13" t="s">
        <v>421</v>
      </c>
      <c r="K2748" s="13" t="s">
        <v>421</v>
      </c>
      <c r="L2748" s="12" t="s">
        <v>421</v>
      </c>
      <c r="M2748" s="13" t="s">
        <v>421</v>
      </c>
      <c r="N2748" s="13" t="s">
        <v>421</v>
      </c>
      <c r="P2748" s="2"/>
    </row>
    <row r="2749" spans="1:16" x14ac:dyDescent="0.35">
      <c r="A2749" s="9" t="s">
        <v>301</v>
      </c>
      <c r="B2749" s="9" t="s">
        <v>329</v>
      </c>
      <c r="C2749" s="9" t="s">
        <v>10</v>
      </c>
      <c r="D2749" s="10">
        <v>829.85159361512899</v>
      </c>
      <c r="E2749" s="11">
        <v>2.8291184629369099E-2</v>
      </c>
      <c r="F2749" s="12">
        <v>442</v>
      </c>
      <c r="G2749" s="13">
        <v>0.53262535542589096</v>
      </c>
      <c r="H2749" s="13">
        <v>2.01403444819101E-2</v>
      </c>
      <c r="I2749" s="12">
        <v>413</v>
      </c>
      <c r="J2749" s="13">
        <v>0.49767934794319701</v>
      </c>
      <c r="K2749" s="13">
        <v>2.1228475970187601E-2</v>
      </c>
      <c r="L2749" s="12" t="s">
        <v>421</v>
      </c>
      <c r="M2749" s="13" t="s">
        <v>421</v>
      </c>
      <c r="N2749" s="13" t="s">
        <v>421</v>
      </c>
      <c r="P2749" s="2"/>
    </row>
    <row r="2750" spans="1:16" x14ac:dyDescent="0.35">
      <c r="A2750" s="9" t="s">
        <v>301</v>
      </c>
      <c r="B2750" s="9" t="s">
        <v>329</v>
      </c>
      <c r="C2750" s="9" t="s">
        <v>11</v>
      </c>
      <c r="D2750" s="10">
        <v>579.17702468810603</v>
      </c>
      <c r="E2750" s="11">
        <v>1.9745222235650998E-2</v>
      </c>
      <c r="F2750" s="12">
        <v>603</v>
      </c>
      <c r="G2750" s="13" t="s">
        <v>424</v>
      </c>
      <c r="H2750" s="13">
        <v>2.7476533309031301E-2</v>
      </c>
      <c r="I2750" s="12">
        <v>510</v>
      </c>
      <c r="J2750" s="13">
        <v>0.88055979132570295</v>
      </c>
      <c r="K2750" s="13">
        <v>2.6214340786430201E-2</v>
      </c>
      <c r="L2750" s="12">
        <v>93</v>
      </c>
      <c r="M2750" s="13">
        <v>0.160572667829981</v>
      </c>
      <c r="N2750" s="13">
        <v>3.7334403853873897E-2</v>
      </c>
      <c r="P2750" s="2"/>
    </row>
    <row r="2751" spans="1:16" x14ac:dyDescent="0.35">
      <c r="A2751" s="9" t="s">
        <v>301</v>
      </c>
      <c r="B2751" s="9" t="s">
        <v>329</v>
      </c>
      <c r="C2751" s="9" t="s">
        <v>12</v>
      </c>
      <c r="D2751" s="10">
        <v>4288.9716736399996</v>
      </c>
      <c r="E2751" s="11">
        <v>0.14621902328401001</v>
      </c>
      <c r="F2751" s="12">
        <v>3631</v>
      </c>
      <c r="G2751" s="13">
        <v>0.84658987661683804</v>
      </c>
      <c r="H2751" s="13">
        <v>0.16545156292718499</v>
      </c>
      <c r="I2751" s="12">
        <v>3113</v>
      </c>
      <c r="J2751" s="13">
        <v>0.72581500575825297</v>
      </c>
      <c r="K2751" s="13">
        <v>0.16001028013364199</v>
      </c>
      <c r="L2751" s="12">
        <v>518</v>
      </c>
      <c r="M2751" s="13">
        <v>0.120774870858585</v>
      </c>
      <c r="N2751" s="13">
        <v>0.20794861501405101</v>
      </c>
      <c r="P2751" s="2"/>
    </row>
    <row r="2752" spans="1:16" x14ac:dyDescent="0.35">
      <c r="A2752" s="9" t="s">
        <v>301</v>
      </c>
      <c r="B2752" s="9" t="s">
        <v>329</v>
      </c>
      <c r="C2752" s="9" t="s">
        <v>13</v>
      </c>
      <c r="D2752" s="10">
        <v>651.92107065966002</v>
      </c>
      <c r="E2752" s="11">
        <v>2.2225202091209401E-2</v>
      </c>
      <c r="F2752" s="12">
        <v>478</v>
      </c>
      <c r="G2752" s="13">
        <v>0.73321759567661404</v>
      </c>
      <c r="H2752" s="13">
        <v>2.17807345302105E-2</v>
      </c>
      <c r="I2752" s="12">
        <v>450</v>
      </c>
      <c r="J2752" s="13">
        <v>0.69026761099262801</v>
      </c>
      <c r="K2752" s="13">
        <v>2.3130300693908999E-2</v>
      </c>
      <c r="L2752" s="12" t="s">
        <v>421</v>
      </c>
      <c r="M2752" s="13" t="s">
        <v>421</v>
      </c>
      <c r="N2752" s="13" t="s">
        <v>421</v>
      </c>
      <c r="P2752" s="2"/>
    </row>
    <row r="2753" spans="1:16" x14ac:dyDescent="0.35">
      <c r="A2753" s="9" t="s">
        <v>301</v>
      </c>
      <c r="B2753" s="9" t="s">
        <v>329</v>
      </c>
      <c r="C2753" s="9" t="s">
        <v>14</v>
      </c>
      <c r="D2753" s="10">
        <v>1.8264226630034699</v>
      </c>
      <c r="E2753" s="11">
        <v>6.2266146342136898E-5</v>
      </c>
      <c r="F2753" s="12" t="s">
        <v>421</v>
      </c>
      <c r="G2753" s="13" t="s">
        <v>421</v>
      </c>
      <c r="H2753" s="13" t="s">
        <v>421</v>
      </c>
      <c r="I2753" s="12" t="s">
        <v>421</v>
      </c>
      <c r="J2753" s="13" t="s">
        <v>421</v>
      </c>
      <c r="K2753" s="13" t="s">
        <v>421</v>
      </c>
      <c r="L2753" s="12" t="s">
        <v>421</v>
      </c>
      <c r="M2753" s="13" t="s">
        <v>421</v>
      </c>
      <c r="N2753" s="13" t="s">
        <v>421</v>
      </c>
      <c r="P2753" s="2"/>
    </row>
    <row r="2754" spans="1:16" x14ac:dyDescent="0.35">
      <c r="A2754" s="9" t="s">
        <v>301</v>
      </c>
      <c r="B2754" s="9" t="s">
        <v>329</v>
      </c>
      <c r="C2754" s="9" t="s">
        <v>17</v>
      </c>
      <c r="D2754" s="10">
        <v>23037.796592110899</v>
      </c>
      <c r="E2754" s="11">
        <v>0.785401343873948</v>
      </c>
      <c r="F2754" s="12">
        <v>14819</v>
      </c>
      <c r="G2754" s="13">
        <v>0.64324728021405697</v>
      </c>
      <c r="H2754" s="13">
        <v>0.675248336826757</v>
      </c>
      <c r="I2754" s="12">
        <v>13502</v>
      </c>
      <c r="J2754" s="13">
        <v>0.58608035477766296</v>
      </c>
      <c r="K2754" s="13">
        <v>0.69401182215368795</v>
      </c>
      <c r="L2754" s="12">
        <v>1317</v>
      </c>
      <c r="M2754" s="13">
        <v>5.7166925436393297E-2</v>
      </c>
      <c r="N2754" s="13">
        <v>0.52870333199518305</v>
      </c>
      <c r="P2754" s="2"/>
    </row>
    <row r="2755" spans="1:16" x14ac:dyDescent="0.35">
      <c r="A2755" s="9" t="s">
        <v>301</v>
      </c>
      <c r="B2755" s="9" t="s">
        <v>329</v>
      </c>
      <c r="C2755" s="9" t="s">
        <v>15</v>
      </c>
      <c r="D2755" s="10">
        <v>0</v>
      </c>
      <c r="E2755" s="11">
        <v>0</v>
      </c>
      <c r="F2755" s="12">
        <v>1932</v>
      </c>
      <c r="G2755" s="13">
        <v>0</v>
      </c>
      <c r="H2755" s="13">
        <v>8.8034265925453395E-2</v>
      </c>
      <c r="I2755" s="12">
        <v>1432</v>
      </c>
      <c r="J2755" s="13">
        <v>0</v>
      </c>
      <c r="K2755" s="13">
        <v>7.3605756874839404E-2</v>
      </c>
      <c r="L2755" s="12">
        <v>500</v>
      </c>
      <c r="M2755" s="13">
        <v>0</v>
      </c>
      <c r="N2755" s="13">
        <v>0.20072260136491399</v>
      </c>
      <c r="P2755" s="2"/>
    </row>
    <row r="2756" spans="1:16" x14ac:dyDescent="0.35">
      <c r="A2756" s="9" t="s">
        <v>301</v>
      </c>
      <c r="B2756" s="9" t="s">
        <v>329</v>
      </c>
      <c r="C2756" s="9" t="s">
        <v>16</v>
      </c>
      <c r="D2756" s="10">
        <v>29332.514862373799</v>
      </c>
      <c r="E2756" s="11">
        <v>1</v>
      </c>
      <c r="F2756" s="12" t="s">
        <v>421</v>
      </c>
      <c r="G2756" s="13" t="s">
        <v>421</v>
      </c>
      <c r="H2756" s="13" t="s">
        <v>421</v>
      </c>
      <c r="I2756" s="12" t="s">
        <v>421</v>
      </c>
      <c r="J2756" s="13" t="s">
        <v>421</v>
      </c>
      <c r="K2756" s="13" t="s">
        <v>421</v>
      </c>
      <c r="L2756" s="12" t="s">
        <v>421</v>
      </c>
      <c r="M2756" s="13" t="s">
        <v>421</v>
      </c>
      <c r="N2756" s="13" t="s">
        <v>421</v>
      </c>
      <c r="P2756" s="2"/>
    </row>
    <row r="2757" spans="1:16" x14ac:dyDescent="0.35">
      <c r="A2757" s="9" t="s">
        <v>301</v>
      </c>
      <c r="B2757" s="9" t="s">
        <v>330</v>
      </c>
      <c r="C2757" s="9" t="s">
        <v>9</v>
      </c>
      <c r="D2757" s="10">
        <v>20.9461040151612</v>
      </c>
      <c r="E2757" s="11">
        <v>1.5321946571067401E-3</v>
      </c>
      <c r="F2757" s="12" t="s">
        <v>421</v>
      </c>
      <c r="G2757" s="13" t="s">
        <v>421</v>
      </c>
      <c r="H2757" s="13" t="s">
        <v>421</v>
      </c>
      <c r="I2757" s="12" t="s">
        <v>421</v>
      </c>
      <c r="J2757" s="13" t="s">
        <v>421</v>
      </c>
      <c r="K2757" s="13" t="s">
        <v>421</v>
      </c>
      <c r="L2757" s="12" t="s">
        <v>421</v>
      </c>
      <c r="M2757" s="13" t="s">
        <v>421</v>
      </c>
      <c r="N2757" s="13" t="s">
        <v>421</v>
      </c>
      <c r="P2757" s="2"/>
    </row>
    <row r="2758" spans="1:16" x14ac:dyDescent="0.35">
      <c r="A2758" s="9" t="s">
        <v>301</v>
      </c>
      <c r="B2758" s="9" t="s">
        <v>330</v>
      </c>
      <c r="C2758" s="9" t="s">
        <v>10</v>
      </c>
      <c r="D2758" s="10">
        <v>249.408857661507</v>
      </c>
      <c r="E2758" s="11">
        <v>1.8244104911703599E-2</v>
      </c>
      <c r="F2758" s="12">
        <v>315</v>
      </c>
      <c r="G2758" s="13" t="s">
        <v>424</v>
      </c>
      <c r="H2758" s="13">
        <v>3.3791031967389001E-2</v>
      </c>
      <c r="I2758" s="12">
        <v>275</v>
      </c>
      <c r="J2758" s="13" t="s">
        <v>424</v>
      </c>
      <c r="K2758" s="13">
        <v>3.2613851992409897E-2</v>
      </c>
      <c r="L2758" s="12">
        <v>40</v>
      </c>
      <c r="M2758" s="13">
        <v>0.16037922780708599</v>
      </c>
      <c r="N2758" s="13">
        <v>4.49438202247191E-2</v>
      </c>
      <c r="P2758" s="2"/>
    </row>
    <row r="2759" spans="1:16" x14ac:dyDescent="0.35">
      <c r="A2759" s="9" t="s">
        <v>301</v>
      </c>
      <c r="B2759" s="9" t="s">
        <v>330</v>
      </c>
      <c r="C2759" s="9" t="s">
        <v>11</v>
      </c>
      <c r="D2759" s="10">
        <v>161.30218373706799</v>
      </c>
      <c r="E2759" s="11">
        <v>1.17991557724862E-2</v>
      </c>
      <c r="F2759" s="12">
        <v>165</v>
      </c>
      <c r="G2759" s="13" t="s">
        <v>424</v>
      </c>
      <c r="H2759" s="13">
        <v>1.7700064363870401E-2</v>
      </c>
      <c r="I2759" s="12">
        <v>134</v>
      </c>
      <c r="J2759" s="13">
        <v>0.830738908150356</v>
      </c>
      <c r="K2759" s="13">
        <v>1.5891840607210599E-2</v>
      </c>
      <c r="L2759" s="12">
        <v>31</v>
      </c>
      <c r="M2759" s="13">
        <v>0.19218586681090299</v>
      </c>
      <c r="N2759" s="13">
        <v>3.4831460674157301E-2</v>
      </c>
      <c r="P2759" s="2"/>
    </row>
    <row r="2760" spans="1:16" x14ac:dyDescent="0.35">
      <c r="A2760" s="9" t="s">
        <v>301</v>
      </c>
      <c r="B2760" s="9" t="s">
        <v>330</v>
      </c>
      <c r="C2760" s="9" t="s">
        <v>12</v>
      </c>
      <c r="D2760" s="10">
        <v>365.77917050000002</v>
      </c>
      <c r="E2760" s="11">
        <v>2.6756521896166199E-2</v>
      </c>
      <c r="F2760" s="12">
        <v>424</v>
      </c>
      <c r="G2760" s="13" t="s">
        <v>424</v>
      </c>
      <c r="H2760" s="13">
        <v>4.5483801759279102E-2</v>
      </c>
      <c r="I2760" s="12">
        <v>364</v>
      </c>
      <c r="J2760" s="13" t="s">
        <v>424</v>
      </c>
      <c r="K2760" s="13">
        <v>4.3168880455408003E-2</v>
      </c>
      <c r="L2760" s="12">
        <v>60</v>
      </c>
      <c r="M2760" s="13">
        <v>0.16403339730357899</v>
      </c>
      <c r="N2760" s="13">
        <v>6.7415730337078594E-2</v>
      </c>
      <c r="P2760" s="2"/>
    </row>
    <row r="2761" spans="1:16" x14ac:dyDescent="0.35">
      <c r="A2761" s="9" t="s">
        <v>301</v>
      </c>
      <c r="B2761" s="9" t="s">
        <v>330</v>
      </c>
      <c r="C2761" s="9" t="s">
        <v>13</v>
      </c>
      <c r="D2761" s="10">
        <v>188.850517872783</v>
      </c>
      <c r="E2761" s="11">
        <v>1.3814299512075299E-2</v>
      </c>
      <c r="F2761" s="12">
        <v>132</v>
      </c>
      <c r="G2761" s="13">
        <v>0.69896551773779203</v>
      </c>
      <c r="H2761" s="13">
        <v>1.4160051491096301E-2</v>
      </c>
      <c r="I2761" s="12">
        <v>119</v>
      </c>
      <c r="J2761" s="13">
        <v>0.63012800462725205</v>
      </c>
      <c r="K2761" s="13">
        <v>1.41129032258065E-2</v>
      </c>
      <c r="L2761" s="12" t="s">
        <v>421</v>
      </c>
      <c r="M2761" s="13" t="s">
        <v>421</v>
      </c>
      <c r="N2761" s="13" t="s">
        <v>421</v>
      </c>
      <c r="P2761" s="2"/>
    </row>
    <row r="2762" spans="1:16" x14ac:dyDescent="0.35">
      <c r="A2762" s="9" t="s">
        <v>301</v>
      </c>
      <c r="B2762" s="9" t="s">
        <v>330</v>
      </c>
      <c r="C2762" s="9" t="s">
        <v>14</v>
      </c>
      <c r="D2762" s="10">
        <v>8.9003364766373902</v>
      </c>
      <c r="E2762" s="11">
        <v>6.5105415241351299E-4</v>
      </c>
      <c r="F2762" s="12" t="s">
        <v>421</v>
      </c>
      <c r="G2762" s="13" t="s">
        <v>421</v>
      </c>
      <c r="H2762" s="13" t="s">
        <v>421</v>
      </c>
      <c r="I2762" s="12" t="s">
        <v>421</v>
      </c>
      <c r="J2762" s="13" t="s">
        <v>421</v>
      </c>
      <c r="K2762" s="13" t="s">
        <v>421</v>
      </c>
      <c r="L2762" s="12" t="s">
        <v>421</v>
      </c>
      <c r="M2762" s="13" t="s">
        <v>421</v>
      </c>
      <c r="N2762" s="13" t="s">
        <v>421</v>
      </c>
      <c r="P2762" s="2"/>
    </row>
    <row r="2763" spans="1:16" x14ac:dyDescent="0.35">
      <c r="A2763" s="9" t="s">
        <v>301</v>
      </c>
      <c r="B2763" s="9" t="s">
        <v>330</v>
      </c>
      <c r="C2763" s="9" t="s">
        <v>17</v>
      </c>
      <c r="D2763" s="10">
        <v>12549.1791436654</v>
      </c>
      <c r="E2763" s="11">
        <v>0.917964754738258</v>
      </c>
      <c r="F2763" s="12">
        <v>7824</v>
      </c>
      <c r="G2763" s="13">
        <v>0.62346707385633404</v>
      </c>
      <c r="H2763" s="13">
        <v>0.83930487019952804</v>
      </c>
      <c r="I2763" s="12">
        <v>7163</v>
      </c>
      <c r="J2763" s="13">
        <v>0.57079430598580205</v>
      </c>
      <c r="K2763" s="13">
        <v>0.84950189753320704</v>
      </c>
      <c r="L2763" s="12">
        <v>661</v>
      </c>
      <c r="M2763" s="13">
        <v>5.2672767870531302E-2</v>
      </c>
      <c r="N2763" s="13">
        <v>0.74269662921348301</v>
      </c>
      <c r="P2763" s="2"/>
    </row>
    <row r="2764" spans="1:16" x14ac:dyDescent="0.35">
      <c r="A2764" s="9" t="s">
        <v>301</v>
      </c>
      <c r="B2764" s="9" t="s">
        <v>330</v>
      </c>
      <c r="C2764" s="9" t="s">
        <v>15</v>
      </c>
      <c r="D2764" s="10">
        <v>0</v>
      </c>
      <c r="E2764" s="11">
        <v>0</v>
      </c>
      <c r="F2764" s="12">
        <v>443</v>
      </c>
      <c r="G2764" s="13">
        <v>0</v>
      </c>
      <c r="H2764" s="13">
        <v>4.7521990989058099E-2</v>
      </c>
      <c r="I2764" s="12">
        <v>361</v>
      </c>
      <c r="J2764" s="13">
        <v>0</v>
      </c>
      <c r="K2764" s="13">
        <v>4.2813092979127103E-2</v>
      </c>
      <c r="L2764" s="12">
        <v>82</v>
      </c>
      <c r="M2764" s="13">
        <v>0</v>
      </c>
      <c r="N2764" s="13">
        <v>9.2134831460674194E-2</v>
      </c>
      <c r="P2764" s="2"/>
    </row>
    <row r="2765" spans="1:16" x14ac:dyDescent="0.35">
      <c r="A2765" s="9" t="s">
        <v>301</v>
      </c>
      <c r="B2765" s="9" t="s">
        <v>330</v>
      </c>
      <c r="C2765" s="9" t="s">
        <v>16</v>
      </c>
      <c r="D2765" s="10">
        <v>13670.6546508352</v>
      </c>
      <c r="E2765" s="11">
        <v>1</v>
      </c>
      <c r="F2765" s="12" t="s">
        <v>421</v>
      </c>
      <c r="G2765" s="13" t="s">
        <v>421</v>
      </c>
      <c r="H2765" s="13" t="s">
        <v>421</v>
      </c>
      <c r="I2765" s="12" t="s">
        <v>421</v>
      </c>
      <c r="J2765" s="13" t="s">
        <v>421</v>
      </c>
      <c r="K2765" s="13" t="s">
        <v>421</v>
      </c>
      <c r="L2765" s="12" t="s">
        <v>421</v>
      </c>
      <c r="M2765" s="13" t="s">
        <v>421</v>
      </c>
      <c r="N2765" s="13" t="s">
        <v>421</v>
      </c>
      <c r="P2765" s="2"/>
    </row>
    <row r="2766" spans="1:16" x14ac:dyDescent="0.35">
      <c r="A2766" s="9" t="s">
        <v>301</v>
      </c>
      <c r="B2766" s="9" t="s">
        <v>331</v>
      </c>
      <c r="C2766" s="9" t="s">
        <v>9</v>
      </c>
      <c r="D2766" s="10">
        <v>11.511529167275899</v>
      </c>
      <c r="E2766" s="11">
        <v>3.20759438924886E-3</v>
      </c>
      <c r="F2766" s="12" t="s">
        <v>421</v>
      </c>
      <c r="G2766" s="13" t="s">
        <v>421</v>
      </c>
      <c r="H2766" s="13" t="s">
        <v>421</v>
      </c>
      <c r="I2766" s="12" t="s">
        <v>421</v>
      </c>
      <c r="J2766" s="13" t="s">
        <v>421</v>
      </c>
      <c r="K2766" s="13" t="s">
        <v>421</v>
      </c>
      <c r="L2766" s="12" t="s">
        <v>421</v>
      </c>
      <c r="M2766" s="13" t="s">
        <v>421</v>
      </c>
      <c r="N2766" s="13" t="s">
        <v>421</v>
      </c>
      <c r="P2766" s="2"/>
    </row>
    <row r="2767" spans="1:16" x14ac:dyDescent="0.35">
      <c r="A2767" s="9" t="s">
        <v>301</v>
      </c>
      <c r="B2767" s="9" t="s">
        <v>331</v>
      </c>
      <c r="C2767" s="9" t="s">
        <v>10</v>
      </c>
      <c r="D2767" s="10">
        <v>31.149223898550101</v>
      </c>
      <c r="E2767" s="11">
        <v>8.6794790122648492E-3</v>
      </c>
      <c r="F2767" s="12" t="s">
        <v>421</v>
      </c>
      <c r="G2767" s="13" t="s">
        <v>421</v>
      </c>
      <c r="H2767" s="13" t="s">
        <v>421</v>
      </c>
      <c r="I2767" s="12" t="s">
        <v>421</v>
      </c>
      <c r="J2767" s="13" t="s">
        <v>421</v>
      </c>
      <c r="K2767" s="13" t="s">
        <v>421</v>
      </c>
      <c r="L2767" s="12" t="s">
        <v>421</v>
      </c>
      <c r="M2767" s="13" t="s">
        <v>421</v>
      </c>
      <c r="N2767" s="13" t="s">
        <v>421</v>
      </c>
      <c r="P2767" s="2"/>
    </row>
    <row r="2768" spans="1:16" x14ac:dyDescent="0.35">
      <c r="A2768" s="9" t="s">
        <v>301</v>
      </c>
      <c r="B2768" s="9" t="s">
        <v>331</v>
      </c>
      <c r="C2768" s="9" t="s">
        <v>11</v>
      </c>
      <c r="D2768" s="10">
        <v>8.7101708631108092</v>
      </c>
      <c r="E2768" s="11">
        <v>2.4270185814526798E-3</v>
      </c>
      <c r="F2768" s="12" t="s">
        <v>421</v>
      </c>
      <c r="G2768" s="13" t="s">
        <v>421</v>
      </c>
      <c r="H2768" s="13" t="s">
        <v>421</v>
      </c>
      <c r="I2768" s="12" t="s">
        <v>421</v>
      </c>
      <c r="J2768" s="13" t="s">
        <v>421</v>
      </c>
      <c r="K2768" s="13" t="s">
        <v>421</v>
      </c>
      <c r="L2768" s="12" t="s">
        <v>421</v>
      </c>
      <c r="M2768" s="13" t="s">
        <v>421</v>
      </c>
      <c r="N2768" s="13" t="s">
        <v>421</v>
      </c>
      <c r="P2768" s="2"/>
    </row>
    <row r="2769" spans="1:16" x14ac:dyDescent="0.35">
      <c r="A2769" s="9" t="s">
        <v>301</v>
      </c>
      <c r="B2769" s="9" t="s">
        <v>331</v>
      </c>
      <c r="C2769" s="9" t="s">
        <v>12</v>
      </c>
      <c r="D2769" s="10">
        <v>40.479043150000003</v>
      </c>
      <c r="E2769" s="11">
        <v>1.1279157599600499E-2</v>
      </c>
      <c r="F2769" s="12">
        <v>44</v>
      </c>
      <c r="G2769" s="13" t="s">
        <v>424</v>
      </c>
      <c r="H2769" s="13">
        <v>2.6522001205545501E-2</v>
      </c>
      <c r="I2769" s="12">
        <v>37</v>
      </c>
      <c r="J2769" s="13">
        <v>0.91405322657682397</v>
      </c>
      <c r="K2769" s="13">
        <v>2.5016903313049399E-2</v>
      </c>
      <c r="L2769" s="12" t="s">
        <v>421</v>
      </c>
      <c r="M2769" s="13" t="s">
        <v>421</v>
      </c>
      <c r="N2769" s="13" t="s">
        <v>421</v>
      </c>
      <c r="P2769" s="2"/>
    </row>
    <row r="2770" spans="1:16" x14ac:dyDescent="0.35">
      <c r="A2770" s="9" t="s">
        <v>301</v>
      </c>
      <c r="B2770" s="9" t="s">
        <v>331</v>
      </c>
      <c r="C2770" s="9" t="s">
        <v>13</v>
      </c>
      <c r="D2770" s="10">
        <v>16.671905342519899</v>
      </c>
      <c r="E2770" s="11">
        <v>4.6454914249598103E-3</v>
      </c>
      <c r="F2770" s="12" t="s">
        <v>421</v>
      </c>
      <c r="G2770" s="13" t="s">
        <v>421</v>
      </c>
      <c r="H2770" s="13" t="s">
        <v>421</v>
      </c>
      <c r="I2770" s="12" t="s">
        <v>421</v>
      </c>
      <c r="J2770" s="13" t="s">
        <v>421</v>
      </c>
      <c r="K2770" s="13" t="s">
        <v>421</v>
      </c>
      <c r="L2770" s="12" t="s">
        <v>421</v>
      </c>
      <c r="M2770" s="13" t="s">
        <v>421</v>
      </c>
      <c r="N2770" s="13" t="s">
        <v>421</v>
      </c>
      <c r="P2770" s="2"/>
    </row>
    <row r="2771" spans="1:16" x14ac:dyDescent="0.35">
      <c r="A2771" s="9" t="s">
        <v>301</v>
      </c>
      <c r="B2771" s="9" t="s">
        <v>331</v>
      </c>
      <c r="C2771" s="9" t="s">
        <v>14</v>
      </c>
      <c r="D2771" s="10">
        <v>0</v>
      </c>
      <c r="E2771" s="11">
        <v>0</v>
      </c>
      <c r="F2771" s="12" t="s">
        <v>421</v>
      </c>
      <c r="G2771" s="13" t="s">
        <v>421</v>
      </c>
      <c r="H2771" s="13" t="s">
        <v>421</v>
      </c>
      <c r="I2771" s="12" t="s">
        <v>421</v>
      </c>
      <c r="J2771" s="13" t="s">
        <v>421</v>
      </c>
      <c r="K2771" s="13" t="s">
        <v>421</v>
      </c>
      <c r="L2771" s="12" t="s">
        <v>421</v>
      </c>
      <c r="M2771" s="13" t="s">
        <v>421</v>
      </c>
      <c r="N2771" s="13" t="s">
        <v>421</v>
      </c>
      <c r="P2771" s="2"/>
    </row>
    <row r="2772" spans="1:16" x14ac:dyDescent="0.35">
      <c r="A2772" s="9" t="s">
        <v>301</v>
      </c>
      <c r="B2772" s="9" t="s">
        <v>331</v>
      </c>
      <c r="C2772" s="9" t="s">
        <v>17</v>
      </c>
      <c r="D2772" s="10">
        <v>3467.1017899609001</v>
      </c>
      <c r="E2772" s="11">
        <v>0.96607983933597197</v>
      </c>
      <c r="F2772" s="12">
        <v>1492</v>
      </c>
      <c r="G2772" s="13">
        <v>0.43033060186468503</v>
      </c>
      <c r="H2772" s="13">
        <v>0.89933694996986102</v>
      </c>
      <c r="I2772" s="12">
        <v>1347</v>
      </c>
      <c r="J2772" s="13">
        <v>0.38850892809097198</v>
      </c>
      <c r="K2772" s="13">
        <v>0.91075050709939098</v>
      </c>
      <c r="L2772" s="12">
        <v>145</v>
      </c>
      <c r="M2772" s="13">
        <v>4.1821673773712702E-2</v>
      </c>
      <c r="N2772" s="13">
        <v>0.80555555555555602</v>
      </c>
      <c r="P2772" s="2"/>
    </row>
    <row r="2773" spans="1:16" x14ac:dyDescent="0.35">
      <c r="A2773" s="9" t="s">
        <v>301</v>
      </c>
      <c r="B2773" s="9" t="s">
        <v>331</v>
      </c>
      <c r="C2773" s="9" t="s">
        <v>15</v>
      </c>
      <c r="D2773" s="10">
        <v>0</v>
      </c>
      <c r="E2773" s="11">
        <v>0</v>
      </c>
      <c r="F2773" s="12">
        <v>76</v>
      </c>
      <c r="G2773" s="13">
        <v>0</v>
      </c>
      <c r="H2773" s="13">
        <v>4.5810729355033199E-2</v>
      </c>
      <c r="I2773" s="12">
        <v>52</v>
      </c>
      <c r="J2773" s="13">
        <v>0</v>
      </c>
      <c r="K2773" s="13">
        <v>3.5158891142664003E-2</v>
      </c>
      <c r="L2773" s="12" t="s">
        <v>421</v>
      </c>
      <c r="M2773" s="13" t="s">
        <v>421</v>
      </c>
      <c r="N2773" s="13" t="s">
        <v>421</v>
      </c>
      <c r="P2773" s="2"/>
    </row>
    <row r="2774" spans="1:16" x14ac:dyDescent="0.35">
      <c r="A2774" s="9" t="s">
        <v>301</v>
      </c>
      <c r="B2774" s="9" t="s">
        <v>331</v>
      </c>
      <c r="C2774" s="9" t="s">
        <v>16</v>
      </c>
      <c r="D2774" s="10">
        <v>3588.8356725713102</v>
      </c>
      <c r="E2774" s="11">
        <v>1</v>
      </c>
      <c r="F2774" s="12" t="s">
        <v>421</v>
      </c>
      <c r="G2774" s="13" t="s">
        <v>421</v>
      </c>
      <c r="H2774" s="13" t="s">
        <v>421</v>
      </c>
      <c r="I2774" s="12" t="s">
        <v>421</v>
      </c>
      <c r="J2774" s="13" t="s">
        <v>421</v>
      </c>
      <c r="K2774" s="13" t="s">
        <v>421</v>
      </c>
      <c r="L2774" s="12" t="s">
        <v>421</v>
      </c>
      <c r="M2774" s="13" t="s">
        <v>421</v>
      </c>
      <c r="N2774" s="13" t="s">
        <v>421</v>
      </c>
      <c r="P2774" s="2"/>
    </row>
    <row r="2775" spans="1:16" x14ac:dyDescent="0.35">
      <c r="A2775" s="9" t="s">
        <v>301</v>
      </c>
      <c r="B2775" s="9" t="s">
        <v>332</v>
      </c>
      <c r="C2775" s="9" t="s">
        <v>9</v>
      </c>
      <c r="D2775" s="10">
        <v>6.7184260215476703</v>
      </c>
      <c r="E2775" s="11">
        <v>6.3308630843262204E-3</v>
      </c>
      <c r="F2775" s="12" t="s">
        <v>421</v>
      </c>
      <c r="G2775" s="13" t="s">
        <v>421</v>
      </c>
      <c r="H2775" s="13" t="s">
        <v>421</v>
      </c>
      <c r="I2775" s="12" t="s">
        <v>421</v>
      </c>
      <c r="J2775" s="13" t="s">
        <v>421</v>
      </c>
      <c r="K2775" s="13" t="s">
        <v>421</v>
      </c>
      <c r="L2775" s="12" t="s">
        <v>421</v>
      </c>
      <c r="M2775" s="13" t="s">
        <v>421</v>
      </c>
      <c r="N2775" s="13" t="s">
        <v>421</v>
      </c>
      <c r="P2775" s="2"/>
    </row>
    <row r="2776" spans="1:16" x14ac:dyDescent="0.35">
      <c r="A2776" s="9" t="s">
        <v>301</v>
      </c>
      <c r="B2776" s="9" t="s">
        <v>332</v>
      </c>
      <c r="C2776" s="9" t="s">
        <v>10</v>
      </c>
      <c r="D2776" s="10">
        <v>5.7387390974205204</v>
      </c>
      <c r="E2776" s="11">
        <v>5.4076909362276203E-3</v>
      </c>
      <c r="F2776" s="12" t="s">
        <v>421</v>
      </c>
      <c r="G2776" s="13" t="s">
        <v>421</v>
      </c>
      <c r="H2776" s="13" t="s">
        <v>421</v>
      </c>
      <c r="I2776" s="12" t="s">
        <v>421</v>
      </c>
      <c r="J2776" s="13" t="s">
        <v>421</v>
      </c>
      <c r="K2776" s="13" t="s">
        <v>421</v>
      </c>
      <c r="L2776" s="12" t="s">
        <v>421</v>
      </c>
      <c r="M2776" s="13" t="s">
        <v>421</v>
      </c>
      <c r="N2776" s="13" t="s">
        <v>421</v>
      </c>
      <c r="P2776" s="2"/>
    </row>
    <row r="2777" spans="1:16" x14ac:dyDescent="0.35">
      <c r="A2777" s="9" t="s">
        <v>301</v>
      </c>
      <c r="B2777" s="9" t="s">
        <v>332</v>
      </c>
      <c r="C2777" s="9" t="s">
        <v>11</v>
      </c>
      <c r="D2777" s="10">
        <v>1.8235144823534699</v>
      </c>
      <c r="E2777" s="11">
        <v>1.71832219079885E-3</v>
      </c>
      <c r="F2777" s="12" t="s">
        <v>421</v>
      </c>
      <c r="G2777" s="13" t="s">
        <v>421</v>
      </c>
      <c r="H2777" s="13" t="s">
        <v>421</v>
      </c>
      <c r="I2777" s="12" t="s">
        <v>421</v>
      </c>
      <c r="J2777" s="13" t="s">
        <v>421</v>
      </c>
      <c r="K2777" s="13" t="s">
        <v>421</v>
      </c>
      <c r="L2777" s="12" t="s">
        <v>421</v>
      </c>
      <c r="M2777" s="13" t="s">
        <v>421</v>
      </c>
      <c r="N2777" s="13" t="s">
        <v>421</v>
      </c>
      <c r="P2777" s="2"/>
    </row>
    <row r="2778" spans="1:16" x14ac:dyDescent="0.35">
      <c r="A2778" s="9" t="s">
        <v>301</v>
      </c>
      <c r="B2778" s="9" t="s">
        <v>332</v>
      </c>
      <c r="C2778" s="9" t="s">
        <v>12</v>
      </c>
      <c r="D2778" s="10">
        <v>8.2886232100000008</v>
      </c>
      <c r="E2778" s="11">
        <v>7.8104809864365304E-3</v>
      </c>
      <c r="F2778" s="12" t="s">
        <v>421</v>
      </c>
      <c r="G2778" s="13" t="s">
        <v>421</v>
      </c>
      <c r="H2778" s="13" t="s">
        <v>421</v>
      </c>
      <c r="I2778" s="12" t="s">
        <v>421</v>
      </c>
      <c r="J2778" s="13" t="s">
        <v>421</v>
      </c>
      <c r="K2778" s="13" t="s">
        <v>421</v>
      </c>
      <c r="L2778" s="12" t="s">
        <v>421</v>
      </c>
      <c r="M2778" s="13" t="s">
        <v>421</v>
      </c>
      <c r="N2778" s="13" t="s">
        <v>421</v>
      </c>
      <c r="P2778" s="2"/>
    </row>
    <row r="2779" spans="1:16" x14ac:dyDescent="0.35">
      <c r="A2779" s="9" t="s">
        <v>301</v>
      </c>
      <c r="B2779" s="9" t="s">
        <v>332</v>
      </c>
      <c r="C2779" s="9" t="s">
        <v>13</v>
      </c>
      <c r="D2779" s="10">
        <v>11.069669320333199</v>
      </c>
      <c r="E2779" s="11">
        <v>1.04310980921767E-2</v>
      </c>
      <c r="F2779" s="12" t="s">
        <v>421</v>
      </c>
      <c r="G2779" s="13" t="s">
        <v>421</v>
      </c>
      <c r="H2779" s="13" t="s">
        <v>421</v>
      </c>
      <c r="I2779" s="12" t="s">
        <v>421</v>
      </c>
      <c r="J2779" s="13" t="s">
        <v>421</v>
      </c>
      <c r="K2779" s="13" t="s">
        <v>421</v>
      </c>
      <c r="L2779" s="12" t="s">
        <v>421</v>
      </c>
      <c r="M2779" s="13" t="s">
        <v>421</v>
      </c>
      <c r="N2779" s="13" t="s">
        <v>421</v>
      </c>
      <c r="P2779" s="2"/>
    </row>
    <row r="2780" spans="1:16" x14ac:dyDescent="0.35">
      <c r="A2780" s="9" t="s">
        <v>301</v>
      </c>
      <c r="B2780" s="9" t="s">
        <v>332</v>
      </c>
      <c r="C2780" s="9" t="s">
        <v>14</v>
      </c>
      <c r="D2780" s="10">
        <v>0</v>
      </c>
      <c r="E2780" s="11">
        <v>0</v>
      </c>
      <c r="F2780" s="12" t="s">
        <v>421</v>
      </c>
      <c r="G2780" s="13" t="s">
        <v>421</v>
      </c>
      <c r="H2780" s="13" t="s">
        <v>421</v>
      </c>
      <c r="I2780" s="12" t="s">
        <v>421</v>
      </c>
      <c r="J2780" s="13" t="s">
        <v>421</v>
      </c>
      <c r="K2780" s="13" t="s">
        <v>421</v>
      </c>
      <c r="L2780" s="12" t="s">
        <v>421</v>
      </c>
      <c r="M2780" s="13" t="s">
        <v>421</v>
      </c>
      <c r="N2780" s="13" t="s">
        <v>421</v>
      </c>
      <c r="P2780" s="2"/>
    </row>
    <row r="2781" spans="1:16" x14ac:dyDescent="0.35">
      <c r="A2781" s="9" t="s">
        <v>301</v>
      </c>
      <c r="B2781" s="9" t="s">
        <v>332</v>
      </c>
      <c r="C2781" s="9" t="s">
        <v>17</v>
      </c>
      <c r="D2781" s="10">
        <v>1022.22479939767</v>
      </c>
      <c r="E2781" s="11">
        <v>0.96325615934945996</v>
      </c>
      <c r="F2781" s="12">
        <v>563</v>
      </c>
      <c r="G2781" s="13">
        <v>0.55075948101800998</v>
      </c>
      <c r="H2781" s="13">
        <v>0.89507154213036599</v>
      </c>
      <c r="I2781" s="12">
        <v>500</v>
      </c>
      <c r="J2781" s="13">
        <v>0.48912920161457402</v>
      </c>
      <c r="K2781" s="13">
        <v>0.89766606822262096</v>
      </c>
      <c r="L2781" s="12">
        <v>63</v>
      </c>
      <c r="M2781" s="13">
        <v>6.1630279403436301E-2</v>
      </c>
      <c r="N2781" s="13">
        <v>0.875</v>
      </c>
      <c r="P2781" s="2"/>
    </row>
    <row r="2782" spans="1:16" x14ac:dyDescent="0.35">
      <c r="A2782" s="9" t="s">
        <v>301</v>
      </c>
      <c r="B2782" s="9" t="s">
        <v>332</v>
      </c>
      <c r="C2782" s="9" t="s">
        <v>15</v>
      </c>
      <c r="D2782" s="10">
        <v>0</v>
      </c>
      <c r="E2782" s="11">
        <v>0</v>
      </c>
      <c r="F2782" s="12">
        <v>31</v>
      </c>
      <c r="G2782" s="13">
        <v>0</v>
      </c>
      <c r="H2782" s="13">
        <v>4.9284578696343402E-2</v>
      </c>
      <c r="I2782" s="12" t="s">
        <v>421</v>
      </c>
      <c r="J2782" s="13" t="s">
        <v>421</v>
      </c>
      <c r="K2782" s="13" t="s">
        <v>421</v>
      </c>
      <c r="L2782" s="12" t="s">
        <v>421</v>
      </c>
      <c r="M2782" s="13" t="s">
        <v>421</v>
      </c>
      <c r="N2782" s="13" t="s">
        <v>421</v>
      </c>
      <c r="P2782" s="2"/>
    </row>
    <row r="2783" spans="1:16" x14ac:dyDescent="0.35">
      <c r="A2783" s="9" t="s">
        <v>301</v>
      </c>
      <c r="B2783" s="9" t="s">
        <v>332</v>
      </c>
      <c r="C2783" s="9" t="s">
        <v>16</v>
      </c>
      <c r="D2783" s="10">
        <v>1061.2180254191501</v>
      </c>
      <c r="E2783" s="11">
        <v>1</v>
      </c>
      <c r="F2783" s="12" t="s">
        <v>421</v>
      </c>
      <c r="G2783" s="13" t="s">
        <v>421</v>
      </c>
      <c r="H2783" s="13" t="s">
        <v>421</v>
      </c>
      <c r="I2783" s="12" t="s">
        <v>421</v>
      </c>
      <c r="J2783" s="13" t="s">
        <v>421</v>
      </c>
      <c r="K2783" s="13" t="s">
        <v>421</v>
      </c>
      <c r="L2783" s="12" t="s">
        <v>421</v>
      </c>
      <c r="M2783" s="13" t="s">
        <v>421</v>
      </c>
      <c r="N2783" s="13" t="s">
        <v>421</v>
      </c>
      <c r="P2783" s="2"/>
    </row>
    <row r="2784" spans="1:16" x14ac:dyDescent="0.35">
      <c r="A2784" s="9" t="s">
        <v>301</v>
      </c>
      <c r="B2784" s="9" t="s">
        <v>333</v>
      </c>
      <c r="C2784" s="9" t="s">
        <v>9</v>
      </c>
      <c r="D2784" s="10">
        <v>14.885501905667001</v>
      </c>
      <c r="E2784" s="11">
        <v>3.2137876800292699E-3</v>
      </c>
      <c r="F2784" s="12" t="s">
        <v>421</v>
      </c>
      <c r="G2784" s="13" t="s">
        <v>421</v>
      </c>
      <c r="H2784" s="13" t="s">
        <v>421</v>
      </c>
      <c r="I2784" s="12" t="s">
        <v>421</v>
      </c>
      <c r="J2784" s="13" t="s">
        <v>421</v>
      </c>
      <c r="K2784" s="13" t="s">
        <v>421</v>
      </c>
      <c r="L2784" s="12" t="s">
        <v>421</v>
      </c>
      <c r="M2784" s="13" t="s">
        <v>421</v>
      </c>
      <c r="N2784" s="13" t="s">
        <v>421</v>
      </c>
      <c r="P2784" s="2"/>
    </row>
    <row r="2785" spans="1:16" x14ac:dyDescent="0.35">
      <c r="A2785" s="9" t="s">
        <v>301</v>
      </c>
      <c r="B2785" s="9" t="s">
        <v>333</v>
      </c>
      <c r="C2785" s="9" t="s">
        <v>10</v>
      </c>
      <c r="D2785" s="10">
        <v>10.857853813458799</v>
      </c>
      <c r="E2785" s="11">
        <v>2.3442163414031801E-3</v>
      </c>
      <c r="F2785" s="12" t="s">
        <v>421</v>
      </c>
      <c r="G2785" s="13" t="s">
        <v>421</v>
      </c>
      <c r="H2785" s="13" t="s">
        <v>421</v>
      </c>
      <c r="I2785" s="12" t="s">
        <v>421</v>
      </c>
      <c r="J2785" s="13" t="s">
        <v>421</v>
      </c>
      <c r="K2785" s="13" t="s">
        <v>421</v>
      </c>
      <c r="L2785" s="12" t="s">
        <v>421</v>
      </c>
      <c r="M2785" s="13" t="s">
        <v>421</v>
      </c>
      <c r="N2785" s="13" t="s">
        <v>421</v>
      </c>
      <c r="P2785" s="2"/>
    </row>
    <row r="2786" spans="1:16" x14ac:dyDescent="0.35">
      <c r="A2786" s="9" t="s">
        <v>301</v>
      </c>
      <c r="B2786" s="9" t="s">
        <v>333</v>
      </c>
      <c r="C2786" s="9" t="s">
        <v>11</v>
      </c>
      <c r="D2786" s="10">
        <v>13.276899184199699</v>
      </c>
      <c r="E2786" s="11">
        <v>2.8664895075474301E-3</v>
      </c>
      <c r="F2786" s="12" t="s">
        <v>421</v>
      </c>
      <c r="G2786" s="13" t="s">
        <v>421</v>
      </c>
      <c r="H2786" s="13" t="s">
        <v>421</v>
      </c>
      <c r="I2786" s="12" t="s">
        <v>421</v>
      </c>
      <c r="J2786" s="13" t="s">
        <v>421</v>
      </c>
      <c r="K2786" s="13" t="s">
        <v>421</v>
      </c>
      <c r="L2786" s="12" t="s">
        <v>421</v>
      </c>
      <c r="M2786" s="13" t="s">
        <v>421</v>
      </c>
      <c r="N2786" s="13" t="s">
        <v>421</v>
      </c>
      <c r="P2786" s="2"/>
    </row>
    <row r="2787" spans="1:16" x14ac:dyDescent="0.35">
      <c r="A2787" s="9" t="s">
        <v>301</v>
      </c>
      <c r="B2787" s="9" t="s">
        <v>333</v>
      </c>
      <c r="C2787" s="9" t="s">
        <v>12</v>
      </c>
      <c r="D2787" s="10">
        <v>84.11174991</v>
      </c>
      <c r="E2787" s="11">
        <v>1.81597709851859E-2</v>
      </c>
      <c r="F2787" s="12">
        <v>619</v>
      </c>
      <c r="G2787" s="13" t="s">
        <v>424</v>
      </c>
      <c r="H2787" s="13">
        <v>0.22968460111317299</v>
      </c>
      <c r="I2787" s="12">
        <v>597</v>
      </c>
      <c r="J2787" s="13" t="s">
        <v>424</v>
      </c>
      <c r="K2787" s="13">
        <v>0.23643564356435601</v>
      </c>
      <c r="L2787" s="12" t="s">
        <v>421</v>
      </c>
      <c r="M2787" s="13" t="s">
        <v>421</v>
      </c>
      <c r="N2787" s="13" t="s">
        <v>421</v>
      </c>
      <c r="P2787" s="2"/>
    </row>
    <row r="2788" spans="1:16" x14ac:dyDescent="0.35">
      <c r="A2788" s="9" t="s">
        <v>301</v>
      </c>
      <c r="B2788" s="9" t="s">
        <v>333</v>
      </c>
      <c r="C2788" s="9" t="s">
        <v>13</v>
      </c>
      <c r="D2788" s="10">
        <v>63.876754849838697</v>
      </c>
      <c r="E2788" s="11">
        <v>1.37910249232851E-2</v>
      </c>
      <c r="F2788" s="12" t="s">
        <v>421</v>
      </c>
      <c r="G2788" s="13" t="s">
        <v>421</v>
      </c>
      <c r="H2788" s="13" t="s">
        <v>421</v>
      </c>
      <c r="I2788" s="12" t="s">
        <v>421</v>
      </c>
      <c r="J2788" s="13" t="s">
        <v>421</v>
      </c>
      <c r="K2788" s="13" t="s">
        <v>421</v>
      </c>
      <c r="L2788" s="12" t="s">
        <v>421</v>
      </c>
      <c r="M2788" s="13" t="s">
        <v>421</v>
      </c>
      <c r="N2788" s="13" t="s">
        <v>421</v>
      </c>
      <c r="P2788" s="2"/>
    </row>
    <row r="2789" spans="1:16" x14ac:dyDescent="0.35">
      <c r="A2789" s="9" t="s">
        <v>301</v>
      </c>
      <c r="B2789" s="9" t="s">
        <v>333</v>
      </c>
      <c r="C2789" s="9" t="s">
        <v>14</v>
      </c>
      <c r="D2789" s="10">
        <v>10.371639025473399</v>
      </c>
      <c r="E2789" s="11">
        <v>2.23924231329327E-3</v>
      </c>
      <c r="F2789" s="12" t="s">
        <v>421</v>
      </c>
      <c r="G2789" s="13" t="s">
        <v>421</v>
      </c>
      <c r="H2789" s="13" t="s">
        <v>421</v>
      </c>
      <c r="I2789" s="12" t="s">
        <v>421</v>
      </c>
      <c r="J2789" s="13" t="s">
        <v>421</v>
      </c>
      <c r="K2789" s="13" t="s">
        <v>421</v>
      </c>
      <c r="L2789" s="12" t="s">
        <v>421</v>
      </c>
      <c r="M2789" s="13" t="s">
        <v>421</v>
      </c>
      <c r="N2789" s="13" t="s">
        <v>421</v>
      </c>
      <c r="P2789" s="2"/>
    </row>
    <row r="2790" spans="1:16" x14ac:dyDescent="0.35">
      <c r="A2790" s="9" t="s">
        <v>301</v>
      </c>
      <c r="B2790" s="9" t="s">
        <v>333</v>
      </c>
      <c r="C2790" s="9" t="s">
        <v>17</v>
      </c>
      <c r="D2790" s="10">
        <v>4415.8518161900802</v>
      </c>
      <c r="E2790" s="11">
        <v>0.95338472653741901</v>
      </c>
      <c r="F2790" s="12">
        <v>1944</v>
      </c>
      <c r="G2790" s="13">
        <v>0.440232163786069</v>
      </c>
      <c r="H2790" s="13">
        <v>0.72133580705009304</v>
      </c>
      <c r="I2790" s="12">
        <v>1809</v>
      </c>
      <c r="J2790" s="13">
        <v>0.40966048574536901</v>
      </c>
      <c r="K2790" s="13">
        <v>0.71643564356435596</v>
      </c>
      <c r="L2790" s="12">
        <v>135</v>
      </c>
      <c r="M2790" s="13">
        <v>3.0571678040699199E-2</v>
      </c>
      <c r="N2790" s="13">
        <v>0.79411764705882304</v>
      </c>
      <c r="P2790" s="2"/>
    </row>
    <row r="2791" spans="1:16" x14ac:dyDescent="0.35">
      <c r="A2791" s="9" t="s">
        <v>301</v>
      </c>
      <c r="B2791" s="9" t="s">
        <v>333</v>
      </c>
      <c r="C2791" s="9" t="s">
        <v>15</v>
      </c>
      <c r="D2791" s="10">
        <v>0</v>
      </c>
      <c r="E2791" s="11">
        <v>0</v>
      </c>
      <c r="F2791" s="12">
        <v>78</v>
      </c>
      <c r="G2791" s="13">
        <v>0</v>
      </c>
      <c r="H2791" s="13">
        <v>2.8942486085343201E-2</v>
      </c>
      <c r="I2791" s="12">
        <v>68</v>
      </c>
      <c r="J2791" s="13">
        <v>0</v>
      </c>
      <c r="K2791" s="13">
        <v>2.6930693069306899E-2</v>
      </c>
      <c r="L2791" s="12" t="s">
        <v>421</v>
      </c>
      <c r="M2791" s="13" t="s">
        <v>421</v>
      </c>
      <c r="N2791" s="13" t="s">
        <v>421</v>
      </c>
      <c r="P2791" s="2"/>
    </row>
    <row r="2792" spans="1:16" x14ac:dyDescent="0.35">
      <c r="A2792" s="9" t="s">
        <v>301</v>
      </c>
      <c r="B2792" s="9" t="s">
        <v>333</v>
      </c>
      <c r="C2792" s="9" t="s">
        <v>16</v>
      </c>
      <c r="D2792" s="10">
        <v>4631.7627011164004</v>
      </c>
      <c r="E2792" s="11">
        <v>1</v>
      </c>
      <c r="F2792" s="12" t="s">
        <v>421</v>
      </c>
      <c r="G2792" s="13" t="s">
        <v>421</v>
      </c>
      <c r="H2792" s="13" t="s">
        <v>421</v>
      </c>
      <c r="I2792" s="12" t="s">
        <v>421</v>
      </c>
      <c r="J2792" s="13" t="s">
        <v>421</v>
      </c>
      <c r="K2792" s="13" t="s">
        <v>421</v>
      </c>
      <c r="L2792" s="12" t="s">
        <v>421</v>
      </c>
      <c r="M2792" s="13" t="s">
        <v>421</v>
      </c>
      <c r="N2792" s="13" t="s">
        <v>421</v>
      </c>
      <c r="P2792" s="2"/>
    </row>
    <row r="2793" spans="1:16" x14ac:dyDescent="0.35">
      <c r="A2793" s="9" t="s">
        <v>301</v>
      </c>
      <c r="B2793" s="9" t="s">
        <v>334</v>
      </c>
      <c r="C2793" s="9" t="s">
        <v>9</v>
      </c>
      <c r="D2793" s="10">
        <v>18.562204948522101</v>
      </c>
      <c r="E2793" s="11">
        <v>1.36853268700209E-3</v>
      </c>
      <c r="F2793" s="12" t="s">
        <v>421</v>
      </c>
      <c r="G2793" s="13" t="s">
        <v>421</v>
      </c>
      <c r="H2793" s="13" t="s">
        <v>421</v>
      </c>
      <c r="I2793" s="12" t="s">
        <v>421</v>
      </c>
      <c r="J2793" s="13" t="s">
        <v>421</v>
      </c>
      <c r="K2793" s="13" t="s">
        <v>421</v>
      </c>
      <c r="L2793" s="12" t="s">
        <v>421</v>
      </c>
      <c r="M2793" s="13" t="s">
        <v>421</v>
      </c>
      <c r="N2793" s="13" t="s">
        <v>421</v>
      </c>
      <c r="P2793" s="2"/>
    </row>
    <row r="2794" spans="1:16" x14ac:dyDescent="0.35">
      <c r="A2794" s="9" t="s">
        <v>301</v>
      </c>
      <c r="B2794" s="9" t="s">
        <v>334</v>
      </c>
      <c r="C2794" s="9" t="s">
        <v>10</v>
      </c>
      <c r="D2794" s="10">
        <v>1573.0278070781901</v>
      </c>
      <c r="E2794" s="11">
        <v>0.115974367135792</v>
      </c>
      <c r="F2794" s="12">
        <v>1164</v>
      </c>
      <c r="G2794" s="13">
        <v>0.73997420437345196</v>
      </c>
      <c r="H2794" s="13">
        <v>9.6285879725370199E-2</v>
      </c>
      <c r="I2794" s="12">
        <v>1080</v>
      </c>
      <c r="J2794" s="13">
        <v>0.68657400405784197</v>
      </c>
      <c r="K2794" s="13">
        <v>9.7349918875067595E-2</v>
      </c>
      <c r="L2794" s="12">
        <v>84</v>
      </c>
      <c r="M2794" s="13">
        <v>5.3400200315609998E-2</v>
      </c>
      <c r="N2794" s="13">
        <v>8.4422110552763802E-2</v>
      </c>
      <c r="P2794" s="2"/>
    </row>
    <row r="2795" spans="1:16" x14ac:dyDescent="0.35">
      <c r="A2795" s="9" t="s">
        <v>301</v>
      </c>
      <c r="B2795" s="9" t="s">
        <v>334</v>
      </c>
      <c r="C2795" s="9" t="s">
        <v>11</v>
      </c>
      <c r="D2795" s="10">
        <v>108.276968513835</v>
      </c>
      <c r="E2795" s="11">
        <v>7.9829185741469195E-3</v>
      </c>
      <c r="F2795" s="12">
        <v>172</v>
      </c>
      <c r="G2795" s="13" t="s">
        <v>424</v>
      </c>
      <c r="H2795" s="13">
        <v>1.42278104061544E-2</v>
      </c>
      <c r="I2795" s="12">
        <v>151</v>
      </c>
      <c r="J2795" s="13" t="s">
        <v>424</v>
      </c>
      <c r="K2795" s="13">
        <v>1.36109608797548E-2</v>
      </c>
      <c r="L2795" s="12" t="s">
        <v>421</v>
      </c>
      <c r="M2795" s="13" t="s">
        <v>421</v>
      </c>
      <c r="N2795" s="13" t="s">
        <v>421</v>
      </c>
      <c r="P2795" s="2"/>
    </row>
    <row r="2796" spans="1:16" x14ac:dyDescent="0.35">
      <c r="A2796" s="9" t="s">
        <v>301</v>
      </c>
      <c r="B2796" s="9" t="s">
        <v>334</v>
      </c>
      <c r="C2796" s="9" t="s">
        <v>12</v>
      </c>
      <c r="D2796" s="10">
        <v>433.63507600999998</v>
      </c>
      <c r="E2796" s="11">
        <v>3.1970543229971601E-2</v>
      </c>
      <c r="F2796" s="12">
        <v>569</v>
      </c>
      <c r="G2796" s="13" t="s">
        <v>424</v>
      </c>
      <c r="H2796" s="13">
        <v>4.7067582099429198E-2</v>
      </c>
      <c r="I2796" s="12">
        <v>511</v>
      </c>
      <c r="J2796" s="13" t="s">
        <v>424</v>
      </c>
      <c r="K2796" s="13">
        <v>4.6060933838110697E-2</v>
      </c>
      <c r="L2796" s="12">
        <v>58</v>
      </c>
      <c r="M2796" s="13">
        <v>0.13375301770713399</v>
      </c>
      <c r="N2796" s="13">
        <v>5.8291457286432202E-2</v>
      </c>
      <c r="P2796" s="2"/>
    </row>
    <row r="2797" spans="1:16" x14ac:dyDescent="0.35">
      <c r="A2797" s="9" t="s">
        <v>301</v>
      </c>
      <c r="B2797" s="9" t="s">
        <v>334</v>
      </c>
      <c r="C2797" s="9" t="s">
        <v>13</v>
      </c>
      <c r="D2797" s="10">
        <v>280.76612603890601</v>
      </c>
      <c r="E2797" s="11">
        <v>2.0699998839188698E-2</v>
      </c>
      <c r="F2797" s="12">
        <v>441</v>
      </c>
      <c r="G2797" s="13" t="s">
        <v>424</v>
      </c>
      <c r="H2797" s="13">
        <v>3.6479444122756201E-2</v>
      </c>
      <c r="I2797" s="12">
        <v>420</v>
      </c>
      <c r="J2797" s="13" t="s">
        <v>424</v>
      </c>
      <c r="K2797" s="13">
        <v>3.7858301784748499E-2</v>
      </c>
      <c r="L2797" s="12" t="s">
        <v>421</v>
      </c>
      <c r="M2797" s="13" t="s">
        <v>421</v>
      </c>
      <c r="N2797" s="13" t="s">
        <v>421</v>
      </c>
      <c r="P2797" s="2"/>
    </row>
    <row r="2798" spans="1:16" x14ac:dyDescent="0.35">
      <c r="A2798" s="9" t="s">
        <v>301</v>
      </c>
      <c r="B2798" s="9" t="s">
        <v>334</v>
      </c>
      <c r="C2798" s="9" t="s">
        <v>14</v>
      </c>
      <c r="D2798" s="10">
        <v>1.75889808080872</v>
      </c>
      <c r="E2798" s="11">
        <v>1.2967799479466599E-4</v>
      </c>
      <c r="F2798" s="12" t="s">
        <v>421</v>
      </c>
      <c r="G2798" s="13" t="s">
        <v>421</v>
      </c>
      <c r="H2798" s="13" t="s">
        <v>421</v>
      </c>
      <c r="I2798" s="12" t="s">
        <v>421</v>
      </c>
      <c r="J2798" s="13" t="s">
        <v>421</v>
      </c>
      <c r="K2798" s="13" t="s">
        <v>421</v>
      </c>
      <c r="L2798" s="12" t="s">
        <v>421</v>
      </c>
      <c r="M2798" s="13" t="s">
        <v>421</v>
      </c>
      <c r="N2798" s="13" t="s">
        <v>421</v>
      </c>
      <c r="P2798" s="2"/>
    </row>
    <row r="2799" spans="1:16" x14ac:dyDescent="0.35">
      <c r="A2799" s="9" t="s">
        <v>301</v>
      </c>
      <c r="B2799" s="9" t="s">
        <v>334</v>
      </c>
      <c r="C2799" s="9" t="s">
        <v>17</v>
      </c>
      <c r="D2799" s="10">
        <v>11050.987899955901</v>
      </c>
      <c r="E2799" s="11">
        <v>0.81475440049800296</v>
      </c>
      <c r="F2799" s="12">
        <v>9108</v>
      </c>
      <c r="G2799" s="13">
        <v>0.82417970976480304</v>
      </c>
      <c r="H2799" s="13">
        <v>0.75341219290263906</v>
      </c>
      <c r="I2799" s="12">
        <v>8405</v>
      </c>
      <c r="J2799" s="13">
        <v>0.76056548754646103</v>
      </c>
      <c r="K2799" s="13">
        <v>0.75761672976383598</v>
      </c>
      <c r="L2799" s="12">
        <v>703</v>
      </c>
      <c r="M2799" s="13">
        <v>6.3614222218341704E-2</v>
      </c>
      <c r="N2799" s="13">
        <v>0.70653266331658304</v>
      </c>
      <c r="P2799" s="2"/>
    </row>
    <row r="2800" spans="1:16" x14ac:dyDescent="0.35">
      <c r="A2800" s="9" t="s">
        <v>301</v>
      </c>
      <c r="B2800" s="9" t="s">
        <v>334</v>
      </c>
      <c r="C2800" s="9" t="s">
        <v>15</v>
      </c>
      <c r="D2800" s="10">
        <v>0</v>
      </c>
      <c r="E2800" s="11">
        <v>0</v>
      </c>
      <c r="F2800" s="12">
        <v>616</v>
      </c>
      <c r="G2800" s="13">
        <v>0</v>
      </c>
      <c r="H2800" s="13">
        <v>5.0955414012738898E-2</v>
      </c>
      <c r="I2800" s="12">
        <v>508</v>
      </c>
      <c r="J2800" s="13">
        <v>0</v>
      </c>
      <c r="K2800" s="13">
        <v>4.5790517396791103E-2</v>
      </c>
      <c r="L2800" s="12">
        <v>108</v>
      </c>
      <c r="M2800" s="13">
        <v>0</v>
      </c>
      <c r="N2800" s="13">
        <v>0.108542713567839</v>
      </c>
      <c r="P2800" s="2"/>
    </row>
    <row r="2801" spans="1:16" x14ac:dyDescent="0.35">
      <c r="A2801" s="9" t="s">
        <v>301</v>
      </c>
      <c r="B2801" s="9" t="s">
        <v>334</v>
      </c>
      <c r="C2801" s="9" t="s">
        <v>16</v>
      </c>
      <c r="D2801" s="10">
        <v>13563.581728679501</v>
      </c>
      <c r="E2801" s="11">
        <v>1</v>
      </c>
      <c r="F2801" s="12" t="s">
        <v>421</v>
      </c>
      <c r="G2801" s="13" t="s">
        <v>421</v>
      </c>
      <c r="H2801" s="13" t="s">
        <v>421</v>
      </c>
      <c r="I2801" s="12" t="s">
        <v>421</v>
      </c>
      <c r="J2801" s="13" t="s">
        <v>421</v>
      </c>
      <c r="K2801" s="13" t="s">
        <v>421</v>
      </c>
      <c r="L2801" s="12" t="s">
        <v>421</v>
      </c>
      <c r="M2801" s="13" t="s">
        <v>421</v>
      </c>
      <c r="N2801" s="13" t="s">
        <v>421</v>
      </c>
      <c r="P2801" s="2"/>
    </row>
    <row r="2802" spans="1:16" x14ac:dyDescent="0.35">
      <c r="A2802" s="9" t="s">
        <v>301</v>
      </c>
      <c r="B2802" s="9" t="s">
        <v>335</v>
      </c>
      <c r="C2802" s="9" t="s">
        <v>9</v>
      </c>
      <c r="D2802" s="10">
        <v>24.513684028946599</v>
      </c>
      <c r="E2802" s="11">
        <v>1.3453853239193899E-3</v>
      </c>
      <c r="F2802" s="12" t="s">
        <v>421</v>
      </c>
      <c r="G2802" s="13" t="s">
        <v>421</v>
      </c>
      <c r="H2802" s="13" t="s">
        <v>421</v>
      </c>
      <c r="I2802" s="12" t="s">
        <v>421</v>
      </c>
      <c r="J2802" s="13" t="s">
        <v>421</v>
      </c>
      <c r="K2802" s="13" t="s">
        <v>421</v>
      </c>
      <c r="L2802" s="12" t="s">
        <v>421</v>
      </c>
      <c r="M2802" s="13" t="s">
        <v>421</v>
      </c>
      <c r="N2802" s="13" t="s">
        <v>421</v>
      </c>
      <c r="P2802" s="2"/>
    </row>
    <row r="2803" spans="1:16" x14ac:dyDescent="0.35">
      <c r="A2803" s="9" t="s">
        <v>301</v>
      </c>
      <c r="B2803" s="9" t="s">
        <v>335</v>
      </c>
      <c r="C2803" s="9" t="s">
        <v>10</v>
      </c>
      <c r="D2803" s="10">
        <v>178.24016922323099</v>
      </c>
      <c r="E2803" s="11">
        <v>9.7823610487382407E-3</v>
      </c>
      <c r="F2803" s="12">
        <v>173</v>
      </c>
      <c r="G2803" s="13" t="s">
        <v>424</v>
      </c>
      <c r="H2803" s="13">
        <v>1.6692396758008501E-2</v>
      </c>
      <c r="I2803" s="12">
        <v>152</v>
      </c>
      <c r="J2803" s="13">
        <v>0.85278195516989597</v>
      </c>
      <c r="K2803" s="13">
        <v>1.6028682906253301E-2</v>
      </c>
      <c r="L2803" s="12" t="s">
        <v>421</v>
      </c>
      <c r="M2803" s="13" t="s">
        <v>421</v>
      </c>
      <c r="N2803" s="13" t="s">
        <v>421</v>
      </c>
      <c r="P2803" s="2"/>
    </row>
    <row r="2804" spans="1:16" x14ac:dyDescent="0.35">
      <c r="A2804" s="9" t="s">
        <v>301</v>
      </c>
      <c r="B2804" s="9" t="s">
        <v>335</v>
      </c>
      <c r="C2804" s="9" t="s">
        <v>11</v>
      </c>
      <c r="D2804" s="10">
        <v>85.516057313383698</v>
      </c>
      <c r="E2804" s="11">
        <v>4.6933805760496303E-3</v>
      </c>
      <c r="F2804" s="12">
        <v>133</v>
      </c>
      <c r="G2804" s="13" t="s">
        <v>424</v>
      </c>
      <c r="H2804" s="13">
        <v>1.28328830567349E-2</v>
      </c>
      <c r="I2804" s="12">
        <v>118</v>
      </c>
      <c r="J2804" s="13" t="s">
        <v>424</v>
      </c>
      <c r="K2804" s="13">
        <v>1.2443319624591401E-2</v>
      </c>
      <c r="L2804" s="12" t="s">
        <v>421</v>
      </c>
      <c r="M2804" s="13" t="s">
        <v>421</v>
      </c>
      <c r="N2804" s="13" t="s">
        <v>421</v>
      </c>
      <c r="P2804" s="2"/>
    </row>
    <row r="2805" spans="1:16" x14ac:dyDescent="0.35">
      <c r="A2805" s="9" t="s">
        <v>301</v>
      </c>
      <c r="B2805" s="9" t="s">
        <v>335</v>
      </c>
      <c r="C2805" s="9" t="s">
        <v>12</v>
      </c>
      <c r="D2805" s="10">
        <v>610.71149666999997</v>
      </c>
      <c r="E2805" s="11">
        <v>3.3517699085883701E-2</v>
      </c>
      <c r="F2805" s="12">
        <v>481</v>
      </c>
      <c r="G2805" s="13">
        <v>0.78760593606429197</v>
      </c>
      <c r="H2805" s="13">
        <v>4.6410652257815502E-2</v>
      </c>
      <c r="I2805" s="12">
        <v>431</v>
      </c>
      <c r="J2805" s="13">
        <v>0.70573421713869</v>
      </c>
      <c r="K2805" s="13">
        <v>4.5449752188126101E-2</v>
      </c>
      <c r="L2805" s="12">
        <v>50</v>
      </c>
      <c r="M2805" s="13">
        <v>8.1871718925602105E-2</v>
      </c>
      <c r="N2805" s="13">
        <v>5.67536889897843E-2</v>
      </c>
      <c r="P2805" s="2"/>
    </row>
    <row r="2806" spans="1:16" x14ac:dyDescent="0.35">
      <c r="A2806" s="9" t="s">
        <v>301</v>
      </c>
      <c r="B2806" s="9" t="s">
        <v>335</v>
      </c>
      <c r="C2806" s="9" t="s">
        <v>13</v>
      </c>
      <c r="D2806" s="10">
        <v>197.55078147958301</v>
      </c>
      <c r="E2806" s="11">
        <v>1.0842186014048001E-2</v>
      </c>
      <c r="F2806" s="12">
        <v>147</v>
      </c>
      <c r="G2806" s="13">
        <v>0.74411247021663895</v>
      </c>
      <c r="H2806" s="13">
        <v>1.41837128521806E-2</v>
      </c>
      <c r="I2806" s="12">
        <v>141</v>
      </c>
      <c r="J2806" s="13">
        <v>0.71374053265677595</v>
      </c>
      <c r="K2806" s="13">
        <v>1.4868712432774401E-2</v>
      </c>
      <c r="L2806" s="12" t="s">
        <v>421</v>
      </c>
      <c r="M2806" s="13" t="s">
        <v>421</v>
      </c>
      <c r="N2806" s="13" t="s">
        <v>421</v>
      </c>
      <c r="P2806" s="2"/>
    </row>
    <row r="2807" spans="1:16" x14ac:dyDescent="0.35">
      <c r="A2807" s="9" t="s">
        <v>301</v>
      </c>
      <c r="B2807" s="9" t="s">
        <v>335</v>
      </c>
      <c r="C2807" s="9" t="s">
        <v>14</v>
      </c>
      <c r="D2807" s="10">
        <v>1.45103658616539</v>
      </c>
      <c r="E2807" s="11">
        <v>7.96372885116649E-5</v>
      </c>
      <c r="F2807" s="12" t="s">
        <v>421</v>
      </c>
      <c r="G2807" s="13" t="s">
        <v>421</v>
      </c>
      <c r="H2807" s="13" t="s">
        <v>421</v>
      </c>
      <c r="I2807" s="12" t="s">
        <v>421</v>
      </c>
      <c r="J2807" s="13" t="s">
        <v>421</v>
      </c>
      <c r="K2807" s="13" t="s">
        <v>421</v>
      </c>
      <c r="L2807" s="12" t="s">
        <v>421</v>
      </c>
      <c r="M2807" s="13" t="s">
        <v>421</v>
      </c>
      <c r="N2807" s="13" t="s">
        <v>421</v>
      </c>
      <c r="P2807" s="2"/>
    </row>
    <row r="2808" spans="1:16" x14ac:dyDescent="0.35">
      <c r="A2808" s="9" t="s">
        <v>301</v>
      </c>
      <c r="B2808" s="9" t="s">
        <v>335</v>
      </c>
      <c r="C2808" s="9" t="s">
        <v>17</v>
      </c>
      <c r="D2808" s="10">
        <v>17045.259337902498</v>
      </c>
      <c r="E2808" s="11">
        <v>0.93549552684674298</v>
      </c>
      <c r="F2808" s="12">
        <v>8916</v>
      </c>
      <c r="G2808" s="13">
        <v>0.52307799038141001</v>
      </c>
      <c r="H2808" s="13">
        <v>0.86028560401389398</v>
      </c>
      <c r="I2808" s="12">
        <v>8230</v>
      </c>
      <c r="J2808" s="13">
        <v>0.48283219614614198</v>
      </c>
      <c r="K2808" s="13">
        <v>0.86786881788463599</v>
      </c>
      <c r="L2808" s="12">
        <v>686</v>
      </c>
      <c r="M2808" s="13">
        <v>4.0245794235267703E-2</v>
      </c>
      <c r="N2808" s="13">
        <v>0.77866061293984101</v>
      </c>
      <c r="P2808" s="2"/>
    </row>
    <row r="2809" spans="1:16" x14ac:dyDescent="0.35">
      <c r="A2809" s="9" t="s">
        <v>301</v>
      </c>
      <c r="B2809" s="9" t="s">
        <v>335</v>
      </c>
      <c r="C2809" s="9" t="s">
        <v>15</v>
      </c>
      <c r="D2809" s="10">
        <v>0</v>
      </c>
      <c r="E2809" s="11">
        <v>0</v>
      </c>
      <c r="F2809" s="12">
        <v>499</v>
      </c>
      <c r="G2809" s="13">
        <v>0</v>
      </c>
      <c r="H2809" s="13">
        <v>4.8147433423388702E-2</v>
      </c>
      <c r="I2809" s="12">
        <v>399</v>
      </c>
      <c r="J2809" s="13">
        <v>0</v>
      </c>
      <c r="K2809" s="13">
        <v>4.20752926289149E-2</v>
      </c>
      <c r="L2809" s="12">
        <v>100</v>
      </c>
      <c r="M2809" s="13">
        <v>0</v>
      </c>
      <c r="N2809" s="13">
        <v>0.113507377979569</v>
      </c>
      <c r="P2809" s="2"/>
    </row>
    <row r="2810" spans="1:16" x14ac:dyDescent="0.35">
      <c r="A2810" s="9" t="s">
        <v>301</v>
      </c>
      <c r="B2810" s="9" t="s">
        <v>335</v>
      </c>
      <c r="C2810" s="9" t="s">
        <v>16</v>
      </c>
      <c r="D2810" s="10">
        <v>18220.567441253999</v>
      </c>
      <c r="E2810" s="11">
        <v>1</v>
      </c>
      <c r="F2810" s="12" t="s">
        <v>421</v>
      </c>
      <c r="G2810" s="13" t="s">
        <v>421</v>
      </c>
      <c r="H2810" s="13" t="s">
        <v>421</v>
      </c>
      <c r="I2810" s="12" t="s">
        <v>421</v>
      </c>
      <c r="J2810" s="13" t="s">
        <v>421</v>
      </c>
      <c r="K2810" s="13" t="s">
        <v>421</v>
      </c>
      <c r="L2810" s="12" t="s">
        <v>421</v>
      </c>
      <c r="M2810" s="13" t="s">
        <v>421</v>
      </c>
      <c r="N2810" s="13" t="s">
        <v>421</v>
      </c>
      <c r="P2810" s="2"/>
    </row>
    <row r="2811" spans="1:16" x14ac:dyDescent="0.35">
      <c r="A2811" s="9" t="s">
        <v>301</v>
      </c>
      <c r="B2811" s="9" t="s">
        <v>336</v>
      </c>
      <c r="C2811" s="9" t="s">
        <v>9</v>
      </c>
      <c r="D2811" s="10">
        <v>0</v>
      </c>
      <c r="E2811" s="11">
        <v>0</v>
      </c>
      <c r="F2811" s="12" t="s">
        <v>421</v>
      </c>
      <c r="G2811" s="13" t="s">
        <v>421</v>
      </c>
      <c r="H2811" s="13" t="s">
        <v>421</v>
      </c>
      <c r="I2811" s="12" t="s">
        <v>421</v>
      </c>
      <c r="J2811" s="13" t="s">
        <v>421</v>
      </c>
      <c r="K2811" s="13" t="s">
        <v>421</v>
      </c>
      <c r="L2811" s="12" t="s">
        <v>421</v>
      </c>
      <c r="M2811" s="13" t="s">
        <v>421</v>
      </c>
      <c r="N2811" s="13" t="s">
        <v>421</v>
      </c>
      <c r="P2811" s="2"/>
    </row>
    <row r="2812" spans="1:16" x14ac:dyDescent="0.35">
      <c r="A2812" s="9" t="s">
        <v>301</v>
      </c>
      <c r="B2812" s="9" t="s">
        <v>336</v>
      </c>
      <c r="C2812" s="9" t="s">
        <v>10</v>
      </c>
      <c r="D2812" s="10">
        <v>5.09960915319094</v>
      </c>
      <c r="E2812" s="11">
        <v>2.3895546564822799E-3</v>
      </c>
      <c r="F2812" s="12" t="s">
        <v>421</v>
      </c>
      <c r="G2812" s="13" t="s">
        <v>421</v>
      </c>
      <c r="H2812" s="13" t="s">
        <v>421</v>
      </c>
      <c r="I2812" s="12" t="s">
        <v>421</v>
      </c>
      <c r="J2812" s="13" t="s">
        <v>421</v>
      </c>
      <c r="K2812" s="13" t="s">
        <v>421</v>
      </c>
      <c r="L2812" s="12" t="s">
        <v>421</v>
      </c>
      <c r="M2812" s="13" t="s">
        <v>421</v>
      </c>
      <c r="N2812" s="13" t="s">
        <v>421</v>
      </c>
      <c r="P2812" s="2"/>
    </row>
    <row r="2813" spans="1:16" x14ac:dyDescent="0.35">
      <c r="A2813" s="9" t="s">
        <v>301</v>
      </c>
      <c r="B2813" s="9" t="s">
        <v>336</v>
      </c>
      <c r="C2813" s="9" t="s">
        <v>11</v>
      </c>
      <c r="D2813" s="10">
        <v>4.6262366997545401</v>
      </c>
      <c r="E2813" s="11">
        <v>2.16774366736921E-3</v>
      </c>
      <c r="F2813" s="12" t="s">
        <v>421</v>
      </c>
      <c r="G2813" s="13" t="s">
        <v>421</v>
      </c>
      <c r="H2813" s="13" t="s">
        <v>421</v>
      </c>
      <c r="I2813" s="12" t="s">
        <v>421</v>
      </c>
      <c r="J2813" s="13" t="s">
        <v>421</v>
      </c>
      <c r="K2813" s="13" t="s">
        <v>421</v>
      </c>
      <c r="L2813" s="12" t="s">
        <v>421</v>
      </c>
      <c r="M2813" s="13" t="s">
        <v>421</v>
      </c>
      <c r="N2813" s="13" t="s">
        <v>421</v>
      </c>
      <c r="P2813" s="2"/>
    </row>
    <row r="2814" spans="1:16" x14ac:dyDescent="0.35">
      <c r="A2814" s="9" t="s">
        <v>301</v>
      </c>
      <c r="B2814" s="9" t="s">
        <v>336</v>
      </c>
      <c r="C2814" s="9" t="s">
        <v>12</v>
      </c>
      <c r="D2814" s="10">
        <v>45.999331150000003</v>
      </c>
      <c r="E2814" s="11">
        <v>2.15541843781842E-2</v>
      </c>
      <c r="F2814" s="12">
        <v>36</v>
      </c>
      <c r="G2814" s="13">
        <v>0.78262007511820098</v>
      </c>
      <c r="H2814" s="13">
        <v>3.0456852791878201E-2</v>
      </c>
      <c r="I2814" s="12" t="s">
        <v>421</v>
      </c>
      <c r="J2814" s="13" t="s">
        <v>421</v>
      </c>
      <c r="K2814" s="13" t="s">
        <v>421</v>
      </c>
      <c r="L2814" s="12" t="s">
        <v>421</v>
      </c>
      <c r="M2814" s="13" t="s">
        <v>421</v>
      </c>
      <c r="N2814" s="13" t="s">
        <v>421</v>
      </c>
      <c r="P2814" s="2"/>
    </row>
    <row r="2815" spans="1:16" x14ac:dyDescent="0.35">
      <c r="A2815" s="9" t="s">
        <v>301</v>
      </c>
      <c r="B2815" s="9" t="s">
        <v>336</v>
      </c>
      <c r="C2815" s="9" t="s">
        <v>13</v>
      </c>
      <c r="D2815" s="10">
        <v>12.2090548604027</v>
      </c>
      <c r="E2815" s="11">
        <v>5.7208705641035203E-3</v>
      </c>
      <c r="F2815" s="12" t="s">
        <v>421</v>
      </c>
      <c r="G2815" s="13" t="s">
        <v>421</v>
      </c>
      <c r="H2815" s="13" t="s">
        <v>421</v>
      </c>
      <c r="I2815" s="12" t="s">
        <v>421</v>
      </c>
      <c r="J2815" s="13" t="s">
        <v>421</v>
      </c>
      <c r="K2815" s="13" t="s">
        <v>421</v>
      </c>
      <c r="L2815" s="12" t="s">
        <v>421</v>
      </c>
      <c r="M2815" s="13" t="s">
        <v>421</v>
      </c>
      <c r="N2815" s="13" t="s">
        <v>421</v>
      </c>
      <c r="P2815" s="2"/>
    </row>
    <row r="2816" spans="1:16" x14ac:dyDescent="0.35">
      <c r="A2816" s="9" t="s">
        <v>301</v>
      </c>
      <c r="B2816" s="9" t="s">
        <v>336</v>
      </c>
      <c r="C2816" s="9" t="s">
        <v>14</v>
      </c>
      <c r="D2816" s="10">
        <v>1.8124101329800499</v>
      </c>
      <c r="E2816" s="11">
        <v>8.4925196081120098E-4</v>
      </c>
      <c r="F2816" s="12" t="s">
        <v>421</v>
      </c>
      <c r="G2816" s="13" t="s">
        <v>421</v>
      </c>
      <c r="H2816" s="13" t="s">
        <v>421</v>
      </c>
      <c r="I2816" s="12" t="s">
        <v>421</v>
      </c>
      <c r="J2816" s="13" t="s">
        <v>421</v>
      </c>
      <c r="K2816" s="13" t="s">
        <v>421</v>
      </c>
      <c r="L2816" s="12" t="s">
        <v>421</v>
      </c>
      <c r="M2816" s="13" t="s">
        <v>421</v>
      </c>
      <c r="N2816" s="13" t="s">
        <v>421</v>
      </c>
      <c r="P2816" s="2"/>
    </row>
    <row r="2817" spans="1:16" x14ac:dyDescent="0.35">
      <c r="A2817" s="9" t="s">
        <v>301</v>
      </c>
      <c r="B2817" s="9" t="s">
        <v>336</v>
      </c>
      <c r="C2817" s="9" t="s">
        <v>17</v>
      </c>
      <c r="D2817" s="10">
        <v>2054.9440357175999</v>
      </c>
      <c r="E2817" s="11">
        <v>0.96289753623313301</v>
      </c>
      <c r="F2817" s="12">
        <v>1069</v>
      </c>
      <c r="G2817" s="13">
        <v>0.52020881416690201</v>
      </c>
      <c r="H2817" s="13">
        <v>0.90439932318104899</v>
      </c>
      <c r="I2817" s="12">
        <v>964</v>
      </c>
      <c r="J2817" s="13">
        <v>0.469112532139283</v>
      </c>
      <c r="K2817" s="13">
        <v>0.91461100569260001</v>
      </c>
      <c r="L2817" s="12">
        <v>105</v>
      </c>
      <c r="M2817" s="13">
        <v>5.1096282027618997E-2</v>
      </c>
      <c r="N2817" s="13">
        <v>0.8203125</v>
      </c>
      <c r="P2817" s="2"/>
    </row>
    <row r="2818" spans="1:16" x14ac:dyDescent="0.35">
      <c r="A2818" s="9" t="s">
        <v>301</v>
      </c>
      <c r="B2818" s="9" t="s">
        <v>336</v>
      </c>
      <c r="C2818" s="9" t="s">
        <v>15</v>
      </c>
      <c r="D2818" s="10">
        <v>0</v>
      </c>
      <c r="E2818" s="11">
        <v>0</v>
      </c>
      <c r="F2818" s="12">
        <v>47</v>
      </c>
      <c r="G2818" s="13">
        <v>0</v>
      </c>
      <c r="H2818" s="13">
        <v>3.9763113367174301E-2</v>
      </c>
      <c r="I2818" s="12">
        <v>34</v>
      </c>
      <c r="J2818" s="13">
        <v>0</v>
      </c>
      <c r="K2818" s="13">
        <v>3.2258064516128997E-2</v>
      </c>
      <c r="L2818" s="12" t="s">
        <v>421</v>
      </c>
      <c r="M2818" s="13" t="s">
        <v>421</v>
      </c>
      <c r="N2818" s="13" t="s">
        <v>421</v>
      </c>
      <c r="P2818" s="2"/>
    </row>
    <row r="2819" spans="1:16" x14ac:dyDescent="0.35">
      <c r="A2819" s="9" t="s">
        <v>301</v>
      </c>
      <c r="B2819" s="9" t="s">
        <v>336</v>
      </c>
      <c r="C2819" s="9" t="s">
        <v>16</v>
      </c>
      <c r="D2819" s="10">
        <v>2134.12534396605</v>
      </c>
      <c r="E2819" s="11">
        <v>1</v>
      </c>
      <c r="F2819" s="12" t="s">
        <v>421</v>
      </c>
      <c r="G2819" s="13" t="s">
        <v>421</v>
      </c>
      <c r="H2819" s="13" t="s">
        <v>421</v>
      </c>
      <c r="I2819" s="12" t="s">
        <v>421</v>
      </c>
      <c r="J2819" s="13" t="s">
        <v>421</v>
      </c>
      <c r="K2819" s="13" t="s">
        <v>421</v>
      </c>
      <c r="L2819" s="12" t="s">
        <v>421</v>
      </c>
      <c r="M2819" s="13" t="s">
        <v>421</v>
      </c>
      <c r="N2819" s="13" t="s">
        <v>421</v>
      </c>
      <c r="P2819" s="2"/>
    </row>
    <row r="2820" spans="1:16" x14ac:dyDescent="0.35">
      <c r="A2820" s="9" t="s">
        <v>301</v>
      </c>
      <c r="B2820" s="9" t="s">
        <v>337</v>
      </c>
      <c r="C2820" s="9" t="s">
        <v>9</v>
      </c>
      <c r="D2820" s="10">
        <v>12.517784372247499</v>
      </c>
      <c r="E2820" s="11">
        <v>9.1042696986868405E-4</v>
      </c>
      <c r="F2820" s="12" t="s">
        <v>421</v>
      </c>
      <c r="G2820" s="13" t="s">
        <v>421</v>
      </c>
      <c r="H2820" s="13" t="s">
        <v>421</v>
      </c>
      <c r="I2820" s="12" t="s">
        <v>421</v>
      </c>
      <c r="J2820" s="13" t="s">
        <v>421</v>
      </c>
      <c r="K2820" s="13" t="s">
        <v>421</v>
      </c>
      <c r="L2820" s="12" t="s">
        <v>421</v>
      </c>
      <c r="M2820" s="13" t="s">
        <v>421</v>
      </c>
      <c r="N2820" s="13" t="s">
        <v>421</v>
      </c>
      <c r="P2820" s="2"/>
    </row>
    <row r="2821" spans="1:16" x14ac:dyDescent="0.35">
      <c r="A2821" s="9" t="s">
        <v>301</v>
      </c>
      <c r="B2821" s="9" t="s">
        <v>337</v>
      </c>
      <c r="C2821" s="9" t="s">
        <v>10</v>
      </c>
      <c r="D2821" s="10">
        <v>137.58755222005499</v>
      </c>
      <c r="E2821" s="11">
        <v>1.00068362366961E-2</v>
      </c>
      <c r="F2821" s="12">
        <v>105</v>
      </c>
      <c r="G2821" s="13">
        <v>0.76315043262100402</v>
      </c>
      <c r="H2821" s="13">
        <v>1.2897678417884801E-2</v>
      </c>
      <c r="I2821" s="12">
        <v>91</v>
      </c>
      <c r="J2821" s="13">
        <v>0.66139704160487001</v>
      </c>
      <c r="K2821" s="13">
        <v>1.20529801324503E-2</v>
      </c>
      <c r="L2821" s="12" t="s">
        <v>421</v>
      </c>
      <c r="M2821" s="13" t="s">
        <v>421</v>
      </c>
      <c r="N2821" s="13" t="s">
        <v>421</v>
      </c>
      <c r="P2821" s="2"/>
    </row>
    <row r="2822" spans="1:16" x14ac:dyDescent="0.35">
      <c r="A2822" s="9" t="s">
        <v>301</v>
      </c>
      <c r="B2822" s="9" t="s">
        <v>337</v>
      </c>
      <c r="C2822" s="9" t="s">
        <v>11</v>
      </c>
      <c r="D2822" s="10">
        <v>104.321146982632</v>
      </c>
      <c r="E2822" s="11">
        <v>7.5873479616082101E-3</v>
      </c>
      <c r="F2822" s="12">
        <v>102</v>
      </c>
      <c r="G2822" s="13" t="s">
        <v>424</v>
      </c>
      <c r="H2822" s="13">
        <v>1.25291733202309E-2</v>
      </c>
      <c r="I2822" s="12">
        <v>87</v>
      </c>
      <c r="J2822" s="13">
        <v>0.83396322333844997</v>
      </c>
      <c r="K2822" s="13">
        <v>1.1523178807946999E-2</v>
      </c>
      <c r="L2822" s="12" t="s">
        <v>421</v>
      </c>
      <c r="M2822" s="13" t="s">
        <v>421</v>
      </c>
      <c r="N2822" s="13" t="s">
        <v>421</v>
      </c>
      <c r="P2822" s="2"/>
    </row>
    <row r="2823" spans="1:16" x14ac:dyDescent="0.35">
      <c r="A2823" s="9" t="s">
        <v>301</v>
      </c>
      <c r="B2823" s="9" t="s">
        <v>337</v>
      </c>
      <c r="C2823" s="9" t="s">
        <v>12</v>
      </c>
      <c r="D2823" s="10">
        <v>580.77044225999998</v>
      </c>
      <c r="E2823" s="11">
        <v>4.2239829207182097E-2</v>
      </c>
      <c r="F2823" s="12">
        <v>1031</v>
      </c>
      <c r="G2823" s="13" t="s">
        <v>424</v>
      </c>
      <c r="H2823" s="13">
        <v>0.12664291856037299</v>
      </c>
      <c r="I2823" s="12">
        <v>988</v>
      </c>
      <c r="J2823" s="13" t="s">
        <v>424</v>
      </c>
      <c r="K2823" s="13">
        <v>0.13086092715231801</v>
      </c>
      <c r="L2823" s="12">
        <v>43</v>
      </c>
      <c r="M2823" s="13">
        <v>7.4039580651987999E-2</v>
      </c>
      <c r="N2823" s="13">
        <v>7.2758037225042302E-2</v>
      </c>
      <c r="P2823" s="2"/>
    </row>
    <row r="2824" spans="1:16" x14ac:dyDescent="0.35">
      <c r="A2824" s="9" t="s">
        <v>301</v>
      </c>
      <c r="B2824" s="9" t="s">
        <v>337</v>
      </c>
      <c r="C2824" s="9" t="s">
        <v>13</v>
      </c>
      <c r="D2824" s="10">
        <v>129.68299712921799</v>
      </c>
      <c r="E2824" s="11">
        <v>9.4319325696009607E-3</v>
      </c>
      <c r="F2824" s="12">
        <v>66</v>
      </c>
      <c r="G2824" s="13">
        <v>0.50893333328991996</v>
      </c>
      <c r="H2824" s="13">
        <v>8.1071121483847208E-3</v>
      </c>
      <c r="I2824" s="12">
        <v>60</v>
      </c>
      <c r="J2824" s="13">
        <v>0.46266666662720002</v>
      </c>
      <c r="K2824" s="13">
        <v>7.9470198675496706E-3</v>
      </c>
      <c r="L2824" s="12" t="s">
        <v>421</v>
      </c>
      <c r="M2824" s="13" t="s">
        <v>421</v>
      </c>
      <c r="N2824" s="13" t="s">
        <v>421</v>
      </c>
      <c r="P2824" s="2"/>
    </row>
    <row r="2825" spans="1:16" x14ac:dyDescent="0.35">
      <c r="A2825" s="9" t="s">
        <v>301</v>
      </c>
      <c r="B2825" s="9" t="s">
        <v>337</v>
      </c>
      <c r="C2825" s="9" t="s">
        <v>14</v>
      </c>
      <c r="D2825" s="10">
        <v>2.6571076414257901</v>
      </c>
      <c r="E2825" s="11">
        <v>1.93253245675127E-4</v>
      </c>
      <c r="F2825" s="12" t="s">
        <v>421</v>
      </c>
      <c r="G2825" s="13" t="s">
        <v>421</v>
      </c>
      <c r="H2825" s="13" t="s">
        <v>421</v>
      </c>
      <c r="I2825" s="12" t="s">
        <v>421</v>
      </c>
      <c r="J2825" s="13" t="s">
        <v>421</v>
      </c>
      <c r="K2825" s="13" t="s">
        <v>421</v>
      </c>
      <c r="L2825" s="12" t="s">
        <v>421</v>
      </c>
      <c r="M2825" s="13" t="s">
        <v>421</v>
      </c>
      <c r="N2825" s="13" t="s">
        <v>421</v>
      </c>
      <c r="P2825" s="2"/>
    </row>
    <row r="2826" spans="1:16" x14ac:dyDescent="0.35">
      <c r="A2826" s="9" t="s">
        <v>301</v>
      </c>
      <c r="B2826" s="9" t="s">
        <v>337</v>
      </c>
      <c r="C2826" s="9" t="s">
        <v>17</v>
      </c>
      <c r="D2826" s="10">
        <v>12679.579507469</v>
      </c>
      <c r="E2826" s="11">
        <v>0.92219444007897</v>
      </c>
      <c r="F2826" s="12">
        <v>6412</v>
      </c>
      <c r="G2826" s="13">
        <v>0.50569500323121597</v>
      </c>
      <c r="H2826" s="13">
        <v>0.78761822871883103</v>
      </c>
      <c r="I2826" s="12">
        <v>5954</v>
      </c>
      <c r="J2826" s="13">
        <v>0.46957393157184402</v>
      </c>
      <c r="K2826" s="13">
        <v>0.78860927152317895</v>
      </c>
      <c r="L2826" s="12">
        <v>458</v>
      </c>
      <c r="M2826" s="13">
        <v>3.6121071659372603E-2</v>
      </c>
      <c r="N2826" s="13">
        <v>0.77495769881556698</v>
      </c>
      <c r="P2826" s="2"/>
    </row>
    <row r="2827" spans="1:16" x14ac:dyDescent="0.35">
      <c r="A2827" s="9" t="s">
        <v>301</v>
      </c>
      <c r="B2827" s="9" t="s">
        <v>337</v>
      </c>
      <c r="C2827" s="9" t="s">
        <v>15</v>
      </c>
      <c r="D2827" s="10">
        <v>0</v>
      </c>
      <c r="E2827" s="11">
        <v>0</v>
      </c>
      <c r="F2827" s="12">
        <v>414</v>
      </c>
      <c r="G2827" s="13">
        <v>0</v>
      </c>
      <c r="H2827" s="13">
        <v>5.0853703476231402E-2</v>
      </c>
      <c r="I2827" s="12">
        <v>360</v>
      </c>
      <c r="J2827" s="13">
        <v>0</v>
      </c>
      <c r="K2827" s="13">
        <v>4.7682119205298003E-2</v>
      </c>
      <c r="L2827" s="12">
        <v>54</v>
      </c>
      <c r="M2827" s="13">
        <v>0</v>
      </c>
      <c r="N2827" s="13">
        <v>9.13705583756345E-2</v>
      </c>
      <c r="P2827" s="2"/>
    </row>
    <row r="2828" spans="1:16" x14ac:dyDescent="0.35">
      <c r="A2828" s="9" t="s">
        <v>301</v>
      </c>
      <c r="B2828" s="9" t="s">
        <v>337</v>
      </c>
      <c r="C2828" s="9" t="s">
        <v>16</v>
      </c>
      <c r="D2828" s="10">
        <v>13749.355836913501</v>
      </c>
      <c r="E2828" s="11">
        <v>1</v>
      </c>
      <c r="F2828" s="12" t="s">
        <v>421</v>
      </c>
      <c r="G2828" s="13" t="s">
        <v>421</v>
      </c>
      <c r="H2828" s="13" t="s">
        <v>421</v>
      </c>
      <c r="I2828" s="12" t="s">
        <v>421</v>
      </c>
      <c r="J2828" s="13" t="s">
        <v>421</v>
      </c>
      <c r="K2828" s="13" t="s">
        <v>421</v>
      </c>
      <c r="L2828" s="12" t="s">
        <v>421</v>
      </c>
      <c r="M2828" s="13" t="s">
        <v>421</v>
      </c>
      <c r="N2828" s="13" t="s">
        <v>421</v>
      </c>
      <c r="P2828" s="2"/>
    </row>
    <row r="2829" spans="1:16" x14ac:dyDescent="0.35">
      <c r="A2829" s="9" t="s">
        <v>301</v>
      </c>
      <c r="B2829" s="9" t="s">
        <v>338</v>
      </c>
      <c r="C2829" s="9" t="s">
        <v>9</v>
      </c>
      <c r="D2829" s="10">
        <v>8.3352501006055402</v>
      </c>
      <c r="E2829" s="11">
        <v>1.6828129310523601E-3</v>
      </c>
      <c r="F2829" s="12" t="s">
        <v>421</v>
      </c>
      <c r="G2829" s="13" t="s">
        <v>421</v>
      </c>
      <c r="H2829" s="13" t="s">
        <v>421</v>
      </c>
      <c r="I2829" s="12" t="s">
        <v>421</v>
      </c>
      <c r="J2829" s="13" t="s">
        <v>421</v>
      </c>
      <c r="K2829" s="13" t="s">
        <v>421</v>
      </c>
      <c r="L2829" s="12" t="s">
        <v>421</v>
      </c>
      <c r="M2829" s="13" t="s">
        <v>421</v>
      </c>
      <c r="N2829" s="13" t="s">
        <v>421</v>
      </c>
      <c r="P2829" s="2"/>
    </row>
    <row r="2830" spans="1:16" x14ac:dyDescent="0.35">
      <c r="A2830" s="9" t="s">
        <v>301</v>
      </c>
      <c r="B2830" s="9" t="s">
        <v>338</v>
      </c>
      <c r="C2830" s="9" t="s">
        <v>10</v>
      </c>
      <c r="D2830" s="10">
        <v>56.435468386869303</v>
      </c>
      <c r="E2830" s="11">
        <v>1.1393819600508601E-2</v>
      </c>
      <c r="F2830" s="12">
        <v>61</v>
      </c>
      <c r="G2830" s="13" t="s">
        <v>424</v>
      </c>
      <c r="H2830" s="13">
        <v>1.8274415817855001E-2</v>
      </c>
      <c r="I2830" s="12">
        <v>55</v>
      </c>
      <c r="J2830" s="13" t="s">
        <v>424</v>
      </c>
      <c r="K2830" s="13">
        <v>1.8784153005464502E-2</v>
      </c>
      <c r="L2830" s="12" t="s">
        <v>421</v>
      </c>
      <c r="M2830" s="13" t="s">
        <v>421</v>
      </c>
      <c r="N2830" s="13" t="s">
        <v>421</v>
      </c>
      <c r="P2830" s="2"/>
    </row>
    <row r="2831" spans="1:16" x14ac:dyDescent="0.35">
      <c r="A2831" s="9" t="s">
        <v>301</v>
      </c>
      <c r="B2831" s="9" t="s">
        <v>338</v>
      </c>
      <c r="C2831" s="9" t="s">
        <v>11</v>
      </c>
      <c r="D2831" s="10">
        <v>86.2507792091494</v>
      </c>
      <c r="E2831" s="11">
        <v>1.7413265926592199E-2</v>
      </c>
      <c r="F2831" s="12">
        <v>34</v>
      </c>
      <c r="G2831" s="13">
        <v>0.39419933723211298</v>
      </c>
      <c r="H2831" s="13">
        <v>1.0185739964050301E-2</v>
      </c>
      <c r="I2831" s="12" t="s">
        <v>421</v>
      </c>
      <c r="J2831" s="13" t="s">
        <v>421</v>
      </c>
      <c r="K2831" s="13" t="s">
        <v>421</v>
      </c>
      <c r="L2831" s="12" t="s">
        <v>421</v>
      </c>
      <c r="M2831" s="13" t="s">
        <v>421</v>
      </c>
      <c r="N2831" s="13" t="s">
        <v>421</v>
      </c>
      <c r="P2831" s="2"/>
    </row>
    <row r="2832" spans="1:16" x14ac:dyDescent="0.35">
      <c r="A2832" s="9" t="s">
        <v>301</v>
      </c>
      <c r="B2832" s="9" t="s">
        <v>338</v>
      </c>
      <c r="C2832" s="9" t="s">
        <v>12</v>
      </c>
      <c r="D2832" s="10">
        <v>151.61697950000001</v>
      </c>
      <c r="E2832" s="11">
        <v>3.0610120943001501E-2</v>
      </c>
      <c r="F2832" s="12">
        <v>167</v>
      </c>
      <c r="G2832" s="13" t="s">
        <v>424</v>
      </c>
      <c r="H2832" s="13">
        <v>5.0029958058717801E-2</v>
      </c>
      <c r="I2832" s="12">
        <v>140</v>
      </c>
      <c r="J2832" s="13">
        <v>0.92337942928087402</v>
      </c>
      <c r="K2832" s="13">
        <v>4.7814207650273201E-2</v>
      </c>
      <c r="L2832" s="12" t="s">
        <v>421</v>
      </c>
      <c r="M2832" s="13" t="s">
        <v>421</v>
      </c>
      <c r="N2832" s="13" t="s">
        <v>421</v>
      </c>
      <c r="P2832" s="2"/>
    </row>
    <row r="2833" spans="1:16" x14ac:dyDescent="0.35">
      <c r="A2833" s="9" t="s">
        <v>301</v>
      </c>
      <c r="B2833" s="9" t="s">
        <v>338</v>
      </c>
      <c r="C2833" s="9" t="s">
        <v>13</v>
      </c>
      <c r="D2833" s="10">
        <v>34.675854316537801</v>
      </c>
      <c r="E2833" s="11">
        <v>7.0007468684015204E-3</v>
      </c>
      <c r="F2833" s="12" t="s">
        <v>421</v>
      </c>
      <c r="G2833" s="13" t="s">
        <v>421</v>
      </c>
      <c r="H2833" s="13" t="s">
        <v>421</v>
      </c>
      <c r="I2833" s="12" t="s">
        <v>421</v>
      </c>
      <c r="J2833" s="13" t="s">
        <v>421</v>
      </c>
      <c r="K2833" s="13" t="s">
        <v>421</v>
      </c>
      <c r="L2833" s="12" t="s">
        <v>421</v>
      </c>
      <c r="M2833" s="13" t="s">
        <v>421</v>
      </c>
      <c r="N2833" s="13" t="s">
        <v>421</v>
      </c>
      <c r="P2833" s="2"/>
    </row>
    <row r="2834" spans="1:16" x14ac:dyDescent="0.35">
      <c r="A2834" s="9" t="s">
        <v>301</v>
      </c>
      <c r="B2834" s="9" t="s">
        <v>338</v>
      </c>
      <c r="C2834" s="9" t="s">
        <v>14</v>
      </c>
      <c r="D2834" s="10">
        <v>2.0898221158771801</v>
      </c>
      <c r="E2834" s="11">
        <v>4.2191651573140402E-4</v>
      </c>
      <c r="F2834" s="12" t="s">
        <v>421</v>
      </c>
      <c r="G2834" s="13" t="s">
        <v>421</v>
      </c>
      <c r="H2834" s="13" t="s">
        <v>421</v>
      </c>
      <c r="I2834" s="12" t="s">
        <v>421</v>
      </c>
      <c r="J2834" s="13" t="s">
        <v>421</v>
      </c>
      <c r="K2834" s="13" t="s">
        <v>421</v>
      </c>
      <c r="L2834" s="12" t="s">
        <v>421</v>
      </c>
      <c r="M2834" s="13" t="s">
        <v>421</v>
      </c>
      <c r="N2834" s="13" t="s">
        <v>421</v>
      </c>
      <c r="P2834" s="2"/>
    </row>
    <row r="2835" spans="1:16" x14ac:dyDescent="0.35">
      <c r="A2835" s="9" t="s">
        <v>301</v>
      </c>
      <c r="B2835" s="9" t="s">
        <v>338</v>
      </c>
      <c r="C2835" s="9" t="s">
        <v>17</v>
      </c>
      <c r="D2835" s="10">
        <v>4586.7722686167799</v>
      </c>
      <c r="E2835" s="11">
        <v>0.92602856450101501</v>
      </c>
      <c r="F2835" s="12">
        <v>2893</v>
      </c>
      <c r="G2835" s="13">
        <v>0.63072675741811701</v>
      </c>
      <c r="H2835" s="13">
        <v>0.86668663870581197</v>
      </c>
      <c r="I2835" s="12">
        <v>2562</v>
      </c>
      <c r="J2835" s="13">
        <v>0.55856272122544603</v>
      </c>
      <c r="K2835" s="13">
        <v>0.875</v>
      </c>
      <c r="L2835" s="12">
        <v>331</v>
      </c>
      <c r="M2835" s="13">
        <v>7.2164036192670797E-2</v>
      </c>
      <c r="N2835" s="13">
        <v>0.80731707317073198</v>
      </c>
      <c r="P2835" s="2"/>
    </row>
    <row r="2836" spans="1:16" x14ac:dyDescent="0.35">
      <c r="A2836" s="9" t="s">
        <v>301</v>
      </c>
      <c r="B2836" s="9" t="s">
        <v>338</v>
      </c>
      <c r="C2836" s="9" t="s">
        <v>15</v>
      </c>
      <c r="D2836" s="10">
        <v>0</v>
      </c>
      <c r="E2836" s="11">
        <v>0</v>
      </c>
      <c r="F2836" s="12">
        <v>155</v>
      </c>
      <c r="G2836" s="13">
        <v>0</v>
      </c>
      <c r="H2836" s="13">
        <v>4.6434991012582402E-2</v>
      </c>
      <c r="I2836" s="12">
        <v>121</v>
      </c>
      <c r="J2836" s="13">
        <v>0</v>
      </c>
      <c r="K2836" s="13">
        <v>4.1325136612021897E-2</v>
      </c>
      <c r="L2836" s="12">
        <v>34</v>
      </c>
      <c r="M2836" s="13">
        <v>0</v>
      </c>
      <c r="N2836" s="13">
        <v>8.2926829268292701E-2</v>
      </c>
      <c r="P2836" s="2"/>
    </row>
    <row r="2837" spans="1:16" x14ac:dyDescent="0.35">
      <c r="A2837" s="9" t="s">
        <v>301</v>
      </c>
      <c r="B2837" s="9" t="s">
        <v>338</v>
      </c>
      <c r="C2837" s="9" t="s">
        <v>16</v>
      </c>
      <c r="D2837" s="10">
        <v>4953.1649934452398</v>
      </c>
      <c r="E2837" s="11">
        <v>1</v>
      </c>
      <c r="F2837" s="12" t="s">
        <v>421</v>
      </c>
      <c r="G2837" s="13" t="s">
        <v>421</v>
      </c>
      <c r="H2837" s="13" t="s">
        <v>421</v>
      </c>
      <c r="I2837" s="12" t="s">
        <v>421</v>
      </c>
      <c r="J2837" s="13" t="s">
        <v>421</v>
      </c>
      <c r="K2837" s="13" t="s">
        <v>421</v>
      </c>
      <c r="L2837" s="12" t="s">
        <v>421</v>
      </c>
      <c r="M2837" s="13" t="s">
        <v>421</v>
      </c>
      <c r="N2837" s="13" t="s">
        <v>421</v>
      </c>
      <c r="P2837" s="2"/>
    </row>
    <row r="2838" spans="1:16" x14ac:dyDescent="0.35">
      <c r="A2838" s="9" t="s">
        <v>301</v>
      </c>
      <c r="B2838" s="9" t="s">
        <v>339</v>
      </c>
      <c r="C2838" s="9" t="s">
        <v>9</v>
      </c>
      <c r="D2838" s="10">
        <v>0.78351956552408297</v>
      </c>
      <c r="E2838" s="11">
        <v>6.18075749603356E-4</v>
      </c>
      <c r="F2838" s="12" t="s">
        <v>421</v>
      </c>
      <c r="G2838" s="13" t="s">
        <v>421</v>
      </c>
      <c r="H2838" s="13" t="s">
        <v>421</v>
      </c>
      <c r="I2838" s="12" t="s">
        <v>421</v>
      </c>
      <c r="J2838" s="13" t="s">
        <v>421</v>
      </c>
      <c r="K2838" s="13" t="s">
        <v>421</v>
      </c>
      <c r="L2838" s="12" t="s">
        <v>421</v>
      </c>
      <c r="M2838" s="13" t="s">
        <v>421</v>
      </c>
      <c r="N2838" s="13" t="s">
        <v>421</v>
      </c>
      <c r="P2838" s="2"/>
    </row>
    <row r="2839" spans="1:16" x14ac:dyDescent="0.35">
      <c r="A2839" s="9" t="s">
        <v>301</v>
      </c>
      <c r="B2839" s="9" t="s">
        <v>339</v>
      </c>
      <c r="C2839" s="9" t="s">
        <v>10</v>
      </c>
      <c r="D2839" s="10">
        <v>4.8905952558176402</v>
      </c>
      <c r="E2839" s="11">
        <v>3.8579232245773299E-3</v>
      </c>
      <c r="F2839" s="12" t="s">
        <v>421</v>
      </c>
      <c r="G2839" s="13" t="s">
        <v>421</v>
      </c>
      <c r="H2839" s="13" t="s">
        <v>421</v>
      </c>
      <c r="I2839" s="12" t="s">
        <v>421</v>
      </c>
      <c r="J2839" s="13" t="s">
        <v>421</v>
      </c>
      <c r="K2839" s="13" t="s">
        <v>421</v>
      </c>
      <c r="L2839" s="12" t="s">
        <v>421</v>
      </c>
      <c r="M2839" s="13" t="s">
        <v>421</v>
      </c>
      <c r="N2839" s="13" t="s">
        <v>421</v>
      </c>
      <c r="P2839" s="2"/>
    </row>
    <row r="2840" spans="1:16" x14ac:dyDescent="0.35">
      <c r="A2840" s="9" t="s">
        <v>301</v>
      </c>
      <c r="B2840" s="9" t="s">
        <v>339</v>
      </c>
      <c r="C2840" s="9" t="s">
        <v>11</v>
      </c>
      <c r="D2840" s="10">
        <v>3.1780712943711298</v>
      </c>
      <c r="E2840" s="11">
        <v>2.5070066964409002E-3</v>
      </c>
      <c r="F2840" s="12" t="s">
        <v>421</v>
      </c>
      <c r="G2840" s="13" t="s">
        <v>421</v>
      </c>
      <c r="H2840" s="13" t="s">
        <v>421</v>
      </c>
      <c r="I2840" s="12" t="s">
        <v>421</v>
      </c>
      <c r="J2840" s="13" t="s">
        <v>421</v>
      </c>
      <c r="K2840" s="13" t="s">
        <v>421</v>
      </c>
      <c r="L2840" s="12" t="s">
        <v>421</v>
      </c>
      <c r="M2840" s="13" t="s">
        <v>421</v>
      </c>
      <c r="N2840" s="13" t="s">
        <v>421</v>
      </c>
      <c r="P2840" s="2"/>
    </row>
    <row r="2841" spans="1:16" x14ac:dyDescent="0.35">
      <c r="A2841" s="9" t="s">
        <v>301</v>
      </c>
      <c r="B2841" s="9" t="s">
        <v>339</v>
      </c>
      <c r="C2841" s="9" t="s">
        <v>12</v>
      </c>
      <c r="D2841" s="10">
        <v>11.96424545</v>
      </c>
      <c r="E2841" s="11">
        <v>9.4379391406786695E-3</v>
      </c>
      <c r="F2841" s="12" t="s">
        <v>421</v>
      </c>
      <c r="G2841" s="13" t="s">
        <v>421</v>
      </c>
      <c r="H2841" s="13" t="s">
        <v>421</v>
      </c>
      <c r="I2841" s="12" t="s">
        <v>421</v>
      </c>
      <c r="J2841" s="13" t="s">
        <v>421</v>
      </c>
      <c r="K2841" s="13" t="s">
        <v>421</v>
      </c>
      <c r="L2841" s="12" t="s">
        <v>421</v>
      </c>
      <c r="M2841" s="13" t="s">
        <v>421</v>
      </c>
      <c r="N2841" s="13" t="s">
        <v>421</v>
      </c>
      <c r="P2841" s="2"/>
    </row>
    <row r="2842" spans="1:16" x14ac:dyDescent="0.35">
      <c r="A2842" s="9" t="s">
        <v>301</v>
      </c>
      <c r="B2842" s="9" t="s">
        <v>339</v>
      </c>
      <c r="C2842" s="9" t="s">
        <v>13</v>
      </c>
      <c r="D2842" s="10">
        <v>6.7586454652999297</v>
      </c>
      <c r="E2842" s="11">
        <v>5.33152590704536E-3</v>
      </c>
      <c r="F2842" s="12" t="s">
        <v>421</v>
      </c>
      <c r="G2842" s="13" t="s">
        <v>421</v>
      </c>
      <c r="H2842" s="13" t="s">
        <v>421</v>
      </c>
      <c r="I2842" s="12" t="s">
        <v>421</v>
      </c>
      <c r="J2842" s="13" t="s">
        <v>421</v>
      </c>
      <c r="K2842" s="13" t="s">
        <v>421</v>
      </c>
      <c r="L2842" s="12" t="s">
        <v>421</v>
      </c>
      <c r="M2842" s="13" t="s">
        <v>421</v>
      </c>
      <c r="N2842" s="13" t="s">
        <v>421</v>
      </c>
      <c r="P2842" s="2"/>
    </row>
    <row r="2843" spans="1:16" x14ac:dyDescent="0.35">
      <c r="A2843" s="9" t="s">
        <v>301</v>
      </c>
      <c r="B2843" s="9" t="s">
        <v>339</v>
      </c>
      <c r="C2843" s="9" t="s">
        <v>14</v>
      </c>
      <c r="D2843" s="10">
        <v>0</v>
      </c>
      <c r="E2843" s="11">
        <v>0</v>
      </c>
      <c r="F2843" s="12" t="s">
        <v>421</v>
      </c>
      <c r="G2843" s="13" t="s">
        <v>421</v>
      </c>
      <c r="H2843" s="13" t="s">
        <v>421</v>
      </c>
      <c r="I2843" s="12" t="s">
        <v>421</v>
      </c>
      <c r="J2843" s="13" t="s">
        <v>421</v>
      </c>
      <c r="K2843" s="13" t="s">
        <v>421</v>
      </c>
      <c r="L2843" s="12" t="s">
        <v>421</v>
      </c>
      <c r="M2843" s="13" t="s">
        <v>421</v>
      </c>
      <c r="N2843" s="13" t="s">
        <v>421</v>
      </c>
      <c r="P2843" s="2"/>
    </row>
    <row r="2844" spans="1:16" x14ac:dyDescent="0.35">
      <c r="A2844" s="9" t="s">
        <v>301</v>
      </c>
      <c r="B2844" s="9" t="s">
        <v>339</v>
      </c>
      <c r="C2844" s="9" t="s">
        <v>17</v>
      </c>
      <c r="D2844" s="10">
        <v>1237.2311795435501</v>
      </c>
      <c r="E2844" s="11">
        <v>0.97598403712806703</v>
      </c>
      <c r="F2844" s="12">
        <v>751</v>
      </c>
      <c r="G2844" s="13">
        <v>0.607000544778596</v>
      </c>
      <c r="H2844" s="13">
        <v>0.91809290953545197</v>
      </c>
      <c r="I2844" s="12">
        <v>692</v>
      </c>
      <c r="J2844" s="13">
        <v>0.55931341809159596</v>
      </c>
      <c r="K2844" s="13">
        <v>0.93010752688172005</v>
      </c>
      <c r="L2844" s="12">
        <v>59</v>
      </c>
      <c r="M2844" s="13">
        <v>4.7687126687000203E-2</v>
      </c>
      <c r="N2844" s="13">
        <v>0.79729729729729704</v>
      </c>
      <c r="P2844" s="2"/>
    </row>
    <row r="2845" spans="1:16" x14ac:dyDescent="0.35">
      <c r="A2845" s="9" t="s">
        <v>301</v>
      </c>
      <c r="B2845" s="9" t="s">
        <v>339</v>
      </c>
      <c r="C2845" s="9" t="s">
        <v>15</v>
      </c>
      <c r="D2845" s="10">
        <v>0</v>
      </c>
      <c r="E2845" s="11">
        <v>0</v>
      </c>
      <c r="F2845" s="12">
        <v>32</v>
      </c>
      <c r="G2845" s="13">
        <v>0</v>
      </c>
      <c r="H2845" s="13">
        <v>3.9119804400978002E-2</v>
      </c>
      <c r="I2845" s="12" t="s">
        <v>421</v>
      </c>
      <c r="J2845" s="13" t="s">
        <v>421</v>
      </c>
      <c r="K2845" s="13" t="s">
        <v>421</v>
      </c>
      <c r="L2845" s="12" t="s">
        <v>421</v>
      </c>
      <c r="M2845" s="13" t="s">
        <v>421</v>
      </c>
      <c r="N2845" s="13" t="s">
        <v>421</v>
      </c>
      <c r="P2845" s="2"/>
    </row>
    <row r="2846" spans="1:16" x14ac:dyDescent="0.35">
      <c r="A2846" s="9" t="s">
        <v>301</v>
      </c>
      <c r="B2846" s="9" t="s">
        <v>339</v>
      </c>
      <c r="C2846" s="9" t="s">
        <v>16</v>
      </c>
      <c r="D2846" s="10">
        <v>1267.67563041731</v>
      </c>
      <c r="E2846" s="11">
        <v>1</v>
      </c>
      <c r="F2846" s="12" t="s">
        <v>421</v>
      </c>
      <c r="G2846" s="13" t="s">
        <v>421</v>
      </c>
      <c r="H2846" s="13" t="s">
        <v>421</v>
      </c>
      <c r="I2846" s="12" t="s">
        <v>421</v>
      </c>
      <c r="J2846" s="13" t="s">
        <v>421</v>
      </c>
      <c r="K2846" s="13" t="s">
        <v>421</v>
      </c>
      <c r="L2846" s="12" t="s">
        <v>421</v>
      </c>
      <c r="M2846" s="13" t="s">
        <v>421</v>
      </c>
      <c r="N2846" s="13" t="s">
        <v>421</v>
      </c>
      <c r="P2846" s="2"/>
    </row>
    <row r="2847" spans="1:16" x14ac:dyDescent="0.35">
      <c r="A2847" s="9" t="s">
        <v>301</v>
      </c>
      <c r="B2847" s="9" t="s">
        <v>340</v>
      </c>
      <c r="C2847" s="9" t="s">
        <v>9</v>
      </c>
      <c r="D2847" s="10">
        <v>0.107196874280059</v>
      </c>
      <c r="E2847" s="11">
        <v>3.3185289545482E-5</v>
      </c>
      <c r="F2847" s="12" t="s">
        <v>421</v>
      </c>
      <c r="G2847" s="13" t="s">
        <v>421</v>
      </c>
      <c r="H2847" s="13" t="s">
        <v>421</v>
      </c>
      <c r="I2847" s="12" t="s">
        <v>421</v>
      </c>
      <c r="J2847" s="13" t="s">
        <v>421</v>
      </c>
      <c r="K2847" s="13" t="s">
        <v>421</v>
      </c>
      <c r="L2847" s="12" t="s">
        <v>421</v>
      </c>
      <c r="M2847" s="13" t="s">
        <v>421</v>
      </c>
      <c r="N2847" s="13" t="s">
        <v>421</v>
      </c>
      <c r="P2847" s="2"/>
    </row>
    <row r="2848" spans="1:16" x14ac:dyDescent="0.35">
      <c r="A2848" s="9" t="s">
        <v>301</v>
      </c>
      <c r="B2848" s="9" t="s">
        <v>340</v>
      </c>
      <c r="C2848" s="9" t="s">
        <v>10</v>
      </c>
      <c r="D2848" s="10">
        <v>29.797414795632498</v>
      </c>
      <c r="E2848" s="11">
        <v>9.2244838698980394E-3</v>
      </c>
      <c r="F2848" s="12">
        <v>31</v>
      </c>
      <c r="G2848" s="13" t="s">
        <v>424</v>
      </c>
      <c r="H2848" s="13">
        <v>1.18275467378863E-2</v>
      </c>
      <c r="I2848" s="12" t="s">
        <v>421</v>
      </c>
      <c r="J2848" s="13" t="s">
        <v>421</v>
      </c>
      <c r="K2848" s="13" t="s">
        <v>421</v>
      </c>
      <c r="L2848" s="12" t="s">
        <v>421</v>
      </c>
      <c r="M2848" s="13" t="s">
        <v>421</v>
      </c>
      <c r="N2848" s="13" t="s">
        <v>421</v>
      </c>
      <c r="P2848" s="2"/>
    </row>
    <row r="2849" spans="1:16" x14ac:dyDescent="0.35">
      <c r="A2849" s="9" t="s">
        <v>301</v>
      </c>
      <c r="B2849" s="9" t="s">
        <v>340</v>
      </c>
      <c r="C2849" s="9" t="s">
        <v>11</v>
      </c>
      <c r="D2849" s="10">
        <v>12.5074622066861</v>
      </c>
      <c r="E2849" s="11">
        <v>3.8719762828500902E-3</v>
      </c>
      <c r="F2849" s="12">
        <v>31</v>
      </c>
      <c r="G2849" s="13" t="s">
        <v>424</v>
      </c>
      <c r="H2849" s="13">
        <v>1.18275467378863E-2</v>
      </c>
      <c r="I2849" s="12" t="s">
        <v>421</v>
      </c>
      <c r="J2849" s="13" t="s">
        <v>421</v>
      </c>
      <c r="K2849" s="13" t="s">
        <v>421</v>
      </c>
      <c r="L2849" s="12" t="s">
        <v>421</v>
      </c>
      <c r="M2849" s="13" t="s">
        <v>421</v>
      </c>
      <c r="N2849" s="13" t="s">
        <v>421</v>
      </c>
      <c r="P2849" s="2"/>
    </row>
    <row r="2850" spans="1:16" x14ac:dyDescent="0.35">
      <c r="A2850" s="9" t="s">
        <v>301</v>
      </c>
      <c r="B2850" s="9" t="s">
        <v>340</v>
      </c>
      <c r="C2850" s="9" t="s">
        <v>12</v>
      </c>
      <c r="D2850" s="10">
        <v>41.109394090000002</v>
      </c>
      <c r="E2850" s="11">
        <v>1.27263705689015E-2</v>
      </c>
      <c r="F2850" s="12">
        <v>61</v>
      </c>
      <c r="G2850" s="13" t="s">
        <v>424</v>
      </c>
      <c r="H2850" s="13">
        <v>2.3273559710034301E-2</v>
      </c>
      <c r="I2850" s="12">
        <v>52</v>
      </c>
      <c r="J2850" s="13" t="s">
        <v>424</v>
      </c>
      <c r="K2850" s="13">
        <v>2.2024565861922901E-2</v>
      </c>
      <c r="L2850" s="12" t="s">
        <v>421</v>
      </c>
      <c r="M2850" s="13" t="s">
        <v>421</v>
      </c>
      <c r="N2850" s="13" t="s">
        <v>421</v>
      </c>
      <c r="P2850" s="2"/>
    </row>
    <row r="2851" spans="1:16" x14ac:dyDescent="0.35">
      <c r="A2851" s="9" t="s">
        <v>301</v>
      </c>
      <c r="B2851" s="9" t="s">
        <v>340</v>
      </c>
      <c r="C2851" s="9" t="s">
        <v>13</v>
      </c>
      <c r="D2851" s="10">
        <v>20.241568465488999</v>
      </c>
      <c r="E2851" s="11">
        <v>6.26624903844705E-3</v>
      </c>
      <c r="F2851" s="12">
        <v>53</v>
      </c>
      <c r="G2851" s="13" t="s">
        <v>424</v>
      </c>
      <c r="H2851" s="13">
        <v>2.0221289584128201E-2</v>
      </c>
      <c r="I2851" s="12">
        <v>50</v>
      </c>
      <c r="J2851" s="13" t="s">
        <v>424</v>
      </c>
      <c r="K2851" s="13">
        <v>2.1177467174925899E-2</v>
      </c>
      <c r="L2851" s="12" t="s">
        <v>421</v>
      </c>
      <c r="M2851" s="13" t="s">
        <v>421</v>
      </c>
      <c r="N2851" s="13" t="s">
        <v>421</v>
      </c>
      <c r="P2851" s="2"/>
    </row>
    <row r="2852" spans="1:16" x14ac:dyDescent="0.35">
      <c r="A2852" s="9" t="s">
        <v>301</v>
      </c>
      <c r="B2852" s="9" t="s">
        <v>340</v>
      </c>
      <c r="C2852" s="9" t="s">
        <v>14</v>
      </c>
      <c r="D2852" s="10">
        <v>0</v>
      </c>
      <c r="E2852" s="11">
        <v>0</v>
      </c>
      <c r="F2852" s="12" t="s">
        <v>421</v>
      </c>
      <c r="G2852" s="13" t="s">
        <v>421</v>
      </c>
      <c r="H2852" s="13" t="s">
        <v>421</v>
      </c>
      <c r="I2852" s="12" t="s">
        <v>421</v>
      </c>
      <c r="J2852" s="13" t="s">
        <v>421</v>
      </c>
      <c r="K2852" s="13" t="s">
        <v>421</v>
      </c>
      <c r="L2852" s="12" t="s">
        <v>421</v>
      </c>
      <c r="M2852" s="13" t="s">
        <v>421</v>
      </c>
      <c r="N2852" s="13" t="s">
        <v>421</v>
      </c>
      <c r="P2852" s="2"/>
    </row>
    <row r="2853" spans="1:16" x14ac:dyDescent="0.35">
      <c r="A2853" s="9" t="s">
        <v>301</v>
      </c>
      <c r="B2853" s="9" t="s">
        <v>340</v>
      </c>
      <c r="C2853" s="9" t="s">
        <v>17</v>
      </c>
      <c r="D2853" s="10">
        <v>3114.0773975913698</v>
      </c>
      <c r="E2853" s="11">
        <v>0.96403519972162499</v>
      </c>
      <c r="F2853" s="12">
        <v>2352</v>
      </c>
      <c r="G2853" s="13">
        <v>0.75527987898412197</v>
      </c>
      <c r="H2853" s="13">
        <v>0.89736741701640599</v>
      </c>
      <c r="I2853" s="12">
        <v>2133</v>
      </c>
      <c r="J2853" s="13">
        <v>0.684954073925652</v>
      </c>
      <c r="K2853" s="13">
        <v>0.90343074968233805</v>
      </c>
      <c r="L2853" s="12">
        <v>219</v>
      </c>
      <c r="M2853" s="13">
        <v>7.0325805058470595E-2</v>
      </c>
      <c r="N2853" s="13">
        <v>0.84230769230769198</v>
      </c>
      <c r="P2853" s="2"/>
    </row>
    <row r="2854" spans="1:16" x14ac:dyDescent="0.35">
      <c r="A2854" s="9" t="s">
        <v>301</v>
      </c>
      <c r="B2854" s="9" t="s">
        <v>340</v>
      </c>
      <c r="C2854" s="9" t="s">
        <v>15</v>
      </c>
      <c r="D2854" s="10">
        <v>0</v>
      </c>
      <c r="E2854" s="11">
        <v>0</v>
      </c>
      <c r="F2854" s="12">
        <v>89</v>
      </c>
      <c r="G2854" s="13">
        <v>0</v>
      </c>
      <c r="H2854" s="13">
        <v>3.39565051507058E-2</v>
      </c>
      <c r="I2854" s="12">
        <v>79</v>
      </c>
      <c r="J2854" s="13">
        <v>0</v>
      </c>
      <c r="K2854" s="13">
        <v>3.34603981363829E-2</v>
      </c>
      <c r="L2854" s="12" t="s">
        <v>421</v>
      </c>
      <c r="M2854" s="13" t="s">
        <v>421</v>
      </c>
      <c r="N2854" s="13" t="s">
        <v>421</v>
      </c>
      <c r="P2854" s="2"/>
    </row>
    <row r="2855" spans="1:16" x14ac:dyDescent="0.35">
      <c r="A2855" s="9" t="s">
        <v>301</v>
      </c>
      <c r="B2855" s="9" t="s">
        <v>340</v>
      </c>
      <c r="C2855" s="9" t="s">
        <v>16</v>
      </c>
      <c r="D2855" s="10">
        <v>3230.2527941828198</v>
      </c>
      <c r="E2855" s="11">
        <v>1</v>
      </c>
      <c r="F2855" s="12" t="s">
        <v>421</v>
      </c>
      <c r="G2855" s="13" t="s">
        <v>421</v>
      </c>
      <c r="H2855" s="13" t="s">
        <v>421</v>
      </c>
      <c r="I2855" s="12" t="s">
        <v>421</v>
      </c>
      <c r="J2855" s="13" t="s">
        <v>421</v>
      </c>
      <c r="K2855" s="13" t="s">
        <v>421</v>
      </c>
      <c r="L2855" s="12" t="s">
        <v>421</v>
      </c>
      <c r="M2855" s="13" t="s">
        <v>421</v>
      </c>
      <c r="N2855" s="13" t="s">
        <v>421</v>
      </c>
      <c r="P2855" s="2"/>
    </row>
    <row r="2856" spans="1:16" x14ac:dyDescent="0.35">
      <c r="A2856" s="9" t="s">
        <v>301</v>
      </c>
      <c r="B2856" s="9" t="s">
        <v>341</v>
      </c>
      <c r="C2856" s="9" t="s">
        <v>9</v>
      </c>
      <c r="D2856" s="10">
        <v>0.89004770192449001</v>
      </c>
      <c r="E2856" s="11">
        <v>6.9871212420163497E-4</v>
      </c>
      <c r="F2856" s="12" t="s">
        <v>421</v>
      </c>
      <c r="G2856" s="13" t="s">
        <v>421</v>
      </c>
      <c r="H2856" s="13" t="s">
        <v>421</v>
      </c>
      <c r="I2856" s="12" t="s">
        <v>421</v>
      </c>
      <c r="J2856" s="13" t="s">
        <v>421</v>
      </c>
      <c r="K2856" s="13" t="s">
        <v>421</v>
      </c>
      <c r="L2856" s="12" t="s">
        <v>421</v>
      </c>
      <c r="M2856" s="13" t="s">
        <v>421</v>
      </c>
      <c r="N2856" s="13" t="s">
        <v>421</v>
      </c>
      <c r="P2856" s="2"/>
    </row>
    <row r="2857" spans="1:16" x14ac:dyDescent="0.35">
      <c r="A2857" s="9" t="s">
        <v>301</v>
      </c>
      <c r="B2857" s="9" t="s">
        <v>341</v>
      </c>
      <c r="C2857" s="9" t="s">
        <v>10</v>
      </c>
      <c r="D2857" s="10">
        <v>8.2824027005689391</v>
      </c>
      <c r="E2857" s="11">
        <v>6.5019157646213901E-3</v>
      </c>
      <c r="F2857" s="12" t="s">
        <v>421</v>
      </c>
      <c r="G2857" s="13" t="s">
        <v>421</v>
      </c>
      <c r="H2857" s="13" t="s">
        <v>421</v>
      </c>
      <c r="I2857" s="12" t="s">
        <v>421</v>
      </c>
      <c r="J2857" s="13" t="s">
        <v>421</v>
      </c>
      <c r="K2857" s="13" t="s">
        <v>421</v>
      </c>
      <c r="L2857" s="12" t="s">
        <v>421</v>
      </c>
      <c r="M2857" s="13" t="s">
        <v>421</v>
      </c>
      <c r="N2857" s="13" t="s">
        <v>421</v>
      </c>
      <c r="P2857" s="2"/>
    </row>
    <row r="2858" spans="1:16" x14ac:dyDescent="0.35">
      <c r="A2858" s="9" t="s">
        <v>301</v>
      </c>
      <c r="B2858" s="9" t="s">
        <v>341</v>
      </c>
      <c r="C2858" s="9" t="s">
        <v>11</v>
      </c>
      <c r="D2858" s="10">
        <v>4.4073190116458303</v>
      </c>
      <c r="E2858" s="11">
        <v>3.45986762507541E-3</v>
      </c>
      <c r="F2858" s="12" t="s">
        <v>421</v>
      </c>
      <c r="G2858" s="13" t="s">
        <v>421</v>
      </c>
      <c r="H2858" s="13" t="s">
        <v>421</v>
      </c>
      <c r="I2858" s="12" t="s">
        <v>421</v>
      </c>
      <c r="J2858" s="13" t="s">
        <v>421</v>
      </c>
      <c r="K2858" s="13" t="s">
        <v>421</v>
      </c>
      <c r="L2858" s="12" t="s">
        <v>421</v>
      </c>
      <c r="M2858" s="13" t="s">
        <v>421</v>
      </c>
      <c r="N2858" s="13" t="s">
        <v>421</v>
      </c>
      <c r="P2858" s="2"/>
    </row>
    <row r="2859" spans="1:16" x14ac:dyDescent="0.35">
      <c r="A2859" s="9" t="s">
        <v>301</v>
      </c>
      <c r="B2859" s="9" t="s">
        <v>341</v>
      </c>
      <c r="C2859" s="9" t="s">
        <v>12</v>
      </c>
      <c r="D2859" s="10">
        <v>47.359544880000001</v>
      </c>
      <c r="E2859" s="11">
        <v>3.7178555860295698E-2</v>
      </c>
      <c r="F2859" s="12" t="s">
        <v>421</v>
      </c>
      <c r="G2859" s="13" t="s">
        <v>421</v>
      </c>
      <c r="H2859" s="13" t="s">
        <v>421</v>
      </c>
      <c r="I2859" s="12" t="s">
        <v>421</v>
      </c>
      <c r="J2859" s="13" t="s">
        <v>421</v>
      </c>
      <c r="K2859" s="13" t="s">
        <v>421</v>
      </c>
      <c r="L2859" s="12" t="s">
        <v>421</v>
      </c>
      <c r="M2859" s="13" t="s">
        <v>421</v>
      </c>
      <c r="N2859" s="13" t="s">
        <v>421</v>
      </c>
      <c r="P2859" s="2"/>
    </row>
    <row r="2860" spans="1:16" x14ac:dyDescent="0.35">
      <c r="A2860" s="9" t="s">
        <v>301</v>
      </c>
      <c r="B2860" s="9" t="s">
        <v>341</v>
      </c>
      <c r="C2860" s="9" t="s">
        <v>13</v>
      </c>
      <c r="D2860" s="10">
        <v>10.4387894999512</v>
      </c>
      <c r="E2860" s="11">
        <v>8.1947391918814408E-3</v>
      </c>
      <c r="F2860" s="12" t="s">
        <v>421</v>
      </c>
      <c r="G2860" s="13" t="s">
        <v>421</v>
      </c>
      <c r="H2860" s="13" t="s">
        <v>421</v>
      </c>
      <c r="I2860" s="12" t="s">
        <v>421</v>
      </c>
      <c r="J2860" s="13" t="s">
        <v>421</v>
      </c>
      <c r="K2860" s="13" t="s">
        <v>421</v>
      </c>
      <c r="L2860" s="12" t="s">
        <v>421</v>
      </c>
      <c r="M2860" s="13" t="s">
        <v>421</v>
      </c>
      <c r="N2860" s="13" t="s">
        <v>421</v>
      </c>
      <c r="P2860" s="2"/>
    </row>
    <row r="2861" spans="1:16" x14ac:dyDescent="0.35">
      <c r="A2861" s="9" t="s">
        <v>301</v>
      </c>
      <c r="B2861" s="9" t="s">
        <v>341</v>
      </c>
      <c r="C2861" s="9" t="s">
        <v>14</v>
      </c>
      <c r="D2861" s="10">
        <v>0</v>
      </c>
      <c r="E2861" s="11">
        <v>0</v>
      </c>
      <c r="F2861" s="12" t="s">
        <v>421</v>
      </c>
      <c r="G2861" s="13" t="s">
        <v>421</v>
      </c>
      <c r="H2861" s="13" t="s">
        <v>421</v>
      </c>
      <c r="I2861" s="12" t="s">
        <v>421</v>
      </c>
      <c r="J2861" s="13" t="s">
        <v>421</v>
      </c>
      <c r="K2861" s="13" t="s">
        <v>421</v>
      </c>
      <c r="L2861" s="12" t="s">
        <v>421</v>
      </c>
      <c r="M2861" s="13" t="s">
        <v>421</v>
      </c>
      <c r="N2861" s="13" t="s">
        <v>421</v>
      </c>
      <c r="P2861" s="2"/>
    </row>
    <row r="2862" spans="1:16" x14ac:dyDescent="0.35">
      <c r="A2862" s="9" t="s">
        <v>301</v>
      </c>
      <c r="B2862" s="9" t="s">
        <v>341</v>
      </c>
      <c r="C2862" s="9" t="s">
        <v>17</v>
      </c>
      <c r="D2862" s="10">
        <v>1194.9232054517799</v>
      </c>
      <c r="E2862" s="11">
        <v>0.938047847698249</v>
      </c>
      <c r="F2862" s="12">
        <v>684</v>
      </c>
      <c r="G2862" s="13">
        <v>0.57242172290175897</v>
      </c>
      <c r="H2862" s="13">
        <v>0.92307692307692302</v>
      </c>
      <c r="I2862" s="12">
        <v>624</v>
      </c>
      <c r="J2862" s="13">
        <v>0.52220929106827096</v>
      </c>
      <c r="K2862" s="13">
        <v>0.94117647058823495</v>
      </c>
      <c r="L2862" s="12">
        <v>60</v>
      </c>
      <c r="M2862" s="13">
        <v>5.02124318334876E-2</v>
      </c>
      <c r="N2862" s="13">
        <v>0.76923076923076905</v>
      </c>
      <c r="P2862" s="2"/>
    </row>
    <row r="2863" spans="1:16" x14ac:dyDescent="0.35">
      <c r="A2863" s="9" t="s">
        <v>301</v>
      </c>
      <c r="B2863" s="9" t="s">
        <v>341</v>
      </c>
      <c r="C2863" s="9" t="s">
        <v>15</v>
      </c>
      <c r="D2863" s="10">
        <v>0</v>
      </c>
      <c r="E2863" s="11">
        <v>0</v>
      </c>
      <c r="F2863" s="12">
        <v>41</v>
      </c>
      <c r="G2863" s="13">
        <v>0</v>
      </c>
      <c r="H2863" s="13">
        <v>5.5330634278002701E-2</v>
      </c>
      <c r="I2863" s="12" t="s">
        <v>421</v>
      </c>
      <c r="J2863" s="13" t="s">
        <v>421</v>
      </c>
      <c r="K2863" s="13" t="s">
        <v>421</v>
      </c>
      <c r="L2863" s="12" t="s">
        <v>421</v>
      </c>
      <c r="M2863" s="13" t="s">
        <v>421</v>
      </c>
      <c r="N2863" s="13" t="s">
        <v>421</v>
      </c>
      <c r="P2863" s="2"/>
    </row>
    <row r="2864" spans="1:16" x14ac:dyDescent="0.35">
      <c r="A2864" s="9" t="s">
        <v>301</v>
      </c>
      <c r="B2864" s="9" t="s">
        <v>341</v>
      </c>
      <c r="C2864" s="9" t="s">
        <v>16</v>
      </c>
      <c r="D2864" s="10">
        <v>1273.84035727372</v>
      </c>
      <c r="E2864" s="11">
        <v>1</v>
      </c>
      <c r="F2864" s="12" t="s">
        <v>421</v>
      </c>
      <c r="G2864" s="13" t="s">
        <v>421</v>
      </c>
      <c r="H2864" s="13" t="s">
        <v>421</v>
      </c>
      <c r="I2864" s="12" t="s">
        <v>421</v>
      </c>
      <c r="J2864" s="13" t="s">
        <v>421</v>
      </c>
      <c r="K2864" s="13" t="s">
        <v>421</v>
      </c>
      <c r="L2864" s="12" t="s">
        <v>421</v>
      </c>
      <c r="M2864" s="13" t="s">
        <v>421</v>
      </c>
      <c r="N2864" s="13" t="s">
        <v>421</v>
      </c>
      <c r="P2864" s="2"/>
    </row>
    <row r="2865" spans="1:16" x14ac:dyDescent="0.35">
      <c r="A2865" s="9" t="s">
        <v>301</v>
      </c>
      <c r="B2865" s="9" t="s">
        <v>342</v>
      </c>
      <c r="C2865" s="9" t="s">
        <v>9</v>
      </c>
      <c r="D2865" s="10">
        <v>5.2106475618029897</v>
      </c>
      <c r="E2865" s="11">
        <v>5.7158028200768199E-4</v>
      </c>
      <c r="F2865" s="12" t="s">
        <v>421</v>
      </c>
      <c r="G2865" s="13" t="s">
        <v>421</v>
      </c>
      <c r="H2865" s="13" t="s">
        <v>421</v>
      </c>
      <c r="I2865" s="12" t="s">
        <v>421</v>
      </c>
      <c r="J2865" s="13" t="s">
        <v>421</v>
      </c>
      <c r="K2865" s="13" t="s">
        <v>421</v>
      </c>
      <c r="L2865" s="12" t="s">
        <v>421</v>
      </c>
      <c r="M2865" s="13" t="s">
        <v>421</v>
      </c>
      <c r="N2865" s="13" t="s">
        <v>421</v>
      </c>
      <c r="P2865" s="2"/>
    </row>
    <row r="2866" spans="1:16" x14ac:dyDescent="0.35">
      <c r="A2866" s="9" t="s">
        <v>301</v>
      </c>
      <c r="B2866" s="9" t="s">
        <v>342</v>
      </c>
      <c r="C2866" s="9" t="s">
        <v>10</v>
      </c>
      <c r="D2866" s="10">
        <v>125.03072946042199</v>
      </c>
      <c r="E2866" s="11">
        <v>1.3715205021443799E-2</v>
      </c>
      <c r="F2866" s="12">
        <v>106</v>
      </c>
      <c r="G2866" s="13">
        <v>0.84779158257693699</v>
      </c>
      <c r="H2866" s="13">
        <v>1.6753595700964099E-2</v>
      </c>
      <c r="I2866" s="12">
        <v>97</v>
      </c>
      <c r="J2866" s="13">
        <v>0.77580927839587599</v>
      </c>
      <c r="K2866" s="13">
        <v>1.72291296625222E-2</v>
      </c>
      <c r="L2866" s="12" t="s">
        <v>421</v>
      </c>
      <c r="M2866" s="13" t="s">
        <v>421</v>
      </c>
      <c r="N2866" s="13" t="s">
        <v>421</v>
      </c>
      <c r="P2866" s="2"/>
    </row>
    <row r="2867" spans="1:16" x14ac:dyDescent="0.35">
      <c r="A2867" s="9" t="s">
        <v>301</v>
      </c>
      <c r="B2867" s="9" t="s">
        <v>342</v>
      </c>
      <c r="C2867" s="9" t="s">
        <v>11</v>
      </c>
      <c r="D2867" s="10">
        <v>78.826222186671998</v>
      </c>
      <c r="E2867" s="11">
        <v>8.6468166907584902E-3</v>
      </c>
      <c r="F2867" s="12">
        <v>97</v>
      </c>
      <c r="G2867" s="13" t="s">
        <v>424</v>
      </c>
      <c r="H2867" s="13">
        <v>1.53311205942785E-2</v>
      </c>
      <c r="I2867" s="12">
        <v>74</v>
      </c>
      <c r="J2867" s="13">
        <v>0.93877389968984204</v>
      </c>
      <c r="K2867" s="13">
        <v>1.3143872113676699E-2</v>
      </c>
      <c r="L2867" s="12" t="s">
        <v>421</v>
      </c>
      <c r="M2867" s="13" t="s">
        <v>421</v>
      </c>
      <c r="N2867" s="13" t="s">
        <v>421</v>
      </c>
      <c r="P2867" s="2"/>
    </row>
    <row r="2868" spans="1:16" x14ac:dyDescent="0.35">
      <c r="A2868" s="9" t="s">
        <v>301</v>
      </c>
      <c r="B2868" s="9" t="s">
        <v>342</v>
      </c>
      <c r="C2868" s="9" t="s">
        <v>12</v>
      </c>
      <c r="D2868" s="10">
        <v>124.82374119000001</v>
      </c>
      <c r="E2868" s="11">
        <v>1.36924995107415E-2</v>
      </c>
      <c r="F2868" s="12">
        <v>199</v>
      </c>
      <c r="G2868" s="13" t="s">
        <v>424</v>
      </c>
      <c r="H2868" s="13">
        <v>3.14525051367157E-2</v>
      </c>
      <c r="I2868" s="12">
        <v>183</v>
      </c>
      <c r="J2868" s="13" t="s">
        <v>424</v>
      </c>
      <c r="K2868" s="13">
        <v>3.2504440497335703E-2</v>
      </c>
      <c r="L2868" s="12" t="s">
        <v>421</v>
      </c>
      <c r="M2868" s="13" t="s">
        <v>421</v>
      </c>
      <c r="N2868" s="13" t="s">
        <v>421</v>
      </c>
      <c r="P2868" s="2"/>
    </row>
    <row r="2869" spans="1:16" x14ac:dyDescent="0.35">
      <c r="A2869" s="9" t="s">
        <v>301</v>
      </c>
      <c r="B2869" s="9" t="s">
        <v>342</v>
      </c>
      <c r="C2869" s="9" t="s">
        <v>13</v>
      </c>
      <c r="D2869" s="10">
        <v>60.016711357969903</v>
      </c>
      <c r="E2869" s="11">
        <v>6.5835135453475302E-3</v>
      </c>
      <c r="F2869" s="12">
        <v>65</v>
      </c>
      <c r="G2869" s="13" t="s">
        <v>424</v>
      </c>
      <c r="H2869" s="13">
        <v>1.02734313260629E-2</v>
      </c>
      <c r="I2869" s="12">
        <v>61</v>
      </c>
      <c r="J2869" s="13" t="s">
        <v>424</v>
      </c>
      <c r="K2869" s="13">
        <v>1.08348134991119E-2</v>
      </c>
      <c r="L2869" s="12" t="s">
        <v>421</v>
      </c>
      <c r="M2869" s="13" t="s">
        <v>421</v>
      </c>
      <c r="N2869" s="13" t="s">
        <v>421</v>
      </c>
      <c r="P2869" s="2"/>
    </row>
    <row r="2870" spans="1:16" x14ac:dyDescent="0.35">
      <c r="A2870" s="9" t="s">
        <v>301</v>
      </c>
      <c r="B2870" s="9" t="s">
        <v>342</v>
      </c>
      <c r="C2870" s="9" t="s">
        <v>14</v>
      </c>
      <c r="D2870" s="10">
        <v>1.15481571709743</v>
      </c>
      <c r="E2870" s="11">
        <v>1.2667713281630099E-4</v>
      </c>
      <c r="F2870" s="12" t="s">
        <v>421</v>
      </c>
      <c r="G2870" s="13" t="s">
        <v>421</v>
      </c>
      <c r="H2870" s="13" t="s">
        <v>421</v>
      </c>
      <c r="I2870" s="12" t="s">
        <v>421</v>
      </c>
      <c r="J2870" s="13" t="s">
        <v>421</v>
      </c>
      <c r="K2870" s="13" t="s">
        <v>421</v>
      </c>
      <c r="L2870" s="12" t="s">
        <v>421</v>
      </c>
      <c r="M2870" s="13" t="s">
        <v>421</v>
      </c>
      <c r="N2870" s="13" t="s">
        <v>421</v>
      </c>
      <c r="P2870" s="2"/>
    </row>
    <row r="2871" spans="1:16" x14ac:dyDescent="0.35">
      <c r="A2871" s="9" t="s">
        <v>301</v>
      </c>
      <c r="B2871" s="9" t="s">
        <v>342</v>
      </c>
      <c r="C2871" s="9" t="s">
        <v>17</v>
      </c>
      <c r="D2871" s="10">
        <v>8702.1920856590696</v>
      </c>
      <c r="E2871" s="11">
        <v>0.95458411788743602</v>
      </c>
      <c r="F2871" s="12">
        <v>5551</v>
      </c>
      <c r="G2871" s="13">
        <v>0.63788525297526699</v>
      </c>
      <c r="H2871" s="13">
        <v>0.87735103524577196</v>
      </c>
      <c r="I2871" s="12">
        <v>4994</v>
      </c>
      <c r="J2871" s="13">
        <v>0.57387839188587297</v>
      </c>
      <c r="K2871" s="13">
        <v>0.88703374777975097</v>
      </c>
      <c r="L2871" s="12">
        <v>557</v>
      </c>
      <c r="M2871" s="13">
        <v>6.4006861089393505E-2</v>
      </c>
      <c r="N2871" s="13">
        <v>0.79913916786226702</v>
      </c>
      <c r="P2871" s="2"/>
    </row>
    <row r="2872" spans="1:16" x14ac:dyDescent="0.35">
      <c r="A2872" s="9" t="s">
        <v>301</v>
      </c>
      <c r="B2872" s="9" t="s">
        <v>342</v>
      </c>
      <c r="C2872" s="9" t="s">
        <v>15</v>
      </c>
      <c r="D2872" s="10">
        <v>0</v>
      </c>
      <c r="E2872" s="11">
        <v>0</v>
      </c>
      <c r="F2872" s="12">
        <v>303</v>
      </c>
      <c r="G2872" s="13">
        <v>0</v>
      </c>
      <c r="H2872" s="13">
        <v>4.78899952584163E-2</v>
      </c>
      <c r="I2872" s="12">
        <v>215</v>
      </c>
      <c r="J2872" s="13">
        <v>0</v>
      </c>
      <c r="K2872" s="13">
        <v>3.8188277087033699E-2</v>
      </c>
      <c r="L2872" s="12">
        <v>88</v>
      </c>
      <c r="M2872" s="13">
        <v>0</v>
      </c>
      <c r="N2872" s="13">
        <v>0.12625538020086099</v>
      </c>
      <c r="P2872" s="2"/>
    </row>
    <row r="2873" spans="1:16" x14ac:dyDescent="0.35">
      <c r="A2873" s="9" t="s">
        <v>301</v>
      </c>
      <c r="B2873" s="9" t="s">
        <v>342</v>
      </c>
      <c r="C2873" s="9" t="s">
        <v>16</v>
      </c>
      <c r="D2873" s="10">
        <v>9116.2129377531001</v>
      </c>
      <c r="E2873" s="11">
        <v>1</v>
      </c>
      <c r="F2873" s="12" t="s">
        <v>421</v>
      </c>
      <c r="G2873" s="13" t="s">
        <v>421</v>
      </c>
      <c r="H2873" s="13" t="s">
        <v>421</v>
      </c>
      <c r="I2873" s="12" t="s">
        <v>421</v>
      </c>
      <c r="J2873" s="13" t="s">
        <v>421</v>
      </c>
      <c r="K2873" s="13" t="s">
        <v>421</v>
      </c>
      <c r="L2873" s="12" t="s">
        <v>421</v>
      </c>
      <c r="M2873" s="13" t="s">
        <v>421</v>
      </c>
      <c r="N2873" s="13" t="s">
        <v>421</v>
      </c>
      <c r="P2873" s="2"/>
    </row>
    <row r="2874" spans="1:16" x14ac:dyDescent="0.35">
      <c r="A2874" s="9" t="s">
        <v>301</v>
      </c>
      <c r="B2874" s="9" t="s">
        <v>343</v>
      </c>
      <c r="C2874" s="9" t="s">
        <v>9</v>
      </c>
      <c r="D2874" s="10">
        <v>20.730240467742401</v>
      </c>
      <c r="E2874" s="11">
        <v>5.2486104533418503E-4</v>
      </c>
      <c r="F2874" s="12">
        <v>49</v>
      </c>
      <c r="G2874" s="13" t="s">
        <v>424</v>
      </c>
      <c r="H2874" s="13">
        <v>1.7075550599386701E-3</v>
      </c>
      <c r="I2874" s="12">
        <v>46</v>
      </c>
      <c r="J2874" s="13" t="s">
        <v>424</v>
      </c>
      <c r="K2874" s="13">
        <v>1.74765396451503E-3</v>
      </c>
      <c r="L2874" s="12" t="s">
        <v>421</v>
      </c>
      <c r="M2874" s="13" t="s">
        <v>421</v>
      </c>
      <c r="N2874" s="13" t="s">
        <v>421</v>
      </c>
      <c r="P2874" s="2"/>
    </row>
    <row r="2875" spans="1:16" x14ac:dyDescent="0.35">
      <c r="A2875" s="9" t="s">
        <v>301</v>
      </c>
      <c r="B2875" s="9" t="s">
        <v>343</v>
      </c>
      <c r="C2875" s="9" t="s">
        <v>10</v>
      </c>
      <c r="D2875" s="10">
        <v>10561.0750654272</v>
      </c>
      <c r="E2875" s="11">
        <v>0.26739182824812602</v>
      </c>
      <c r="F2875" s="12">
        <v>5664</v>
      </c>
      <c r="G2875" s="13">
        <v>0.53630903718710499</v>
      </c>
      <c r="H2875" s="13">
        <v>0.19737942570393099</v>
      </c>
      <c r="I2875" s="12">
        <v>5206</v>
      </c>
      <c r="J2875" s="13">
        <v>0.49294224004167803</v>
      </c>
      <c r="K2875" s="13">
        <v>0.197788837810114</v>
      </c>
      <c r="L2875" s="12">
        <v>458</v>
      </c>
      <c r="M2875" s="13">
        <v>4.3366797145426197E-2</v>
      </c>
      <c r="N2875" s="13">
        <v>0.19284210526315801</v>
      </c>
      <c r="P2875" s="2"/>
    </row>
    <row r="2876" spans="1:16" x14ac:dyDescent="0.35">
      <c r="A2876" s="9" t="s">
        <v>301</v>
      </c>
      <c r="B2876" s="9" t="s">
        <v>343</v>
      </c>
      <c r="C2876" s="9" t="s">
        <v>11</v>
      </c>
      <c r="D2876" s="10">
        <v>858.53168413815604</v>
      </c>
      <c r="E2876" s="11">
        <v>2.17368359952432E-2</v>
      </c>
      <c r="F2876" s="12">
        <v>631</v>
      </c>
      <c r="G2876" s="13">
        <v>0.73497578675088104</v>
      </c>
      <c r="H2876" s="13">
        <v>2.19891274045163E-2</v>
      </c>
      <c r="I2876" s="12">
        <v>557</v>
      </c>
      <c r="J2876" s="13">
        <v>0.64878211286884402</v>
      </c>
      <c r="K2876" s="13">
        <v>2.1161809961627601E-2</v>
      </c>
      <c r="L2876" s="12">
        <v>74</v>
      </c>
      <c r="M2876" s="13">
        <v>8.6193673882036706E-2</v>
      </c>
      <c r="N2876" s="13">
        <v>3.11578947368421E-2</v>
      </c>
      <c r="P2876" s="2"/>
    </row>
    <row r="2877" spans="1:16" x14ac:dyDescent="0.35">
      <c r="A2877" s="9" t="s">
        <v>301</v>
      </c>
      <c r="B2877" s="9" t="s">
        <v>343</v>
      </c>
      <c r="C2877" s="9" t="s">
        <v>12</v>
      </c>
      <c r="D2877" s="10">
        <v>1278.1621599800001</v>
      </c>
      <c r="E2877" s="11">
        <v>3.2361299833332899E-2</v>
      </c>
      <c r="F2877" s="12">
        <v>1335</v>
      </c>
      <c r="G2877" s="13" t="s">
        <v>424</v>
      </c>
      <c r="H2877" s="13">
        <v>4.65221633677168E-2</v>
      </c>
      <c r="I2877" s="12">
        <v>1154</v>
      </c>
      <c r="J2877" s="13">
        <v>0.902858836016595</v>
      </c>
      <c r="K2877" s="13">
        <v>4.3843319022833498E-2</v>
      </c>
      <c r="L2877" s="12">
        <v>181</v>
      </c>
      <c r="M2877" s="13">
        <v>0.14160957479983</v>
      </c>
      <c r="N2877" s="13">
        <v>7.6210526315789506E-2</v>
      </c>
      <c r="P2877" s="2"/>
    </row>
    <row r="2878" spans="1:16" x14ac:dyDescent="0.35">
      <c r="A2878" s="9" t="s">
        <v>301</v>
      </c>
      <c r="B2878" s="9" t="s">
        <v>343</v>
      </c>
      <c r="C2878" s="9" t="s">
        <v>13</v>
      </c>
      <c r="D2878" s="10">
        <v>652.86949184552304</v>
      </c>
      <c r="E2878" s="11">
        <v>1.65297534531763E-2</v>
      </c>
      <c r="F2878" s="12">
        <v>990</v>
      </c>
      <c r="G2878" s="13" t="s">
        <v>424</v>
      </c>
      <c r="H2878" s="13">
        <v>3.4499581823250601E-2</v>
      </c>
      <c r="I2878" s="12">
        <v>935</v>
      </c>
      <c r="J2878" s="13" t="s">
        <v>424</v>
      </c>
      <c r="K2878" s="13">
        <v>3.5522966452642399E-2</v>
      </c>
      <c r="L2878" s="12">
        <v>55</v>
      </c>
      <c r="M2878" s="13">
        <v>8.4243483095720606E-2</v>
      </c>
      <c r="N2878" s="13">
        <v>2.31578947368421E-2</v>
      </c>
      <c r="P2878" s="2"/>
    </row>
    <row r="2879" spans="1:16" x14ac:dyDescent="0.35">
      <c r="A2879" s="9" t="s">
        <v>301</v>
      </c>
      <c r="B2879" s="9" t="s">
        <v>343</v>
      </c>
      <c r="C2879" s="9" t="s">
        <v>14</v>
      </c>
      <c r="D2879" s="10">
        <v>5.4858789287516698</v>
      </c>
      <c r="E2879" s="11">
        <v>1.3889487454821399E-4</v>
      </c>
      <c r="F2879" s="12" t="s">
        <v>421</v>
      </c>
      <c r="G2879" s="13" t="s">
        <v>421</v>
      </c>
      <c r="H2879" s="13" t="s">
        <v>421</v>
      </c>
      <c r="I2879" s="12" t="s">
        <v>421</v>
      </c>
      <c r="J2879" s="13" t="s">
        <v>421</v>
      </c>
      <c r="K2879" s="13" t="s">
        <v>421</v>
      </c>
      <c r="L2879" s="12" t="s">
        <v>421</v>
      </c>
      <c r="M2879" s="13" t="s">
        <v>421</v>
      </c>
      <c r="N2879" s="13" t="s">
        <v>421</v>
      </c>
      <c r="P2879" s="2"/>
    </row>
    <row r="2880" spans="1:16" x14ac:dyDescent="0.35">
      <c r="A2880" s="9" t="s">
        <v>301</v>
      </c>
      <c r="B2880" s="9" t="s">
        <v>343</v>
      </c>
      <c r="C2880" s="9" t="s">
        <v>17</v>
      </c>
      <c r="D2880" s="10">
        <v>26326.323093100302</v>
      </c>
      <c r="E2880" s="11">
        <v>0.66654612521023604</v>
      </c>
      <c r="F2880" s="12">
        <v>18009</v>
      </c>
      <c r="G2880" s="13">
        <v>0.68406818287206494</v>
      </c>
      <c r="H2880" s="13">
        <v>0.62757875662113205</v>
      </c>
      <c r="I2880" s="12">
        <v>16747</v>
      </c>
      <c r="J2880" s="13">
        <v>0.63613137090113103</v>
      </c>
      <c r="K2880" s="13">
        <v>0.636260020515938</v>
      </c>
      <c r="L2880" s="12">
        <v>1262</v>
      </c>
      <c r="M2880" s="13">
        <v>4.7936811970933697E-2</v>
      </c>
      <c r="N2880" s="13">
        <v>0.53136842105263205</v>
      </c>
      <c r="P2880" s="2"/>
    </row>
    <row r="2881" spans="1:16" x14ac:dyDescent="0.35">
      <c r="A2881" s="9" t="s">
        <v>301</v>
      </c>
      <c r="B2881" s="9" t="s">
        <v>343</v>
      </c>
      <c r="C2881" s="9" t="s">
        <v>15</v>
      </c>
      <c r="D2881" s="10">
        <v>0</v>
      </c>
      <c r="E2881" s="11">
        <v>0</v>
      </c>
      <c r="F2881" s="12">
        <v>2011</v>
      </c>
      <c r="G2881" s="13">
        <v>0</v>
      </c>
      <c r="H2881" s="13">
        <v>7.0079453582380796E-2</v>
      </c>
      <c r="I2881" s="12">
        <v>1671</v>
      </c>
      <c r="J2881" s="13">
        <v>0</v>
      </c>
      <c r="K2881" s="13">
        <v>6.3485429884882802E-2</v>
      </c>
      <c r="L2881" s="12">
        <v>340</v>
      </c>
      <c r="M2881" s="13">
        <v>0</v>
      </c>
      <c r="N2881" s="13">
        <v>0.14315789473684201</v>
      </c>
      <c r="P2881" s="2"/>
    </row>
    <row r="2882" spans="1:16" x14ac:dyDescent="0.35">
      <c r="A2882" s="9" t="s">
        <v>301</v>
      </c>
      <c r="B2882" s="9" t="s">
        <v>343</v>
      </c>
      <c r="C2882" s="9" t="s">
        <v>16</v>
      </c>
      <c r="D2882" s="10">
        <v>39496.6261109037</v>
      </c>
      <c r="E2882" s="11">
        <v>1</v>
      </c>
      <c r="F2882" s="12" t="s">
        <v>421</v>
      </c>
      <c r="G2882" s="13" t="s">
        <v>421</v>
      </c>
      <c r="H2882" s="13" t="s">
        <v>421</v>
      </c>
      <c r="I2882" s="12" t="s">
        <v>421</v>
      </c>
      <c r="J2882" s="13" t="s">
        <v>421</v>
      </c>
      <c r="K2882" s="13" t="s">
        <v>421</v>
      </c>
      <c r="L2882" s="12" t="s">
        <v>421</v>
      </c>
      <c r="M2882" s="13" t="s">
        <v>421</v>
      </c>
      <c r="N2882" s="13" t="s">
        <v>421</v>
      </c>
      <c r="P2882" s="2"/>
    </row>
    <row r="2883" spans="1:16" x14ac:dyDescent="0.35">
      <c r="A2883" s="9" t="s">
        <v>301</v>
      </c>
      <c r="B2883" s="9" t="s">
        <v>344</v>
      </c>
      <c r="C2883" s="9" t="s">
        <v>9</v>
      </c>
      <c r="D2883" s="10">
        <v>17.9518123907242</v>
      </c>
      <c r="E2883" s="11">
        <v>1.85640654462224E-3</v>
      </c>
      <c r="F2883" s="12" t="s">
        <v>421</v>
      </c>
      <c r="G2883" s="13" t="s">
        <v>421</v>
      </c>
      <c r="H2883" s="13" t="s">
        <v>421</v>
      </c>
      <c r="I2883" s="12" t="s">
        <v>421</v>
      </c>
      <c r="J2883" s="13" t="s">
        <v>421</v>
      </c>
      <c r="K2883" s="13" t="s">
        <v>421</v>
      </c>
      <c r="L2883" s="12" t="s">
        <v>421</v>
      </c>
      <c r="M2883" s="13" t="s">
        <v>421</v>
      </c>
      <c r="N2883" s="13" t="s">
        <v>421</v>
      </c>
      <c r="P2883" s="2"/>
    </row>
    <row r="2884" spans="1:16" x14ac:dyDescent="0.35">
      <c r="A2884" s="9" t="s">
        <v>301</v>
      </c>
      <c r="B2884" s="9" t="s">
        <v>344</v>
      </c>
      <c r="C2884" s="9" t="s">
        <v>10</v>
      </c>
      <c r="D2884" s="10">
        <v>968.23332141782896</v>
      </c>
      <c r="E2884" s="11">
        <v>0.10012552690948</v>
      </c>
      <c r="F2884" s="12">
        <v>933</v>
      </c>
      <c r="G2884" s="13" t="s">
        <v>424</v>
      </c>
      <c r="H2884" s="13">
        <v>0.111616222036129</v>
      </c>
      <c r="I2884" s="12">
        <v>866</v>
      </c>
      <c r="J2884" s="13">
        <v>0.89441251488006601</v>
      </c>
      <c r="K2884" s="13">
        <v>0.112701717855284</v>
      </c>
      <c r="L2884" s="12">
        <v>67</v>
      </c>
      <c r="M2884" s="13">
        <v>6.9198196878711801E-2</v>
      </c>
      <c r="N2884" s="13">
        <v>9.9259259259259297E-2</v>
      </c>
      <c r="P2884" s="2"/>
    </row>
    <row r="2885" spans="1:16" x14ac:dyDescent="0.35">
      <c r="A2885" s="9" t="s">
        <v>301</v>
      </c>
      <c r="B2885" s="9" t="s">
        <v>344</v>
      </c>
      <c r="C2885" s="9" t="s">
        <v>11</v>
      </c>
      <c r="D2885" s="10">
        <v>82.099078975586394</v>
      </c>
      <c r="E2885" s="11">
        <v>8.4899097762678906E-3</v>
      </c>
      <c r="F2885" s="12">
        <v>138</v>
      </c>
      <c r="G2885" s="13" t="s">
        <v>424</v>
      </c>
      <c r="H2885" s="13">
        <v>1.6509151812417799E-2</v>
      </c>
      <c r="I2885" s="12">
        <v>123</v>
      </c>
      <c r="J2885" s="13" t="s">
        <v>424</v>
      </c>
      <c r="K2885" s="13">
        <v>1.60072878709006E-2</v>
      </c>
      <c r="L2885" s="12" t="s">
        <v>421</v>
      </c>
      <c r="M2885" s="13" t="s">
        <v>421</v>
      </c>
      <c r="N2885" s="13" t="s">
        <v>421</v>
      </c>
      <c r="P2885" s="2"/>
    </row>
    <row r="2886" spans="1:16" x14ac:dyDescent="0.35">
      <c r="A2886" s="9" t="s">
        <v>301</v>
      </c>
      <c r="B2886" s="9" t="s">
        <v>344</v>
      </c>
      <c r="C2886" s="9" t="s">
        <v>12</v>
      </c>
      <c r="D2886" s="10">
        <v>293.86731330999999</v>
      </c>
      <c r="E2886" s="11">
        <v>3.0388976433439099E-2</v>
      </c>
      <c r="F2886" s="12">
        <v>299</v>
      </c>
      <c r="G2886" s="13" t="s">
        <v>424</v>
      </c>
      <c r="H2886" s="13">
        <v>3.5769828926905098E-2</v>
      </c>
      <c r="I2886" s="12">
        <v>270</v>
      </c>
      <c r="J2886" s="13">
        <v>0.91878200729040405</v>
      </c>
      <c r="K2886" s="13">
        <v>3.5137948984903702E-2</v>
      </c>
      <c r="L2886" s="12" t="s">
        <v>421</v>
      </c>
      <c r="M2886" s="13" t="s">
        <v>421</v>
      </c>
      <c r="N2886" s="13" t="s">
        <v>421</v>
      </c>
      <c r="P2886" s="2"/>
    </row>
    <row r="2887" spans="1:16" x14ac:dyDescent="0.35">
      <c r="A2887" s="9" t="s">
        <v>301</v>
      </c>
      <c r="B2887" s="9" t="s">
        <v>344</v>
      </c>
      <c r="C2887" s="9" t="s">
        <v>13</v>
      </c>
      <c r="D2887" s="10">
        <v>170.45178009631499</v>
      </c>
      <c r="E2887" s="11">
        <v>1.76265099715954E-2</v>
      </c>
      <c r="F2887" s="12">
        <v>508</v>
      </c>
      <c r="G2887" s="13" t="s">
        <v>424</v>
      </c>
      <c r="H2887" s="13">
        <v>6.0772819715276899E-2</v>
      </c>
      <c r="I2887" s="12">
        <v>477</v>
      </c>
      <c r="J2887" s="13" t="s">
        <v>424</v>
      </c>
      <c r="K2887" s="13">
        <v>6.2077043206663199E-2</v>
      </c>
      <c r="L2887" s="12">
        <v>31</v>
      </c>
      <c r="M2887" s="13">
        <v>0.18186961721657099</v>
      </c>
      <c r="N2887" s="13">
        <v>4.5925925925925898E-2</v>
      </c>
      <c r="P2887" s="2"/>
    </row>
    <row r="2888" spans="1:16" x14ac:dyDescent="0.35">
      <c r="A2888" s="9" t="s">
        <v>301</v>
      </c>
      <c r="B2888" s="9" t="s">
        <v>344</v>
      </c>
      <c r="C2888" s="9" t="s">
        <v>14</v>
      </c>
      <c r="D2888" s="10">
        <v>0</v>
      </c>
      <c r="E2888" s="11">
        <v>0</v>
      </c>
      <c r="F2888" s="12" t="s">
        <v>421</v>
      </c>
      <c r="G2888" s="13" t="s">
        <v>421</v>
      </c>
      <c r="H2888" s="13" t="s">
        <v>421</v>
      </c>
      <c r="I2888" s="12" t="s">
        <v>421</v>
      </c>
      <c r="J2888" s="13" t="s">
        <v>421</v>
      </c>
      <c r="K2888" s="13" t="s">
        <v>421</v>
      </c>
      <c r="L2888" s="12" t="s">
        <v>421</v>
      </c>
      <c r="M2888" s="13" t="s">
        <v>421</v>
      </c>
      <c r="N2888" s="13" t="s">
        <v>421</v>
      </c>
      <c r="P2888" s="2"/>
    </row>
    <row r="2889" spans="1:16" x14ac:dyDescent="0.35">
      <c r="A2889" s="9" t="s">
        <v>301</v>
      </c>
      <c r="B2889" s="9" t="s">
        <v>344</v>
      </c>
      <c r="C2889" s="9" t="s">
        <v>17</v>
      </c>
      <c r="D2889" s="10">
        <v>8039.0961399756397</v>
      </c>
      <c r="E2889" s="11">
        <v>0.83132724219028498</v>
      </c>
      <c r="F2889" s="12">
        <v>6037</v>
      </c>
      <c r="G2889" s="13">
        <v>0.75095506943623802</v>
      </c>
      <c r="H2889" s="13">
        <v>0.72221557602583997</v>
      </c>
      <c r="I2889" s="12">
        <v>5588</v>
      </c>
      <c r="J2889" s="13">
        <v>0.69510301938209396</v>
      </c>
      <c r="K2889" s="13">
        <v>0.72722540343571096</v>
      </c>
      <c r="L2889" s="12">
        <v>449</v>
      </c>
      <c r="M2889" s="13">
        <v>5.5852050054144599E-2</v>
      </c>
      <c r="N2889" s="13">
        <v>0.66518518518518499</v>
      </c>
      <c r="P2889" s="2"/>
    </row>
    <row r="2890" spans="1:16" x14ac:dyDescent="0.35">
      <c r="A2890" s="9" t="s">
        <v>301</v>
      </c>
      <c r="B2890" s="9" t="s">
        <v>344</v>
      </c>
      <c r="C2890" s="9" t="s">
        <v>15</v>
      </c>
      <c r="D2890" s="10">
        <v>0</v>
      </c>
      <c r="E2890" s="11">
        <v>0</v>
      </c>
      <c r="F2890" s="12">
        <v>436</v>
      </c>
      <c r="G2890" s="13">
        <v>0</v>
      </c>
      <c r="H2890" s="13">
        <v>5.2159349204450298E-2</v>
      </c>
      <c r="I2890" s="12">
        <v>353</v>
      </c>
      <c r="J2890" s="13">
        <v>0</v>
      </c>
      <c r="K2890" s="13">
        <v>4.5939614783966701E-2</v>
      </c>
      <c r="L2890" s="12">
        <v>83</v>
      </c>
      <c r="M2890" s="13">
        <v>0</v>
      </c>
      <c r="N2890" s="13">
        <v>0.122962962962963</v>
      </c>
      <c r="P2890" s="2"/>
    </row>
    <row r="2891" spans="1:16" x14ac:dyDescent="0.35">
      <c r="A2891" s="9" t="s">
        <v>301</v>
      </c>
      <c r="B2891" s="9" t="s">
        <v>344</v>
      </c>
      <c r="C2891" s="9" t="s">
        <v>16</v>
      </c>
      <c r="D2891" s="10">
        <v>9670.1945178593596</v>
      </c>
      <c r="E2891" s="11">
        <v>1</v>
      </c>
      <c r="F2891" s="12" t="s">
        <v>421</v>
      </c>
      <c r="G2891" s="13" t="s">
        <v>421</v>
      </c>
      <c r="H2891" s="13" t="s">
        <v>421</v>
      </c>
      <c r="I2891" s="12" t="s">
        <v>421</v>
      </c>
      <c r="J2891" s="13" t="s">
        <v>421</v>
      </c>
      <c r="K2891" s="13" t="s">
        <v>421</v>
      </c>
      <c r="L2891" s="12" t="s">
        <v>421</v>
      </c>
      <c r="M2891" s="13" t="s">
        <v>421</v>
      </c>
      <c r="N2891" s="13" t="s">
        <v>421</v>
      </c>
      <c r="P2891" s="2"/>
    </row>
    <row r="2892" spans="1:16" x14ac:dyDescent="0.35">
      <c r="A2892" s="9" t="s">
        <v>301</v>
      </c>
      <c r="B2892" s="9" t="s">
        <v>345</v>
      </c>
      <c r="C2892" s="9" t="s">
        <v>9</v>
      </c>
      <c r="D2892" s="10">
        <v>78.824379560168595</v>
      </c>
      <c r="E2892" s="11">
        <v>4.7003349620096304E-3</v>
      </c>
      <c r="F2892" s="12" t="s">
        <v>421</v>
      </c>
      <c r="G2892" s="13" t="s">
        <v>421</v>
      </c>
      <c r="H2892" s="13" t="s">
        <v>421</v>
      </c>
      <c r="I2892" s="12" t="s">
        <v>421</v>
      </c>
      <c r="J2892" s="13" t="s">
        <v>421</v>
      </c>
      <c r="K2892" s="13" t="s">
        <v>421</v>
      </c>
      <c r="L2892" s="12" t="s">
        <v>421</v>
      </c>
      <c r="M2892" s="13" t="s">
        <v>421</v>
      </c>
      <c r="N2892" s="13" t="s">
        <v>421</v>
      </c>
      <c r="P2892" s="2"/>
    </row>
    <row r="2893" spans="1:16" x14ac:dyDescent="0.35">
      <c r="A2893" s="9" t="s">
        <v>301</v>
      </c>
      <c r="B2893" s="9" t="s">
        <v>345</v>
      </c>
      <c r="C2893" s="9" t="s">
        <v>10</v>
      </c>
      <c r="D2893" s="10">
        <v>276.36808504086002</v>
      </c>
      <c r="E2893" s="11">
        <v>1.6479959369799201E-2</v>
      </c>
      <c r="F2893" s="12">
        <v>183</v>
      </c>
      <c r="G2893" s="13">
        <v>0.662160393711684</v>
      </c>
      <c r="H2893" s="13">
        <v>1.9305833948728798E-2</v>
      </c>
      <c r="I2893" s="12">
        <v>162</v>
      </c>
      <c r="J2893" s="13">
        <v>0.58617477476116298</v>
      </c>
      <c r="K2893" s="13">
        <v>1.84931506849315E-2</v>
      </c>
      <c r="L2893" s="12" t="s">
        <v>421</v>
      </c>
      <c r="M2893" s="13" t="s">
        <v>421</v>
      </c>
      <c r="N2893" s="13" t="s">
        <v>421</v>
      </c>
      <c r="P2893" s="2"/>
    </row>
    <row r="2894" spans="1:16" x14ac:dyDescent="0.35">
      <c r="A2894" s="9" t="s">
        <v>301</v>
      </c>
      <c r="B2894" s="9" t="s">
        <v>345</v>
      </c>
      <c r="C2894" s="9" t="s">
        <v>11</v>
      </c>
      <c r="D2894" s="10">
        <v>231.361291553608</v>
      </c>
      <c r="E2894" s="11">
        <v>1.37961830288183E-2</v>
      </c>
      <c r="F2894" s="12">
        <v>140</v>
      </c>
      <c r="G2894" s="13">
        <v>0.60511418768407499</v>
      </c>
      <c r="H2894" s="13">
        <v>1.4769490452579401E-2</v>
      </c>
      <c r="I2894" s="12">
        <v>117</v>
      </c>
      <c r="J2894" s="13">
        <v>0.50570257113597705</v>
      </c>
      <c r="K2894" s="13">
        <v>1.3356164383561599E-2</v>
      </c>
      <c r="L2894" s="12" t="s">
        <v>421</v>
      </c>
      <c r="M2894" s="13" t="s">
        <v>421</v>
      </c>
      <c r="N2894" s="13" t="s">
        <v>421</v>
      </c>
      <c r="P2894" s="2"/>
    </row>
    <row r="2895" spans="1:16" x14ac:dyDescent="0.35">
      <c r="A2895" s="9" t="s">
        <v>301</v>
      </c>
      <c r="B2895" s="9" t="s">
        <v>345</v>
      </c>
      <c r="C2895" s="9" t="s">
        <v>12</v>
      </c>
      <c r="D2895" s="10">
        <v>5790.4680568699996</v>
      </c>
      <c r="E2895" s="11">
        <v>0.34528834360606098</v>
      </c>
      <c r="F2895" s="12">
        <v>4852</v>
      </c>
      <c r="G2895" s="13">
        <v>0.83792880857764696</v>
      </c>
      <c r="H2895" s="13">
        <v>0.51186834054225105</v>
      </c>
      <c r="I2895" s="12">
        <v>4555</v>
      </c>
      <c r="J2895" s="13">
        <v>0.78663761811030097</v>
      </c>
      <c r="K2895" s="13">
        <v>0.51997716894977197</v>
      </c>
      <c r="L2895" s="12">
        <v>297</v>
      </c>
      <c r="M2895" s="13">
        <v>5.12911904673456E-2</v>
      </c>
      <c r="N2895" s="13">
        <v>0.41307371349096</v>
      </c>
      <c r="P2895" s="2"/>
    </row>
    <row r="2896" spans="1:16" x14ac:dyDescent="0.35">
      <c r="A2896" s="9" t="s">
        <v>301</v>
      </c>
      <c r="B2896" s="9" t="s">
        <v>345</v>
      </c>
      <c r="C2896" s="9" t="s">
        <v>13</v>
      </c>
      <c r="D2896" s="10">
        <v>162.02086695543201</v>
      </c>
      <c r="E2896" s="11">
        <v>9.6613807780677394E-3</v>
      </c>
      <c r="F2896" s="12">
        <v>119</v>
      </c>
      <c r="G2896" s="13">
        <v>0.73447329492894298</v>
      </c>
      <c r="H2896" s="13">
        <v>1.2554066884692501E-2</v>
      </c>
      <c r="I2896" s="12">
        <v>103</v>
      </c>
      <c r="J2896" s="13">
        <v>0.63572058300572398</v>
      </c>
      <c r="K2896" s="13">
        <v>1.17579908675799E-2</v>
      </c>
      <c r="L2896" s="12" t="s">
        <v>421</v>
      </c>
      <c r="M2896" s="13" t="s">
        <v>421</v>
      </c>
      <c r="N2896" s="13" t="s">
        <v>421</v>
      </c>
      <c r="P2896" s="2"/>
    </row>
    <row r="2897" spans="1:16" x14ac:dyDescent="0.35">
      <c r="A2897" s="9" t="s">
        <v>301</v>
      </c>
      <c r="B2897" s="9" t="s">
        <v>345</v>
      </c>
      <c r="C2897" s="9" t="s">
        <v>14</v>
      </c>
      <c r="D2897" s="10">
        <v>3.22587559333622</v>
      </c>
      <c r="E2897" s="11">
        <v>1.9236048439655299E-4</v>
      </c>
      <c r="F2897" s="12" t="s">
        <v>421</v>
      </c>
      <c r="G2897" s="13" t="s">
        <v>421</v>
      </c>
      <c r="H2897" s="13" t="s">
        <v>421</v>
      </c>
      <c r="I2897" s="12" t="s">
        <v>421</v>
      </c>
      <c r="J2897" s="13" t="s">
        <v>421</v>
      </c>
      <c r="K2897" s="13" t="s">
        <v>421</v>
      </c>
      <c r="L2897" s="12" t="s">
        <v>421</v>
      </c>
      <c r="M2897" s="13" t="s">
        <v>421</v>
      </c>
      <c r="N2897" s="13" t="s">
        <v>421</v>
      </c>
      <c r="P2897" s="2"/>
    </row>
    <row r="2898" spans="1:16" x14ac:dyDescent="0.35">
      <c r="A2898" s="9" t="s">
        <v>301</v>
      </c>
      <c r="B2898" s="9" t="s">
        <v>345</v>
      </c>
      <c r="C2898" s="9" t="s">
        <v>17</v>
      </c>
      <c r="D2898" s="10">
        <v>10230.826878486099</v>
      </c>
      <c r="E2898" s="11">
        <v>0.61006903619849095</v>
      </c>
      <c r="F2898" s="12">
        <v>3701</v>
      </c>
      <c r="G2898" s="13">
        <v>0.36174984133322102</v>
      </c>
      <c r="H2898" s="13">
        <v>0.390442029749974</v>
      </c>
      <c r="I2898" s="12">
        <v>3419</v>
      </c>
      <c r="J2898" s="13">
        <v>0.33418608687335399</v>
      </c>
      <c r="K2898" s="13">
        <v>0.39029680365296798</v>
      </c>
      <c r="L2898" s="12">
        <v>282</v>
      </c>
      <c r="M2898" s="13">
        <v>2.7563754459867199E-2</v>
      </c>
      <c r="N2898" s="13">
        <v>0.39221140472879001</v>
      </c>
      <c r="P2898" s="2"/>
    </row>
    <row r="2899" spans="1:16" x14ac:dyDescent="0.35">
      <c r="A2899" s="9" t="s">
        <v>301</v>
      </c>
      <c r="B2899" s="9" t="s">
        <v>345</v>
      </c>
      <c r="C2899" s="9" t="s">
        <v>15</v>
      </c>
      <c r="D2899" s="10">
        <v>0</v>
      </c>
      <c r="E2899" s="11">
        <v>0</v>
      </c>
      <c r="F2899" s="12">
        <v>465</v>
      </c>
      <c r="G2899" s="13">
        <v>0</v>
      </c>
      <c r="H2899" s="13">
        <v>4.9055807574638698E-2</v>
      </c>
      <c r="I2899" s="12">
        <v>387</v>
      </c>
      <c r="J2899" s="13">
        <v>0</v>
      </c>
      <c r="K2899" s="13">
        <v>4.41780821917808E-2</v>
      </c>
      <c r="L2899" s="12">
        <v>78</v>
      </c>
      <c r="M2899" s="13">
        <v>0</v>
      </c>
      <c r="N2899" s="13">
        <v>0.108484005563282</v>
      </c>
      <c r="P2899" s="2"/>
    </row>
    <row r="2900" spans="1:16" x14ac:dyDescent="0.35">
      <c r="A2900" s="9" t="s">
        <v>301</v>
      </c>
      <c r="B2900" s="9" t="s">
        <v>345</v>
      </c>
      <c r="C2900" s="9" t="s">
        <v>16</v>
      </c>
      <c r="D2900" s="10">
        <v>16769.949417917102</v>
      </c>
      <c r="E2900" s="11">
        <v>1</v>
      </c>
      <c r="F2900" s="12" t="s">
        <v>421</v>
      </c>
      <c r="G2900" s="13" t="s">
        <v>421</v>
      </c>
      <c r="H2900" s="13" t="s">
        <v>421</v>
      </c>
      <c r="I2900" s="12" t="s">
        <v>421</v>
      </c>
      <c r="J2900" s="13" t="s">
        <v>421</v>
      </c>
      <c r="K2900" s="13" t="s">
        <v>421</v>
      </c>
      <c r="L2900" s="12" t="s">
        <v>421</v>
      </c>
      <c r="M2900" s="13" t="s">
        <v>421</v>
      </c>
      <c r="N2900" s="13" t="s">
        <v>421</v>
      </c>
      <c r="P2900" s="2"/>
    </row>
    <row r="2901" spans="1:16" x14ac:dyDescent="0.35">
      <c r="A2901" s="9" t="s">
        <v>301</v>
      </c>
      <c r="B2901" s="9" t="s">
        <v>346</v>
      </c>
      <c r="C2901" s="9" t="s">
        <v>9</v>
      </c>
      <c r="D2901" s="10">
        <v>27.369914589152899</v>
      </c>
      <c r="E2901" s="11">
        <v>2.3862184680422298E-3</v>
      </c>
      <c r="F2901" s="12" t="s">
        <v>421</v>
      </c>
      <c r="G2901" s="13" t="s">
        <v>421</v>
      </c>
      <c r="H2901" s="13" t="s">
        <v>421</v>
      </c>
      <c r="I2901" s="12" t="s">
        <v>421</v>
      </c>
      <c r="J2901" s="13" t="s">
        <v>421</v>
      </c>
      <c r="K2901" s="13" t="s">
        <v>421</v>
      </c>
      <c r="L2901" s="12" t="s">
        <v>421</v>
      </c>
      <c r="M2901" s="13" t="s">
        <v>421</v>
      </c>
      <c r="N2901" s="13" t="s">
        <v>421</v>
      </c>
      <c r="P2901" s="2"/>
    </row>
    <row r="2902" spans="1:16" x14ac:dyDescent="0.35">
      <c r="A2902" s="9" t="s">
        <v>301</v>
      </c>
      <c r="B2902" s="9" t="s">
        <v>346</v>
      </c>
      <c r="C2902" s="9" t="s">
        <v>10</v>
      </c>
      <c r="D2902" s="10">
        <v>75.711453700951395</v>
      </c>
      <c r="E2902" s="11">
        <v>6.6008269216570603E-3</v>
      </c>
      <c r="F2902" s="12">
        <v>71</v>
      </c>
      <c r="G2902" s="13">
        <v>0.93777092539312601</v>
      </c>
      <c r="H2902" s="13">
        <v>1.0004227138227399E-2</v>
      </c>
      <c r="I2902" s="12">
        <v>64</v>
      </c>
      <c r="J2902" s="13">
        <v>0.84531463697408504</v>
      </c>
      <c r="K2902" s="13">
        <v>9.8219766728053996E-3</v>
      </c>
      <c r="L2902" s="12" t="s">
        <v>421</v>
      </c>
      <c r="M2902" s="13" t="s">
        <v>421</v>
      </c>
      <c r="N2902" s="13" t="s">
        <v>421</v>
      </c>
      <c r="P2902" s="2"/>
    </row>
    <row r="2903" spans="1:16" x14ac:dyDescent="0.35">
      <c r="A2903" s="9" t="s">
        <v>301</v>
      </c>
      <c r="B2903" s="9" t="s">
        <v>346</v>
      </c>
      <c r="C2903" s="9" t="s">
        <v>11</v>
      </c>
      <c r="D2903" s="10">
        <v>48.490688363237801</v>
      </c>
      <c r="E2903" s="11">
        <v>4.2276118810504401E-3</v>
      </c>
      <c r="F2903" s="12">
        <v>85</v>
      </c>
      <c r="G2903" s="13" t="s">
        <v>424</v>
      </c>
      <c r="H2903" s="13">
        <v>1.19768916443568E-2</v>
      </c>
      <c r="I2903" s="12">
        <v>77</v>
      </c>
      <c r="J2903" s="13" t="s">
        <v>424</v>
      </c>
      <c r="K2903" s="13">
        <v>1.1817065684469E-2</v>
      </c>
      <c r="L2903" s="12" t="s">
        <v>421</v>
      </c>
      <c r="M2903" s="13" t="s">
        <v>421</v>
      </c>
      <c r="N2903" s="13" t="s">
        <v>421</v>
      </c>
      <c r="P2903" s="2"/>
    </row>
    <row r="2904" spans="1:16" x14ac:dyDescent="0.35">
      <c r="A2904" s="9" t="s">
        <v>301</v>
      </c>
      <c r="B2904" s="9" t="s">
        <v>346</v>
      </c>
      <c r="C2904" s="9" t="s">
        <v>12</v>
      </c>
      <c r="D2904" s="10">
        <v>379.76368571</v>
      </c>
      <c r="E2904" s="11">
        <v>3.3109314878612302E-2</v>
      </c>
      <c r="F2904" s="12">
        <v>1154</v>
      </c>
      <c r="G2904" s="13" t="s">
        <v>424</v>
      </c>
      <c r="H2904" s="13">
        <v>0.162603917148091</v>
      </c>
      <c r="I2904" s="12">
        <v>1082</v>
      </c>
      <c r="J2904" s="13" t="s">
        <v>424</v>
      </c>
      <c r="K2904" s="13">
        <v>0.16605279312461599</v>
      </c>
      <c r="L2904" s="12">
        <v>72</v>
      </c>
      <c r="M2904" s="13">
        <v>0.18959158737199899</v>
      </c>
      <c r="N2904" s="13">
        <v>0.12392426850258199</v>
      </c>
      <c r="P2904" s="2"/>
    </row>
    <row r="2905" spans="1:16" x14ac:dyDescent="0.35">
      <c r="A2905" s="9" t="s">
        <v>301</v>
      </c>
      <c r="B2905" s="9" t="s">
        <v>346</v>
      </c>
      <c r="C2905" s="9" t="s">
        <v>13</v>
      </c>
      <c r="D2905" s="10">
        <v>112.86400920160899</v>
      </c>
      <c r="E2905" s="11">
        <v>9.8399350957749307E-3</v>
      </c>
      <c r="F2905" s="12">
        <v>77</v>
      </c>
      <c r="G2905" s="13">
        <v>0.68223697301462005</v>
      </c>
      <c r="H2905" s="13">
        <v>1.08496547837114E-2</v>
      </c>
      <c r="I2905" s="12">
        <v>72</v>
      </c>
      <c r="J2905" s="13">
        <v>0.63793587087081405</v>
      </c>
      <c r="K2905" s="13">
        <v>1.1049723756906099E-2</v>
      </c>
      <c r="L2905" s="12" t="s">
        <v>421</v>
      </c>
      <c r="M2905" s="13" t="s">
        <v>421</v>
      </c>
      <c r="N2905" s="13" t="s">
        <v>421</v>
      </c>
      <c r="P2905" s="2"/>
    </row>
    <row r="2906" spans="1:16" x14ac:dyDescent="0.35">
      <c r="A2906" s="9" t="s">
        <v>301</v>
      </c>
      <c r="B2906" s="9" t="s">
        <v>346</v>
      </c>
      <c r="C2906" s="9" t="s">
        <v>14</v>
      </c>
      <c r="D2906" s="10">
        <v>11.838326819742401</v>
      </c>
      <c r="E2906" s="11">
        <v>1.0321126138692601E-3</v>
      </c>
      <c r="F2906" s="12" t="s">
        <v>421</v>
      </c>
      <c r="G2906" s="13" t="s">
        <v>421</v>
      </c>
      <c r="H2906" s="13" t="s">
        <v>421</v>
      </c>
      <c r="I2906" s="12" t="s">
        <v>421</v>
      </c>
      <c r="J2906" s="13" t="s">
        <v>421</v>
      </c>
      <c r="K2906" s="13" t="s">
        <v>421</v>
      </c>
      <c r="L2906" s="12" t="s">
        <v>421</v>
      </c>
      <c r="M2906" s="13" t="s">
        <v>421</v>
      </c>
      <c r="N2906" s="13" t="s">
        <v>421</v>
      </c>
      <c r="P2906" s="2"/>
    </row>
    <row r="2907" spans="1:16" x14ac:dyDescent="0.35">
      <c r="A2907" s="9" t="s">
        <v>301</v>
      </c>
      <c r="B2907" s="9" t="s">
        <v>346</v>
      </c>
      <c r="C2907" s="9" t="s">
        <v>17</v>
      </c>
      <c r="D2907" s="10">
        <v>10725.4817289943</v>
      </c>
      <c r="E2907" s="11">
        <v>0.93509033420655097</v>
      </c>
      <c r="F2907" s="12">
        <v>5404</v>
      </c>
      <c r="G2907" s="13">
        <v>0.50384683285519105</v>
      </c>
      <c r="H2907" s="13">
        <v>0.76144849936592895</v>
      </c>
      <c r="I2907" s="12">
        <v>4979</v>
      </c>
      <c r="J2907" s="13">
        <v>0.46422157305440398</v>
      </c>
      <c r="K2907" s="13">
        <v>0.76411909146715795</v>
      </c>
      <c r="L2907" s="12">
        <v>425</v>
      </c>
      <c r="M2907" s="13">
        <v>3.9625259800787599E-2</v>
      </c>
      <c r="N2907" s="13">
        <v>0.73149741824440595</v>
      </c>
      <c r="P2907" s="2"/>
    </row>
    <row r="2908" spans="1:16" x14ac:dyDescent="0.35">
      <c r="A2908" s="9" t="s">
        <v>301</v>
      </c>
      <c r="B2908" s="9" t="s">
        <v>346</v>
      </c>
      <c r="C2908" s="9" t="s">
        <v>15</v>
      </c>
      <c r="D2908" s="10">
        <v>0</v>
      </c>
      <c r="E2908" s="11">
        <v>0</v>
      </c>
      <c r="F2908" s="12">
        <v>294</v>
      </c>
      <c r="G2908" s="13">
        <v>0</v>
      </c>
      <c r="H2908" s="13">
        <v>4.1425954628716399E-2</v>
      </c>
      <c r="I2908" s="12">
        <v>232</v>
      </c>
      <c r="J2908" s="13">
        <v>0</v>
      </c>
      <c r="K2908" s="13">
        <v>3.5604665438919603E-2</v>
      </c>
      <c r="L2908" s="12">
        <v>62</v>
      </c>
      <c r="M2908" s="13">
        <v>0</v>
      </c>
      <c r="N2908" s="13">
        <v>0.10671256454389</v>
      </c>
      <c r="P2908" s="2"/>
    </row>
    <row r="2909" spans="1:16" x14ac:dyDescent="0.35">
      <c r="A2909" s="9" t="s">
        <v>301</v>
      </c>
      <c r="B2909" s="9" t="s">
        <v>346</v>
      </c>
      <c r="C2909" s="9" t="s">
        <v>16</v>
      </c>
      <c r="D2909" s="10">
        <v>11469.995289915099</v>
      </c>
      <c r="E2909" s="11">
        <v>1</v>
      </c>
      <c r="F2909" s="12" t="s">
        <v>421</v>
      </c>
      <c r="G2909" s="13" t="s">
        <v>421</v>
      </c>
      <c r="H2909" s="13" t="s">
        <v>421</v>
      </c>
      <c r="I2909" s="12" t="s">
        <v>421</v>
      </c>
      <c r="J2909" s="13" t="s">
        <v>421</v>
      </c>
      <c r="K2909" s="13" t="s">
        <v>421</v>
      </c>
      <c r="L2909" s="12" t="s">
        <v>421</v>
      </c>
      <c r="M2909" s="13" t="s">
        <v>421</v>
      </c>
      <c r="N2909" s="13" t="s">
        <v>421</v>
      </c>
      <c r="P2909" s="2"/>
    </row>
    <row r="2910" spans="1:16" x14ac:dyDescent="0.35">
      <c r="A2910" s="9" t="s">
        <v>301</v>
      </c>
      <c r="B2910" s="9" t="s">
        <v>347</v>
      </c>
      <c r="C2910" s="9" t="s">
        <v>9</v>
      </c>
      <c r="D2910" s="10">
        <v>15.8610688354425</v>
      </c>
      <c r="E2910" s="11">
        <v>2.0181772437117399E-3</v>
      </c>
      <c r="F2910" s="12" t="s">
        <v>421</v>
      </c>
      <c r="G2910" s="13" t="s">
        <v>421</v>
      </c>
      <c r="H2910" s="13" t="s">
        <v>421</v>
      </c>
      <c r="I2910" s="12" t="s">
        <v>421</v>
      </c>
      <c r="J2910" s="13" t="s">
        <v>421</v>
      </c>
      <c r="K2910" s="13" t="s">
        <v>421</v>
      </c>
      <c r="L2910" s="12" t="s">
        <v>421</v>
      </c>
      <c r="M2910" s="13" t="s">
        <v>421</v>
      </c>
      <c r="N2910" s="13" t="s">
        <v>421</v>
      </c>
      <c r="P2910" s="2"/>
    </row>
    <row r="2911" spans="1:16" x14ac:dyDescent="0.35">
      <c r="A2911" s="9" t="s">
        <v>301</v>
      </c>
      <c r="B2911" s="9" t="s">
        <v>347</v>
      </c>
      <c r="C2911" s="9" t="s">
        <v>10</v>
      </c>
      <c r="D2911" s="10">
        <v>70.376596675107606</v>
      </c>
      <c r="E2911" s="11">
        <v>8.9547840295731793E-3</v>
      </c>
      <c r="F2911" s="12">
        <v>53</v>
      </c>
      <c r="G2911" s="13">
        <v>0.75309126192438103</v>
      </c>
      <c r="H2911" s="13">
        <v>9.2900964066608208E-3</v>
      </c>
      <c r="I2911" s="12">
        <v>50</v>
      </c>
      <c r="J2911" s="13">
        <v>0.71046345464564298</v>
      </c>
      <c r="K2911" s="13">
        <v>9.6562379297025908E-3</v>
      </c>
      <c r="L2911" s="12" t="s">
        <v>421</v>
      </c>
      <c r="M2911" s="13" t="s">
        <v>421</v>
      </c>
      <c r="N2911" s="13" t="s">
        <v>421</v>
      </c>
      <c r="P2911" s="2"/>
    </row>
    <row r="2912" spans="1:16" x14ac:dyDescent="0.35">
      <c r="A2912" s="9" t="s">
        <v>301</v>
      </c>
      <c r="B2912" s="9" t="s">
        <v>347</v>
      </c>
      <c r="C2912" s="9" t="s">
        <v>11</v>
      </c>
      <c r="D2912" s="10">
        <v>48.489793711318903</v>
      </c>
      <c r="E2912" s="11">
        <v>6.1698867356141896E-3</v>
      </c>
      <c r="F2912" s="12">
        <v>52</v>
      </c>
      <c r="G2912" s="13" t="s">
        <v>424</v>
      </c>
      <c r="H2912" s="13">
        <v>9.1148115687992998E-3</v>
      </c>
      <c r="I2912" s="12">
        <v>39</v>
      </c>
      <c r="J2912" s="13">
        <v>0.80429296590091004</v>
      </c>
      <c r="K2912" s="13">
        <v>7.5318655851680204E-3</v>
      </c>
      <c r="L2912" s="12" t="s">
        <v>421</v>
      </c>
      <c r="M2912" s="13" t="s">
        <v>421</v>
      </c>
      <c r="N2912" s="13" t="s">
        <v>421</v>
      </c>
      <c r="P2912" s="2"/>
    </row>
    <row r="2913" spans="1:16" x14ac:dyDescent="0.35">
      <c r="A2913" s="9" t="s">
        <v>301</v>
      </c>
      <c r="B2913" s="9" t="s">
        <v>347</v>
      </c>
      <c r="C2913" s="9" t="s">
        <v>12</v>
      </c>
      <c r="D2913" s="10">
        <v>198.34290247999999</v>
      </c>
      <c r="E2913" s="11">
        <v>2.5237336549627599E-2</v>
      </c>
      <c r="F2913" s="12">
        <v>142</v>
      </c>
      <c r="G2913" s="13">
        <v>0.71593184441938196</v>
      </c>
      <c r="H2913" s="13">
        <v>2.4890446976336501E-2</v>
      </c>
      <c r="I2913" s="12">
        <v>127</v>
      </c>
      <c r="J2913" s="13">
        <v>0.64030524113564402</v>
      </c>
      <c r="K2913" s="13">
        <v>2.4526844341444601E-2</v>
      </c>
      <c r="L2913" s="12" t="s">
        <v>421</v>
      </c>
      <c r="M2913" s="13" t="s">
        <v>421</v>
      </c>
      <c r="N2913" s="13" t="s">
        <v>421</v>
      </c>
      <c r="P2913" s="2"/>
    </row>
    <row r="2914" spans="1:16" x14ac:dyDescent="0.35">
      <c r="A2914" s="9" t="s">
        <v>301</v>
      </c>
      <c r="B2914" s="9" t="s">
        <v>347</v>
      </c>
      <c r="C2914" s="9" t="s">
        <v>13</v>
      </c>
      <c r="D2914" s="10">
        <v>55.0972724499794</v>
      </c>
      <c r="E2914" s="11">
        <v>7.0106285145588596E-3</v>
      </c>
      <c r="F2914" s="12">
        <v>64</v>
      </c>
      <c r="G2914" s="13" t="s">
        <v>424</v>
      </c>
      <c r="H2914" s="13">
        <v>1.12182296231376E-2</v>
      </c>
      <c r="I2914" s="12">
        <v>61</v>
      </c>
      <c r="J2914" s="13" t="s">
        <v>424</v>
      </c>
      <c r="K2914" s="13">
        <v>1.1780610274237199E-2</v>
      </c>
      <c r="L2914" s="12" t="s">
        <v>421</v>
      </c>
      <c r="M2914" s="13" t="s">
        <v>421</v>
      </c>
      <c r="N2914" s="13" t="s">
        <v>421</v>
      </c>
      <c r="P2914" s="2"/>
    </row>
    <row r="2915" spans="1:16" x14ac:dyDescent="0.35">
      <c r="A2915" s="9" t="s">
        <v>301</v>
      </c>
      <c r="B2915" s="9" t="s">
        <v>347</v>
      </c>
      <c r="C2915" s="9" t="s">
        <v>14</v>
      </c>
      <c r="D2915" s="10">
        <v>5.6307258328940897</v>
      </c>
      <c r="E2915" s="11">
        <v>7.1645882502783002E-4</v>
      </c>
      <c r="F2915" s="12" t="s">
        <v>421</v>
      </c>
      <c r="G2915" s="13" t="s">
        <v>421</v>
      </c>
      <c r="H2915" s="13" t="s">
        <v>421</v>
      </c>
      <c r="I2915" s="12" t="s">
        <v>421</v>
      </c>
      <c r="J2915" s="13" t="s">
        <v>421</v>
      </c>
      <c r="K2915" s="13" t="s">
        <v>421</v>
      </c>
      <c r="L2915" s="12" t="s">
        <v>421</v>
      </c>
      <c r="M2915" s="13" t="s">
        <v>421</v>
      </c>
      <c r="N2915" s="13" t="s">
        <v>421</v>
      </c>
      <c r="P2915" s="2"/>
    </row>
    <row r="2916" spans="1:16" x14ac:dyDescent="0.35">
      <c r="A2916" s="9" t="s">
        <v>301</v>
      </c>
      <c r="B2916" s="9" t="s">
        <v>347</v>
      </c>
      <c r="C2916" s="9" t="s">
        <v>17</v>
      </c>
      <c r="D2916" s="10">
        <v>7430.7173553169496</v>
      </c>
      <c r="E2916" s="11">
        <v>0.94549143103420297</v>
      </c>
      <c r="F2916" s="12">
        <v>5177</v>
      </c>
      <c r="G2916" s="13">
        <v>0.69670258636545601</v>
      </c>
      <c r="H2916" s="13">
        <v>0.90744960560911503</v>
      </c>
      <c r="I2916" s="12">
        <v>4738</v>
      </c>
      <c r="J2916" s="13">
        <v>0.63762349897615</v>
      </c>
      <c r="K2916" s="13">
        <v>0.91502510621861699</v>
      </c>
      <c r="L2916" s="12">
        <v>439</v>
      </c>
      <c r="M2916" s="13">
        <v>5.9079087389305597E-2</v>
      </c>
      <c r="N2916" s="13">
        <v>0.83301707779886103</v>
      </c>
      <c r="P2916" s="2"/>
    </row>
    <row r="2917" spans="1:16" x14ac:dyDescent="0.35">
      <c r="A2917" s="9" t="s">
        <v>301</v>
      </c>
      <c r="B2917" s="9" t="s">
        <v>347</v>
      </c>
      <c r="C2917" s="9" t="s">
        <v>15</v>
      </c>
      <c r="D2917" s="10">
        <v>0</v>
      </c>
      <c r="E2917" s="11">
        <v>0</v>
      </c>
      <c r="F2917" s="12">
        <v>213</v>
      </c>
      <c r="G2917" s="13">
        <v>0</v>
      </c>
      <c r="H2917" s="13">
        <v>3.7335670464504797E-2</v>
      </c>
      <c r="I2917" s="12">
        <v>160</v>
      </c>
      <c r="J2917" s="13">
        <v>0</v>
      </c>
      <c r="K2917" s="13">
        <v>3.0899961375048302E-2</v>
      </c>
      <c r="L2917" s="12">
        <v>53</v>
      </c>
      <c r="M2917" s="13">
        <v>0</v>
      </c>
      <c r="N2917" s="13">
        <v>0.100569259962049</v>
      </c>
      <c r="P2917" s="2"/>
    </row>
    <row r="2918" spans="1:16" x14ac:dyDescent="0.35">
      <c r="A2918" s="9" t="s">
        <v>301</v>
      </c>
      <c r="B2918" s="9" t="s">
        <v>347</v>
      </c>
      <c r="C2918" s="9" t="s">
        <v>16</v>
      </c>
      <c r="D2918" s="10">
        <v>7859.1059753857699</v>
      </c>
      <c r="E2918" s="11">
        <v>1</v>
      </c>
      <c r="F2918" s="12" t="s">
        <v>421</v>
      </c>
      <c r="G2918" s="13" t="s">
        <v>421</v>
      </c>
      <c r="H2918" s="13" t="s">
        <v>421</v>
      </c>
      <c r="I2918" s="12" t="s">
        <v>421</v>
      </c>
      <c r="J2918" s="13" t="s">
        <v>421</v>
      </c>
      <c r="K2918" s="13" t="s">
        <v>421</v>
      </c>
      <c r="L2918" s="12" t="s">
        <v>421</v>
      </c>
      <c r="M2918" s="13" t="s">
        <v>421</v>
      </c>
      <c r="N2918" s="13" t="s">
        <v>421</v>
      </c>
      <c r="P2918" s="2"/>
    </row>
    <row r="2919" spans="1:16" x14ac:dyDescent="0.35">
      <c r="A2919" s="9" t="s">
        <v>301</v>
      </c>
      <c r="B2919" s="9" t="s">
        <v>348</v>
      </c>
      <c r="C2919" s="9" t="s">
        <v>9</v>
      </c>
      <c r="D2919" s="10">
        <v>33.187182036964501</v>
      </c>
      <c r="E2919" s="11">
        <v>3.1400471564408498E-3</v>
      </c>
      <c r="F2919" s="12" t="s">
        <v>421</v>
      </c>
      <c r="G2919" s="13" t="s">
        <v>421</v>
      </c>
      <c r="H2919" s="13" t="s">
        <v>421</v>
      </c>
      <c r="I2919" s="12" t="s">
        <v>421</v>
      </c>
      <c r="J2919" s="13" t="s">
        <v>421</v>
      </c>
      <c r="K2919" s="13" t="s">
        <v>421</v>
      </c>
      <c r="L2919" s="12" t="s">
        <v>421</v>
      </c>
      <c r="M2919" s="13" t="s">
        <v>421</v>
      </c>
      <c r="N2919" s="13" t="s">
        <v>421</v>
      </c>
      <c r="P2919" s="2"/>
    </row>
    <row r="2920" spans="1:16" x14ac:dyDescent="0.35">
      <c r="A2920" s="9" t="s">
        <v>301</v>
      </c>
      <c r="B2920" s="9" t="s">
        <v>348</v>
      </c>
      <c r="C2920" s="9" t="s">
        <v>10</v>
      </c>
      <c r="D2920" s="10">
        <v>172.27209926731501</v>
      </c>
      <c r="E2920" s="11">
        <v>1.6299742317257199E-2</v>
      </c>
      <c r="F2920" s="12">
        <v>133</v>
      </c>
      <c r="G2920" s="13">
        <v>0.77203447665442104</v>
      </c>
      <c r="H2920" s="13">
        <v>2.0565950208752098E-2</v>
      </c>
      <c r="I2920" s="12">
        <v>121</v>
      </c>
      <c r="J2920" s="13">
        <v>0.70237723064048796</v>
      </c>
      <c r="K2920" s="13">
        <v>2.01331114808652E-2</v>
      </c>
      <c r="L2920" s="12" t="s">
        <v>421</v>
      </c>
      <c r="M2920" s="13" t="s">
        <v>421</v>
      </c>
      <c r="N2920" s="13" t="s">
        <v>421</v>
      </c>
      <c r="P2920" s="2"/>
    </row>
    <row r="2921" spans="1:16" x14ac:dyDescent="0.35">
      <c r="A2921" s="9" t="s">
        <v>301</v>
      </c>
      <c r="B2921" s="9" t="s">
        <v>348</v>
      </c>
      <c r="C2921" s="9" t="s">
        <v>11</v>
      </c>
      <c r="D2921" s="10">
        <v>49.929961722468697</v>
      </c>
      <c r="E2921" s="11">
        <v>4.7241864088735002E-3</v>
      </c>
      <c r="F2921" s="12">
        <v>57</v>
      </c>
      <c r="G2921" s="13" t="s">
        <v>424</v>
      </c>
      <c r="H2921" s="13">
        <v>8.8139786608937704E-3</v>
      </c>
      <c r="I2921" s="12">
        <v>50</v>
      </c>
      <c r="J2921" s="13" t="s">
        <v>424</v>
      </c>
      <c r="K2921" s="13">
        <v>8.3194675540765404E-3</v>
      </c>
      <c r="L2921" s="12" t="s">
        <v>421</v>
      </c>
      <c r="M2921" s="13" t="s">
        <v>421</v>
      </c>
      <c r="N2921" s="13" t="s">
        <v>421</v>
      </c>
      <c r="P2921" s="2"/>
    </row>
    <row r="2922" spans="1:16" x14ac:dyDescent="0.35">
      <c r="A2922" s="9" t="s">
        <v>301</v>
      </c>
      <c r="B2922" s="9" t="s">
        <v>348</v>
      </c>
      <c r="C2922" s="9" t="s">
        <v>12</v>
      </c>
      <c r="D2922" s="10">
        <v>263.79062937999998</v>
      </c>
      <c r="E2922" s="11">
        <v>2.4958883666525801E-2</v>
      </c>
      <c r="F2922" s="12">
        <v>1684</v>
      </c>
      <c r="G2922" s="13" t="s">
        <v>424</v>
      </c>
      <c r="H2922" s="13">
        <v>0.26039894850780898</v>
      </c>
      <c r="I2922" s="12">
        <v>1637</v>
      </c>
      <c r="J2922" s="13" t="s">
        <v>424</v>
      </c>
      <c r="K2922" s="13">
        <v>0.272379367720466</v>
      </c>
      <c r="L2922" s="12">
        <v>47</v>
      </c>
      <c r="M2922" s="13">
        <v>0.17817160568010501</v>
      </c>
      <c r="N2922" s="13">
        <v>0.102844638949672</v>
      </c>
      <c r="P2922" s="2"/>
    </row>
    <row r="2923" spans="1:16" x14ac:dyDescent="0.35">
      <c r="A2923" s="9" t="s">
        <v>301</v>
      </c>
      <c r="B2923" s="9" t="s">
        <v>348</v>
      </c>
      <c r="C2923" s="9" t="s">
        <v>13</v>
      </c>
      <c r="D2923" s="10">
        <v>85.543985108889203</v>
      </c>
      <c r="E2923" s="11">
        <v>8.0938522256153306E-3</v>
      </c>
      <c r="F2923" s="12">
        <v>67</v>
      </c>
      <c r="G2923" s="13">
        <v>0.78322280537568501</v>
      </c>
      <c r="H2923" s="13">
        <v>1.03602907066646E-2</v>
      </c>
      <c r="I2923" s="12">
        <v>62</v>
      </c>
      <c r="J2923" s="13">
        <v>0.72477334228794699</v>
      </c>
      <c r="K2923" s="13">
        <v>1.0316139767054901E-2</v>
      </c>
      <c r="L2923" s="12" t="s">
        <v>421</v>
      </c>
      <c r="M2923" s="13" t="s">
        <v>421</v>
      </c>
      <c r="N2923" s="13" t="s">
        <v>421</v>
      </c>
      <c r="P2923" s="2"/>
    </row>
    <row r="2924" spans="1:16" x14ac:dyDescent="0.35">
      <c r="A2924" s="9" t="s">
        <v>301</v>
      </c>
      <c r="B2924" s="9" t="s">
        <v>348</v>
      </c>
      <c r="C2924" s="9" t="s">
        <v>14</v>
      </c>
      <c r="D2924" s="10">
        <v>0</v>
      </c>
      <c r="E2924" s="11">
        <v>0</v>
      </c>
      <c r="F2924" s="12" t="s">
        <v>421</v>
      </c>
      <c r="G2924" s="13" t="s">
        <v>421</v>
      </c>
      <c r="H2924" s="13" t="s">
        <v>421</v>
      </c>
      <c r="I2924" s="12" t="s">
        <v>421</v>
      </c>
      <c r="J2924" s="13" t="s">
        <v>421</v>
      </c>
      <c r="K2924" s="13" t="s">
        <v>421</v>
      </c>
      <c r="L2924" s="12" t="s">
        <v>421</v>
      </c>
      <c r="M2924" s="13" t="s">
        <v>421</v>
      </c>
      <c r="N2924" s="13" t="s">
        <v>421</v>
      </c>
      <c r="P2924" s="2"/>
    </row>
    <row r="2925" spans="1:16" x14ac:dyDescent="0.35">
      <c r="A2925" s="9" t="s">
        <v>301</v>
      </c>
      <c r="B2925" s="9" t="s">
        <v>348</v>
      </c>
      <c r="C2925" s="9" t="s">
        <v>17</v>
      </c>
      <c r="D2925" s="10">
        <v>9903.0561825756504</v>
      </c>
      <c r="E2925" s="11">
        <v>0.93699017203495305</v>
      </c>
      <c r="F2925" s="12">
        <v>4280</v>
      </c>
      <c r="G2925" s="13">
        <v>0.43218981303273102</v>
      </c>
      <c r="H2925" s="13">
        <v>0.66182155558991795</v>
      </c>
      <c r="I2925" s="12">
        <v>3934</v>
      </c>
      <c r="J2925" s="13">
        <v>0.39725110384830897</v>
      </c>
      <c r="K2925" s="13">
        <v>0.654575707154742</v>
      </c>
      <c r="L2925" s="12">
        <v>346</v>
      </c>
      <c r="M2925" s="13">
        <v>3.4938709184421698E-2</v>
      </c>
      <c r="N2925" s="13">
        <v>0.75711159737417899</v>
      </c>
      <c r="P2925" s="2"/>
    </row>
    <row r="2926" spans="1:16" x14ac:dyDescent="0.35">
      <c r="A2926" s="9" t="s">
        <v>301</v>
      </c>
      <c r="B2926" s="9" t="s">
        <v>348</v>
      </c>
      <c r="C2926" s="9" t="s">
        <v>15</v>
      </c>
      <c r="D2926" s="10">
        <v>0</v>
      </c>
      <c r="E2926" s="11">
        <v>0</v>
      </c>
      <c r="F2926" s="12">
        <v>240</v>
      </c>
      <c r="G2926" s="13">
        <v>0</v>
      </c>
      <c r="H2926" s="13">
        <v>3.7111489098500101E-2</v>
      </c>
      <c r="I2926" s="12">
        <v>200</v>
      </c>
      <c r="J2926" s="13">
        <v>0</v>
      </c>
      <c r="K2926" s="13">
        <v>3.3277870216306203E-2</v>
      </c>
      <c r="L2926" s="12">
        <v>40</v>
      </c>
      <c r="M2926" s="13">
        <v>0</v>
      </c>
      <c r="N2926" s="13">
        <v>8.7527352297592995E-2</v>
      </c>
      <c r="P2926" s="2"/>
    </row>
    <row r="2927" spans="1:16" x14ac:dyDescent="0.35">
      <c r="A2927" s="9" t="s">
        <v>301</v>
      </c>
      <c r="B2927" s="9" t="s">
        <v>348</v>
      </c>
      <c r="C2927" s="9" t="s">
        <v>16</v>
      </c>
      <c r="D2927" s="10">
        <v>10569.007528721701</v>
      </c>
      <c r="E2927" s="11">
        <v>1</v>
      </c>
      <c r="F2927" s="12" t="s">
        <v>421</v>
      </c>
      <c r="G2927" s="13" t="s">
        <v>421</v>
      </c>
      <c r="H2927" s="13" t="s">
        <v>421</v>
      </c>
      <c r="I2927" s="12" t="s">
        <v>421</v>
      </c>
      <c r="J2927" s="13" t="s">
        <v>421</v>
      </c>
      <c r="K2927" s="13" t="s">
        <v>421</v>
      </c>
      <c r="L2927" s="12" t="s">
        <v>421</v>
      </c>
      <c r="M2927" s="13" t="s">
        <v>421</v>
      </c>
      <c r="N2927" s="13" t="s">
        <v>421</v>
      </c>
      <c r="P2927" s="2"/>
    </row>
    <row r="2928" spans="1:16" x14ac:dyDescent="0.35">
      <c r="A2928" s="9" t="s">
        <v>301</v>
      </c>
      <c r="B2928" s="9" t="s">
        <v>349</v>
      </c>
      <c r="C2928" s="9" t="s">
        <v>9</v>
      </c>
      <c r="D2928" s="10">
        <v>3.8356039626620202</v>
      </c>
      <c r="E2928" s="11">
        <v>4.2834880147877202E-4</v>
      </c>
      <c r="F2928" s="12" t="s">
        <v>421</v>
      </c>
      <c r="G2928" s="13" t="s">
        <v>421</v>
      </c>
      <c r="H2928" s="13" t="s">
        <v>421</v>
      </c>
      <c r="I2928" s="12" t="s">
        <v>421</v>
      </c>
      <c r="J2928" s="13" t="s">
        <v>421</v>
      </c>
      <c r="K2928" s="13" t="s">
        <v>421</v>
      </c>
      <c r="L2928" s="12" t="s">
        <v>421</v>
      </c>
      <c r="M2928" s="13" t="s">
        <v>421</v>
      </c>
      <c r="N2928" s="13" t="s">
        <v>421</v>
      </c>
      <c r="P2928" s="2"/>
    </row>
    <row r="2929" spans="1:16" x14ac:dyDescent="0.35">
      <c r="A2929" s="9" t="s">
        <v>301</v>
      </c>
      <c r="B2929" s="9" t="s">
        <v>349</v>
      </c>
      <c r="C2929" s="9" t="s">
        <v>10</v>
      </c>
      <c r="D2929" s="10">
        <v>73.070109383758606</v>
      </c>
      <c r="E2929" s="11">
        <v>8.1602517056356908E-3</v>
      </c>
      <c r="F2929" s="12">
        <v>85</v>
      </c>
      <c r="G2929" s="13" t="s">
        <v>424</v>
      </c>
      <c r="H2929" s="13">
        <v>1.34111707163143E-2</v>
      </c>
      <c r="I2929" s="12">
        <v>76</v>
      </c>
      <c r="J2929" s="13" t="s">
        <v>424</v>
      </c>
      <c r="K2929" s="13">
        <v>1.30763936682725E-2</v>
      </c>
      <c r="L2929" s="12" t="s">
        <v>421</v>
      </c>
      <c r="M2929" s="13" t="s">
        <v>421</v>
      </c>
      <c r="N2929" s="13" t="s">
        <v>421</v>
      </c>
      <c r="P2929" s="2"/>
    </row>
    <row r="2930" spans="1:16" x14ac:dyDescent="0.35">
      <c r="A2930" s="9" t="s">
        <v>301</v>
      </c>
      <c r="B2930" s="9" t="s">
        <v>349</v>
      </c>
      <c r="C2930" s="9" t="s">
        <v>11</v>
      </c>
      <c r="D2930" s="10">
        <v>30.977963802642499</v>
      </c>
      <c r="E2930" s="11">
        <v>3.4595265299249898E-3</v>
      </c>
      <c r="F2930" s="12">
        <v>55</v>
      </c>
      <c r="G2930" s="13" t="s">
        <v>424</v>
      </c>
      <c r="H2930" s="13">
        <v>8.6778163458504295E-3</v>
      </c>
      <c r="I2930" s="12">
        <v>50</v>
      </c>
      <c r="J2930" s="13" t="s">
        <v>424</v>
      </c>
      <c r="K2930" s="13">
        <v>8.60289057123193E-3</v>
      </c>
      <c r="L2930" s="12" t="s">
        <v>421</v>
      </c>
      <c r="M2930" s="13" t="s">
        <v>421</v>
      </c>
      <c r="N2930" s="13" t="s">
        <v>421</v>
      </c>
      <c r="P2930" s="2"/>
    </row>
    <row r="2931" spans="1:16" x14ac:dyDescent="0.35">
      <c r="A2931" s="9" t="s">
        <v>301</v>
      </c>
      <c r="B2931" s="9" t="s">
        <v>349</v>
      </c>
      <c r="C2931" s="9" t="s">
        <v>12</v>
      </c>
      <c r="D2931" s="10">
        <v>123.19925231000001</v>
      </c>
      <c r="E2931" s="11">
        <v>1.37585247548456E-2</v>
      </c>
      <c r="F2931" s="12">
        <v>320</v>
      </c>
      <c r="G2931" s="13" t="s">
        <v>424</v>
      </c>
      <c r="H2931" s="13">
        <v>5.0489113284947901E-2</v>
      </c>
      <c r="I2931" s="12">
        <v>302</v>
      </c>
      <c r="J2931" s="13" t="s">
        <v>424</v>
      </c>
      <c r="K2931" s="13">
        <v>5.1961459050240903E-2</v>
      </c>
      <c r="L2931" s="12" t="s">
        <v>421</v>
      </c>
      <c r="M2931" s="13" t="s">
        <v>421</v>
      </c>
      <c r="N2931" s="13" t="s">
        <v>421</v>
      </c>
      <c r="P2931" s="2"/>
    </row>
    <row r="2932" spans="1:16" x14ac:dyDescent="0.35">
      <c r="A2932" s="9" t="s">
        <v>301</v>
      </c>
      <c r="B2932" s="9" t="s">
        <v>349</v>
      </c>
      <c r="C2932" s="9" t="s">
        <v>13</v>
      </c>
      <c r="D2932" s="10">
        <v>99.545296976493901</v>
      </c>
      <c r="E2932" s="11">
        <v>1.11169216289828E-2</v>
      </c>
      <c r="F2932" s="12">
        <v>77</v>
      </c>
      <c r="G2932" s="13">
        <v>0.77351720612358399</v>
      </c>
      <c r="H2932" s="13">
        <v>1.21489428841906E-2</v>
      </c>
      <c r="I2932" s="12">
        <v>72</v>
      </c>
      <c r="J2932" s="13">
        <v>0.72328881611555895</v>
      </c>
      <c r="K2932" s="13">
        <v>1.2388162422574E-2</v>
      </c>
      <c r="L2932" s="12" t="s">
        <v>421</v>
      </c>
      <c r="M2932" s="13" t="s">
        <v>421</v>
      </c>
      <c r="N2932" s="13" t="s">
        <v>421</v>
      </c>
      <c r="P2932" s="2"/>
    </row>
    <row r="2933" spans="1:16" x14ac:dyDescent="0.35">
      <c r="A2933" s="9" t="s">
        <v>301</v>
      </c>
      <c r="B2933" s="9" t="s">
        <v>349</v>
      </c>
      <c r="C2933" s="9" t="s">
        <v>14</v>
      </c>
      <c r="D2933" s="10">
        <v>8.8910153080573302</v>
      </c>
      <c r="E2933" s="11">
        <v>9.9292205040183291E-4</v>
      </c>
      <c r="F2933" s="12" t="s">
        <v>421</v>
      </c>
      <c r="G2933" s="13" t="s">
        <v>421</v>
      </c>
      <c r="H2933" s="13" t="s">
        <v>421</v>
      </c>
      <c r="I2933" s="12" t="s">
        <v>421</v>
      </c>
      <c r="J2933" s="13" t="s">
        <v>421</v>
      </c>
      <c r="K2933" s="13" t="s">
        <v>421</v>
      </c>
      <c r="L2933" s="12" t="s">
        <v>421</v>
      </c>
      <c r="M2933" s="13" t="s">
        <v>421</v>
      </c>
      <c r="N2933" s="13" t="s">
        <v>421</v>
      </c>
      <c r="P2933" s="2"/>
    </row>
    <row r="2934" spans="1:16" x14ac:dyDescent="0.35">
      <c r="A2934" s="9" t="s">
        <v>301</v>
      </c>
      <c r="B2934" s="9" t="s">
        <v>349</v>
      </c>
      <c r="C2934" s="9" t="s">
        <v>17</v>
      </c>
      <c r="D2934" s="10">
        <v>8577.7936548911293</v>
      </c>
      <c r="E2934" s="11">
        <v>0.95794239112600299</v>
      </c>
      <c r="F2934" s="12">
        <v>5527</v>
      </c>
      <c r="G2934" s="13">
        <v>0.64433818559489997</v>
      </c>
      <c r="H2934" s="13">
        <v>0.87204165351845997</v>
      </c>
      <c r="I2934" s="12">
        <v>5081</v>
      </c>
      <c r="J2934" s="13">
        <v>0.59234346318214004</v>
      </c>
      <c r="K2934" s="13">
        <v>0.87422573984858898</v>
      </c>
      <c r="L2934" s="12">
        <v>446</v>
      </c>
      <c r="M2934" s="13">
        <v>5.1994722412760201E-2</v>
      </c>
      <c r="N2934" s="13">
        <v>0.84790874524714799</v>
      </c>
      <c r="P2934" s="2"/>
    </row>
    <row r="2935" spans="1:16" x14ac:dyDescent="0.35">
      <c r="A2935" s="9" t="s">
        <v>301</v>
      </c>
      <c r="B2935" s="9" t="s">
        <v>349</v>
      </c>
      <c r="C2935" s="9" t="s">
        <v>15</v>
      </c>
      <c r="D2935" s="10">
        <v>0</v>
      </c>
      <c r="E2935" s="11">
        <v>0</v>
      </c>
      <c r="F2935" s="12">
        <v>267</v>
      </c>
      <c r="G2935" s="13">
        <v>0</v>
      </c>
      <c r="H2935" s="13">
        <v>4.2126853897128398E-2</v>
      </c>
      <c r="I2935" s="12">
        <v>225</v>
      </c>
      <c r="J2935" s="13">
        <v>0</v>
      </c>
      <c r="K2935" s="13">
        <v>3.8713007570543703E-2</v>
      </c>
      <c r="L2935" s="12">
        <v>42</v>
      </c>
      <c r="M2935" s="13">
        <v>0</v>
      </c>
      <c r="N2935" s="13">
        <v>7.9847908745247206E-2</v>
      </c>
      <c r="P2935" s="2"/>
    </row>
    <row r="2936" spans="1:16" x14ac:dyDescent="0.35">
      <c r="A2936" s="9" t="s">
        <v>301</v>
      </c>
      <c r="B2936" s="9" t="s">
        <v>349</v>
      </c>
      <c r="C2936" s="9" t="s">
        <v>16</v>
      </c>
      <c r="D2936" s="10">
        <v>8954.3940578811398</v>
      </c>
      <c r="E2936" s="11">
        <v>1</v>
      </c>
      <c r="F2936" s="12" t="s">
        <v>421</v>
      </c>
      <c r="G2936" s="13" t="s">
        <v>421</v>
      </c>
      <c r="H2936" s="13" t="s">
        <v>421</v>
      </c>
      <c r="I2936" s="12" t="s">
        <v>421</v>
      </c>
      <c r="J2936" s="13" t="s">
        <v>421</v>
      </c>
      <c r="K2936" s="13" t="s">
        <v>421</v>
      </c>
      <c r="L2936" s="12" t="s">
        <v>421</v>
      </c>
      <c r="M2936" s="13" t="s">
        <v>421</v>
      </c>
      <c r="N2936" s="13" t="s">
        <v>421</v>
      </c>
      <c r="P2936" s="2"/>
    </row>
    <row r="2937" spans="1:16" x14ac:dyDescent="0.35">
      <c r="A2937" s="9" t="s">
        <v>301</v>
      </c>
      <c r="B2937" s="9" t="s">
        <v>350</v>
      </c>
      <c r="C2937" s="9" t="s">
        <v>9</v>
      </c>
      <c r="D2937" s="10">
        <v>5.6234163462124798</v>
      </c>
      <c r="E2937" s="11">
        <v>6.2346617381740896E-4</v>
      </c>
      <c r="F2937" s="12" t="s">
        <v>421</v>
      </c>
      <c r="G2937" s="13" t="s">
        <v>421</v>
      </c>
      <c r="H2937" s="13" t="s">
        <v>421</v>
      </c>
      <c r="I2937" s="12" t="s">
        <v>421</v>
      </c>
      <c r="J2937" s="13" t="s">
        <v>421</v>
      </c>
      <c r="K2937" s="13" t="s">
        <v>421</v>
      </c>
      <c r="L2937" s="12" t="s">
        <v>421</v>
      </c>
      <c r="M2937" s="13" t="s">
        <v>421</v>
      </c>
      <c r="N2937" s="13" t="s">
        <v>421</v>
      </c>
      <c r="P2937" s="2"/>
    </row>
    <row r="2938" spans="1:16" x14ac:dyDescent="0.35">
      <c r="A2938" s="9" t="s">
        <v>301</v>
      </c>
      <c r="B2938" s="9" t="s">
        <v>350</v>
      </c>
      <c r="C2938" s="9" t="s">
        <v>10</v>
      </c>
      <c r="D2938" s="10">
        <v>48.105971580478403</v>
      </c>
      <c r="E2938" s="11">
        <v>5.3334919900160996E-3</v>
      </c>
      <c r="F2938" s="12" t="s">
        <v>421</v>
      </c>
      <c r="G2938" s="13" t="s">
        <v>421</v>
      </c>
      <c r="H2938" s="13" t="s">
        <v>421</v>
      </c>
      <c r="I2938" s="12" t="s">
        <v>421</v>
      </c>
      <c r="J2938" s="13" t="s">
        <v>421</v>
      </c>
      <c r="K2938" s="13" t="s">
        <v>421</v>
      </c>
      <c r="L2938" s="12" t="s">
        <v>421</v>
      </c>
      <c r="M2938" s="13" t="s">
        <v>421</v>
      </c>
      <c r="N2938" s="13" t="s">
        <v>421</v>
      </c>
      <c r="P2938" s="2"/>
    </row>
    <row r="2939" spans="1:16" x14ac:dyDescent="0.35">
      <c r="A2939" s="9" t="s">
        <v>301</v>
      </c>
      <c r="B2939" s="9" t="s">
        <v>350</v>
      </c>
      <c r="C2939" s="9" t="s">
        <v>11</v>
      </c>
      <c r="D2939" s="10">
        <v>49.1543480192083</v>
      </c>
      <c r="E2939" s="11">
        <v>5.4497251135719399E-3</v>
      </c>
      <c r="F2939" s="12">
        <v>43</v>
      </c>
      <c r="G2939" s="13">
        <v>0.87479545010334903</v>
      </c>
      <c r="H2939" s="13">
        <v>9.1489361702127708E-3</v>
      </c>
      <c r="I2939" s="12">
        <v>39</v>
      </c>
      <c r="J2939" s="13">
        <v>0.79341912916350299</v>
      </c>
      <c r="K2939" s="13">
        <v>9.18295267247469E-3</v>
      </c>
      <c r="L2939" s="12" t="s">
        <v>421</v>
      </c>
      <c r="M2939" s="13" t="s">
        <v>421</v>
      </c>
      <c r="N2939" s="13" t="s">
        <v>421</v>
      </c>
      <c r="P2939" s="2"/>
    </row>
    <row r="2940" spans="1:16" x14ac:dyDescent="0.35">
      <c r="A2940" s="9" t="s">
        <v>301</v>
      </c>
      <c r="B2940" s="9" t="s">
        <v>350</v>
      </c>
      <c r="C2940" s="9" t="s">
        <v>12</v>
      </c>
      <c r="D2940" s="10">
        <v>172.75997082999999</v>
      </c>
      <c r="E2940" s="11">
        <v>1.91538366307757E-2</v>
      </c>
      <c r="F2940" s="12">
        <v>99</v>
      </c>
      <c r="G2940" s="13">
        <v>0.57304941372916995</v>
      </c>
      <c r="H2940" s="13">
        <v>2.1063829787233999E-2</v>
      </c>
      <c r="I2940" s="12">
        <v>88</v>
      </c>
      <c r="J2940" s="13">
        <v>0.50937725664815103</v>
      </c>
      <c r="K2940" s="13">
        <v>2.0720508594301901E-2</v>
      </c>
      <c r="L2940" s="12" t="s">
        <v>421</v>
      </c>
      <c r="M2940" s="13" t="s">
        <v>421</v>
      </c>
      <c r="N2940" s="13" t="s">
        <v>421</v>
      </c>
      <c r="P2940" s="2"/>
    </row>
    <row r="2941" spans="1:16" x14ac:dyDescent="0.35">
      <c r="A2941" s="9" t="s">
        <v>301</v>
      </c>
      <c r="B2941" s="9" t="s">
        <v>350</v>
      </c>
      <c r="C2941" s="9" t="s">
        <v>13</v>
      </c>
      <c r="D2941" s="10">
        <v>111.33078150562</v>
      </c>
      <c r="E2941" s="11">
        <v>1.23432042196486E-2</v>
      </c>
      <c r="F2941" s="12">
        <v>38</v>
      </c>
      <c r="G2941" s="13">
        <v>0.34132518865037997</v>
      </c>
      <c r="H2941" s="13">
        <v>8.0851063829787198E-3</v>
      </c>
      <c r="I2941" s="12">
        <v>36</v>
      </c>
      <c r="J2941" s="13">
        <v>0.32336070503720199</v>
      </c>
      <c r="K2941" s="13">
        <v>8.4765716976689404E-3</v>
      </c>
      <c r="L2941" s="12" t="s">
        <v>421</v>
      </c>
      <c r="M2941" s="13" t="s">
        <v>421</v>
      </c>
      <c r="N2941" s="13" t="s">
        <v>421</v>
      </c>
      <c r="P2941" s="2"/>
    </row>
    <row r="2942" spans="1:16" x14ac:dyDescent="0.35">
      <c r="A2942" s="9" t="s">
        <v>301</v>
      </c>
      <c r="B2942" s="9" t="s">
        <v>350</v>
      </c>
      <c r="C2942" s="9" t="s">
        <v>14</v>
      </c>
      <c r="D2942" s="10">
        <v>0</v>
      </c>
      <c r="E2942" s="11">
        <v>0</v>
      </c>
      <c r="F2942" s="12" t="s">
        <v>421</v>
      </c>
      <c r="G2942" s="13" t="s">
        <v>421</v>
      </c>
      <c r="H2942" s="13" t="s">
        <v>421</v>
      </c>
      <c r="I2942" s="12" t="s">
        <v>421</v>
      </c>
      <c r="J2942" s="13" t="s">
        <v>421</v>
      </c>
      <c r="K2942" s="13" t="s">
        <v>421</v>
      </c>
      <c r="L2942" s="12" t="s">
        <v>421</v>
      </c>
      <c r="M2942" s="13" t="s">
        <v>421</v>
      </c>
      <c r="N2942" s="13" t="s">
        <v>421</v>
      </c>
      <c r="P2942" s="2"/>
    </row>
    <row r="2943" spans="1:16" x14ac:dyDescent="0.35">
      <c r="A2943" s="9" t="s">
        <v>301</v>
      </c>
      <c r="B2943" s="9" t="s">
        <v>350</v>
      </c>
      <c r="C2943" s="9" t="s">
        <v>17</v>
      </c>
      <c r="D2943" s="10">
        <v>8598.2246354634008</v>
      </c>
      <c r="E2943" s="11">
        <v>0.95328211269747498</v>
      </c>
      <c r="F2943" s="12">
        <v>4191</v>
      </c>
      <c r="G2943" s="13">
        <v>0.48742620455788199</v>
      </c>
      <c r="H2943" s="13">
        <v>0.89170212765957402</v>
      </c>
      <c r="I2943" s="12">
        <v>3822</v>
      </c>
      <c r="J2943" s="13">
        <v>0.44451036836559799</v>
      </c>
      <c r="K2943" s="13">
        <v>0.89992936190251904</v>
      </c>
      <c r="L2943" s="12">
        <v>369</v>
      </c>
      <c r="M2943" s="13">
        <v>4.2915836192283098E-2</v>
      </c>
      <c r="N2943" s="13">
        <v>0.814569536423841</v>
      </c>
      <c r="P2943" s="2"/>
    </row>
    <row r="2944" spans="1:16" x14ac:dyDescent="0.35">
      <c r="A2944" s="9" t="s">
        <v>301</v>
      </c>
      <c r="B2944" s="9" t="s">
        <v>350</v>
      </c>
      <c r="C2944" s="9" t="s">
        <v>15</v>
      </c>
      <c r="D2944" s="10">
        <v>0</v>
      </c>
      <c r="E2944" s="11">
        <v>0</v>
      </c>
      <c r="F2944" s="12">
        <v>294</v>
      </c>
      <c r="G2944" s="13">
        <v>0</v>
      </c>
      <c r="H2944" s="13">
        <v>6.2553191489361698E-2</v>
      </c>
      <c r="I2944" s="12">
        <v>232</v>
      </c>
      <c r="J2944" s="13">
        <v>0</v>
      </c>
      <c r="K2944" s="13">
        <v>5.4626795384977597E-2</v>
      </c>
      <c r="L2944" s="12">
        <v>62</v>
      </c>
      <c r="M2944" s="13">
        <v>0</v>
      </c>
      <c r="N2944" s="13">
        <v>0.136865342163355</v>
      </c>
      <c r="P2944" s="2"/>
    </row>
    <row r="2945" spans="1:16" x14ac:dyDescent="0.35">
      <c r="A2945" s="9" t="s">
        <v>301</v>
      </c>
      <c r="B2945" s="9" t="s">
        <v>350</v>
      </c>
      <c r="C2945" s="9" t="s">
        <v>16</v>
      </c>
      <c r="D2945" s="10">
        <v>9019.6013550839107</v>
      </c>
      <c r="E2945" s="11">
        <v>1</v>
      </c>
      <c r="F2945" s="12" t="s">
        <v>421</v>
      </c>
      <c r="G2945" s="13" t="s">
        <v>421</v>
      </c>
      <c r="H2945" s="13" t="s">
        <v>421</v>
      </c>
      <c r="I2945" s="12" t="s">
        <v>421</v>
      </c>
      <c r="J2945" s="13" t="s">
        <v>421</v>
      </c>
      <c r="K2945" s="13" t="s">
        <v>421</v>
      </c>
      <c r="L2945" s="12" t="s">
        <v>421</v>
      </c>
      <c r="M2945" s="13" t="s">
        <v>421</v>
      </c>
      <c r="N2945" s="13" t="s">
        <v>421</v>
      </c>
      <c r="P2945" s="2"/>
    </row>
    <row r="2946" spans="1:16" x14ac:dyDescent="0.35">
      <c r="A2946" s="9" t="s">
        <v>301</v>
      </c>
      <c r="B2946" s="9" t="s">
        <v>351</v>
      </c>
      <c r="C2946" s="9" t="s">
        <v>9</v>
      </c>
      <c r="D2946" s="10">
        <v>9.1620740120249895</v>
      </c>
      <c r="E2946" s="11">
        <v>9.9553119421712309E-4</v>
      </c>
      <c r="F2946" s="12" t="s">
        <v>421</v>
      </c>
      <c r="G2946" s="13" t="s">
        <v>421</v>
      </c>
      <c r="H2946" s="13" t="s">
        <v>421</v>
      </c>
      <c r="I2946" s="12" t="s">
        <v>421</v>
      </c>
      <c r="J2946" s="13" t="s">
        <v>421</v>
      </c>
      <c r="K2946" s="13" t="s">
        <v>421</v>
      </c>
      <c r="L2946" s="12" t="s">
        <v>421</v>
      </c>
      <c r="M2946" s="13" t="s">
        <v>421</v>
      </c>
      <c r="N2946" s="13" t="s">
        <v>421</v>
      </c>
      <c r="P2946" s="2"/>
    </row>
    <row r="2947" spans="1:16" x14ac:dyDescent="0.35">
      <c r="A2947" s="9" t="s">
        <v>301</v>
      </c>
      <c r="B2947" s="9" t="s">
        <v>351</v>
      </c>
      <c r="C2947" s="9" t="s">
        <v>10</v>
      </c>
      <c r="D2947" s="10">
        <v>169.75307392932899</v>
      </c>
      <c r="E2947" s="11">
        <v>1.8445002756918499E-2</v>
      </c>
      <c r="F2947" s="12">
        <v>209</v>
      </c>
      <c r="G2947" s="13" t="s">
        <v>424</v>
      </c>
      <c r="H2947" s="13">
        <v>3.5991045290167001E-2</v>
      </c>
      <c r="I2947" s="12">
        <v>184</v>
      </c>
      <c r="J2947" s="13" t="s">
        <v>424</v>
      </c>
      <c r="K2947" s="13">
        <v>3.4515100356405898E-2</v>
      </c>
      <c r="L2947" s="12" t="s">
        <v>421</v>
      </c>
      <c r="M2947" s="13" t="s">
        <v>421</v>
      </c>
      <c r="N2947" s="13" t="s">
        <v>421</v>
      </c>
      <c r="P2947" s="2"/>
    </row>
    <row r="2948" spans="1:16" x14ac:dyDescent="0.35">
      <c r="A2948" s="9" t="s">
        <v>301</v>
      </c>
      <c r="B2948" s="9" t="s">
        <v>351</v>
      </c>
      <c r="C2948" s="9" t="s">
        <v>11</v>
      </c>
      <c r="D2948" s="10">
        <v>44.267246840364301</v>
      </c>
      <c r="E2948" s="11">
        <v>4.8099835314419003E-3</v>
      </c>
      <c r="F2948" s="12">
        <v>43</v>
      </c>
      <c r="G2948" s="13" t="s">
        <v>424</v>
      </c>
      <c r="H2948" s="13">
        <v>7.4048562080248001E-3</v>
      </c>
      <c r="I2948" s="12">
        <v>41</v>
      </c>
      <c r="J2948" s="13">
        <v>0.92619268028692703</v>
      </c>
      <c r="K2948" s="13">
        <v>7.6908647533295797E-3</v>
      </c>
      <c r="L2948" s="12" t="s">
        <v>421</v>
      </c>
      <c r="M2948" s="13" t="s">
        <v>421</v>
      </c>
      <c r="N2948" s="13" t="s">
        <v>421</v>
      </c>
      <c r="P2948" s="2"/>
    </row>
    <row r="2949" spans="1:16" x14ac:dyDescent="0.35">
      <c r="A2949" s="9" t="s">
        <v>301</v>
      </c>
      <c r="B2949" s="9" t="s">
        <v>351</v>
      </c>
      <c r="C2949" s="9" t="s">
        <v>12</v>
      </c>
      <c r="D2949" s="10">
        <v>131.02055433999999</v>
      </c>
      <c r="E2949" s="11">
        <v>1.42364107469441E-2</v>
      </c>
      <c r="F2949" s="12">
        <v>192</v>
      </c>
      <c r="G2949" s="13" t="s">
        <v>424</v>
      </c>
      <c r="H2949" s="13">
        <v>3.3063543998622401E-2</v>
      </c>
      <c r="I2949" s="12">
        <v>173</v>
      </c>
      <c r="J2949" s="13" t="s">
        <v>424</v>
      </c>
      <c r="K2949" s="13">
        <v>3.2451697617707699E-2</v>
      </c>
      <c r="L2949" s="12" t="s">
        <v>421</v>
      </c>
      <c r="M2949" s="13" t="s">
        <v>421</v>
      </c>
      <c r="N2949" s="13" t="s">
        <v>421</v>
      </c>
      <c r="P2949" s="2"/>
    </row>
    <row r="2950" spans="1:16" x14ac:dyDescent="0.35">
      <c r="A2950" s="9" t="s">
        <v>301</v>
      </c>
      <c r="B2950" s="9" t="s">
        <v>351</v>
      </c>
      <c r="C2950" s="9" t="s">
        <v>13</v>
      </c>
      <c r="D2950" s="10">
        <v>91.153532070329305</v>
      </c>
      <c r="E2950" s="11">
        <v>9.9045461235067207E-3</v>
      </c>
      <c r="F2950" s="12">
        <v>121</v>
      </c>
      <c r="G2950" s="13" t="s">
        <v>424</v>
      </c>
      <c r="H2950" s="13">
        <v>2.0836920957465099E-2</v>
      </c>
      <c r="I2950" s="12">
        <v>114</v>
      </c>
      <c r="J2950" s="13" t="s">
        <v>424</v>
      </c>
      <c r="K2950" s="13">
        <v>2.1384355655599301E-2</v>
      </c>
      <c r="L2950" s="12" t="s">
        <v>421</v>
      </c>
      <c r="M2950" s="13" t="s">
        <v>421</v>
      </c>
      <c r="N2950" s="13" t="s">
        <v>421</v>
      </c>
      <c r="P2950" s="2"/>
    </row>
    <row r="2951" spans="1:16" x14ac:dyDescent="0.35">
      <c r="A2951" s="9" t="s">
        <v>301</v>
      </c>
      <c r="B2951" s="9" t="s">
        <v>351</v>
      </c>
      <c r="C2951" s="9" t="s">
        <v>14</v>
      </c>
      <c r="D2951" s="10">
        <v>1.58946571929627</v>
      </c>
      <c r="E2951" s="11">
        <v>1.72707915655493E-4</v>
      </c>
      <c r="F2951" s="12" t="s">
        <v>421</v>
      </c>
      <c r="G2951" s="13" t="s">
        <v>421</v>
      </c>
      <c r="H2951" s="13" t="s">
        <v>421</v>
      </c>
      <c r="I2951" s="12" t="s">
        <v>421</v>
      </c>
      <c r="J2951" s="13" t="s">
        <v>421</v>
      </c>
      <c r="K2951" s="13" t="s">
        <v>421</v>
      </c>
      <c r="L2951" s="12" t="s">
        <v>421</v>
      </c>
      <c r="M2951" s="13" t="s">
        <v>421</v>
      </c>
      <c r="N2951" s="13" t="s">
        <v>421</v>
      </c>
      <c r="P2951" s="2"/>
    </row>
    <row r="2952" spans="1:16" x14ac:dyDescent="0.35">
      <c r="A2952" s="9" t="s">
        <v>301</v>
      </c>
      <c r="B2952" s="9" t="s">
        <v>351</v>
      </c>
      <c r="C2952" s="9" t="s">
        <v>17</v>
      </c>
      <c r="D2952" s="10">
        <v>8724.6818391493707</v>
      </c>
      <c r="E2952" s="11">
        <v>0.94800510442210595</v>
      </c>
      <c r="F2952" s="12">
        <v>5030</v>
      </c>
      <c r="G2952" s="13">
        <v>0.57652532123628797</v>
      </c>
      <c r="H2952" s="13">
        <v>0.86619597038057505</v>
      </c>
      <c r="I2952" s="12">
        <v>4652</v>
      </c>
      <c r="J2952" s="13">
        <v>0.53319995912350104</v>
      </c>
      <c r="K2952" s="13">
        <v>0.87263177640217604</v>
      </c>
      <c r="L2952" s="12">
        <v>378</v>
      </c>
      <c r="M2952" s="13">
        <v>4.3325362112786703E-2</v>
      </c>
      <c r="N2952" s="13">
        <v>0.79411764705882304</v>
      </c>
      <c r="P2952" s="2"/>
    </row>
    <row r="2953" spans="1:16" x14ac:dyDescent="0.35">
      <c r="A2953" s="9" t="s">
        <v>301</v>
      </c>
      <c r="B2953" s="9" t="s">
        <v>351</v>
      </c>
      <c r="C2953" s="9" t="s">
        <v>15</v>
      </c>
      <c r="D2953" s="10">
        <v>0</v>
      </c>
      <c r="E2953" s="11">
        <v>0</v>
      </c>
      <c r="F2953" s="12">
        <v>202</v>
      </c>
      <c r="G2953" s="13">
        <v>0</v>
      </c>
      <c r="H2953" s="13">
        <v>3.47856035818839E-2</v>
      </c>
      <c r="I2953" s="12">
        <v>159</v>
      </c>
      <c r="J2953" s="13">
        <v>0</v>
      </c>
      <c r="K2953" s="13">
        <v>2.9825548677546401E-2</v>
      </c>
      <c r="L2953" s="12">
        <v>43</v>
      </c>
      <c r="M2953" s="13">
        <v>0</v>
      </c>
      <c r="N2953" s="13">
        <v>9.0336134453781497E-2</v>
      </c>
      <c r="P2953" s="2"/>
    </row>
    <row r="2954" spans="1:16" x14ac:dyDescent="0.35">
      <c r="A2954" s="9" t="s">
        <v>301</v>
      </c>
      <c r="B2954" s="9" t="s">
        <v>351</v>
      </c>
      <c r="C2954" s="9" t="s">
        <v>16</v>
      </c>
      <c r="D2954" s="10">
        <v>9203.2013313555308</v>
      </c>
      <c r="E2954" s="11">
        <v>1</v>
      </c>
      <c r="F2954" s="12" t="s">
        <v>421</v>
      </c>
      <c r="G2954" s="13" t="s">
        <v>421</v>
      </c>
      <c r="H2954" s="13" t="s">
        <v>421</v>
      </c>
      <c r="I2954" s="12" t="s">
        <v>421</v>
      </c>
      <c r="J2954" s="13" t="s">
        <v>421</v>
      </c>
      <c r="K2954" s="13" t="s">
        <v>421</v>
      </c>
      <c r="L2954" s="12" t="s">
        <v>421</v>
      </c>
      <c r="M2954" s="13" t="s">
        <v>421</v>
      </c>
      <c r="N2954" s="13" t="s">
        <v>421</v>
      </c>
      <c r="P2954" s="2"/>
    </row>
    <row r="2955" spans="1:16" x14ac:dyDescent="0.35">
      <c r="A2955" s="9" t="s">
        <v>301</v>
      </c>
      <c r="B2955" s="9" t="s">
        <v>352</v>
      </c>
      <c r="C2955" s="9" t="s">
        <v>9</v>
      </c>
      <c r="D2955" s="10">
        <v>4.06662838089877</v>
      </c>
      <c r="E2955" s="11">
        <v>2.6049192954938501E-4</v>
      </c>
      <c r="F2955" s="12" t="s">
        <v>421</v>
      </c>
      <c r="G2955" s="13" t="s">
        <v>421</v>
      </c>
      <c r="H2955" s="13" t="s">
        <v>421</v>
      </c>
      <c r="I2955" s="12" t="s">
        <v>421</v>
      </c>
      <c r="J2955" s="13" t="s">
        <v>421</v>
      </c>
      <c r="K2955" s="13" t="s">
        <v>421</v>
      </c>
      <c r="L2955" s="12" t="s">
        <v>421</v>
      </c>
      <c r="M2955" s="13" t="s">
        <v>421</v>
      </c>
      <c r="N2955" s="13" t="s">
        <v>421</v>
      </c>
      <c r="P2955" s="2"/>
    </row>
    <row r="2956" spans="1:16" x14ac:dyDescent="0.35">
      <c r="A2956" s="9" t="s">
        <v>301</v>
      </c>
      <c r="B2956" s="9" t="s">
        <v>352</v>
      </c>
      <c r="C2956" s="9" t="s">
        <v>10</v>
      </c>
      <c r="D2956" s="10">
        <v>148.176704879346</v>
      </c>
      <c r="E2956" s="11">
        <v>9.4916063512446597E-3</v>
      </c>
      <c r="F2956" s="12">
        <v>106</v>
      </c>
      <c r="G2956" s="13">
        <v>0.71536210827681201</v>
      </c>
      <c r="H2956" s="13">
        <v>1.13770526993667E-2</v>
      </c>
      <c r="I2956" s="12">
        <v>89</v>
      </c>
      <c r="J2956" s="13">
        <v>0.60063422298713498</v>
      </c>
      <c r="K2956" s="13">
        <v>1.0625596943648501E-2</v>
      </c>
      <c r="L2956" s="12" t="s">
        <v>421</v>
      </c>
      <c r="M2956" s="13" t="s">
        <v>421</v>
      </c>
      <c r="N2956" s="13" t="s">
        <v>421</v>
      </c>
      <c r="P2956" s="2"/>
    </row>
    <row r="2957" spans="1:16" x14ac:dyDescent="0.35">
      <c r="A2957" s="9" t="s">
        <v>301</v>
      </c>
      <c r="B2957" s="9" t="s">
        <v>352</v>
      </c>
      <c r="C2957" s="9" t="s">
        <v>11</v>
      </c>
      <c r="D2957" s="10">
        <v>110.079014820854</v>
      </c>
      <c r="E2957" s="11">
        <v>7.0512208856522403E-3</v>
      </c>
      <c r="F2957" s="12">
        <v>75</v>
      </c>
      <c r="G2957" s="13">
        <v>0.68132877208301101</v>
      </c>
      <c r="H2957" s="13">
        <v>8.0498014382311897E-3</v>
      </c>
      <c r="I2957" s="12">
        <v>67</v>
      </c>
      <c r="J2957" s="13">
        <v>0.608653703060823</v>
      </c>
      <c r="K2957" s="13">
        <v>7.9990448901623695E-3</v>
      </c>
      <c r="L2957" s="12" t="s">
        <v>421</v>
      </c>
      <c r="M2957" s="13" t="s">
        <v>421</v>
      </c>
      <c r="N2957" s="13" t="s">
        <v>421</v>
      </c>
      <c r="P2957" s="2"/>
    </row>
    <row r="2958" spans="1:16" x14ac:dyDescent="0.35">
      <c r="A2958" s="9" t="s">
        <v>301</v>
      </c>
      <c r="B2958" s="9" t="s">
        <v>352</v>
      </c>
      <c r="C2958" s="9" t="s">
        <v>12</v>
      </c>
      <c r="D2958" s="10">
        <v>306.29988208999998</v>
      </c>
      <c r="E2958" s="11">
        <v>1.9620343890075099E-2</v>
      </c>
      <c r="F2958" s="12">
        <v>264</v>
      </c>
      <c r="G2958" s="13">
        <v>0.86190042973124303</v>
      </c>
      <c r="H2958" s="13">
        <v>2.8335301062573801E-2</v>
      </c>
      <c r="I2958" s="12">
        <v>242</v>
      </c>
      <c r="J2958" s="13">
        <v>0.79007539392030601</v>
      </c>
      <c r="K2958" s="13">
        <v>2.8892072588347702E-2</v>
      </c>
      <c r="L2958" s="12" t="s">
        <v>421</v>
      </c>
      <c r="M2958" s="13" t="s">
        <v>421</v>
      </c>
      <c r="N2958" s="13" t="s">
        <v>421</v>
      </c>
      <c r="P2958" s="2"/>
    </row>
    <row r="2959" spans="1:16" x14ac:dyDescent="0.35">
      <c r="A2959" s="9" t="s">
        <v>301</v>
      </c>
      <c r="B2959" s="9" t="s">
        <v>352</v>
      </c>
      <c r="C2959" s="9" t="s">
        <v>13</v>
      </c>
      <c r="D2959" s="10">
        <v>174.131571212343</v>
      </c>
      <c r="E2959" s="11">
        <v>1.11541711540764E-2</v>
      </c>
      <c r="F2959" s="12">
        <v>123</v>
      </c>
      <c r="G2959" s="13">
        <v>0.70636243125612697</v>
      </c>
      <c r="H2959" s="13">
        <v>1.3201674358699201E-2</v>
      </c>
      <c r="I2959" s="12">
        <v>119</v>
      </c>
      <c r="J2959" s="13">
        <v>0.68339129528031795</v>
      </c>
      <c r="K2959" s="13">
        <v>1.4207258834766E-2</v>
      </c>
      <c r="L2959" s="12" t="s">
        <v>421</v>
      </c>
      <c r="M2959" s="13" t="s">
        <v>421</v>
      </c>
      <c r="N2959" s="13" t="s">
        <v>421</v>
      </c>
      <c r="P2959" s="2"/>
    </row>
    <row r="2960" spans="1:16" x14ac:dyDescent="0.35">
      <c r="A2960" s="9" t="s">
        <v>301</v>
      </c>
      <c r="B2960" s="9" t="s">
        <v>352</v>
      </c>
      <c r="C2960" s="9" t="s">
        <v>14</v>
      </c>
      <c r="D2960" s="10">
        <v>2.89514493789672</v>
      </c>
      <c r="E2960" s="11">
        <v>1.8545139131478E-4</v>
      </c>
      <c r="F2960" s="12" t="s">
        <v>421</v>
      </c>
      <c r="G2960" s="13" t="s">
        <v>421</v>
      </c>
      <c r="H2960" s="13" t="s">
        <v>421</v>
      </c>
      <c r="I2960" s="12" t="s">
        <v>421</v>
      </c>
      <c r="J2960" s="13" t="s">
        <v>421</v>
      </c>
      <c r="K2960" s="13" t="s">
        <v>421</v>
      </c>
      <c r="L2960" s="12" t="s">
        <v>421</v>
      </c>
      <c r="M2960" s="13" t="s">
        <v>421</v>
      </c>
      <c r="N2960" s="13" t="s">
        <v>421</v>
      </c>
      <c r="P2960" s="2"/>
    </row>
    <row r="2961" spans="1:16" x14ac:dyDescent="0.35">
      <c r="A2961" s="9" t="s">
        <v>301</v>
      </c>
      <c r="B2961" s="9" t="s">
        <v>352</v>
      </c>
      <c r="C2961" s="9" t="s">
        <v>17</v>
      </c>
      <c r="D2961" s="10">
        <v>14783.6758159861</v>
      </c>
      <c r="E2961" s="11">
        <v>0.94698307256874903</v>
      </c>
      <c r="F2961" s="12">
        <v>8340</v>
      </c>
      <c r="G2961" s="13">
        <v>0.56413574700966296</v>
      </c>
      <c r="H2961" s="13">
        <v>0.89513791993130798</v>
      </c>
      <c r="I2961" s="12">
        <v>7559</v>
      </c>
      <c r="J2961" s="13">
        <v>0.51130720763141901</v>
      </c>
      <c r="K2961" s="13">
        <v>0.90245940783190104</v>
      </c>
      <c r="L2961" s="12">
        <v>781</v>
      </c>
      <c r="M2961" s="13">
        <v>5.2828539378243E-2</v>
      </c>
      <c r="N2961" s="13">
        <v>0.82996811902231704</v>
      </c>
      <c r="P2961" s="2"/>
    </row>
    <row r="2962" spans="1:16" x14ac:dyDescent="0.35">
      <c r="A2962" s="9" t="s">
        <v>301</v>
      </c>
      <c r="B2962" s="9" t="s">
        <v>352</v>
      </c>
      <c r="C2962" s="9" t="s">
        <v>15</v>
      </c>
      <c r="D2962" s="10">
        <v>0</v>
      </c>
      <c r="E2962" s="11">
        <v>0</v>
      </c>
      <c r="F2962" s="12">
        <v>398</v>
      </c>
      <c r="G2962" s="13">
        <v>0</v>
      </c>
      <c r="H2962" s="13">
        <v>4.2717612965546901E-2</v>
      </c>
      <c r="I2962" s="12">
        <v>291</v>
      </c>
      <c r="J2962" s="13">
        <v>0</v>
      </c>
      <c r="K2962" s="13">
        <v>3.47421203438395E-2</v>
      </c>
      <c r="L2962" s="12">
        <v>107</v>
      </c>
      <c r="M2962" s="13">
        <v>0</v>
      </c>
      <c r="N2962" s="13">
        <v>0.113708820403826</v>
      </c>
      <c r="P2962" s="2"/>
    </row>
    <row r="2963" spans="1:16" x14ac:dyDescent="0.35">
      <c r="A2963" s="9" t="s">
        <v>301</v>
      </c>
      <c r="B2963" s="9" t="s">
        <v>352</v>
      </c>
      <c r="C2963" s="9" t="s">
        <v>16</v>
      </c>
      <c r="D2963" s="10">
        <v>15611.3411572231</v>
      </c>
      <c r="E2963" s="11">
        <v>1</v>
      </c>
      <c r="F2963" s="12" t="s">
        <v>421</v>
      </c>
      <c r="G2963" s="13" t="s">
        <v>421</v>
      </c>
      <c r="H2963" s="13" t="s">
        <v>421</v>
      </c>
      <c r="I2963" s="12" t="s">
        <v>421</v>
      </c>
      <c r="J2963" s="13" t="s">
        <v>421</v>
      </c>
      <c r="K2963" s="13" t="s">
        <v>421</v>
      </c>
      <c r="L2963" s="12" t="s">
        <v>421</v>
      </c>
      <c r="M2963" s="13" t="s">
        <v>421</v>
      </c>
      <c r="N2963" s="13" t="s">
        <v>421</v>
      </c>
      <c r="P2963" s="2"/>
    </row>
    <row r="2964" spans="1:16" x14ac:dyDescent="0.35">
      <c r="A2964" s="9" t="s">
        <v>301</v>
      </c>
      <c r="B2964" s="9" t="s">
        <v>353</v>
      </c>
      <c r="C2964" s="9" t="s">
        <v>9</v>
      </c>
      <c r="D2964" s="10">
        <v>9.0038227478740396</v>
      </c>
      <c r="E2964" s="11">
        <v>1.6544084631305699E-3</v>
      </c>
      <c r="F2964" s="12" t="s">
        <v>421</v>
      </c>
      <c r="G2964" s="13" t="s">
        <v>421</v>
      </c>
      <c r="H2964" s="13" t="s">
        <v>421</v>
      </c>
      <c r="I2964" s="12" t="s">
        <v>421</v>
      </c>
      <c r="J2964" s="13" t="s">
        <v>421</v>
      </c>
      <c r="K2964" s="13" t="s">
        <v>421</v>
      </c>
      <c r="L2964" s="12" t="s">
        <v>421</v>
      </c>
      <c r="M2964" s="13" t="s">
        <v>421</v>
      </c>
      <c r="N2964" s="13" t="s">
        <v>421</v>
      </c>
      <c r="P2964" s="2"/>
    </row>
    <row r="2965" spans="1:16" x14ac:dyDescent="0.35">
      <c r="A2965" s="9" t="s">
        <v>301</v>
      </c>
      <c r="B2965" s="9" t="s">
        <v>353</v>
      </c>
      <c r="C2965" s="9" t="s">
        <v>10</v>
      </c>
      <c r="D2965" s="10">
        <v>16.375968688378201</v>
      </c>
      <c r="E2965" s="11">
        <v>3.0090042805886101E-3</v>
      </c>
      <c r="F2965" s="12" t="s">
        <v>421</v>
      </c>
      <c r="G2965" s="13" t="s">
        <v>421</v>
      </c>
      <c r="H2965" s="13" t="s">
        <v>421</v>
      </c>
      <c r="I2965" s="12" t="s">
        <v>421</v>
      </c>
      <c r="J2965" s="13" t="s">
        <v>421</v>
      </c>
      <c r="K2965" s="13" t="s">
        <v>421</v>
      </c>
      <c r="L2965" s="12" t="s">
        <v>421</v>
      </c>
      <c r="M2965" s="13" t="s">
        <v>421</v>
      </c>
      <c r="N2965" s="13" t="s">
        <v>421</v>
      </c>
      <c r="P2965" s="2"/>
    </row>
    <row r="2966" spans="1:16" x14ac:dyDescent="0.35">
      <c r="A2966" s="9" t="s">
        <v>301</v>
      </c>
      <c r="B2966" s="9" t="s">
        <v>353</v>
      </c>
      <c r="C2966" s="9" t="s">
        <v>11</v>
      </c>
      <c r="D2966" s="10">
        <v>27.122380540469301</v>
      </c>
      <c r="E2966" s="11">
        <v>4.9836049823387797E-3</v>
      </c>
      <c r="F2966" s="12" t="s">
        <v>421</v>
      </c>
      <c r="G2966" s="13" t="s">
        <v>421</v>
      </c>
      <c r="H2966" s="13" t="s">
        <v>421</v>
      </c>
      <c r="I2966" s="12" t="s">
        <v>421</v>
      </c>
      <c r="J2966" s="13" t="s">
        <v>421</v>
      </c>
      <c r="K2966" s="13" t="s">
        <v>421</v>
      </c>
      <c r="L2966" s="12" t="s">
        <v>421</v>
      </c>
      <c r="M2966" s="13" t="s">
        <v>421</v>
      </c>
      <c r="N2966" s="13" t="s">
        <v>421</v>
      </c>
      <c r="P2966" s="2"/>
    </row>
    <row r="2967" spans="1:16" x14ac:dyDescent="0.35">
      <c r="A2967" s="9" t="s">
        <v>301</v>
      </c>
      <c r="B2967" s="9" t="s">
        <v>353</v>
      </c>
      <c r="C2967" s="9" t="s">
        <v>12</v>
      </c>
      <c r="D2967" s="10">
        <v>147.44099495</v>
      </c>
      <c r="E2967" s="11">
        <v>2.7091562849265002E-2</v>
      </c>
      <c r="F2967" s="12">
        <v>328</v>
      </c>
      <c r="G2967" s="13" t="s">
        <v>424</v>
      </c>
      <c r="H2967" s="13">
        <v>0.142670726402784</v>
      </c>
      <c r="I2967" s="12">
        <v>313</v>
      </c>
      <c r="J2967" s="13" t="s">
        <v>424</v>
      </c>
      <c r="K2967" s="13">
        <v>0.14876425855513301</v>
      </c>
      <c r="L2967" s="12" t="s">
        <v>421</v>
      </c>
      <c r="M2967" s="13" t="s">
        <v>421</v>
      </c>
      <c r="N2967" s="13" t="s">
        <v>421</v>
      </c>
      <c r="P2967" s="2"/>
    </row>
    <row r="2968" spans="1:16" x14ac:dyDescent="0.35">
      <c r="A2968" s="9" t="s">
        <v>301</v>
      </c>
      <c r="B2968" s="9" t="s">
        <v>353</v>
      </c>
      <c r="C2968" s="9" t="s">
        <v>13</v>
      </c>
      <c r="D2968" s="10">
        <v>56.290049578010098</v>
      </c>
      <c r="E2968" s="11">
        <v>1.0343021738615199E-2</v>
      </c>
      <c r="F2968" s="12" t="s">
        <v>421</v>
      </c>
      <c r="G2968" s="13" t="s">
        <v>421</v>
      </c>
      <c r="H2968" s="13" t="s">
        <v>421</v>
      </c>
      <c r="I2968" s="12" t="s">
        <v>421</v>
      </c>
      <c r="J2968" s="13" t="s">
        <v>421</v>
      </c>
      <c r="K2968" s="13" t="s">
        <v>421</v>
      </c>
      <c r="L2968" s="12" t="s">
        <v>421</v>
      </c>
      <c r="M2968" s="13" t="s">
        <v>421</v>
      </c>
      <c r="N2968" s="13" t="s">
        <v>421</v>
      </c>
      <c r="P2968" s="2"/>
    </row>
    <row r="2969" spans="1:16" x14ac:dyDescent="0.35">
      <c r="A2969" s="9" t="s">
        <v>301</v>
      </c>
      <c r="B2969" s="9" t="s">
        <v>353</v>
      </c>
      <c r="C2969" s="9" t="s">
        <v>14</v>
      </c>
      <c r="D2969" s="10">
        <v>2.4487823695689701</v>
      </c>
      <c r="E2969" s="11">
        <v>4.4995180269807199E-4</v>
      </c>
      <c r="F2969" s="12" t="s">
        <v>421</v>
      </c>
      <c r="G2969" s="13" t="s">
        <v>421</v>
      </c>
      <c r="H2969" s="13" t="s">
        <v>421</v>
      </c>
      <c r="I2969" s="12" t="s">
        <v>421</v>
      </c>
      <c r="J2969" s="13" t="s">
        <v>421</v>
      </c>
      <c r="K2969" s="13" t="s">
        <v>421</v>
      </c>
      <c r="L2969" s="12" t="s">
        <v>421</v>
      </c>
      <c r="M2969" s="13" t="s">
        <v>421</v>
      </c>
      <c r="N2969" s="13" t="s">
        <v>421</v>
      </c>
      <c r="P2969" s="2"/>
    </row>
    <row r="2970" spans="1:16" x14ac:dyDescent="0.35">
      <c r="A2970" s="9" t="s">
        <v>301</v>
      </c>
      <c r="B2970" s="9" t="s">
        <v>353</v>
      </c>
      <c r="C2970" s="9" t="s">
        <v>17</v>
      </c>
      <c r="D2970" s="10">
        <v>5155.5625697916703</v>
      </c>
      <c r="E2970" s="11">
        <v>0.94730944694313002</v>
      </c>
      <c r="F2970" s="12">
        <v>1813</v>
      </c>
      <c r="G2970" s="13">
        <v>0.35165900431953501</v>
      </c>
      <c r="H2970" s="13">
        <v>0.78860374075685102</v>
      </c>
      <c r="I2970" s="12">
        <v>1652</v>
      </c>
      <c r="J2970" s="13">
        <v>0.32043059853054101</v>
      </c>
      <c r="K2970" s="13">
        <v>0.78517110266159695</v>
      </c>
      <c r="L2970" s="12">
        <v>161</v>
      </c>
      <c r="M2970" s="13">
        <v>3.1228405788993399E-2</v>
      </c>
      <c r="N2970" s="13">
        <v>0.82564102564102604</v>
      </c>
      <c r="P2970" s="2"/>
    </row>
    <row r="2971" spans="1:16" x14ac:dyDescent="0.35">
      <c r="A2971" s="9" t="s">
        <v>301</v>
      </c>
      <c r="B2971" s="9" t="s">
        <v>353</v>
      </c>
      <c r="C2971" s="9" t="s">
        <v>15</v>
      </c>
      <c r="D2971" s="10">
        <v>0</v>
      </c>
      <c r="E2971" s="11">
        <v>0</v>
      </c>
      <c r="F2971" s="12">
        <v>111</v>
      </c>
      <c r="G2971" s="13">
        <v>0</v>
      </c>
      <c r="H2971" s="13">
        <v>4.8281861678990901E-2</v>
      </c>
      <c r="I2971" s="12">
        <v>93</v>
      </c>
      <c r="J2971" s="13">
        <v>0</v>
      </c>
      <c r="K2971" s="13">
        <v>4.4201520912547497E-2</v>
      </c>
      <c r="L2971" s="12" t="s">
        <v>421</v>
      </c>
      <c r="M2971" s="13" t="s">
        <v>421</v>
      </c>
      <c r="N2971" s="13" t="s">
        <v>421</v>
      </c>
      <c r="P2971" s="2"/>
    </row>
    <row r="2972" spans="1:16" x14ac:dyDescent="0.35">
      <c r="A2972" s="9" t="s">
        <v>301</v>
      </c>
      <c r="B2972" s="9" t="s">
        <v>353</v>
      </c>
      <c r="C2972" s="9" t="s">
        <v>16</v>
      </c>
      <c r="D2972" s="10">
        <v>5442.3214995143799</v>
      </c>
      <c r="E2972" s="11">
        <v>1</v>
      </c>
      <c r="F2972" s="12" t="s">
        <v>421</v>
      </c>
      <c r="G2972" s="13" t="s">
        <v>421</v>
      </c>
      <c r="H2972" s="13" t="s">
        <v>421</v>
      </c>
      <c r="I2972" s="12" t="s">
        <v>421</v>
      </c>
      <c r="J2972" s="13" t="s">
        <v>421</v>
      </c>
      <c r="K2972" s="13" t="s">
        <v>421</v>
      </c>
      <c r="L2972" s="12" t="s">
        <v>421</v>
      </c>
      <c r="M2972" s="13" t="s">
        <v>421</v>
      </c>
      <c r="N2972" s="13" t="s">
        <v>421</v>
      </c>
      <c r="P2972" s="2"/>
    </row>
    <row r="2973" spans="1:16" x14ac:dyDescent="0.35">
      <c r="A2973" s="9" t="s">
        <v>301</v>
      </c>
      <c r="B2973" s="9" t="s">
        <v>354</v>
      </c>
      <c r="C2973" s="9" t="s">
        <v>9</v>
      </c>
      <c r="D2973" s="10">
        <v>53.055672486568199</v>
      </c>
      <c r="E2973" s="11">
        <v>3.0880611882013499E-3</v>
      </c>
      <c r="F2973" s="12" t="s">
        <v>421</v>
      </c>
      <c r="G2973" s="13" t="s">
        <v>421</v>
      </c>
      <c r="H2973" s="13" t="s">
        <v>421</v>
      </c>
      <c r="I2973" s="12" t="s">
        <v>421</v>
      </c>
      <c r="J2973" s="13" t="s">
        <v>421</v>
      </c>
      <c r="K2973" s="13" t="s">
        <v>421</v>
      </c>
      <c r="L2973" s="12" t="s">
        <v>421</v>
      </c>
      <c r="M2973" s="13" t="s">
        <v>421</v>
      </c>
      <c r="N2973" s="13" t="s">
        <v>421</v>
      </c>
      <c r="P2973" s="2"/>
    </row>
    <row r="2974" spans="1:16" x14ac:dyDescent="0.35">
      <c r="A2974" s="9" t="s">
        <v>301</v>
      </c>
      <c r="B2974" s="9" t="s">
        <v>354</v>
      </c>
      <c r="C2974" s="9" t="s">
        <v>10</v>
      </c>
      <c r="D2974" s="10">
        <v>162.52332167797201</v>
      </c>
      <c r="E2974" s="11">
        <v>9.4595344537074105E-3</v>
      </c>
      <c r="F2974" s="12">
        <v>165</v>
      </c>
      <c r="G2974" s="13" t="s">
        <v>424</v>
      </c>
      <c r="H2974" s="13">
        <v>1.6940451745379899E-2</v>
      </c>
      <c r="I2974" s="12">
        <v>155</v>
      </c>
      <c r="J2974" s="13" t="s">
        <v>424</v>
      </c>
      <c r="K2974" s="13">
        <v>1.7390328733310902E-2</v>
      </c>
      <c r="L2974" s="12" t="s">
        <v>421</v>
      </c>
      <c r="M2974" s="13" t="s">
        <v>421</v>
      </c>
      <c r="N2974" s="13" t="s">
        <v>421</v>
      </c>
      <c r="P2974" s="2"/>
    </row>
    <row r="2975" spans="1:16" x14ac:dyDescent="0.35">
      <c r="A2975" s="9" t="s">
        <v>301</v>
      </c>
      <c r="B2975" s="9" t="s">
        <v>354</v>
      </c>
      <c r="C2975" s="9" t="s">
        <v>11</v>
      </c>
      <c r="D2975" s="10">
        <v>489.15036669802799</v>
      </c>
      <c r="E2975" s="11">
        <v>2.8470589322509302E-2</v>
      </c>
      <c r="F2975" s="12">
        <v>318</v>
      </c>
      <c r="G2975" s="13">
        <v>0.65010684167863297</v>
      </c>
      <c r="H2975" s="13">
        <v>3.2648870636550302E-2</v>
      </c>
      <c r="I2975" s="12">
        <v>273</v>
      </c>
      <c r="J2975" s="13">
        <v>0.55811059049769396</v>
      </c>
      <c r="K2975" s="13">
        <v>3.0629417704476601E-2</v>
      </c>
      <c r="L2975" s="12">
        <v>45</v>
      </c>
      <c r="M2975" s="13">
        <v>9.1996251180938599E-2</v>
      </c>
      <c r="N2975" s="13">
        <v>5.44135429262394E-2</v>
      </c>
      <c r="P2975" s="2"/>
    </row>
    <row r="2976" spans="1:16" x14ac:dyDescent="0.35">
      <c r="A2976" s="9" t="s">
        <v>301</v>
      </c>
      <c r="B2976" s="9" t="s">
        <v>354</v>
      </c>
      <c r="C2976" s="9" t="s">
        <v>12</v>
      </c>
      <c r="D2976" s="10">
        <v>1686.89598583</v>
      </c>
      <c r="E2976" s="11">
        <v>9.8184374605619504E-2</v>
      </c>
      <c r="F2976" s="12">
        <v>2118</v>
      </c>
      <c r="G2976" s="13" t="s">
        <v>424</v>
      </c>
      <c r="H2976" s="13">
        <v>0.217453798767967</v>
      </c>
      <c r="I2976" s="12">
        <v>1966</v>
      </c>
      <c r="J2976" s="13" t="s">
        <v>424</v>
      </c>
      <c r="K2976" s="13">
        <v>0.22057668573993</v>
      </c>
      <c r="L2976" s="12">
        <v>152</v>
      </c>
      <c r="M2976" s="13">
        <v>9.0106326220944694E-2</v>
      </c>
      <c r="N2976" s="13">
        <v>0.183796856106409</v>
      </c>
      <c r="P2976" s="2"/>
    </row>
    <row r="2977" spans="1:16" x14ac:dyDescent="0.35">
      <c r="A2977" s="9" t="s">
        <v>301</v>
      </c>
      <c r="B2977" s="9" t="s">
        <v>354</v>
      </c>
      <c r="C2977" s="9" t="s">
        <v>13</v>
      </c>
      <c r="D2977" s="10">
        <v>281.155250320243</v>
      </c>
      <c r="E2977" s="11">
        <v>1.6364406965019299E-2</v>
      </c>
      <c r="F2977" s="12">
        <v>114</v>
      </c>
      <c r="G2977" s="13">
        <v>0.40546993118624403</v>
      </c>
      <c r="H2977" s="13">
        <v>1.17043121149897E-2</v>
      </c>
      <c r="I2977" s="12">
        <v>106</v>
      </c>
      <c r="J2977" s="13">
        <v>0.37701590092755999</v>
      </c>
      <c r="K2977" s="13">
        <v>1.18927409401997E-2</v>
      </c>
      <c r="L2977" s="12" t="s">
        <v>421</v>
      </c>
      <c r="M2977" s="13" t="s">
        <v>421</v>
      </c>
      <c r="N2977" s="13" t="s">
        <v>421</v>
      </c>
      <c r="P2977" s="2"/>
    </row>
    <row r="2978" spans="1:16" x14ac:dyDescent="0.35">
      <c r="A2978" s="9" t="s">
        <v>301</v>
      </c>
      <c r="B2978" s="9" t="s">
        <v>354</v>
      </c>
      <c r="C2978" s="9" t="s">
        <v>14</v>
      </c>
      <c r="D2978" s="10">
        <v>0</v>
      </c>
      <c r="E2978" s="11">
        <v>0</v>
      </c>
      <c r="F2978" s="12" t="s">
        <v>421</v>
      </c>
      <c r="G2978" s="13" t="s">
        <v>421</v>
      </c>
      <c r="H2978" s="13" t="s">
        <v>421</v>
      </c>
      <c r="I2978" s="12" t="s">
        <v>421</v>
      </c>
      <c r="J2978" s="13" t="s">
        <v>421</v>
      </c>
      <c r="K2978" s="13" t="s">
        <v>421</v>
      </c>
      <c r="L2978" s="12" t="s">
        <v>421</v>
      </c>
      <c r="M2978" s="13" t="s">
        <v>421</v>
      </c>
      <c r="N2978" s="13" t="s">
        <v>421</v>
      </c>
      <c r="P2978" s="2"/>
    </row>
    <row r="2979" spans="1:16" x14ac:dyDescent="0.35">
      <c r="A2979" s="9" t="s">
        <v>301</v>
      </c>
      <c r="B2979" s="9" t="s">
        <v>354</v>
      </c>
      <c r="C2979" s="9" t="s">
        <v>17</v>
      </c>
      <c r="D2979" s="10">
        <v>14580.236068566899</v>
      </c>
      <c r="E2979" s="11">
        <v>0.84863048582700495</v>
      </c>
      <c r="F2979" s="12">
        <v>6434</v>
      </c>
      <c r="G2979" s="13">
        <v>0.44128229266951802</v>
      </c>
      <c r="H2979" s="13">
        <v>0.66057494866529798</v>
      </c>
      <c r="I2979" s="12">
        <v>5904</v>
      </c>
      <c r="J2979" s="13">
        <v>0.40493171525036298</v>
      </c>
      <c r="K2979" s="13">
        <v>0.662403231235274</v>
      </c>
      <c r="L2979" s="12">
        <v>530</v>
      </c>
      <c r="M2979" s="13">
        <v>3.6350577419155199E-2</v>
      </c>
      <c r="N2979" s="13">
        <v>0.64087061668681999</v>
      </c>
      <c r="P2979" s="2"/>
    </row>
    <row r="2980" spans="1:16" x14ac:dyDescent="0.35">
      <c r="A2980" s="9" t="s">
        <v>301</v>
      </c>
      <c r="B2980" s="9" t="s">
        <v>354</v>
      </c>
      <c r="C2980" s="9" t="s">
        <v>15</v>
      </c>
      <c r="D2980" s="10">
        <v>0</v>
      </c>
      <c r="E2980" s="11">
        <v>0</v>
      </c>
      <c r="F2980" s="12">
        <v>564</v>
      </c>
      <c r="G2980" s="13">
        <v>0</v>
      </c>
      <c r="H2980" s="13">
        <v>5.79055441478439E-2</v>
      </c>
      <c r="I2980" s="12">
        <v>485</v>
      </c>
      <c r="J2980" s="13">
        <v>0</v>
      </c>
      <c r="K2980" s="13">
        <v>5.4414899584875998E-2</v>
      </c>
      <c r="L2980" s="12">
        <v>79</v>
      </c>
      <c r="M2980" s="13">
        <v>0</v>
      </c>
      <c r="N2980" s="13">
        <v>9.5525997581620295E-2</v>
      </c>
      <c r="P2980" s="2"/>
    </row>
    <row r="2981" spans="1:16" x14ac:dyDescent="0.35">
      <c r="A2981" s="9" t="s">
        <v>301</v>
      </c>
      <c r="B2981" s="9" t="s">
        <v>354</v>
      </c>
      <c r="C2981" s="9" t="s">
        <v>16</v>
      </c>
      <c r="D2981" s="10">
        <v>17180.900653549099</v>
      </c>
      <c r="E2981" s="11">
        <v>1</v>
      </c>
      <c r="F2981" s="12" t="s">
        <v>421</v>
      </c>
      <c r="G2981" s="13" t="s">
        <v>421</v>
      </c>
      <c r="H2981" s="13" t="s">
        <v>421</v>
      </c>
      <c r="I2981" s="12" t="s">
        <v>421</v>
      </c>
      <c r="J2981" s="13" t="s">
        <v>421</v>
      </c>
      <c r="K2981" s="13" t="s">
        <v>421</v>
      </c>
      <c r="L2981" s="12" t="s">
        <v>421</v>
      </c>
      <c r="M2981" s="13" t="s">
        <v>421</v>
      </c>
      <c r="N2981" s="13" t="s">
        <v>421</v>
      </c>
      <c r="P2981" s="2"/>
    </row>
    <row r="2982" spans="1:16" x14ac:dyDescent="0.35">
      <c r="A2982" s="9" t="s">
        <v>301</v>
      </c>
      <c r="B2982" s="9" t="s">
        <v>355</v>
      </c>
      <c r="C2982" s="9" t="s">
        <v>9</v>
      </c>
      <c r="D2982" s="10">
        <v>20.493834440049</v>
      </c>
      <c r="E2982" s="11">
        <v>2.6137964616797099E-3</v>
      </c>
      <c r="F2982" s="12" t="s">
        <v>421</v>
      </c>
      <c r="G2982" s="13" t="s">
        <v>421</v>
      </c>
      <c r="H2982" s="13" t="s">
        <v>421</v>
      </c>
      <c r="I2982" s="12" t="s">
        <v>421</v>
      </c>
      <c r="J2982" s="13" t="s">
        <v>421</v>
      </c>
      <c r="K2982" s="13" t="s">
        <v>421</v>
      </c>
      <c r="L2982" s="12" t="s">
        <v>421</v>
      </c>
      <c r="M2982" s="13" t="s">
        <v>421</v>
      </c>
      <c r="N2982" s="13" t="s">
        <v>421</v>
      </c>
      <c r="P2982" s="2"/>
    </row>
    <row r="2983" spans="1:16" x14ac:dyDescent="0.35">
      <c r="A2983" s="9" t="s">
        <v>301</v>
      </c>
      <c r="B2983" s="9" t="s">
        <v>355</v>
      </c>
      <c r="C2983" s="9" t="s">
        <v>10</v>
      </c>
      <c r="D2983" s="10">
        <v>49.533942756197597</v>
      </c>
      <c r="E2983" s="11">
        <v>6.3175900385035498E-3</v>
      </c>
      <c r="F2983" s="12">
        <v>113</v>
      </c>
      <c r="G2983" s="13" t="s">
        <v>424</v>
      </c>
      <c r="H2983" s="13">
        <v>2.1200750469043201E-2</v>
      </c>
      <c r="I2983" s="12">
        <v>103</v>
      </c>
      <c r="J2983" s="13" t="s">
        <v>424</v>
      </c>
      <c r="K2983" s="13">
        <v>2.1175986842105299E-2</v>
      </c>
      <c r="L2983" s="12" t="s">
        <v>421</v>
      </c>
      <c r="M2983" s="13" t="s">
        <v>421</v>
      </c>
      <c r="N2983" s="13" t="s">
        <v>421</v>
      </c>
      <c r="P2983" s="2"/>
    </row>
    <row r="2984" spans="1:16" x14ac:dyDescent="0.35">
      <c r="A2984" s="9" t="s">
        <v>301</v>
      </c>
      <c r="B2984" s="9" t="s">
        <v>355</v>
      </c>
      <c r="C2984" s="9" t="s">
        <v>11</v>
      </c>
      <c r="D2984" s="10">
        <v>209.16379321117699</v>
      </c>
      <c r="E2984" s="11">
        <v>2.6676881000780299E-2</v>
      </c>
      <c r="F2984" s="12">
        <v>101</v>
      </c>
      <c r="G2984" s="13">
        <v>0.482875159459495</v>
      </c>
      <c r="H2984" s="13">
        <v>1.8949343339587199E-2</v>
      </c>
      <c r="I2984" s="12">
        <v>86</v>
      </c>
      <c r="J2984" s="13">
        <v>0.41116102686650102</v>
      </c>
      <c r="K2984" s="13">
        <v>1.7680921052631599E-2</v>
      </c>
      <c r="L2984" s="12" t="s">
        <v>421</v>
      </c>
      <c r="M2984" s="13" t="s">
        <v>421</v>
      </c>
      <c r="N2984" s="13" t="s">
        <v>421</v>
      </c>
      <c r="P2984" s="2"/>
    </row>
    <row r="2985" spans="1:16" x14ac:dyDescent="0.35">
      <c r="A2985" s="9" t="s">
        <v>301</v>
      </c>
      <c r="B2985" s="9" t="s">
        <v>355</v>
      </c>
      <c r="C2985" s="9" t="s">
        <v>12</v>
      </c>
      <c r="D2985" s="10">
        <v>386.25362052999998</v>
      </c>
      <c r="E2985" s="11">
        <v>4.9263028332040999E-2</v>
      </c>
      <c r="F2985" s="12">
        <v>189</v>
      </c>
      <c r="G2985" s="13">
        <v>0.489315801728053</v>
      </c>
      <c r="H2985" s="13">
        <v>3.5459662288930598E-2</v>
      </c>
      <c r="I2985" s="12">
        <v>167</v>
      </c>
      <c r="J2985" s="13">
        <v>0.43235840681790899</v>
      </c>
      <c r="K2985" s="13">
        <v>3.4333881578947401E-2</v>
      </c>
      <c r="L2985" s="12" t="s">
        <v>421</v>
      </c>
      <c r="M2985" s="13" t="s">
        <v>421</v>
      </c>
      <c r="N2985" s="13" t="s">
        <v>421</v>
      </c>
      <c r="P2985" s="2"/>
    </row>
    <row r="2986" spans="1:16" x14ac:dyDescent="0.35">
      <c r="A2986" s="9" t="s">
        <v>301</v>
      </c>
      <c r="B2986" s="9" t="s">
        <v>355</v>
      </c>
      <c r="C2986" s="9" t="s">
        <v>13</v>
      </c>
      <c r="D2986" s="10">
        <v>40.119800076148898</v>
      </c>
      <c r="E2986" s="11">
        <v>5.1169043933237002E-3</v>
      </c>
      <c r="F2986" s="12">
        <v>63</v>
      </c>
      <c r="G2986" s="13" t="s">
        <v>424</v>
      </c>
      <c r="H2986" s="13">
        <v>1.1819887429643501E-2</v>
      </c>
      <c r="I2986" s="12">
        <v>56</v>
      </c>
      <c r="J2986" s="13" t="s">
        <v>424</v>
      </c>
      <c r="K2986" s="13">
        <v>1.15131578947368E-2</v>
      </c>
      <c r="L2986" s="12" t="s">
        <v>421</v>
      </c>
      <c r="M2986" s="13" t="s">
        <v>421</v>
      </c>
      <c r="N2986" s="13" t="s">
        <v>421</v>
      </c>
      <c r="P2986" s="2"/>
    </row>
    <row r="2987" spans="1:16" x14ac:dyDescent="0.35">
      <c r="A2987" s="9" t="s">
        <v>301</v>
      </c>
      <c r="B2987" s="9" t="s">
        <v>355</v>
      </c>
      <c r="C2987" s="9" t="s">
        <v>14</v>
      </c>
      <c r="D2987" s="10">
        <v>5.1442938192885403</v>
      </c>
      <c r="E2987" s="11">
        <v>6.5610645104172301E-4</v>
      </c>
      <c r="F2987" s="12" t="s">
        <v>421</v>
      </c>
      <c r="G2987" s="13" t="s">
        <v>421</v>
      </c>
      <c r="H2987" s="13" t="s">
        <v>421</v>
      </c>
      <c r="I2987" s="12" t="s">
        <v>421</v>
      </c>
      <c r="J2987" s="13" t="s">
        <v>421</v>
      </c>
      <c r="K2987" s="13" t="s">
        <v>421</v>
      </c>
      <c r="L2987" s="12" t="s">
        <v>421</v>
      </c>
      <c r="M2987" s="13" t="s">
        <v>421</v>
      </c>
      <c r="N2987" s="13" t="s">
        <v>421</v>
      </c>
      <c r="P2987" s="2"/>
    </row>
    <row r="2988" spans="1:16" x14ac:dyDescent="0.35">
      <c r="A2988" s="9" t="s">
        <v>301</v>
      </c>
      <c r="B2988" s="9" t="s">
        <v>355</v>
      </c>
      <c r="C2988" s="9" t="s">
        <v>17</v>
      </c>
      <c r="D2988" s="10">
        <v>7077.0295466050502</v>
      </c>
      <c r="E2988" s="11">
        <v>0.90260877446977295</v>
      </c>
      <c r="F2988" s="12">
        <v>4391</v>
      </c>
      <c r="G2988" s="13">
        <v>0.62045805674308996</v>
      </c>
      <c r="H2988" s="13">
        <v>0.82382739212007505</v>
      </c>
      <c r="I2988" s="12">
        <v>4048</v>
      </c>
      <c r="J2988" s="13">
        <v>0.57199139460169202</v>
      </c>
      <c r="K2988" s="13">
        <v>0.83223684210526305</v>
      </c>
      <c r="L2988" s="12">
        <v>343</v>
      </c>
      <c r="M2988" s="13">
        <v>4.8466662141398303E-2</v>
      </c>
      <c r="N2988" s="13">
        <v>0.73605150214592296</v>
      </c>
      <c r="P2988" s="2"/>
    </row>
    <row r="2989" spans="1:16" x14ac:dyDescent="0.35">
      <c r="A2989" s="9" t="s">
        <v>301</v>
      </c>
      <c r="B2989" s="9" t="s">
        <v>355</v>
      </c>
      <c r="C2989" s="9" t="s">
        <v>15</v>
      </c>
      <c r="D2989" s="10">
        <v>0</v>
      </c>
      <c r="E2989" s="11">
        <v>0</v>
      </c>
      <c r="F2989" s="12">
        <v>467</v>
      </c>
      <c r="G2989" s="13">
        <v>0</v>
      </c>
      <c r="H2989" s="13">
        <v>8.7617260787992493E-2</v>
      </c>
      <c r="I2989" s="12">
        <v>399</v>
      </c>
      <c r="J2989" s="13">
        <v>0</v>
      </c>
      <c r="K2989" s="13">
        <v>8.203125E-2</v>
      </c>
      <c r="L2989" s="12">
        <v>68</v>
      </c>
      <c r="M2989" s="13">
        <v>0</v>
      </c>
      <c r="N2989" s="13">
        <v>0.145922746781116</v>
      </c>
      <c r="P2989" s="2"/>
    </row>
    <row r="2990" spans="1:16" x14ac:dyDescent="0.35">
      <c r="A2990" s="9" t="s">
        <v>301</v>
      </c>
      <c r="B2990" s="9" t="s">
        <v>355</v>
      </c>
      <c r="C2990" s="9" t="s">
        <v>16</v>
      </c>
      <c r="D2990" s="10">
        <v>7840.6389864339299</v>
      </c>
      <c r="E2990" s="11">
        <v>1</v>
      </c>
      <c r="F2990" s="12" t="s">
        <v>421</v>
      </c>
      <c r="G2990" s="13" t="s">
        <v>421</v>
      </c>
      <c r="H2990" s="13" t="s">
        <v>421</v>
      </c>
      <c r="I2990" s="12" t="s">
        <v>421</v>
      </c>
      <c r="J2990" s="13" t="s">
        <v>421</v>
      </c>
      <c r="K2990" s="13" t="s">
        <v>421</v>
      </c>
      <c r="L2990" s="12" t="s">
        <v>421</v>
      </c>
      <c r="M2990" s="13" t="s">
        <v>421</v>
      </c>
      <c r="N2990" s="13" t="s">
        <v>421</v>
      </c>
      <c r="P2990" s="2"/>
    </row>
    <row r="2991" spans="1:16" x14ac:dyDescent="0.35">
      <c r="A2991" s="9" t="s">
        <v>301</v>
      </c>
      <c r="B2991" s="9" t="s">
        <v>356</v>
      </c>
      <c r="C2991" s="9" t="s">
        <v>9</v>
      </c>
      <c r="D2991" s="10">
        <v>0.11571693804661499</v>
      </c>
      <c r="E2991" s="11">
        <v>3.1242111224047303E-5</v>
      </c>
      <c r="F2991" s="12" t="s">
        <v>421</v>
      </c>
      <c r="G2991" s="13" t="s">
        <v>421</v>
      </c>
      <c r="H2991" s="13" t="s">
        <v>421</v>
      </c>
      <c r="I2991" s="12" t="s">
        <v>421</v>
      </c>
      <c r="J2991" s="13" t="s">
        <v>421</v>
      </c>
      <c r="K2991" s="13" t="s">
        <v>421</v>
      </c>
      <c r="L2991" s="12" t="s">
        <v>421</v>
      </c>
      <c r="M2991" s="13" t="s">
        <v>421</v>
      </c>
      <c r="N2991" s="13" t="s">
        <v>421</v>
      </c>
      <c r="P2991" s="2"/>
    </row>
    <row r="2992" spans="1:16" x14ac:dyDescent="0.35">
      <c r="A2992" s="9" t="s">
        <v>301</v>
      </c>
      <c r="B2992" s="9" t="s">
        <v>356</v>
      </c>
      <c r="C2992" s="9" t="s">
        <v>10</v>
      </c>
      <c r="D2992" s="10">
        <v>22.184716510899001</v>
      </c>
      <c r="E2992" s="11">
        <v>5.9895931607545604E-3</v>
      </c>
      <c r="F2992" s="12" t="s">
        <v>421</v>
      </c>
      <c r="G2992" s="13" t="s">
        <v>421</v>
      </c>
      <c r="H2992" s="13" t="s">
        <v>421</v>
      </c>
      <c r="I2992" s="12" t="s">
        <v>421</v>
      </c>
      <c r="J2992" s="13" t="s">
        <v>421</v>
      </c>
      <c r="K2992" s="13" t="s">
        <v>421</v>
      </c>
      <c r="L2992" s="12" t="s">
        <v>421</v>
      </c>
      <c r="M2992" s="13" t="s">
        <v>421</v>
      </c>
      <c r="N2992" s="13" t="s">
        <v>421</v>
      </c>
      <c r="P2992" s="2"/>
    </row>
    <row r="2993" spans="1:16" x14ac:dyDescent="0.35">
      <c r="A2993" s="9" t="s">
        <v>301</v>
      </c>
      <c r="B2993" s="9" t="s">
        <v>356</v>
      </c>
      <c r="C2993" s="9" t="s">
        <v>11</v>
      </c>
      <c r="D2993" s="10">
        <v>27.511262329758299</v>
      </c>
      <c r="E2993" s="11">
        <v>7.4276932325500096E-3</v>
      </c>
      <c r="F2993" s="12" t="s">
        <v>421</v>
      </c>
      <c r="G2993" s="13" t="s">
        <v>421</v>
      </c>
      <c r="H2993" s="13" t="s">
        <v>421</v>
      </c>
      <c r="I2993" s="12" t="s">
        <v>421</v>
      </c>
      <c r="J2993" s="13" t="s">
        <v>421</v>
      </c>
      <c r="K2993" s="13" t="s">
        <v>421</v>
      </c>
      <c r="L2993" s="12" t="s">
        <v>421</v>
      </c>
      <c r="M2993" s="13" t="s">
        <v>421</v>
      </c>
      <c r="N2993" s="13" t="s">
        <v>421</v>
      </c>
      <c r="P2993" s="2"/>
    </row>
    <row r="2994" spans="1:16" x14ac:dyDescent="0.35">
      <c r="A2994" s="9" t="s">
        <v>301</v>
      </c>
      <c r="B2994" s="9" t="s">
        <v>356</v>
      </c>
      <c r="C2994" s="9" t="s">
        <v>12</v>
      </c>
      <c r="D2994" s="10">
        <v>57.634661850000001</v>
      </c>
      <c r="E2994" s="11">
        <v>1.55606305029666E-2</v>
      </c>
      <c r="F2994" s="12">
        <v>392</v>
      </c>
      <c r="G2994" s="13" t="s">
        <v>424</v>
      </c>
      <c r="H2994" s="13">
        <v>0.147036759189797</v>
      </c>
      <c r="I2994" s="12">
        <v>378</v>
      </c>
      <c r="J2994" s="13" t="s">
        <v>424</v>
      </c>
      <c r="K2994" s="13">
        <v>0.15542763157894701</v>
      </c>
      <c r="L2994" s="12" t="s">
        <v>421</v>
      </c>
      <c r="M2994" s="13" t="s">
        <v>421</v>
      </c>
      <c r="N2994" s="13" t="s">
        <v>421</v>
      </c>
      <c r="P2994" s="2"/>
    </row>
    <row r="2995" spans="1:16" x14ac:dyDescent="0.35">
      <c r="A2995" s="9" t="s">
        <v>301</v>
      </c>
      <c r="B2995" s="9" t="s">
        <v>356</v>
      </c>
      <c r="C2995" s="9" t="s">
        <v>13</v>
      </c>
      <c r="D2995" s="10">
        <v>29.334413801635499</v>
      </c>
      <c r="E2995" s="11">
        <v>7.91992109498902E-3</v>
      </c>
      <c r="F2995" s="12" t="s">
        <v>421</v>
      </c>
      <c r="G2995" s="13" t="s">
        <v>421</v>
      </c>
      <c r="H2995" s="13" t="s">
        <v>421</v>
      </c>
      <c r="I2995" s="12" t="s">
        <v>421</v>
      </c>
      <c r="J2995" s="13" t="s">
        <v>421</v>
      </c>
      <c r="K2995" s="13" t="s">
        <v>421</v>
      </c>
      <c r="L2995" s="12" t="s">
        <v>421</v>
      </c>
      <c r="M2995" s="13" t="s">
        <v>421</v>
      </c>
      <c r="N2995" s="13" t="s">
        <v>421</v>
      </c>
      <c r="P2995" s="2"/>
    </row>
    <row r="2996" spans="1:16" x14ac:dyDescent="0.35">
      <c r="A2996" s="9" t="s">
        <v>301</v>
      </c>
      <c r="B2996" s="9" t="s">
        <v>356</v>
      </c>
      <c r="C2996" s="9" t="s">
        <v>14</v>
      </c>
      <c r="D2996" s="10">
        <v>0</v>
      </c>
      <c r="E2996" s="11">
        <v>0</v>
      </c>
      <c r="F2996" s="12" t="s">
        <v>421</v>
      </c>
      <c r="G2996" s="13" t="s">
        <v>421</v>
      </c>
      <c r="H2996" s="13" t="s">
        <v>421</v>
      </c>
      <c r="I2996" s="12" t="s">
        <v>421</v>
      </c>
      <c r="J2996" s="13" t="s">
        <v>421</v>
      </c>
      <c r="K2996" s="13" t="s">
        <v>421</v>
      </c>
      <c r="L2996" s="12" t="s">
        <v>421</v>
      </c>
      <c r="M2996" s="13" t="s">
        <v>421</v>
      </c>
      <c r="N2996" s="13" t="s">
        <v>421</v>
      </c>
      <c r="P2996" s="2"/>
    </row>
    <row r="2997" spans="1:16" x14ac:dyDescent="0.35">
      <c r="A2997" s="9" t="s">
        <v>301</v>
      </c>
      <c r="B2997" s="9" t="s">
        <v>356</v>
      </c>
      <c r="C2997" s="9" t="s">
        <v>17</v>
      </c>
      <c r="D2997" s="10">
        <v>3556.15546796637</v>
      </c>
      <c r="E2997" s="11">
        <v>0.960117045401369</v>
      </c>
      <c r="F2997" s="12">
        <v>2064</v>
      </c>
      <c r="G2997" s="13">
        <v>0.580402071448334</v>
      </c>
      <c r="H2997" s="13">
        <v>0.77419354838709697</v>
      </c>
      <c r="I2997" s="12">
        <v>1890</v>
      </c>
      <c r="J2997" s="13">
        <v>0.53147282705298005</v>
      </c>
      <c r="K2997" s="13">
        <v>0.77713815789473695</v>
      </c>
      <c r="L2997" s="12">
        <v>174</v>
      </c>
      <c r="M2997" s="13">
        <v>4.8929244395353698E-2</v>
      </c>
      <c r="N2997" s="13">
        <v>0.74358974358974395</v>
      </c>
      <c r="P2997" s="2"/>
    </row>
    <row r="2998" spans="1:16" x14ac:dyDescent="0.35">
      <c r="A2998" s="9" t="s">
        <v>301</v>
      </c>
      <c r="B2998" s="9" t="s">
        <v>356</v>
      </c>
      <c r="C2998" s="9" t="s">
        <v>15</v>
      </c>
      <c r="D2998" s="10">
        <v>0</v>
      </c>
      <c r="E2998" s="11">
        <v>0</v>
      </c>
      <c r="F2998" s="12">
        <v>167</v>
      </c>
      <c r="G2998" s="13">
        <v>0</v>
      </c>
      <c r="H2998" s="13">
        <v>6.2640660165041301E-2</v>
      </c>
      <c r="I2998" s="12">
        <v>126</v>
      </c>
      <c r="J2998" s="13">
        <v>0</v>
      </c>
      <c r="K2998" s="13">
        <v>5.1809210526315798E-2</v>
      </c>
      <c r="L2998" s="12">
        <v>41</v>
      </c>
      <c r="M2998" s="13">
        <v>0</v>
      </c>
      <c r="N2998" s="13">
        <v>0.17521367521367501</v>
      </c>
      <c r="P2998" s="2"/>
    </row>
    <row r="2999" spans="1:16" x14ac:dyDescent="0.35">
      <c r="A2999" s="9" t="s">
        <v>301</v>
      </c>
      <c r="B2999" s="9" t="s">
        <v>356</v>
      </c>
      <c r="C2999" s="9" t="s">
        <v>16</v>
      </c>
      <c r="D2999" s="10">
        <v>3703.8770272844699</v>
      </c>
      <c r="E2999" s="11">
        <v>1</v>
      </c>
      <c r="F2999" s="12" t="s">
        <v>421</v>
      </c>
      <c r="G2999" s="13" t="s">
        <v>421</v>
      </c>
      <c r="H2999" s="13" t="s">
        <v>421</v>
      </c>
      <c r="I2999" s="12" t="s">
        <v>421</v>
      </c>
      <c r="J2999" s="13" t="s">
        <v>421</v>
      </c>
      <c r="K2999" s="13" t="s">
        <v>421</v>
      </c>
      <c r="L2999" s="12" t="s">
        <v>421</v>
      </c>
      <c r="M2999" s="13" t="s">
        <v>421</v>
      </c>
      <c r="N2999" s="13" t="s">
        <v>421</v>
      </c>
      <c r="P2999" s="2"/>
    </row>
    <row r="3000" spans="1:16" x14ac:dyDescent="0.35">
      <c r="A3000" s="9" t="s">
        <v>301</v>
      </c>
      <c r="B3000" s="9" t="s">
        <v>357</v>
      </c>
      <c r="C3000" s="9" t="s">
        <v>9</v>
      </c>
      <c r="D3000" s="10">
        <v>31.459529599947501</v>
      </c>
      <c r="E3000" s="11">
        <v>1.6813273986940899E-3</v>
      </c>
      <c r="F3000" s="12" t="s">
        <v>421</v>
      </c>
      <c r="G3000" s="13" t="s">
        <v>421</v>
      </c>
      <c r="H3000" s="13" t="s">
        <v>421</v>
      </c>
      <c r="I3000" s="12" t="s">
        <v>421</v>
      </c>
      <c r="J3000" s="13" t="s">
        <v>421</v>
      </c>
      <c r="K3000" s="13" t="s">
        <v>421</v>
      </c>
      <c r="L3000" s="12" t="s">
        <v>421</v>
      </c>
      <c r="M3000" s="13" t="s">
        <v>421</v>
      </c>
      <c r="N3000" s="13" t="s">
        <v>421</v>
      </c>
      <c r="P3000" s="2"/>
    </row>
    <row r="3001" spans="1:16" x14ac:dyDescent="0.35">
      <c r="A3001" s="9" t="s">
        <v>301</v>
      </c>
      <c r="B3001" s="9" t="s">
        <v>357</v>
      </c>
      <c r="C3001" s="9" t="s">
        <v>10</v>
      </c>
      <c r="D3001" s="10">
        <v>5957.2788921307001</v>
      </c>
      <c r="E3001" s="11">
        <v>0.318381627137172</v>
      </c>
      <c r="F3001" s="12">
        <v>3405</v>
      </c>
      <c r="G3001" s="13">
        <v>0.57156968167091404</v>
      </c>
      <c r="H3001" s="13">
        <v>0.20422239548971399</v>
      </c>
      <c r="I3001" s="12">
        <v>3138</v>
      </c>
      <c r="J3001" s="13">
        <v>0.52675056125795205</v>
      </c>
      <c r="K3001" s="13">
        <v>0.20647453612317401</v>
      </c>
      <c r="L3001" s="12">
        <v>267</v>
      </c>
      <c r="M3001" s="13">
        <v>4.4819120412961502E-2</v>
      </c>
      <c r="N3001" s="13">
        <v>0.18101694915254199</v>
      </c>
      <c r="P3001" s="2"/>
    </row>
    <row r="3002" spans="1:16" x14ac:dyDescent="0.35">
      <c r="A3002" s="9" t="s">
        <v>301</v>
      </c>
      <c r="B3002" s="9" t="s">
        <v>357</v>
      </c>
      <c r="C3002" s="9" t="s">
        <v>11</v>
      </c>
      <c r="D3002" s="10">
        <v>187.038453757246</v>
      </c>
      <c r="E3002" s="11">
        <v>9.9961086802760092E-3</v>
      </c>
      <c r="F3002" s="12">
        <v>295</v>
      </c>
      <c r="G3002" s="13" t="s">
        <v>424</v>
      </c>
      <c r="H3002" s="13">
        <v>1.7693276554909099E-2</v>
      </c>
      <c r="I3002" s="12">
        <v>253</v>
      </c>
      <c r="J3002" s="13" t="s">
        <v>424</v>
      </c>
      <c r="K3002" s="13">
        <v>1.6646927227266701E-2</v>
      </c>
      <c r="L3002" s="12">
        <v>42</v>
      </c>
      <c r="M3002" s="13">
        <v>0.22455275456089399</v>
      </c>
      <c r="N3002" s="13">
        <v>2.8474576271186401E-2</v>
      </c>
      <c r="P3002" s="2"/>
    </row>
    <row r="3003" spans="1:16" x14ac:dyDescent="0.35">
      <c r="A3003" s="9" t="s">
        <v>301</v>
      </c>
      <c r="B3003" s="9" t="s">
        <v>357</v>
      </c>
      <c r="C3003" s="9" t="s">
        <v>12</v>
      </c>
      <c r="D3003" s="10">
        <v>737.04535077000003</v>
      </c>
      <c r="E3003" s="11">
        <v>3.9390752439342397E-2</v>
      </c>
      <c r="F3003" s="12">
        <v>1057</v>
      </c>
      <c r="G3003" s="13" t="s">
        <v>424</v>
      </c>
      <c r="H3003" s="13">
        <v>6.3395909554369301E-2</v>
      </c>
      <c r="I3003" s="12">
        <v>892</v>
      </c>
      <c r="J3003" s="13" t="s">
        <v>424</v>
      </c>
      <c r="K3003" s="13">
        <v>5.8691933149098603E-2</v>
      </c>
      <c r="L3003" s="12">
        <v>165</v>
      </c>
      <c r="M3003" s="13">
        <v>0.22386682152953299</v>
      </c>
      <c r="N3003" s="13">
        <v>0.111864406779661</v>
      </c>
      <c r="P3003" s="2"/>
    </row>
    <row r="3004" spans="1:16" x14ac:dyDescent="0.35">
      <c r="A3004" s="9" t="s">
        <v>301</v>
      </c>
      <c r="B3004" s="9" t="s">
        <v>357</v>
      </c>
      <c r="C3004" s="9" t="s">
        <v>13</v>
      </c>
      <c r="D3004" s="10">
        <v>276.469266945036</v>
      </c>
      <c r="E3004" s="11">
        <v>1.4775661280464101E-2</v>
      </c>
      <c r="F3004" s="12">
        <v>772</v>
      </c>
      <c r="G3004" s="13" t="s">
        <v>424</v>
      </c>
      <c r="H3004" s="13">
        <v>4.6302405086067297E-2</v>
      </c>
      <c r="I3004" s="12">
        <v>734</v>
      </c>
      <c r="J3004" s="13" t="s">
        <v>424</v>
      </c>
      <c r="K3004" s="13">
        <v>4.8295828398473503E-2</v>
      </c>
      <c r="L3004" s="12">
        <v>38</v>
      </c>
      <c r="M3004" s="13">
        <v>0.13744746539062799</v>
      </c>
      <c r="N3004" s="13">
        <v>2.57627118644068E-2</v>
      </c>
      <c r="P3004" s="2"/>
    </row>
    <row r="3005" spans="1:16" x14ac:dyDescent="0.35">
      <c r="A3005" s="9" t="s">
        <v>301</v>
      </c>
      <c r="B3005" s="9" t="s">
        <v>357</v>
      </c>
      <c r="C3005" s="9" t="s">
        <v>14</v>
      </c>
      <c r="D3005" s="10">
        <v>7.1719169516922996</v>
      </c>
      <c r="E3005" s="11">
        <v>3.8329690956532902E-4</v>
      </c>
      <c r="F3005" s="12" t="s">
        <v>421</v>
      </c>
      <c r="G3005" s="13" t="s">
        <v>421</v>
      </c>
      <c r="H3005" s="13" t="s">
        <v>421</v>
      </c>
      <c r="I3005" s="12" t="s">
        <v>421</v>
      </c>
      <c r="J3005" s="13" t="s">
        <v>421</v>
      </c>
      <c r="K3005" s="13" t="s">
        <v>421</v>
      </c>
      <c r="L3005" s="12" t="s">
        <v>421</v>
      </c>
      <c r="M3005" s="13" t="s">
        <v>421</v>
      </c>
      <c r="N3005" s="13" t="s">
        <v>421</v>
      </c>
      <c r="P3005" s="2"/>
    </row>
    <row r="3006" spans="1:16" x14ac:dyDescent="0.35">
      <c r="A3006" s="9" t="s">
        <v>301</v>
      </c>
      <c r="B3006" s="9" t="s">
        <v>357</v>
      </c>
      <c r="C3006" s="9" t="s">
        <v>17</v>
      </c>
      <c r="D3006" s="10">
        <v>11566.5318747122</v>
      </c>
      <c r="E3006" s="11">
        <v>0.61816331000876101</v>
      </c>
      <c r="F3006" s="12">
        <v>10004</v>
      </c>
      <c r="G3006" s="13">
        <v>0.86490921465159798</v>
      </c>
      <c r="H3006" s="13">
        <v>0.600011995441732</v>
      </c>
      <c r="I3006" s="12">
        <v>9273</v>
      </c>
      <c r="J3006" s="13">
        <v>0.80170963089406899</v>
      </c>
      <c r="K3006" s="13">
        <v>0.610146071851559</v>
      </c>
      <c r="L3006" s="12">
        <v>731</v>
      </c>
      <c r="M3006" s="13">
        <v>6.3199583757528793E-2</v>
      </c>
      <c r="N3006" s="13">
        <v>0.49559322033898301</v>
      </c>
      <c r="P3006" s="2"/>
    </row>
    <row r="3007" spans="1:16" x14ac:dyDescent="0.35">
      <c r="A3007" s="9" t="s">
        <v>301</v>
      </c>
      <c r="B3007" s="9" t="s">
        <v>357</v>
      </c>
      <c r="C3007" s="9" t="s">
        <v>15</v>
      </c>
      <c r="D3007" s="10">
        <v>0</v>
      </c>
      <c r="E3007" s="11">
        <v>0</v>
      </c>
      <c r="F3007" s="12">
        <v>1118</v>
      </c>
      <c r="G3007" s="13">
        <v>0</v>
      </c>
      <c r="H3007" s="13">
        <v>6.7054519282672601E-2</v>
      </c>
      <c r="I3007" s="12">
        <v>887</v>
      </c>
      <c r="J3007" s="13">
        <v>0</v>
      </c>
      <c r="K3007" s="13">
        <v>5.8362942492433199E-2</v>
      </c>
      <c r="L3007" s="12">
        <v>231</v>
      </c>
      <c r="M3007" s="13">
        <v>0</v>
      </c>
      <c r="N3007" s="13">
        <v>0.15661016949152501</v>
      </c>
      <c r="P3007" s="2"/>
    </row>
    <row r="3008" spans="1:16" x14ac:dyDescent="0.35">
      <c r="A3008" s="9" t="s">
        <v>301</v>
      </c>
      <c r="B3008" s="9" t="s">
        <v>357</v>
      </c>
      <c r="C3008" s="9" t="s">
        <v>16</v>
      </c>
      <c r="D3008" s="10">
        <v>18711.126473274999</v>
      </c>
      <c r="E3008" s="11">
        <v>1</v>
      </c>
      <c r="F3008" s="12" t="s">
        <v>421</v>
      </c>
      <c r="G3008" s="13" t="s">
        <v>421</v>
      </c>
      <c r="H3008" s="13" t="s">
        <v>421</v>
      </c>
      <c r="I3008" s="12" t="s">
        <v>421</v>
      </c>
      <c r="J3008" s="13" t="s">
        <v>421</v>
      </c>
      <c r="K3008" s="13" t="s">
        <v>421</v>
      </c>
      <c r="L3008" s="12" t="s">
        <v>421</v>
      </c>
      <c r="M3008" s="13" t="s">
        <v>421</v>
      </c>
      <c r="N3008" s="13" t="s">
        <v>421</v>
      </c>
      <c r="P3008" s="2"/>
    </row>
    <row r="3009" spans="1:16" x14ac:dyDescent="0.35">
      <c r="A3009" s="9" t="s">
        <v>301</v>
      </c>
      <c r="B3009" s="9" t="s">
        <v>358</v>
      </c>
      <c r="C3009" s="9" t="s">
        <v>9</v>
      </c>
      <c r="D3009" s="10">
        <v>14.293092968424499</v>
      </c>
      <c r="E3009" s="11">
        <v>1.9537698840384299E-3</v>
      </c>
      <c r="F3009" s="12" t="s">
        <v>421</v>
      </c>
      <c r="G3009" s="13" t="s">
        <v>421</v>
      </c>
      <c r="H3009" s="13" t="s">
        <v>421</v>
      </c>
      <c r="I3009" s="12" t="s">
        <v>421</v>
      </c>
      <c r="J3009" s="13" t="s">
        <v>421</v>
      </c>
      <c r="K3009" s="13" t="s">
        <v>421</v>
      </c>
      <c r="L3009" s="12" t="s">
        <v>421</v>
      </c>
      <c r="M3009" s="13" t="s">
        <v>421</v>
      </c>
      <c r="N3009" s="13" t="s">
        <v>421</v>
      </c>
      <c r="P3009" s="2"/>
    </row>
    <row r="3010" spans="1:16" x14ac:dyDescent="0.35">
      <c r="A3010" s="9" t="s">
        <v>301</v>
      </c>
      <c r="B3010" s="9" t="s">
        <v>358</v>
      </c>
      <c r="C3010" s="9" t="s">
        <v>10</v>
      </c>
      <c r="D3010" s="10">
        <v>62.902629965637203</v>
      </c>
      <c r="E3010" s="11">
        <v>8.5983673600369907E-3</v>
      </c>
      <c r="F3010" s="12">
        <v>53</v>
      </c>
      <c r="G3010" s="13">
        <v>0.84257208369432501</v>
      </c>
      <c r="H3010" s="13">
        <v>1.0161042944785301E-2</v>
      </c>
      <c r="I3010" s="12">
        <v>47</v>
      </c>
      <c r="J3010" s="13">
        <v>0.74718656478553303</v>
      </c>
      <c r="K3010" s="13">
        <v>9.9914965986394599E-3</v>
      </c>
      <c r="L3010" s="12" t="s">
        <v>421</v>
      </c>
      <c r="M3010" s="13" t="s">
        <v>421</v>
      </c>
      <c r="N3010" s="13" t="s">
        <v>421</v>
      </c>
      <c r="P3010" s="2"/>
    </row>
    <row r="3011" spans="1:16" x14ac:dyDescent="0.35">
      <c r="A3011" s="9" t="s">
        <v>301</v>
      </c>
      <c r="B3011" s="9" t="s">
        <v>358</v>
      </c>
      <c r="C3011" s="9" t="s">
        <v>11</v>
      </c>
      <c r="D3011" s="10">
        <v>59.346068746207003</v>
      </c>
      <c r="E3011" s="11">
        <v>8.1122093103683495E-3</v>
      </c>
      <c r="F3011" s="12">
        <v>46</v>
      </c>
      <c r="G3011" s="13">
        <v>0.77511452690688998</v>
      </c>
      <c r="H3011" s="13">
        <v>8.8190184049079696E-3</v>
      </c>
      <c r="I3011" s="12">
        <v>41</v>
      </c>
      <c r="J3011" s="13">
        <v>0.69086294789527103</v>
      </c>
      <c r="K3011" s="13">
        <v>8.7159863945578207E-3</v>
      </c>
      <c r="L3011" s="12" t="s">
        <v>421</v>
      </c>
      <c r="M3011" s="13" t="s">
        <v>421</v>
      </c>
      <c r="N3011" s="13" t="s">
        <v>421</v>
      </c>
      <c r="P3011" s="2"/>
    </row>
    <row r="3012" spans="1:16" x14ac:dyDescent="0.35">
      <c r="A3012" s="9" t="s">
        <v>301</v>
      </c>
      <c r="B3012" s="9" t="s">
        <v>358</v>
      </c>
      <c r="C3012" s="9" t="s">
        <v>12</v>
      </c>
      <c r="D3012" s="10">
        <v>238.19485369</v>
      </c>
      <c r="E3012" s="11">
        <v>3.2559637910461299E-2</v>
      </c>
      <c r="F3012" s="12">
        <v>128</v>
      </c>
      <c r="G3012" s="13">
        <v>0.53737517002187796</v>
      </c>
      <c r="H3012" s="13">
        <v>2.4539877300613501E-2</v>
      </c>
      <c r="I3012" s="12">
        <v>111</v>
      </c>
      <c r="J3012" s="13">
        <v>0.466005030253347</v>
      </c>
      <c r="K3012" s="13">
        <v>2.3596938775510199E-2</v>
      </c>
      <c r="L3012" s="12" t="s">
        <v>421</v>
      </c>
      <c r="M3012" s="13" t="s">
        <v>421</v>
      </c>
      <c r="N3012" s="13" t="s">
        <v>421</v>
      </c>
      <c r="P3012" s="2"/>
    </row>
    <row r="3013" spans="1:16" x14ac:dyDescent="0.35">
      <c r="A3013" s="9" t="s">
        <v>301</v>
      </c>
      <c r="B3013" s="9" t="s">
        <v>358</v>
      </c>
      <c r="C3013" s="9" t="s">
        <v>13</v>
      </c>
      <c r="D3013" s="10">
        <v>63.0729991315361</v>
      </c>
      <c r="E3013" s="11">
        <v>8.6216556816226201E-3</v>
      </c>
      <c r="F3013" s="12">
        <v>49</v>
      </c>
      <c r="G3013" s="13">
        <v>0.776877596985876</v>
      </c>
      <c r="H3013" s="13">
        <v>9.3941717791411004E-3</v>
      </c>
      <c r="I3013" s="12">
        <v>44</v>
      </c>
      <c r="J3013" s="13">
        <v>0.69760437280364396</v>
      </c>
      <c r="K3013" s="13">
        <v>9.3537414965986394E-3</v>
      </c>
      <c r="L3013" s="12" t="s">
        <v>421</v>
      </c>
      <c r="M3013" s="13" t="s">
        <v>421</v>
      </c>
      <c r="N3013" s="13" t="s">
        <v>421</v>
      </c>
      <c r="P3013" s="2"/>
    </row>
    <row r="3014" spans="1:16" x14ac:dyDescent="0.35">
      <c r="A3014" s="9" t="s">
        <v>301</v>
      </c>
      <c r="B3014" s="9" t="s">
        <v>358</v>
      </c>
      <c r="C3014" s="9" t="s">
        <v>14</v>
      </c>
      <c r="D3014" s="10">
        <v>0</v>
      </c>
      <c r="E3014" s="11">
        <v>0</v>
      </c>
      <c r="F3014" s="12" t="s">
        <v>421</v>
      </c>
      <c r="G3014" s="13" t="s">
        <v>421</v>
      </c>
      <c r="H3014" s="13" t="s">
        <v>421</v>
      </c>
      <c r="I3014" s="12" t="s">
        <v>421</v>
      </c>
      <c r="J3014" s="13" t="s">
        <v>421</v>
      </c>
      <c r="K3014" s="13" t="s">
        <v>421</v>
      </c>
      <c r="L3014" s="12" t="s">
        <v>421</v>
      </c>
      <c r="M3014" s="13" t="s">
        <v>421</v>
      </c>
      <c r="N3014" s="13" t="s">
        <v>421</v>
      </c>
      <c r="P3014" s="2"/>
    </row>
    <row r="3015" spans="1:16" x14ac:dyDescent="0.35">
      <c r="A3015" s="9" t="s">
        <v>301</v>
      </c>
      <c r="B3015" s="9" t="s">
        <v>358</v>
      </c>
      <c r="C3015" s="9" t="s">
        <v>17</v>
      </c>
      <c r="D3015" s="10">
        <v>6822.4841797305398</v>
      </c>
      <c r="E3015" s="11">
        <v>0.932587799864809</v>
      </c>
      <c r="F3015" s="12">
        <v>4661</v>
      </c>
      <c r="G3015" s="13">
        <v>0.68318223644222398</v>
      </c>
      <c r="H3015" s="13">
        <v>0.89359662576687104</v>
      </c>
      <c r="I3015" s="12">
        <v>4247</v>
      </c>
      <c r="J3015" s="13">
        <v>0.62250052739114403</v>
      </c>
      <c r="K3015" s="13">
        <v>0.90284863945578198</v>
      </c>
      <c r="L3015" s="12">
        <v>414</v>
      </c>
      <c r="M3015" s="13">
        <v>6.0681709051079301E-2</v>
      </c>
      <c r="N3015" s="13">
        <v>0.80859375</v>
      </c>
      <c r="P3015" s="2"/>
    </row>
    <row r="3016" spans="1:16" x14ac:dyDescent="0.35">
      <c r="A3016" s="9" t="s">
        <v>301</v>
      </c>
      <c r="B3016" s="9" t="s">
        <v>358</v>
      </c>
      <c r="C3016" s="9" t="s">
        <v>15</v>
      </c>
      <c r="D3016" s="10">
        <v>0</v>
      </c>
      <c r="E3016" s="11">
        <v>0</v>
      </c>
      <c r="F3016" s="12">
        <v>274</v>
      </c>
      <c r="G3016" s="13">
        <v>0</v>
      </c>
      <c r="H3016" s="13">
        <v>5.2530674846625797E-2</v>
      </c>
      <c r="I3016" s="12">
        <v>211</v>
      </c>
      <c r="J3016" s="13">
        <v>0</v>
      </c>
      <c r="K3016" s="13">
        <v>4.4855442176870701E-2</v>
      </c>
      <c r="L3016" s="12">
        <v>63</v>
      </c>
      <c r="M3016" s="13">
        <v>0</v>
      </c>
      <c r="N3016" s="13">
        <v>0.123046875</v>
      </c>
      <c r="P3016" s="2"/>
    </row>
    <row r="3017" spans="1:16" x14ac:dyDescent="0.35">
      <c r="A3017" s="9" t="s">
        <v>301</v>
      </c>
      <c r="B3017" s="9" t="s">
        <v>358</v>
      </c>
      <c r="C3017" s="9" t="s">
        <v>16</v>
      </c>
      <c r="D3017" s="10">
        <v>7315.6481145470198</v>
      </c>
      <c r="E3017" s="11">
        <v>1</v>
      </c>
      <c r="F3017" s="12" t="s">
        <v>421</v>
      </c>
      <c r="G3017" s="13" t="s">
        <v>421</v>
      </c>
      <c r="H3017" s="13" t="s">
        <v>421</v>
      </c>
      <c r="I3017" s="12" t="s">
        <v>421</v>
      </c>
      <c r="J3017" s="13" t="s">
        <v>421</v>
      </c>
      <c r="K3017" s="13" t="s">
        <v>421</v>
      </c>
      <c r="L3017" s="12" t="s">
        <v>421</v>
      </c>
      <c r="M3017" s="13" t="s">
        <v>421</v>
      </c>
      <c r="N3017" s="13" t="s">
        <v>421</v>
      </c>
      <c r="P3017" s="2"/>
    </row>
    <row r="3018" spans="1:16" x14ac:dyDescent="0.35">
      <c r="A3018" s="9" t="s">
        <v>301</v>
      </c>
      <c r="B3018" s="9" t="s">
        <v>359</v>
      </c>
      <c r="C3018" s="9" t="s">
        <v>9</v>
      </c>
      <c r="D3018" s="10">
        <v>17.958949534169999</v>
      </c>
      <c r="E3018" s="11">
        <v>1.6682547663966899E-3</v>
      </c>
      <c r="F3018" s="12" t="s">
        <v>421</v>
      </c>
      <c r="G3018" s="13" t="s">
        <v>421</v>
      </c>
      <c r="H3018" s="13" t="s">
        <v>421</v>
      </c>
      <c r="I3018" s="12" t="s">
        <v>421</v>
      </c>
      <c r="J3018" s="13" t="s">
        <v>421</v>
      </c>
      <c r="K3018" s="13" t="s">
        <v>421</v>
      </c>
      <c r="L3018" s="12" t="s">
        <v>421</v>
      </c>
      <c r="M3018" s="13" t="s">
        <v>421</v>
      </c>
      <c r="N3018" s="13" t="s">
        <v>421</v>
      </c>
      <c r="P3018" s="2"/>
    </row>
    <row r="3019" spans="1:16" x14ac:dyDescent="0.35">
      <c r="A3019" s="9" t="s">
        <v>301</v>
      </c>
      <c r="B3019" s="9" t="s">
        <v>359</v>
      </c>
      <c r="C3019" s="9" t="s">
        <v>10</v>
      </c>
      <c r="D3019" s="10">
        <v>208.77752567006399</v>
      </c>
      <c r="E3019" s="11">
        <v>1.9393901723088101E-2</v>
      </c>
      <c r="F3019" s="12">
        <v>78</v>
      </c>
      <c r="G3019" s="13">
        <v>0.37360343145011299</v>
      </c>
      <c r="H3019" s="13">
        <v>1.46176911544228E-2</v>
      </c>
      <c r="I3019" s="12">
        <v>65</v>
      </c>
      <c r="J3019" s="13">
        <v>0.31133619287509401</v>
      </c>
      <c r="K3019" s="13">
        <v>1.34715025906736E-2</v>
      </c>
      <c r="L3019" s="12" t="s">
        <v>421</v>
      </c>
      <c r="M3019" s="13" t="s">
        <v>421</v>
      </c>
      <c r="N3019" s="13" t="s">
        <v>421</v>
      </c>
      <c r="P3019" s="2"/>
    </row>
    <row r="3020" spans="1:16" x14ac:dyDescent="0.35">
      <c r="A3020" s="9" t="s">
        <v>301</v>
      </c>
      <c r="B3020" s="9" t="s">
        <v>359</v>
      </c>
      <c r="C3020" s="9" t="s">
        <v>11</v>
      </c>
      <c r="D3020" s="10">
        <v>127.525862645857</v>
      </c>
      <c r="E3020" s="11">
        <v>1.1846217831004899E-2</v>
      </c>
      <c r="F3020" s="12">
        <v>53</v>
      </c>
      <c r="G3020" s="13">
        <v>0.41560197202651</v>
      </c>
      <c r="H3020" s="13">
        <v>9.9325337331334293E-3</v>
      </c>
      <c r="I3020" s="12">
        <v>42</v>
      </c>
      <c r="J3020" s="13">
        <v>0.32934495896440402</v>
      </c>
      <c r="K3020" s="13">
        <v>8.7046632124352305E-3</v>
      </c>
      <c r="L3020" s="12" t="s">
        <v>421</v>
      </c>
      <c r="M3020" s="13" t="s">
        <v>421</v>
      </c>
      <c r="N3020" s="13" t="s">
        <v>421</v>
      </c>
      <c r="P3020" s="2"/>
    </row>
    <row r="3021" spans="1:16" x14ac:dyDescent="0.35">
      <c r="A3021" s="9" t="s">
        <v>301</v>
      </c>
      <c r="B3021" s="9" t="s">
        <v>359</v>
      </c>
      <c r="C3021" s="9" t="s">
        <v>12</v>
      </c>
      <c r="D3021" s="10">
        <v>386.74539469000001</v>
      </c>
      <c r="E3021" s="11">
        <v>3.5925812188846502E-2</v>
      </c>
      <c r="F3021" s="12">
        <v>163</v>
      </c>
      <c r="G3021" s="13">
        <v>0.42146591074640799</v>
      </c>
      <c r="H3021" s="13">
        <v>3.0547226386806601E-2</v>
      </c>
      <c r="I3021" s="12">
        <v>147</v>
      </c>
      <c r="J3021" s="13">
        <v>0.38009502380197602</v>
      </c>
      <c r="K3021" s="13">
        <v>3.04663212435233E-2</v>
      </c>
      <c r="L3021" s="12" t="s">
        <v>421</v>
      </c>
      <c r="M3021" s="13" t="s">
        <v>421</v>
      </c>
      <c r="N3021" s="13" t="s">
        <v>421</v>
      </c>
      <c r="P3021" s="2"/>
    </row>
    <row r="3022" spans="1:16" x14ac:dyDescent="0.35">
      <c r="A3022" s="9" t="s">
        <v>301</v>
      </c>
      <c r="B3022" s="9" t="s">
        <v>359</v>
      </c>
      <c r="C3022" s="9" t="s">
        <v>13</v>
      </c>
      <c r="D3022" s="10">
        <v>118.22472965535199</v>
      </c>
      <c r="E3022" s="11">
        <v>1.09822107567171E-2</v>
      </c>
      <c r="F3022" s="12">
        <v>42</v>
      </c>
      <c r="G3022" s="13">
        <v>0.35525562310388098</v>
      </c>
      <c r="H3022" s="13">
        <v>7.8710644677661198E-3</v>
      </c>
      <c r="I3022" s="12">
        <v>40</v>
      </c>
      <c r="J3022" s="13">
        <v>0.33833868867036299</v>
      </c>
      <c r="K3022" s="13">
        <v>8.2901554404145109E-3</v>
      </c>
      <c r="L3022" s="12" t="s">
        <v>421</v>
      </c>
      <c r="M3022" s="13" t="s">
        <v>421</v>
      </c>
      <c r="N3022" s="13" t="s">
        <v>421</v>
      </c>
      <c r="P3022" s="2"/>
    </row>
    <row r="3023" spans="1:16" x14ac:dyDescent="0.35">
      <c r="A3023" s="9" t="s">
        <v>301</v>
      </c>
      <c r="B3023" s="9" t="s">
        <v>359</v>
      </c>
      <c r="C3023" s="9" t="s">
        <v>14</v>
      </c>
      <c r="D3023" s="10">
        <v>0</v>
      </c>
      <c r="E3023" s="11">
        <v>0</v>
      </c>
      <c r="F3023" s="12" t="s">
        <v>421</v>
      </c>
      <c r="G3023" s="13" t="s">
        <v>421</v>
      </c>
      <c r="H3023" s="13" t="s">
        <v>421</v>
      </c>
      <c r="I3023" s="12" t="s">
        <v>421</v>
      </c>
      <c r="J3023" s="13" t="s">
        <v>421</v>
      </c>
      <c r="K3023" s="13" t="s">
        <v>421</v>
      </c>
      <c r="L3023" s="12" t="s">
        <v>421</v>
      </c>
      <c r="M3023" s="13" t="s">
        <v>421</v>
      </c>
      <c r="N3023" s="13" t="s">
        <v>421</v>
      </c>
      <c r="P3023" s="2"/>
    </row>
    <row r="3024" spans="1:16" x14ac:dyDescent="0.35">
      <c r="A3024" s="9" t="s">
        <v>301</v>
      </c>
      <c r="B3024" s="9" t="s">
        <v>359</v>
      </c>
      <c r="C3024" s="9" t="s">
        <v>17</v>
      </c>
      <c r="D3024" s="10">
        <v>9829.5645118293996</v>
      </c>
      <c r="E3024" s="11">
        <v>0.91309448903248802</v>
      </c>
      <c r="F3024" s="12">
        <v>4709</v>
      </c>
      <c r="G3024" s="13">
        <v>0.47906496715423602</v>
      </c>
      <c r="H3024" s="13">
        <v>0.882496251874063</v>
      </c>
      <c r="I3024" s="12">
        <v>4293</v>
      </c>
      <c r="J3024" s="13">
        <v>0.43674366192251801</v>
      </c>
      <c r="K3024" s="13">
        <v>0.88974093264248699</v>
      </c>
      <c r="L3024" s="12">
        <v>416</v>
      </c>
      <c r="M3024" s="13">
        <v>4.2321305231718502E-2</v>
      </c>
      <c r="N3024" s="13">
        <v>0.81409001956947202</v>
      </c>
      <c r="P3024" s="2"/>
    </row>
    <row r="3025" spans="1:16" x14ac:dyDescent="0.35">
      <c r="A3025" s="9" t="s">
        <v>301</v>
      </c>
      <c r="B3025" s="9" t="s">
        <v>359</v>
      </c>
      <c r="C3025" s="9" t="s">
        <v>15</v>
      </c>
      <c r="D3025" s="10">
        <v>0</v>
      </c>
      <c r="E3025" s="11">
        <v>0</v>
      </c>
      <c r="F3025" s="12">
        <v>284</v>
      </c>
      <c r="G3025" s="13">
        <v>0</v>
      </c>
      <c r="H3025" s="13">
        <v>5.3223388305847101E-2</v>
      </c>
      <c r="I3025" s="12">
        <v>233</v>
      </c>
      <c r="J3025" s="13">
        <v>0</v>
      </c>
      <c r="K3025" s="13">
        <v>4.8290155440414498E-2</v>
      </c>
      <c r="L3025" s="12">
        <v>51</v>
      </c>
      <c r="M3025" s="13">
        <v>0</v>
      </c>
      <c r="N3025" s="13">
        <v>9.9804305283757305E-2</v>
      </c>
      <c r="P3025" s="2"/>
    </row>
    <row r="3026" spans="1:16" x14ac:dyDescent="0.35">
      <c r="A3026" s="9" t="s">
        <v>301</v>
      </c>
      <c r="B3026" s="9" t="s">
        <v>359</v>
      </c>
      <c r="C3026" s="9" t="s">
        <v>16</v>
      </c>
      <c r="D3026" s="10">
        <v>10765.112077551599</v>
      </c>
      <c r="E3026" s="11">
        <v>1</v>
      </c>
      <c r="F3026" s="12" t="s">
        <v>421</v>
      </c>
      <c r="G3026" s="13" t="s">
        <v>421</v>
      </c>
      <c r="H3026" s="13" t="s">
        <v>421</v>
      </c>
      <c r="I3026" s="12" t="s">
        <v>421</v>
      </c>
      <c r="J3026" s="13" t="s">
        <v>421</v>
      </c>
      <c r="K3026" s="13" t="s">
        <v>421</v>
      </c>
      <c r="L3026" s="12" t="s">
        <v>421</v>
      </c>
      <c r="M3026" s="13" t="s">
        <v>421</v>
      </c>
      <c r="N3026" s="13" t="s">
        <v>421</v>
      </c>
      <c r="P3026" s="2"/>
    </row>
    <row r="3027" spans="1:16" x14ac:dyDescent="0.35">
      <c r="A3027" s="9" t="s">
        <v>301</v>
      </c>
      <c r="B3027" s="9" t="s">
        <v>301</v>
      </c>
      <c r="C3027" s="9" t="s">
        <v>9</v>
      </c>
      <c r="D3027" s="10">
        <v>412.62586827820502</v>
      </c>
      <c r="E3027" s="11">
        <v>2.1538643517069501E-3</v>
      </c>
      <c r="F3027" s="12">
        <v>173</v>
      </c>
      <c r="G3027" s="13">
        <v>0.41926600656883201</v>
      </c>
      <c r="H3027" s="13">
        <v>1.48065730914071E-3</v>
      </c>
      <c r="I3027" s="12">
        <v>146</v>
      </c>
      <c r="J3027" s="13">
        <v>0.35383142750895702</v>
      </c>
      <c r="K3027" s="13">
        <v>1.43300223783911E-3</v>
      </c>
      <c r="L3027" s="12" t="s">
        <v>421</v>
      </c>
      <c r="M3027" s="13" t="s">
        <v>421</v>
      </c>
      <c r="N3027" s="13" t="s">
        <v>421</v>
      </c>
      <c r="P3027" s="2"/>
    </row>
    <row r="3028" spans="1:16" x14ac:dyDescent="0.35">
      <c r="A3028" s="9" t="s">
        <v>301</v>
      </c>
      <c r="B3028" s="9" t="s">
        <v>301</v>
      </c>
      <c r="C3028" s="9" t="s">
        <v>10</v>
      </c>
      <c r="D3028" s="10">
        <v>14548.7317167895</v>
      </c>
      <c r="E3028" s="11">
        <v>7.5942874687181597E-2</v>
      </c>
      <c r="F3028" s="12">
        <v>9591</v>
      </c>
      <c r="G3028" s="13">
        <v>0.65923272122282695</v>
      </c>
      <c r="H3028" s="13">
        <v>8.2086614173228406E-2</v>
      </c>
      <c r="I3028" s="12">
        <v>8433</v>
      </c>
      <c r="J3028" s="13">
        <v>0.57963815431885102</v>
      </c>
      <c r="K3028" s="13">
        <v>8.2770601860939902E-2</v>
      </c>
      <c r="L3028" s="12">
        <v>1158</v>
      </c>
      <c r="M3028" s="13">
        <v>7.9594566903975997E-2</v>
      </c>
      <c r="N3028" s="13">
        <v>7.7427119550682003E-2</v>
      </c>
      <c r="P3028" s="2"/>
    </row>
    <row r="3029" spans="1:16" x14ac:dyDescent="0.35">
      <c r="A3029" s="9" t="s">
        <v>301</v>
      </c>
      <c r="B3029" s="9" t="s">
        <v>301</v>
      </c>
      <c r="C3029" s="9" t="s">
        <v>11</v>
      </c>
      <c r="D3029" s="10">
        <v>28978.460363191502</v>
      </c>
      <c r="E3029" s="11">
        <v>0.151264565656239</v>
      </c>
      <c r="F3029" s="12">
        <v>13074</v>
      </c>
      <c r="G3029" s="13">
        <v>0.451162685530616</v>
      </c>
      <c r="H3029" s="13">
        <v>0.111896610749743</v>
      </c>
      <c r="I3029" s="12">
        <v>10889</v>
      </c>
      <c r="J3029" s="13">
        <v>0.37576185427129299</v>
      </c>
      <c r="K3029" s="13">
        <v>0.106876447724864</v>
      </c>
      <c r="L3029" s="12">
        <v>2185</v>
      </c>
      <c r="M3029" s="13">
        <v>7.5400831259323606E-2</v>
      </c>
      <c r="N3029" s="13">
        <v>0.14609521262369601</v>
      </c>
      <c r="P3029" s="2"/>
    </row>
    <row r="3030" spans="1:16" x14ac:dyDescent="0.35">
      <c r="A3030" s="9" t="s">
        <v>301</v>
      </c>
      <c r="B3030" s="9" t="s">
        <v>301</v>
      </c>
      <c r="C3030" s="9" t="s">
        <v>12</v>
      </c>
      <c r="D3030" s="10">
        <v>51463.601332400001</v>
      </c>
      <c r="E3030" s="11">
        <v>0.268634675724158</v>
      </c>
      <c r="F3030" s="12">
        <v>23018</v>
      </c>
      <c r="G3030" s="13">
        <v>0.447267571721774</v>
      </c>
      <c r="H3030" s="13">
        <v>0.19700445053064</v>
      </c>
      <c r="I3030" s="12">
        <v>19001</v>
      </c>
      <c r="J3030" s="13">
        <v>0.36921240465224697</v>
      </c>
      <c r="K3030" s="13">
        <v>0.18649640767932199</v>
      </c>
      <c r="L3030" s="12">
        <v>4017</v>
      </c>
      <c r="M3030" s="13">
        <v>7.8055167069526699E-2</v>
      </c>
      <c r="N3030" s="13">
        <v>0.26858785771596699</v>
      </c>
      <c r="P3030" s="2"/>
    </row>
    <row r="3031" spans="1:16" x14ac:dyDescent="0.35">
      <c r="A3031" s="9" t="s">
        <v>301</v>
      </c>
      <c r="B3031" s="9" t="s">
        <v>301</v>
      </c>
      <c r="C3031" s="9" t="s">
        <v>13</v>
      </c>
      <c r="D3031" s="10">
        <v>5451.7412165489204</v>
      </c>
      <c r="E3031" s="11">
        <v>2.8457525239642002E-2</v>
      </c>
      <c r="F3031" s="12">
        <v>2409</v>
      </c>
      <c r="G3031" s="13">
        <v>0.44187717360600498</v>
      </c>
      <c r="H3031" s="13">
        <v>2.0617939061965102E-2</v>
      </c>
      <c r="I3031" s="12">
        <v>2186</v>
      </c>
      <c r="J3031" s="13">
        <v>0.40097281091852499</v>
      </c>
      <c r="K3031" s="13">
        <v>2.14557732323034E-2</v>
      </c>
      <c r="L3031" s="12">
        <v>223</v>
      </c>
      <c r="M3031" s="13">
        <v>4.0904362687479899E-2</v>
      </c>
      <c r="N3031" s="13">
        <v>1.49104038512971E-2</v>
      </c>
      <c r="P3031" s="2"/>
    </row>
    <row r="3032" spans="1:16" x14ac:dyDescent="0.35">
      <c r="A3032" s="9" t="s">
        <v>301</v>
      </c>
      <c r="B3032" s="9" t="s">
        <v>301</v>
      </c>
      <c r="C3032" s="9" t="s">
        <v>14</v>
      </c>
      <c r="D3032" s="10">
        <v>55.106218863039501</v>
      </c>
      <c r="E3032" s="11">
        <v>2.87648762453344E-4</v>
      </c>
      <c r="F3032" s="12">
        <v>59</v>
      </c>
      <c r="G3032" s="13" t="s">
        <v>424</v>
      </c>
      <c r="H3032" s="13">
        <v>5.0496405340636798E-4</v>
      </c>
      <c r="I3032" s="12">
        <v>43</v>
      </c>
      <c r="J3032" s="13">
        <v>0.78031120420132305</v>
      </c>
      <c r="K3032" s="13">
        <v>4.22048604295081E-4</v>
      </c>
      <c r="L3032" s="12" t="s">
        <v>421</v>
      </c>
      <c r="M3032" s="13" t="s">
        <v>421</v>
      </c>
      <c r="N3032" s="13" t="s">
        <v>421</v>
      </c>
      <c r="P3032" s="2"/>
    </row>
    <row r="3033" spans="1:16" x14ac:dyDescent="0.35">
      <c r="A3033" s="9" t="s">
        <v>301</v>
      </c>
      <c r="B3033" s="9" t="s">
        <v>301</v>
      </c>
      <c r="C3033" s="9" t="s">
        <v>17</v>
      </c>
      <c r="D3033" s="10">
        <v>91403.228348632198</v>
      </c>
      <c r="E3033" s="11">
        <v>0.47711539752111098</v>
      </c>
      <c r="F3033" s="12">
        <v>58180</v>
      </c>
      <c r="G3033" s="13">
        <v>0.63652018699042601</v>
      </c>
      <c r="H3033" s="13">
        <v>0.497945908935296</v>
      </c>
      <c r="I3033" s="12">
        <v>53085</v>
      </c>
      <c r="J3033" s="13">
        <v>0.58077817336519</v>
      </c>
      <c r="K3033" s="13">
        <v>0.52103372462800801</v>
      </c>
      <c r="L3033" s="12">
        <v>5095</v>
      </c>
      <c r="M3033" s="13">
        <v>5.5742013625235898E-2</v>
      </c>
      <c r="N3033" s="13">
        <v>0.34066595346349299</v>
      </c>
      <c r="P3033" s="2"/>
    </row>
    <row r="3034" spans="1:16" x14ac:dyDescent="0.35">
      <c r="A3034" s="9" t="s">
        <v>301</v>
      </c>
      <c r="B3034" s="9" t="s">
        <v>301</v>
      </c>
      <c r="C3034" s="9" t="s">
        <v>15</v>
      </c>
      <c r="D3034" s="10">
        <v>0</v>
      </c>
      <c r="E3034" s="11">
        <v>0</v>
      </c>
      <c r="F3034" s="12">
        <v>10336</v>
      </c>
      <c r="G3034" s="13">
        <v>0</v>
      </c>
      <c r="H3034" s="13">
        <v>8.8462855186579897E-2</v>
      </c>
      <c r="I3034" s="12">
        <v>8101</v>
      </c>
      <c r="J3034" s="13">
        <v>0</v>
      </c>
      <c r="K3034" s="13">
        <v>7.9511994032429006E-2</v>
      </c>
      <c r="L3034" s="12">
        <v>2235</v>
      </c>
      <c r="M3034" s="13">
        <v>0</v>
      </c>
      <c r="N3034" s="13">
        <v>0.149438352500669</v>
      </c>
      <c r="P3034" s="2"/>
    </row>
    <row r="3035" spans="1:16" x14ac:dyDescent="0.35">
      <c r="A3035" s="9" t="s">
        <v>301</v>
      </c>
      <c r="B3035" s="9" t="s">
        <v>301</v>
      </c>
      <c r="C3035" s="9" t="s">
        <v>16</v>
      </c>
      <c r="D3035" s="10">
        <v>191574.677370558</v>
      </c>
      <c r="E3035" s="11">
        <v>1</v>
      </c>
      <c r="F3035" s="12">
        <v>116840</v>
      </c>
      <c r="G3035" s="13">
        <v>0.60989271444262705</v>
      </c>
      <c r="H3035" s="13">
        <v>1</v>
      </c>
      <c r="I3035" s="12">
        <v>101884</v>
      </c>
      <c r="J3035" s="13">
        <v>0.531823941443621</v>
      </c>
      <c r="K3035" s="13">
        <v>1</v>
      </c>
      <c r="L3035" s="12" t="s">
        <v>421</v>
      </c>
      <c r="M3035" s="13" t="s">
        <v>421</v>
      </c>
      <c r="N3035" s="13" t="s">
        <v>421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423</v>
      </c>
      <c r="B1" s="29"/>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18775</v>
      </c>
      <c r="G3" s="13">
        <v>0.81027443211231698</v>
      </c>
      <c r="H3" s="13">
        <v>0.53560221372739203</v>
      </c>
      <c r="I3" s="12">
        <v>17047</v>
      </c>
      <c r="J3" s="13">
        <v>0.735698974392472</v>
      </c>
      <c r="K3" s="13">
        <v>0.53992335223133703</v>
      </c>
      <c r="L3" s="12">
        <v>1728</v>
      </c>
      <c r="M3" s="13">
        <v>7.4575457719844598E-2</v>
      </c>
      <c r="N3" s="13">
        <v>0.49640907785119198</v>
      </c>
    </row>
    <row r="4" spans="1:14" x14ac:dyDescent="0.35">
      <c r="A4" s="9" t="s">
        <v>8</v>
      </c>
      <c r="B4" s="9" t="s">
        <v>8</v>
      </c>
      <c r="C4" s="9" t="s">
        <v>368</v>
      </c>
      <c r="D4" s="10">
        <v>21601.358609419902</v>
      </c>
      <c r="E4" s="11">
        <v>0.48246912153606603</v>
      </c>
      <c r="F4" s="12">
        <v>16209</v>
      </c>
      <c r="G4" s="13">
        <v>0.750369469489368</v>
      </c>
      <c r="H4" s="13">
        <v>0.46240086723341101</v>
      </c>
      <c r="I4" s="12">
        <v>14482</v>
      </c>
      <c r="J4" s="13">
        <v>0.67042079444413705</v>
      </c>
      <c r="K4" s="13">
        <v>0.45868305197478898</v>
      </c>
      <c r="L4" s="12">
        <v>1727</v>
      </c>
      <c r="M4" s="13">
        <v>7.9948675045230302E-2</v>
      </c>
      <c r="N4" s="13">
        <v>0.49612180407928802</v>
      </c>
    </row>
    <row r="5" spans="1:14" x14ac:dyDescent="0.35">
      <c r="A5" s="9" t="s">
        <v>8</v>
      </c>
      <c r="B5" s="9" t="s">
        <v>8</v>
      </c>
      <c r="C5" s="9" t="s">
        <v>369</v>
      </c>
      <c r="D5" s="10">
        <v>0</v>
      </c>
      <c r="E5" s="11">
        <v>0</v>
      </c>
      <c r="F5" s="12">
        <v>70</v>
      </c>
      <c r="G5" s="13">
        <v>0</v>
      </c>
      <c r="H5" s="13">
        <v>1.99691903919667E-3</v>
      </c>
      <c r="I5" s="12">
        <v>44</v>
      </c>
      <c r="J5" s="13">
        <v>0</v>
      </c>
      <c r="K5" s="13">
        <v>1.39359579387451E-3</v>
      </c>
      <c r="L5" s="12" t="s">
        <v>421</v>
      </c>
      <c r="M5" s="13" t="s">
        <v>421</v>
      </c>
      <c r="N5" s="13" t="s">
        <v>421</v>
      </c>
    </row>
    <row r="6" spans="1:14" x14ac:dyDescent="0.35">
      <c r="A6" s="9" t="s">
        <v>8</v>
      </c>
      <c r="B6" s="9" t="s">
        <v>8</v>
      </c>
      <c r="C6" s="9" t="s">
        <v>16</v>
      </c>
      <c r="D6" s="10">
        <v>44772.5204478296</v>
      </c>
      <c r="E6" s="11">
        <v>1</v>
      </c>
      <c r="F6" s="12">
        <v>35054</v>
      </c>
      <c r="G6" s="13">
        <v>0.78293559641892496</v>
      </c>
      <c r="H6" s="13">
        <v>1</v>
      </c>
      <c r="I6" s="12">
        <v>31573</v>
      </c>
      <c r="J6" s="13">
        <v>0.705187013913811</v>
      </c>
      <c r="K6" s="13">
        <v>1</v>
      </c>
      <c r="L6" s="12" t="s">
        <v>421</v>
      </c>
      <c r="M6" s="13" t="s">
        <v>421</v>
      </c>
      <c r="N6" s="13" t="s">
        <v>421</v>
      </c>
    </row>
    <row r="7" spans="1:14" x14ac:dyDescent="0.35">
      <c r="A7" s="9" t="s">
        <v>8</v>
      </c>
      <c r="B7" s="9" t="s">
        <v>18</v>
      </c>
      <c r="C7" s="9" t="s">
        <v>367</v>
      </c>
      <c r="D7" s="10">
        <v>9945.4246077400603</v>
      </c>
      <c r="E7" s="11">
        <v>0.47301658858175499</v>
      </c>
      <c r="F7" s="12">
        <v>7676</v>
      </c>
      <c r="G7" s="13">
        <v>0.77181219533112</v>
      </c>
      <c r="H7" s="13">
        <v>0.53543526785714302</v>
      </c>
      <c r="I7" s="12">
        <v>7049</v>
      </c>
      <c r="J7" s="13">
        <v>0.70876812987090498</v>
      </c>
      <c r="K7" s="13">
        <v>0.53907922912205597</v>
      </c>
      <c r="L7" s="12">
        <v>627</v>
      </c>
      <c r="M7" s="13">
        <v>6.3044065460215307E-2</v>
      </c>
      <c r="N7" s="13">
        <v>0.49761904761904802</v>
      </c>
    </row>
    <row r="8" spans="1:14" x14ac:dyDescent="0.35">
      <c r="A8" s="9" t="s">
        <v>8</v>
      </c>
      <c r="B8" s="9" t="s">
        <v>18</v>
      </c>
      <c r="C8" s="9" t="s">
        <v>368</v>
      </c>
      <c r="D8" s="10">
        <v>11080.1056755835</v>
      </c>
      <c r="E8" s="11">
        <v>0.526983411418248</v>
      </c>
      <c r="F8" s="12">
        <v>6637</v>
      </c>
      <c r="G8" s="13">
        <v>0.59900150723521695</v>
      </c>
      <c r="H8" s="13">
        <v>0.46296037946428598</v>
      </c>
      <c r="I8" s="12">
        <v>6008</v>
      </c>
      <c r="J8" s="13">
        <v>0.54223309559577904</v>
      </c>
      <c r="K8" s="13">
        <v>0.45946772713368</v>
      </c>
      <c r="L8" s="12">
        <v>629</v>
      </c>
      <c r="M8" s="13">
        <v>5.6768411639438202E-2</v>
      </c>
      <c r="N8" s="13">
        <v>0.49920634920634899</v>
      </c>
    </row>
    <row r="9" spans="1:14" x14ac:dyDescent="0.35">
      <c r="A9" s="9" t="s">
        <v>8</v>
      </c>
      <c r="B9" s="9" t="s">
        <v>18</v>
      </c>
      <c r="C9" s="9" t="s">
        <v>369</v>
      </c>
      <c r="D9" s="10">
        <v>0</v>
      </c>
      <c r="E9" s="11">
        <v>0</v>
      </c>
      <c r="F9" s="12" t="s">
        <v>421</v>
      </c>
      <c r="G9" s="13" t="s">
        <v>421</v>
      </c>
      <c r="H9" s="13" t="s">
        <v>421</v>
      </c>
      <c r="I9" s="12" t="s">
        <v>421</v>
      </c>
      <c r="J9" s="13" t="s">
        <v>421</v>
      </c>
      <c r="K9" s="13" t="s">
        <v>421</v>
      </c>
      <c r="L9" s="12" t="s">
        <v>421</v>
      </c>
      <c r="M9" s="13" t="s">
        <v>421</v>
      </c>
      <c r="N9" s="13" t="s">
        <v>421</v>
      </c>
    </row>
    <row r="10" spans="1:14" x14ac:dyDescent="0.35">
      <c r="A10" s="9" t="s">
        <v>8</v>
      </c>
      <c r="B10" s="9" t="s">
        <v>18</v>
      </c>
      <c r="C10" s="9" t="s">
        <v>16</v>
      </c>
      <c r="D10" s="10">
        <v>21025.5302833235</v>
      </c>
      <c r="E10" s="11">
        <v>1</v>
      </c>
      <c r="F10" s="12" t="s">
        <v>421</v>
      </c>
      <c r="G10" s="13" t="s">
        <v>421</v>
      </c>
      <c r="H10" s="13" t="s">
        <v>421</v>
      </c>
      <c r="I10" s="12" t="s">
        <v>421</v>
      </c>
      <c r="J10" s="13" t="s">
        <v>421</v>
      </c>
      <c r="K10" s="13" t="s">
        <v>421</v>
      </c>
      <c r="L10" s="12" t="s">
        <v>421</v>
      </c>
      <c r="M10" s="13" t="s">
        <v>421</v>
      </c>
      <c r="N10" s="13" t="s">
        <v>421</v>
      </c>
    </row>
    <row r="11" spans="1:14" x14ac:dyDescent="0.35">
      <c r="A11" s="9" t="s">
        <v>8</v>
      </c>
      <c r="B11" s="9" t="s">
        <v>19</v>
      </c>
      <c r="C11" s="9" t="s">
        <v>367</v>
      </c>
      <c r="D11" s="10">
        <v>5310.6826956466602</v>
      </c>
      <c r="E11" s="11">
        <v>0.53500228047032605</v>
      </c>
      <c r="F11" s="12">
        <v>4176</v>
      </c>
      <c r="G11" s="13">
        <v>0.78633957992316195</v>
      </c>
      <c r="H11" s="13">
        <v>0.55918585966791601</v>
      </c>
      <c r="I11" s="12">
        <v>3829</v>
      </c>
      <c r="J11" s="13">
        <v>0.72099958130406805</v>
      </c>
      <c r="K11" s="13">
        <v>0.56028680128767905</v>
      </c>
      <c r="L11" s="12">
        <v>347</v>
      </c>
      <c r="M11" s="13">
        <v>6.5339998619094106E-2</v>
      </c>
      <c r="N11" s="13">
        <v>0.54731861198738196</v>
      </c>
    </row>
    <row r="12" spans="1:14" x14ac:dyDescent="0.35">
      <c r="A12" s="9" t="s">
        <v>8</v>
      </c>
      <c r="B12" s="9" t="s">
        <v>19</v>
      </c>
      <c r="C12" s="9" t="s">
        <v>368</v>
      </c>
      <c r="D12" s="10">
        <v>4615.7847036660696</v>
      </c>
      <c r="E12" s="11">
        <v>0.464997719529674</v>
      </c>
      <c r="F12" s="12">
        <v>3290</v>
      </c>
      <c r="G12" s="13">
        <v>0.71277154616568905</v>
      </c>
      <c r="H12" s="13">
        <v>0.44054633101231899</v>
      </c>
      <c r="I12" s="12">
        <v>3003</v>
      </c>
      <c r="J12" s="13">
        <v>0.65059360277676703</v>
      </c>
      <c r="K12" s="13">
        <v>0.43942054433713801</v>
      </c>
      <c r="L12" s="12">
        <v>287</v>
      </c>
      <c r="M12" s="13">
        <v>6.2177943388921797E-2</v>
      </c>
      <c r="N12" s="13">
        <v>0.45268138801261798</v>
      </c>
    </row>
    <row r="13" spans="1:14" x14ac:dyDescent="0.35">
      <c r="A13" s="9" t="s">
        <v>8</v>
      </c>
      <c r="B13" s="9" t="s">
        <v>19</v>
      </c>
      <c r="C13" s="9" t="s">
        <v>369</v>
      </c>
      <c r="D13" s="10">
        <v>0</v>
      </c>
      <c r="E13" s="11">
        <v>0</v>
      </c>
      <c r="F13" s="12" t="s">
        <v>421</v>
      </c>
      <c r="G13" s="13" t="s">
        <v>421</v>
      </c>
      <c r="H13" s="13" t="s">
        <v>421</v>
      </c>
      <c r="I13" s="12" t="s">
        <v>421</v>
      </c>
      <c r="J13" s="13" t="s">
        <v>421</v>
      </c>
      <c r="K13" s="13" t="s">
        <v>421</v>
      </c>
      <c r="L13" s="12" t="s">
        <v>421</v>
      </c>
      <c r="M13" s="13" t="s">
        <v>421</v>
      </c>
      <c r="N13" s="13" t="s">
        <v>421</v>
      </c>
    </row>
    <row r="14" spans="1:14" x14ac:dyDescent="0.35">
      <c r="A14" s="9" t="s">
        <v>8</v>
      </c>
      <c r="B14" s="9" t="s">
        <v>19</v>
      </c>
      <c r="C14" s="9" t="s">
        <v>16</v>
      </c>
      <c r="D14" s="10">
        <v>9926.4673993127308</v>
      </c>
      <c r="E14" s="11">
        <v>1</v>
      </c>
      <c r="F14" s="12" t="s">
        <v>421</v>
      </c>
      <c r="G14" s="13" t="s">
        <v>421</v>
      </c>
      <c r="H14" s="13" t="s">
        <v>421</v>
      </c>
      <c r="I14" s="12" t="s">
        <v>421</v>
      </c>
      <c r="J14" s="13" t="s">
        <v>421</v>
      </c>
      <c r="K14" s="13" t="s">
        <v>421</v>
      </c>
      <c r="L14" s="12" t="s">
        <v>421</v>
      </c>
      <c r="M14" s="13" t="s">
        <v>421</v>
      </c>
      <c r="N14" s="13" t="s">
        <v>421</v>
      </c>
    </row>
    <row r="15" spans="1:14" x14ac:dyDescent="0.35">
      <c r="A15" s="9" t="s">
        <v>8</v>
      </c>
      <c r="B15" s="9" t="s">
        <v>20</v>
      </c>
      <c r="C15" s="9" t="s">
        <v>367</v>
      </c>
      <c r="D15" s="10">
        <v>3075.6058424979501</v>
      </c>
      <c r="E15" s="11">
        <v>0.52759029963036497</v>
      </c>
      <c r="F15" s="12">
        <v>2809</v>
      </c>
      <c r="G15" s="13">
        <v>0.91331599166120103</v>
      </c>
      <c r="H15" s="13">
        <v>0.547030185004869</v>
      </c>
      <c r="I15" s="12">
        <v>2538</v>
      </c>
      <c r="J15" s="13">
        <v>0.82520327050057996</v>
      </c>
      <c r="K15" s="13">
        <v>0.54440154440154398</v>
      </c>
      <c r="L15" s="12">
        <v>271</v>
      </c>
      <c r="M15" s="13">
        <v>8.8112721160621396E-2</v>
      </c>
      <c r="N15" s="13">
        <v>0.57293868921775903</v>
      </c>
    </row>
    <row r="16" spans="1:14" x14ac:dyDescent="0.35">
      <c r="A16" s="9" t="s">
        <v>8</v>
      </c>
      <c r="B16" s="9" t="s">
        <v>20</v>
      </c>
      <c r="C16" s="9" t="s">
        <v>368</v>
      </c>
      <c r="D16" s="10">
        <v>2753.9286365338899</v>
      </c>
      <c r="E16" s="11">
        <v>0.47240970036963498</v>
      </c>
      <c r="F16" s="12">
        <v>2317</v>
      </c>
      <c r="G16" s="13">
        <v>0.84134351531933305</v>
      </c>
      <c r="H16" s="13">
        <v>0.45121713729308699</v>
      </c>
      <c r="I16" s="12">
        <v>2119</v>
      </c>
      <c r="J16" s="13">
        <v>0.76944622743274305</v>
      </c>
      <c r="K16" s="13">
        <v>0.45452595452595501</v>
      </c>
      <c r="L16" s="12">
        <v>198</v>
      </c>
      <c r="M16" s="13">
        <v>7.18972878865895E-2</v>
      </c>
      <c r="N16" s="13">
        <v>0.418604651162791</v>
      </c>
    </row>
    <row r="17" spans="1:14" x14ac:dyDescent="0.35">
      <c r="A17" s="9" t="s">
        <v>8</v>
      </c>
      <c r="B17" s="9" t="s">
        <v>20</v>
      </c>
      <c r="C17" s="9" t="s">
        <v>369</v>
      </c>
      <c r="D17" s="10">
        <v>0</v>
      </c>
      <c r="E17" s="11">
        <v>0</v>
      </c>
      <c r="F17" s="12" t="s">
        <v>421</v>
      </c>
      <c r="G17" s="13" t="s">
        <v>421</v>
      </c>
      <c r="H17" s="13" t="s">
        <v>421</v>
      </c>
      <c r="I17" s="12" t="s">
        <v>421</v>
      </c>
      <c r="J17" s="13" t="s">
        <v>421</v>
      </c>
      <c r="K17" s="13" t="s">
        <v>421</v>
      </c>
      <c r="L17" s="12" t="s">
        <v>421</v>
      </c>
      <c r="M17" s="13" t="s">
        <v>421</v>
      </c>
      <c r="N17" s="13" t="s">
        <v>421</v>
      </c>
    </row>
    <row r="18" spans="1:14" x14ac:dyDescent="0.35">
      <c r="A18" s="9" t="s">
        <v>8</v>
      </c>
      <c r="B18" s="9" t="s">
        <v>20</v>
      </c>
      <c r="C18" s="9" t="s">
        <v>16</v>
      </c>
      <c r="D18" s="10">
        <v>5829.5344790318404</v>
      </c>
      <c r="E18" s="11">
        <v>1</v>
      </c>
      <c r="F18" s="12" t="s">
        <v>421</v>
      </c>
      <c r="G18" s="13" t="s">
        <v>421</v>
      </c>
      <c r="H18" s="13" t="s">
        <v>421</v>
      </c>
      <c r="I18" s="12" t="s">
        <v>421</v>
      </c>
      <c r="J18" s="13" t="s">
        <v>421</v>
      </c>
      <c r="K18" s="13" t="s">
        <v>421</v>
      </c>
      <c r="L18" s="12" t="s">
        <v>421</v>
      </c>
      <c r="M18" s="13" t="s">
        <v>421</v>
      </c>
      <c r="N18" s="13" t="s">
        <v>421</v>
      </c>
    </row>
    <row r="19" spans="1:14" x14ac:dyDescent="0.35">
      <c r="A19" s="9" t="s">
        <v>8</v>
      </c>
      <c r="B19" s="9" t="s">
        <v>21</v>
      </c>
      <c r="C19" s="9" t="s">
        <v>367</v>
      </c>
      <c r="D19" s="10">
        <v>6985.0264906991197</v>
      </c>
      <c r="E19" s="11">
        <v>0.53370873010715203</v>
      </c>
      <c r="F19" s="12">
        <v>5794</v>
      </c>
      <c r="G19" s="13">
        <v>0.82948862222855901</v>
      </c>
      <c r="H19" s="13">
        <v>0.55275710742224804</v>
      </c>
      <c r="I19" s="12">
        <v>5322</v>
      </c>
      <c r="J19" s="13">
        <v>0.76191550699005695</v>
      </c>
      <c r="K19" s="13">
        <v>0.55868150325425103</v>
      </c>
      <c r="L19" s="12">
        <v>472</v>
      </c>
      <c r="M19" s="13">
        <v>6.7573115238501902E-2</v>
      </c>
      <c r="N19" s="13">
        <v>0.493723849372385</v>
      </c>
    </row>
    <row r="20" spans="1:14" x14ac:dyDescent="0.35">
      <c r="A20" s="9" t="s">
        <v>8</v>
      </c>
      <c r="B20" s="9" t="s">
        <v>21</v>
      </c>
      <c r="C20" s="9" t="s">
        <v>368</v>
      </c>
      <c r="D20" s="10">
        <v>6102.6861447991396</v>
      </c>
      <c r="E20" s="11">
        <v>0.46629126989284497</v>
      </c>
      <c r="F20" s="12">
        <v>4674</v>
      </c>
      <c r="G20" s="13">
        <v>0.76589224631571395</v>
      </c>
      <c r="H20" s="13">
        <v>0.44590726960503702</v>
      </c>
      <c r="I20" s="12">
        <v>4196</v>
      </c>
      <c r="J20" s="13">
        <v>0.68756608163045296</v>
      </c>
      <c r="K20" s="13">
        <v>0.440478689901323</v>
      </c>
      <c r="L20" s="12">
        <v>478</v>
      </c>
      <c r="M20" s="13">
        <v>7.8326164685261296E-2</v>
      </c>
      <c r="N20" s="13">
        <v>0.5</v>
      </c>
    </row>
    <row r="21" spans="1:14" x14ac:dyDescent="0.35">
      <c r="A21" s="9" t="s">
        <v>8</v>
      </c>
      <c r="B21" s="9" t="s">
        <v>21</v>
      </c>
      <c r="C21" s="9" t="s">
        <v>369</v>
      </c>
      <c r="D21" s="10">
        <v>0</v>
      </c>
      <c r="E21" s="11">
        <v>0</v>
      </c>
      <c r="F21" s="12" t="s">
        <v>421</v>
      </c>
      <c r="G21" s="13" t="s">
        <v>421</v>
      </c>
      <c r="H21" s="13" t="s">
        <v>421</v>
      </c>
      <c r="I21" s="12" t="s">
        <v>421</v>
      </c>
      <c r="J21" s="13" t="s">
        <v>421</v>
      </c>
      <c r="K21" s="13" t="s">
        <v>421</v>
      </c>
      <c r="L21" s="12" t="s">
        <v>421</v>
      </c>
      <c r="M21" s="13" t="s">
        <v>421</v>
      </c>
      <c r="N21" s="13" t="s">
        <v>421</v>
      </c>
    </row>
    <row r="22" spans="1:14" x14ac:dyDescent="0.35">
      <c r="A22" s="9" t="s">
        <v>8</v>
      </c>
      <c r="B22" s="9" t="s">
        <v>21</v>
      </c>
      <c r="C22" s="9" t="s">
        <v>16</v>
      </c>
      <c r="D22" s="10">
        <v>13087.712635498299</v>
      </c>
      <c r="E22" s="11">
        <v>1</v>
      </c>
      <c r="F22" s="12" t="s">
        <v>421</v>
      </c>
      <c r="G22" s="13" t="s">
        <v>421</v>
      </c>
      <c r="H22" s="13" t="s">
        <v>421</v>
      </c>
      <c r="I22" s="12" t="s">
        <v>421</v>
      </c>
      <c r="J22" s="13" t="s">
        <v>421</v>
      </c>
      <c r="K22" s="13" t="s">
        <v>421</v>
      </c>
      <c r="L22" s="12" t="s">
        <v>421</v>
      </c>
      <c r="M22" s="13" t="s">
        <v>421</v>
      </c>
      <c r="N22" s="13" t="s">
        <v>421</v>
      </c>
    </row>
    <row r="23" spans="1:14" x14ac:dyDescent="0.35">
      <c r="A23" s="9" t="s">
        <v>8</v>
      </c>
      <c r="B23" s="9" t="s">
        <v>22</v>
      </c>
      <c r="C23" s="9" t="s">
        <v>367</v>
      </c>
      <c r="D23" s="10">
        <v>2516.6030529976401</v>
      </c>
      <c r="E23" s="11">
        <v>0.54677678599347701</v>
      </c>
      <c r="F23" s="12">
        <v>2254</v>
      </c>
      <c r="G23" s="13">
        <v>0.89565177842217003</v>
      </c>
      <c r="H23" s="13">
        <v>0.55668066189182497</v>
      </c>
      <c r="I23" s="12">
        <v>2037</v>
      </c>
      <c r="J23" s="13">
        <v>0.80942443329457003</v>
      </c>
      <c r="K23" s="13">
        <v>0.55716630196936501</v>
      </c>
      <c r="L23" s="12">
        <v>217</v>
      </c>
      <c r="M23" s="13">
        <v>8.6227345127600302E-2</v>
      </c>
      <c r="N23" s="13">
        <v>0.55216284987277398</v>
      </c>
    </row>
    <row r="24" spans="1:14" x14ac:dyDescent="0.35">
      <c r="A24" s="9" t="s">
        <v>8</v>
      </c>
      <c r="B24" s="9" t="s">
        <v>22</v>
      </c>
      <c r="C24" s="9" t="s">
        <v>368</v>
      </c>
      <c r="D24" s="10">
        <v>2086.0119765066702</v>
      </c>
      <c r="E24" s="11">
        <v>0.45322321400652299</v>
      </c>
      <c r="F24" s="12">
        <v>1789</v>
      </c>
      <c r="G24" s="13">
        <v>0.85761731962629495</v>
      </c>
      <c r="H24" s="13">
        <v>0.44183749073845402</v>
      </c>
      <c r="I24" s="12">
        <v>1614</v>
      </c>
      <c r="J24" s="13">
        <v>0.773725183832778</v>
      </c>
      <c r="K24" s="13">
        <v>0.44146608315098501</v>
      </c>
      <c r="L24" s="12">
        <v>175</v>
      </c>
      <c r="M24" s="13">
        <v>8.3892135793516801E-2</v>
      </c>
      <c r="N24" s="13">
        <v>0.44529262086513999</v>
      </c>
    </row>
    <row r="25" spans="1:14" x14ac:dyDescent="0.35">
      <c r="A25" s="9" t="s">
        <v>8</v>
      </c>
      <c r="B25" s="9" t="s">
        <v>22</v>
      </c>
      <c r="C25" s="9" t="s">
        <v>369</v>
      </c>
      <c r="D25" s="10">
        <v>0</v>
      </c>
      <c r="E25" s="11">
        <v>0</v>
      </c>
      <c r="F25" s="12" t="s">
        <v>421</v>
      </c>
      <c r="G25" s="13" t="s">
        <v>421</v>
      </c>
      <c r="H25" s="13" t="s">
        <v>421</v>
      </c>
      <c r="I25" s="12" t="s">
        <v>421</v>
      </c>
      <c r="J25" s="13" t="s">
        <v>421</v>
      </c>
      <c r="K25" s="13" t="s">
        <v>421</v>
      </c>
      <c r="L25" s="12" t="s">
        <v>421</v>
      </c>
      <c r="M25" s="13" t="s">
        <v>421</v>
      </c>
      <c r="N25" s="13" t="s">
        <v>421</v>
      </c>
    </row>
    <row r="26" spans="1:14" x14ac:dyDescent="0.35">
      <c r="A26" s="9" t="s">
        <v>8</v>
      </c>
      <c r="B26" s="9" t="s">
        <v>22</v>
      </c>
      <c r="C26" s="9" t="s">
        <v>16</v>
      </c>
      <c r="D26" s="10">
        <v>4602.6150295043099</v>
      </c>
      <c r="E26" s="11">
        <v>1</v>
      </c>
      <c r="F26" s="12" t="s">
        <v>421</v>
      </c>
      <c r="G26" s="13" t="s">
        <v>421</v>
      </c>
      <c r="H26" s="13" t="s">
        <v>421</v>
      </c>
      <c r="I26" s="12" t="s">
        <v>421</v>
      </c>
      <c r="J26" s="13" t="s">
        <v>421</v>
      </c>
      <c r="K26" s="13" t="s">
        <v>421</v>
      </c>
      <c r="L26" s="12" t="s">
        <v>421</v>
      </c>
      <c r="M26" s="13" t="s">
        <v>421</v>
      </c>
      <c r="N26" s="13" t="s">
        <v>421</v>
      </c>
    </row>
    <row r="27" spans="1:14" x14ac:dyDescent="0.35">
      <c r="A27" s="9" t="s">
        <v>8</v>
      </c>
      <c r="B27" s="9" t="s">
        <v>23</v>
      </c>
      <c r="C27" s="9" t="s">
        <v>367</v>
      </c>
      <c r="D27" s="10">
        <v>16627.447267871001</v>
      </c>
      <c r="E27" s="11">
        <v>0.53309610020781795</v>
      </c>
      <c r="F27" s="12">
        <v>13191</v>
      </c>
      <c r="G27" s="13">
        <v>0.79332682807473398</v>
      </c>
      <c r="H27" s="13">
        <v>0.54937320394819</v>
      </c>
      <c r="I27" s="12">
        <v>12121</v>
      </c>
      <c r="J27" s="13">
        <v>0.72897539861222405</v>
      </c>
      <c r="K27" s="13">
        <v>0.553495593406092</v>
      </c>
      <c r="L27" s="12">
        <v>1070</v>
      </c>
      <c r="M27" s="13">
        <v>6.4351429462509699E-2</v>
      </c>
      <c r="N27" s="13">
        <v>0.50662878787878796</v>
      </c>
    </row>
    <row r="28" spans="1:14" x14ac:dyDescent="0.35">
      <c r="A28" s="9" t="s">
        <v>8</v>
      </c>
      <c r="B28" s="9" t="s">
        <v>23</v>
      </c>
      <c r="C28" s="9" t="s">
        <v>368</v>
      </c>
      <c r="D28" s="10">
        <v>14562.8901992181</v>
      </c>
      <c r="E28" s="11">
        <v>0.466903899792182</v>
      </c>
      <c r="F28" s="12">
        <v>10786</v>
      </c>
      <c r="G28" s="13">
        <v>0.74064968233978101</v>
      </c>
      <c r="H28" s="13">
        <v>0.44921077839323598</v>
      </c>
      <c r="I28" s="12">
        <v>9753</v>
      </c>
      <c r="J28" s="13">
        <v>0.66971596067679295</v>
      </c>
      <c r="K28" s="13">
        <v>0.44536280195442701</v>
      </c>
      <c r="L28" s="12">
        <v>1033</v>
      </c>
      <c r="M28" s="13">
        <v>7.0933721662988503E-2</v>
      </c>
      <c r="N28" s="13">
        <v>0.48910984848484901</v>
      </c>
    </row>
    <row r="29" spans="1:14" x14ac:dyDescent="0.35">
      <c r="A29" s="9" t="s">
        <v>8</v>
      </c>
      <c r="B29" s="9" t="s">
        <v>23</v>
      </c>
      <c r="C29" s="9" t="s">
        <v>369</v>
      </c>
      <c r="D29" s="10">
        <v>0</v>
      </c>
      <c r="E29" s="11">
        <v>0</v>
      </c>
      <c r="F29" s="12">
        <v>34</v>
      </c>
      <c r="G29" s="13">
        <v>0</v>
      </c>
      <c r="H29" s="13">
        <v>1.4160176585731501E-3</v>
      </c>
      <c r="I29" s="12" t="s">
        <v>421</v>
      </c>
      <c r="J29" s="13" t="s">
        <v>421</v>
      </c>
      <c r="K29" s="13" t="s">
        <v>421</v>
      </c>
      <c r="L29" s="12" t="s">
        <v>421</v>
      </c>
      <c r="M29" s="13" t="s">
        <v>421</v>
      </c>
      <c r="N29" s="13" t="s">
        <v>421</v>
      </c>
    </row>
    <row r="30" spans="1:14" x14ac:dyDescent="0.35">
      <c r="A30" s="9" t="s">
        <v>8</v>
      </c>
      <c r="B30" s="9" t="s">
        <v>23</v>
      </c>
      <c r="C30" s="9" t="s">
        <v>16</v>
      </c>
      <c r="D30" s="10">
        <v>31190.337467089099</v>
      </c>
      <c r="E30" s="11">
        <v>1</v>
      </c>
      <c r="F30" s="12">
        <v>24011</v>
      </c>
      <c r="G30" s="13">
        <v>0.76982174448530805</v>
      </c>
      <c r="H30" s="13">
        <v>1</v>
      </c>
      <c r="I30" s="12" t="s">
        <v>421</v>
      </c>
      <c r="J30" s="13" t="s">
        <v>421</v>
      </c>
      <c r="K30" s="13" t="s">
        <v>421</v>
      </c>
      <c r="L30" s="12" t="s">
        <v>421</v>
      </c>
      <c r="M30" s="13" t="s">
        <v>421</v>
      </c>
      <c r="N30" s="13" t="s">
        <v>421</v>
      </c>
    </row>
    <row r="31" spans="1:14" x14ac:dyDescent="0.35">
      <c r="A31" s="9" t="s">
        <v>8</v>
      </c>
      <c r="B31" s="9" t="s">
        <v>24</v>
      </c>
      <c r="C31" s="9" t="s">
        <v>367</v>
      </c>
      <c r="D31" s="10">
        <v>6688.1047646378001</v>
      </c>
      <c r="E31" s="11">
        <v>0.53128095823413002</v>
      </c>
      <c r="F31" s="12">
        <v>5500</v>
      </c>
      <c r="G31" s="13">
        <v>0.82235553920750504</v>
      </c>
      <c r="H31" s="13">
        <v>0.55477103086544299</v>
      </c>
      <c r="I31" s="12">
        <v>5050</v>
      </c>
      <c r="J31" s="13">
        <v>0.75507190418143599</v>
      </c>
      <c r="K31" s="13">
        <v>0.55838124723573601</v>
      </c>
      <c r="L31" s="12">
        <v>450</v>
      </c>
      <c r="M31" s="13">
        <v>6.72836350260686E-2</v>
      </c>
      <c r="N31" s="13">
        <v>0.51724137931034497</v>
      </c>
    </row>
    <row r="32" spans="1:14" x14ac:dyDescent="0.35">
      <c r="A32" s="9" t="s">
        <v>8</v>
      </c>
      <c r="B32" s="9" t="s">
        <v>24</v>
      </c>
      <c r="C32" s="9" t="s">
        <v>368</v>
      </c>
      <c r="D32" s="10">
        <v>5900.53531549545</v>
      </c>
      <c r="E32" s="11">
        <v>0.46871904176586598</v>
      </c>
      <c r="F32" s="12">
        <v>4404</v>
      </c>
      <c r="G32" s="13">
        <v>0.74637295847287199</v>
      </c>
      <c r="H32" s="13">
        <v>0.44422029453298401</v>
      </c>
      <c r="I32" s="12">
        <v>3986</v>
      </c>
      <c r="J32" s="13">
        <v>0.67553192835442</v>
      </c>
      <c r="K32" s="13">
        <v>0.44073418841220702</v>
      </c>
      <c r="L32" s="12">
        <v>418</v>
      </c>
      <c r="M32" s="13">
        <v>7.0841030118451498E-2</v>
      </c>
      <c r="N32" s="13">
        <v>0.48045977011494301</v>
      </c>
    </row>
    <row r="33" spans="1:14" x14ac:dyDescent="0.35">
      <c r="A33" s="9" t="s">
        <v>8</v>
      </c>
      <c r="B33" s="9" t="s">
        <v>24</v>
      </c>
      <c r="C33" s="9" t="s">
        <v>369</v>
      </c>
      <c r="D33" s="10">
        <v>0</v>
      </c>
      <c r="E33" s="11">
        <v>0</v>
      </c>
      <c r="F33" s="12" t="s">
        <v>421</v>
      </c>
      <c r="G33" s="13" t="s">
        <v>421</v>
      </c>
      <c r="H33" s="13" t="s">
        <v>421</v>
      </c>
      <c r="I33" s="12" t="s">
        <v>421</v>
      </c>
      <c r="J33" s="13" t="s">
        <v>421</v>
      </c>
      <c r="K33" s="13" t="s">
        <v>421</v>
      </c>
      <c r="L33" s="12" t="s">
        <v>421</v>
      </c>
      <c r="M33" s="13" t="s">
        <v>421</v>
      </c>
      <c r="N33" s="13" t="s">
        <v>421</v>
      </c>
    </row>
    <row r="34" spans="1:14" x14ac:dyDescent="0.35">
      <c r="A34" s="9" t="s">
        <v>8</v>
      </c>
      <c r="B34" s="9" t="s">
        <v>24</v>
      </c>
      <c r="C34" s="9" t="s">
        <v>16</v>
      </c>
      <c r="D34" s="10">
        <v>12588.6400801333</v>
      </c>
      <c r="E34" s="11">
        <v>1</v>
      </c>
      <c r="F34" s="12" t="s">
        <v>421</v>
      </c>
      <c r="G34" s="13" t="s">
        <v>421</v>
      </c>
      <c r="H34" s="13" t="s">
        <v>421</v>
      </c>
      <c r="I34" s="12" t="s">
        <v>421</v>
      </c>
      <c r="J34" s="13" t="s">
        <v>421</v>
      </c>
      <c r="K34" s="13" t="s">
        <v>421</v>
      </c>
      <c r="L34" s="12" t="s">
        <v>421</v>
      </c>
      <c r="M34" s="13" t="s">
        <v>421</v>
      </c>
      <c r="N34" s="13" t="s">
        <v>421</v>
      </c>
    </row>
    <row r="35" spans="1:14" x14ac:dyDescent="0.35">
      <c r="A35" s="9" t="s">
        <v>8</v>
      </c>
      <c r="B35" s="9" t="s">
        <v>25</v>
      </c>
      <c r="C35" s="9" t="s">
        <v>367</v>
      </c>
      <c r="D35" s="10">
        <v>8378.1489689818009</v>
      </c>
      <c r="E35" s="11">
        <v>0.53930121351131599</v>
      </c>
      <c r="F35" s="12">
        <v>5877</v>
      </c>
      <c r="G35" s="13">
        <v>0.70146759406621495</v>
      </c>
      <c r="H35" s="13">
        <v>0.56738752654952695</v>
      </c>
      <c r="I35" s="12">
        <v>5385</v>
      </c>
      <c r="J35" s="13">
        <v>0.642743405486909</v>
      </c>
      <c r="K35" s="13">
        <v>0.57068673166595996</v>
      </c>
      <c r="L35" s="12">
        <v>492</v>
      </c>
      <c r="M35" s="13">
        <v>5.8724188579305399E-2</v>
      </c>
      <c r="N35" s="13">
        <v>0.53362255965292804</v>
      </c>
    </row>
    <row r="36" spans="1:14" x14ac:dyDescent="0.35">
      <c r="A36" s="9" t="s">
        <v>8</v>
      </c>
      <c r="B36" s="9" t="s">
        <v>25</v>
      </c>
      <c r="C36" s="9" t="s">
        <v>368</v>
      </c>
      <c r="D36" s="10">
        <v>7157.0450173858499</v>
      </c>
      <c r="E36" s="11">
        <v>0.46069878648868101</v>
      </c>
      <c r="F36" s="12">
        <v>4463</v>
      </c>
      <c r="G36" s="13">
        <v>0.62358137878950104</v>
      </c>
      <c r="H36" s="13">
        <v>0.43087468623286401</v>
      </c>
      <c r="I36" s="12">
        <v>4038</v>
      </c>
      <c r="J36" s="13">
        <v>0.56419932949854501</v>
      </c>
      <c r="K36" s="13">
        <v>0.427935565917762</v>
      </c>
      <c r="L36" s="12">
        <v>425</v>
      </c>
      <c r="M36" s="13">
        <v>5.93820492909563E-2</v>
      </c>
      <c r="N36" s="13">
        <v>0.46095444685466402</v>
      </c>
    </row>
    <row r="37" spans="1:14" x14ac:dyDescent="0.35">
      <c r="A37" s="9" t="s">
        <v>8</v>
      </c>
      <c r="B37" s="9" t="s">
        <v>25</v>
      </c>
      <c r="C37" s="9" t="s">
        <v>369</v>
      </c>
      <c r="D37" s="10">
        <v>0</v>
      </c>
      <c r="E37" s="11">
        <v>0</v>
      </c>
      <c r="F37" s="12" t="s">
        <v>421</v>
      </c>
      <c r="G37" s="13" t="s">
        <v>421</v>
      </c>
      <c r="H37" s="13" t="s">
        <v>421</v>
      </c>
      <c r="I37" s="12" t="s">
        <v>421</v>
      </c>
      <c r="J37" s="13" t="s">
        <v>421</v>
      </c>
      <c r="K37" s="13" t="s">
        <v>421</v>
      </c>
      <c r="L37" s="12" t="s">
        <v>421</v>
      </c>
      <c r="M37" s="13" t="s">
        <v>421</v>
      </c>
      <c r="N37" s="13" t="s">
        <v>421</v>
      </c>
    </row>
    <row r="38" spans="1:14" x14ac:dyDescent="0.35">
      <c r="A38" s="9" t="s">
        <v>8</v>
      </c>
      <c r="B38" s="9" t="s">
        <v>25</v>
      </c>
      <c r="C38" s="9" t="s">
        <v>16</v>
      </c>
      <c r="D38" s="10">
        <v>15535.1939863677</v>
      </c>
      <c r="E38" s="11">
        <v>1</v>
      </c>
      <c r="F38" s="12" t="s">
        <v>421</v>
      </c>
      <c r="G38" s="13" t="s">
        <v>421</v>
      </c>
      <c r="H38" s="13" t="s">
        <v>421</v>
      </c>
      <c r="I38" s="12" t="s">
        <v>421</v>
      </c>
      <c r="J38" s="13" t="s">
        <v>421</v>
      </c>
      <c r="K38" s="13" t="s">
        <v>421</v>
      </c>
      <c r="L38" s="12" t="s">
        <v>421</v>
      </c>
      <c r="M38" s="13" t="s">
        <v>421</v>
      </c>
      <c r="N38" s="13" t="s">
        <v>421</v>
      </c>
    </row>
    <row r="39" spans="1:14" x14ac:dyDescent="0.35">
      <c r="A39" s="9" t="s">
        <v>8</v>
      </c>
      <c r="B39" s="9" t="s">
        <v>26</v>
      </c>
      <c r="C39" s="9" t="s">
        <v>367</v>
      </c>
      <c r="D39" s="10">
        <v>2962.4041023460099</v>
      </c>
      <c r="E39" s="11">
        <v>0.52709202704174796</v>
      </c>
      <c r="F39" s="12">
        <v>2972</v>
      </c>
      <c r="G39" s="13" t="s">
        <v>424</v>
      </c>
      <c r="H39" s="13">
        <v>0.55551401869158901</v>
      </c>
      <c r="I39" s="12">
        <v>2646</v>
      </c>
      <c r="J39" s="13">
        <v>0.89319347009564298</v>
      </c>
      <c r="K39" s="13">
        <v>0.55460071263886002</v>
      </c>
      <c r="L39" s="12">
        <v>326</v>
      </c>
      <c r="M39" s="13">
        <v>0.110045756330756</v>
      </c>
      <c r="N39" s="13">
        <v>0.56303972366148503</v>
      </c>
    </row>
    <row r="40" spans="1:14" x14ac:dyDescent="0.35">
      <c r="A40" s="9" t="s">
        <v>8</v>
      </c>
      <c r="B40" s="9" t="s">
        <v>26</v>
      </c>
      <c r="C40" s="9" t="s">
        <v>368</v>
      </c>
      <c r="D40" s="10">
        <v>2657.8746162910702</v>
      </c>
      <c r="E40" s="11">
        <v>0.47290797295825399</v>
      </c>
      <c r="F40" s="12">
        <v>2374</v>
      </c>
      <c r="G40" s="13">
        <v>0.89319488039386796</v>
      </c>
      <c r="H40" s="13">
        <v>0.443738317757009</v>
      </c>
      <c r="I40" s="12">
        <v>2122</v>
      </c>
      <c r="J40" s="13">
        <v>0.79838228146410595</v>
      </c>
      <c r="K40" s="13">
        <v>0.444770488367219</v>
      </c>
      <c r="L40" s="12">
        <v>252</v>
      </c>
      <c r="M40" s="13">
        <v>9.4812598929761904E-2</v>
      </c>
      <c r="N40" s="13">
        <v>0.43523316062176198</v>
      </c>
    </row>
    <row r="41" spans="1:14" x14ac:dyDescent="0.35">
      <c r="A41" s="9" t="s">
        <v>8</v>
      </c>
      <c r="B41" s="9" t="s">
        <v>26</v>
      </c>
      <c r="C41" s="9" t="s">
        <v>369</v>
      </c>
      <c r="D41" s="10">
        <v>0</v>
      </c>
      <c r="E41" s="11">
        <v>0</v>
      </c>
      <c r="F41" s="12" t="s">
        <v>421</v>
      </c>
      <c r="G41" s="13" t="s">
        <v>421</v>
      </c>
      <c r="H41" s="13" t="s">
        <v>421</v>
      </c>
      <c r="I41" s="12" t="s">
        <v>421</v>
      </c>
      <c r="J41" s="13" t="s">
        <v>421</v>
      </c>
      <c r="K41" s="13" t="s">
        <v>421</v>
      </c>
      <c r="L41" s="12" t="s">
        <v>421</v>
      </c>
      <c r="M41" s="13" t="s">
        <v>421</v>
      </c>
      <c r="N41" s="13" t="s">
        <v>421</v>
      </c>
    </row>
    <row r="42" spans="1:14" x14ac:dyDescent="0.35">
      <c r="A42" s="9" t="s">
        <v>8</v>
      </c>
      <c r="B42" s="9" t="s">
        <v>26</v>
      </c>
      <c r="C42" s="9" t="s">
        <v>16</v>
      </c>
      <c r="D42" s="10">
        <v>5620.2787186370697</v>
      </c>
      <c r="E42" s="11">
        <v>1</v>
      </c>
      <c r="F42" s="12" t="s">
        <v>421</v>
      </c>
      <c r="G42" s="13" t="s">
        <v>421</v>
      </c>
      <c r="H42" s="13" t="s">
        <v>421</v>
      </c>
      <c r="I42" s="12" t="s">
        <v>421</v>
      </c>
      <c r="J42" s="13" t="s">
        <v>421</v>
      </c>
      <c r="K42" s="13" t="s">
        <v>421</v>
      </c>
      <c r="L42" s="12" t="s">
        <v>421</v>
      </c>
      <c r="M42" s="13" t="s">
        <v>421</v>
      </c>
      <c r="N42" s="13" t="s">
        <v>421</v>
      </c>
    </row>
    <row r="43" spans="1:14" x14ac:dyDescent="0.35">
      <c r="A43" s="9" t="s">
        <v>8</v>
      </c>
      <c r="B43" s="9" t="s">
        <v>27</v>
      </c>
      <c r="C43" s="9" t="s">
        <v>367</v>
      </c>
      <c r="D43" s="10">
        <v>1206.89361147719</v>
      </c>
      <c r="E43" s="11">
        <v>0.46727533785360498</v>
      </c>
      <c r="F43" s="12">
        <v>1329</v>
      </c>
      <c r="G43" s="13" t="s">
        <v>424</v>
      </c>
      <c r="H43" s="13">
        <v>0.40272727272727299</v>
      </c>
      <c r="I43" s="12">
        <v>1230</v>
      </c>
      <c r="J43" s="13" t="s">
        <v>424</v>
      </c>
      <c r="K43" s="13">
        <v>0.40394088669950701</v>
      </c>
      <c r="L43" s="12">
        <v>99</v>
      </c>
      <c r="M43" s="13">
        <v>8.2028771267442499E-2</v>
      </c>
      <c r="N43" s="13">
        <v>0.38823529411764701</v>
      </c>
    </row>
    <row r="44" spans="1:14" x14ac:dyDescent="0.35">
      <c r="A44" s="9" t="s">
        <v>8</v>
      </c>
      <c r="B44" s="9" t="s">
        <v>27</v>
      </c>
      <c r="C44" s="9" t="s">
        <v>368</v>
      </c>
      <c r="D44" s="10">
        <v>1375.9382088815801</v>
      </c>
      <c r="E44" s="11">
        <v>0.53272466214639103</v>
      </c>
      <c r="F44" s="12">
        <v>1969</v>
      </c>
      <c r="G44" s="13" t="s">
        <v>424</v>
      </c>
      <c r="H44" s="13">
        <v>0.59666666666666701</v>
      </c>
      <c r="I44" s="12">
        <v>1814</v>
      </c>
      <c r="J44" s="13" t="s">
        <v>424</v>
      </c>
      <c r="K44" s="13">
        <v>0.59573070607553402</v>
      </c>
      <c r="L44" s="12">
        <v>155</v>
      </c>
      <c r="M44" s="13">
        <v>0.112650407554268</v>
      </c>
      <c r="N44" s="13">
        <v>0.60784313725490202</v>
      </c>
    </row>
    <row r="45" spans="1:14" x14ac:dyDescent="0.35">
      <c r="A45" s="9" t="s">
        <v>8</v>
      </c>
      <c r="B45" s="9" t="s">
        <v>27</v>
      </c>
      <c r="C45" s="9" t="s">
        <v>369</v>
      </c>
      <c r="D45" s="10">
        <v>0</v>
      </c>
      <c r="E45" s="11">
        <v>0</v>
      </c>
      <c r="F45" s="12" t="s">
        <v>421</v>
      </c>
      <c r="G45" s="13" t="s">
        <v>421</v>
      </c>
      <c r="H45" s="13" t="s">
        <v>421</v>
      </c>
      <c r="I45" s="12" t="s">
        <v>421</v>
      </c>
      <c r="J45" s="13" t="s">
        <v>421</v>
      </c>
      <c r="K45" s="13" t="s">
        <v>421</v>
      </c>
      <c r="L45" s="12" t="s">
        <v>421</v>
      </c>
      <c r="M45" s="13" t="s">
        <v>421</v>
      </c>
      <c r="N45" s="13" t="s">
        <v>421</v>
      </c>
    </row>
    <row r="46" spans="1:14" x14ac:dyDescent="0.35">
      <c r="A46" s="9" t="s">
        <v>8</v>
      </c>
      <c r="B46" s="9" t="s">
        <v>27</v>
      </c>
      <c r="C46" s="9" t="s">
        <v>16</v>
      </c>
      <c r="D46" s="10">
        <v>2582.8318203587801</v>
      </c>
      <c r="E46" s="11">
        <v>1</v>
      </c>
      <c r="F46" s="12" t="s">
        <v>421</v>
      </c>
      <c r="G46" s="13" t="s">
        <v>421</v>
      </c>
      <c r="H46" s="13" t="s">
        <v>421</v>
      </c>
      <c r="I46" s="12" t="s">
        <v>421</v>
      </c>
      <c r="J46" s="13" t="s">
        <v>421</v>
      </c>
      <c r="K46" s="13" t="s">
        <v>421</v>
      </c>
      <c r="L46" s="12" t="s">
        <v>421</v>
      </c>
      <c r="M46" s="13" t="s">
        <v>421</v>
      </c>
      <c r="N46" s="13" t="s">
        <v>421</v>
      </c>
    </row>
    <row r="47" spans="1:14" x14ac:dyDescent="0.35">
      <c r="A47" s="9" t="s">
        <v>8</v>
      </c>
      <c r="B47" s="9" t="s">
        <v>28</v>
      </c>
      <c r="C47" s="9" t="s">
        <v>367</v>
      </c>
      <c r="D47" s="10">
        <v>11059.267668824799</v>
      </c>
      <c r="E47" s="11">
        <v>0.52468401300707801</v>
      </c>
      <c r="F47" s="12">
        <v>7616</v>
      </c>
      <c r="G47" s="13">
        <v>0.68865319368920797</v>
      </c>
      <c r="H47" s="13">
        <v>0.54337899543378998</v>
      </c>
      <c r="I47" s="12">
        <v>7062</v>
      </c>
      <c r="J47" s="13">
        <v>0.63855946084994597</v>
      </c>
      <c r="K47" s="13">
        <v>0.54790906974939901</v>
      </c>
      <c r="L47" s="12">
        <v>554</v>
      </c>
      <c r="M47" s="13">
        <v>5.0093732839262203E-2</v>
      </c>
      <c r="N47" s="13">
        <v>0.49157054125998201</v>
      </c>
    </row>
    <row r="48" spans="1:14" x14ac:dyDescent="0.35">
      <c r="A48" s="9" t="s">
        <v>8</v>
      </c>
      <c r="B48" s="9" t="s">
        <v>28</v>
      </c>
      <c r="C48" s="9" t="s">
        <v>368</v>
      </c>
      <c r="D48" s="10">
        <v>10018.690482485499</v>
      </c>
      <c r="E48" s="11">
        <v>0.47531598699291699</v>
      </c>
      <c r="F48" s="12">
        <v>6370</v>
      </c>
      <c r="G48" s="13">
        <v>0.63581163737276103</v>
      </c>
      <c r="H48" s="13">
        <v>0.45448059360730603</v>
      </c>
      <c r="I48" s="12">
        <v>5808</v>
      </c>
      <c r="J48" s="13">
        <v>0.57971648192480296</v>
      </c>
      <c r="K48" s="13">
        <v>0.45061680502754298</v>
      </c>
      <c r="L48" s="12">
        <v>562</v>
      </c>
      <c r="M48" s="13">
        <v>5.6095155447957901E-2</v>
      </c>
      <c r="N48" s="13">
        <v>0.498669032830523</v>
      </c>
    </row>
    <row r="49" spans="1:14" x14ac:dyDescent="0.35">
      <c r="A49" s="9" t="s">
        <v>8</v>
      </c>
      <c r="B49" s="9" t="s">
        <v>28</v>
      </c>
      <c r="C49" s="9" t="s">
        <v>369</v>
      </c>
      <c r="D49" s="10">
        <v>0</v>
      </c>
      <c r="E49" s="11">
        <v>0</v>
      </c>
      <c r="F49" s="12">
        <v>30</v>
      </c>
      <c r="G49" s="13">
        <v>0</v>
      </c>
      <c r="H49" s="13">
        <v>2.1404109589041099E-3</v>
      </c>
      <c r="I49" s="12" t="s">
        <v>421</v>
      </c>
      <c r="J49" s="13" t="s">
        <v>421</v>
      </c>
      <c r="K49" s="13" t="s">
        <v>421</v>
      </c>
      <c r="L49" s="12" t="s">
        <v>421</v>
      </c>
      <c r="M49" s="13" t="s">
        <v>421</v>
      </c>
      <c r="N49" s="13" t="s">
        <v>421</v>
      </c>
    </row>
    <row r="50" spans="1:14" x14ac:dyDescent="0.35">
      <c r="A50" s="9" t="s">
        <v>8</v>
      </c>
      <c r="B50" s="9" t="s">
        <v>28</v>
      </c>
      <c r="C50" s="9" t="s">
        <v>16</v>
      </c>
      <c r="D50" s="10">
        <v>21077.958151310399</v>
      </c>
      <c r="E50" s="11">
        <v>1</v>
      </c>
      <c r="F50" s="12">
        <v>14016</v>
      </c>
      <c r="G50" s="13">
        <v>0.66496004496188099</v>
      </c>
      <c r="H50" s="13">
        <v>1</v>
      </c>
      <c r="I50" s="12" t="s">
        <v>421</v>
      </c>
      <c r="J50" s="13" t="s">
        <v>421</v>
      </c>
      <c r="K50" s="13" t="s">
        <v>421</v>
      </c>
      <c r="L50" s="12" t="s">
        <v>421</v>
      </c>
      <c r="M50" s="13" t="s">
        <v>421</v>
      </c>
      <c r="N50" s="13" t="s">
        <v>421</v>
      </c>
    </row>
    <row r="51" spans="1:14" x14ac:dyDescent="0.35">
      <c r="A51" s="9" t="s">
        <v>8</v>
      </c>
      <c r="B51" s="9" t="s">
        <v>29</v>
      </c>
      <c r="C51" s="9" t="s">
        <v>367</v>
      </c>
      <c r="D51" s="10">
        <v>941.52072893763295</v>
      </c>
      <c r="E51" s="11">
        <v>0.47838327567587602</v>
      </c>
      <c r="F51" s="12">
        <v>948</v>
      </c>
      <c r="G51" s="13" t="s">
        <v>424</v>
      </c>
      <c r="H51" s="13">
        <v>0.52059308072487598</v>
      </c>
      <c r="I51" s="12">
        <v>856</v>
      </c>
      <c r="J51" s="13">
        <v>0.90916744973408004</v>
      </c>
      <c r="K51" s="13">
        <v>0.51690821256038599</v>
      </c>
      <c r="L51" s="12">
        <v>92</v>
      </c>
      <c r="M51" s="13">
        <v>9.7714258616279706E-2</v>
      </c>
      <c r="N51" s="13">
        <v>0.55757575757575795</v>
      </c>
    </row>
    <row r="52" spans="1:14" x14ac:dyDescent="0.35">
      <c r="A52" s="9" t="s">
        <v>8</v>
      </c>
      <c r="B52" s="9" t="s">
        <v>29</v>
      </c>
      <c r="C52" s="9" t="s">
        <v>368</v>
      </c>
      <c r="D52" s="10">
        <v>1026.60979905255</v>
      </c>
      <c r="E52" s="11">
        <v>0.52161672432412598</v>
      </c>
      <c r="F52" s="12">
        <v>873</v>
      </c>
      <c r="G52" s="13">
        <v>0.85037177787089602</v>
      </c>
      <c r="H52" s="13">
        <v>0.47940691927512402</v>
      </c>
      <c r="I52" s="12">
        <v>800</v>
      </c>
      <c r="J52" s="13">
        <v>0.77926394306611302</v>
      </c>
      <c r="K52" s="13">
        <v>0.48309178743961401</v>
      </c>
      <c r="L52" s="12">
        <v>73</v>
      </c>
      <c r="M52" s="13">
        <v>7.1107834804782805E-2</v>
      </c>
      <c r="N52" s="13">
        <v>0.442424242424242</v>
      </c>
    </row>
    <row r="53" spans="1:14" x14ac:dyDescent="0.35">
      <c r="A53" s="9" t="s">
        <v>8</v>
      </c>
      <c r="B53" s="9" t="s">
        <v>29</v>
      </c>
      <c r="C53" s="9" t="s">
        <v>369</v>
      </c>
      <c r="D53" s="10">
        <v>0</v>
      </c>
      <c r="E53" s="11">
        <v>0</v>
      </c>
      <c r="F53" s="12" t="s">
        <v>421</v>
      </c>
      <c r="G53" s="13" t="s">
        <v>421</v>
      </c>
      <c r="H53" s="13" t="s">
        <v>421</v>
      </c>
      <c r="I53" s="12" t="s">
        <v>421</v>
      </c>
      <c r="J53" s="13" t="s">
        <v>421</v>
      </c>
      <c r="K53" s="13" t="s">
        <v>421</v>
      </c>
      <c r="L53" s="12" t="s">
        <v>421</v>
      </c>
      <c r="M53" s="13" t="s">
        <v>421</v>
      </c>
      <c r="N53" s="13" t="s">
        <v>421</v>
      </c>
    </row>
    <row r="54" spans="1:14" x14ac:dyDescent="0.35">
      <c r="A54" s="9" t="s">
        <v>8</v>
      </c>
      <c r="B54" s="9" t="s">
        <v>29</v>
      </c>
      <c r="C54" s="9" t="s">
        <v>16</v>
      </c>
      <c r="D54" s="10">
        <v>1968.1305279901801</v>
      </c>
      <c r="E54" s="11">
        <v>1</v>
      </c>
      <c r="F54" s="12" t="s">
        <v>421</v>
      </c>
      <c r="G54" s="13" t="s">
        <v>421</v>
      </c>
      <c r="H54" s="13" t="s">
        <v>421</v>
      </c>
      <c r="I54" s="12" t="s">
        <v>421</v>
      </c>
      <c r="J54" s="13" t="s">
        <v>421</v>
      </c>
      <c r="K54" s="13" t="s">
        <v>421</v>
      </c>
      <c r="L54" s="12" t="s">
        <v>421</v>
      </c>
      <c r="M54" s="13" t="s">
        <v>421</v>
      </c>
      <c r="N54" s="13" t="s">
        <v>421</v>
      </c>
    </row>
    <row r="55" spans="1:14" x14ac:dyDescent="0.35">
      <c r="A55" s="9" t="s">
        <v>8</v>
      </c>
      <c r="B55" s="9" t="s">
        <v>30</v>
      </c>
      <c r="C55" s="9" t="s">
        <v>367</v>
      </c>
      <c r="D55" s="10">
        <v>1450.3970180502599</v>
      </c>
      <c r="E55" s="11">
        <v>0.52553772426308798</v>
      </c>
      <c r="F55" s="12">
        <v>1408</v>
      </c>
      <c r="G55" s="13" t="s">
        <v>424</v>
      </c>
      <c r="H55" s="13">
        <v>0.536994660564455</v>
      </c>
      <c r="I55" s="12">
        <v>1281</v>
      </c>
      <c r="J55" s="13">
        <v>0.88320644903284695</v>
      </c>
      <c r="K55" s="13">
        <v>0.53755770037767503</v>
      </c>
      <c r="L55" s="12">
        <v>127</v>
      </c>
      <c r="M55" s="13">
        <v>8.7562231871328305E-2</v>
      </c>
      <c r="N55" s="13">
        <v>0.53138075313807498</v>
      </c>
    </row>
    <row r="56" spans="1:14" x14ac:dyDescent="0.35">
      <c r="A56" s="9" t="s">
        <v>8</v>
      </c>
      <c r="B56" s="9" t="s">
        <v>30</v>
      </c>
      <c r="C56" s="9" t="s">
        <v>368</v>
      </c>
      <c r="D56" s="10">
        <v>1309.437245197</v>
      </c>
      <c r="E56" s="11">
        <v>0.47446227573691202</v>
      </c>
      <c r="F56" s="12">
        <v>1211</v>
      </c>
      <c r="G56" s="13">
        <v>0.92482477067299995</v>
      </c>
      <c r="H56" s="13">
        <v>0.46186117467582</v>
      </c>
      <c r="I56" s="12">
        <v>1099</v>
      </c>
      <c r="J56" s="13">
        <v>0.839291843905555</v>
      </c>
      <c r="K56" s="13">
        <v>0.46118338229123002</v>
      </c>
      <c r="L56" s="12">
        <v>112</v>
      </c>
      <c r="M56" s="13">
        <v>8.5532926767445103E-2</v>
      </c>
      <c r="N56" s="13">
        <v>0.46861924686192502</v>
      </c>
    </row>
    <row r="57" spans="1:14" x14ac:dyDescent="0.35">
      <c r="A57" s="9" t="s">
        <v>8</v>
      </c>
      <c r="B57" s="9" t="s">
        <v>30</v>
      </c>
      <c r="C57" s="9" t="s">
        <v>369</v>
      </c>
      <c r="D57" s="10">
        <v>0</v>
      </c>
      <c r="E57" s="11">
        <v>0</v>
      </c>
      <c r="F57" s="12" t="s">
        <v>421</v>
      </c>
      <c r="G57" s="13" t="s">
        <v>421</v>
      </c>
      <c r="H57" s="13" t="s">
        <v>421</v>
      </c>
      <c r="I57" s="12" t="s">
        <v>421</v>
      </c>
      <c r="J57" s="13" t="s">
        <v>421</v>
      </c>
      <c r="K57" s="13" t="s">
        <v>421</v>
      </c>
      <c r="L57" s="12" t="s">
        <v>421</v>
      </c>
      <c r="M57" s="13" t="s">
        <v>421</v>
      </c>
      <c r="N57" s="13" t="s">
        <v>421</v>
      </c>
    </row>
    <row r="58" spans="1:14" x14ac:dyDescent="0.35">
      <c r="A58" s="9" t="s">
        <v>8</v>
      </c>
      <c r="B58" s="9" t="s">
        <v>30</v>
      </c>
      <c r="C58" s="9" t="s">
        <v>16</v>
      </c>
      <c r="D58" s="10">
        <v>2759.83426324726</v>
      </c>
      <c r="E58" s="11">
        <v>1</v>
      </c>
      <c r="F58" s="12" t="s">
        <v>421</v>
      </c>
      <c r="G58" s="13" t="s">
        <v>421</v>
      </c>
      <c r="H58" s="13" t="s">
        <v>421</v>
      </c>
      <c r="I58" s="12" t="s">
        <v>421</v>
      </c>
      <c r="J58" s="13" t="s">
        <v>421</v>
      </c>
      <c r="K58" s="13" t="s">
        <v>421</v>
      </c>
      <c r="L58" s="12" t="s">
        <v>421</v>
      </c>
      <c r="M58" s="13" t="s">
        <v>421</v>
      </c>
      <c r="N58" s="13" t="s">
        <v>421</v>
      </c>
    </row>
    <row r="59" spans="1:14" x14ac:dyDescent="0.35">
      <c r="A59" s="9" t="s">
        <v>8</v>
      </c>
      <c r="B59" s="9" t="s">
        <v>31</v>
      </c>
      <c r="C59" s="9" t="s">
        <v>367</v>
      </c>
      <c r="D59" s="10">
        <v>12900.213404869701</v>
      </c>
      <c r="E59" s="11">
        <v>0.53613065691343798</v>
      </c>
      <c r="F59" s="12">
        <v>9979</v>
      </c>
      <c r="G59" s="13">
        <v>0.77355309457384802</v>
      </c>
      <c r="H59" s="13">
        <v>0.56241898213379904</v>
      </c>
      <c r="I59" s="12">
        <v>9132</v>
      </c>
      <c r="J59" s="13">
        <v>0.70789526602348796</v>
      </c>
      <c r="K59" s="13">
        <v>0.56702887302080096</v>
      </c>
      <c r="L59" s="12">
        <v>847</v>
      </c>
      <c r="M59" s="13">
        <v>6.5657828550360703E-2</v>
      </c>
      <c r="N59" s="13">
        <v>0.51709401709401703</v>
      </c>
    </row>
    <row r="60" spans="1:14" x14ac:dyDescent="0.35">
      <c r="A60" s="9" t="s">
        <v>8</v>
      </c>
      <c r="B60" s="9" t="s">
        <v>31</v>
      </c>
      <c r="C60" s="9" t="s">
        <v>368</v>
      </c>
      <c r="D60" s="10">
        <v>11161.483568658499</v>
      </c>
      <c r="E60" s="11">
        <v>0.46386934308656602</v>
      </c>
      <c r="F60" s="12">
        <v>7745</v>
      </c>
      <c r="G60" s="13">
        <v>0.693904170745545</v>
      </c>
      <c r="H60" s="13">
        <v>0.436510173025982</v>
      </c>
      <c r="I60" s="12">
        <v>6957</v>
      </c>
      <c r="J60" s="13">
        <v>0.62330423704025195</v>
      </c>
      <c r="K60" s="13">
        <v>0.43197764669357303</v>
      </c>
      <c r="L60" s="12">
        <v>788</v>
      </c>
      <c r="M60" s="13">
        <v>7.0599933705292398E-2</v>
      </c>
      <c r="N60" s="13">
        <v>0.48107448107448098</v>
      </c>
    </row>
    <row r="61" spans="1:14" x14ac:dyDescent="0.35">
      <c r="A61" s="9" t="s">
        <v>8</v>
      </c>
      <c r="B61" s="9" t="s">
        <v>31</v>
      </c>
      <c r="C61" s="9" t="s">
        <v>369</v>
      </c>
      <c r="D61" s="10">
        <v>0</v>
      </c>
      <c r="E61" s="11">
        <v>0</v>
      </c>
      <c r="F61" s="12" t="s">
        <v>421</v>
      </c>
      <c r="G61" s="13" t="s">
        <v>421</v>
      </c>
      <c r="H61" s="13" t="s">
        <v>421</v>
      </c>
      <c r="I61" s="12" t="s">
        <v>421</v>
      </c>
      <c r="J61" s="13" t="s">
        <v>421</v>
      </c>
      <c r="K61" s="13" t="s">
        <v>421</v>
      </c>
      <c r="L61" s="12" t="s">
        <v>421</v>
      </c>
      <c r="M61" s="13" t="s">
        <v>421</v>
      </c>
      <c r="N61" s="13" t="s">
        <v>421</v>
      </c>
    </row>
    <row r="62" spans="1:14" x14ac:dyDescent="0.35">
      <c r="A62" s="9" t="s">
        <v>8</v>
      </c>
      <c r="B62" s="9" t="s">
        <v>31</v>
      </c>
      <c r="C62" s="9" t="s">
        <v>16</v>
      </c>
      <c r="D62" s="10">
        <v>24061.696973528102</v>
      </c>
      <c r="E62" s="11">
        <v>1</v>
      </c>
      <c r="F62" s="12" t="s">
        <v>421</v>
      </c>
      <c r="G62" s="13" t="s">
        <v>421</v>
      </c>
      <c r="H62" s="13" t="s">
        <v>421</v>
      </c>
      <c r="I62" s="12" t="s">
        <v>421</v>
      </c>
      <c r="J62" s="13" t="s">
        <v>421</v>
      </c>
      <c r="K62" s="13" t="s">
        <v>421</v>
      </c>
      <c r="L62" s="12" t="s">
        <v>421</v>
      </c>
      <c r="M62" s="13" t="s">
        <v>421</v>
      </c>
      <c r="N62" s="13" t="s">
        <v>421</v>
      </c>
    </row>
    <row r="63" spans="1:14" x14ac:dyDescent="0.35">
      <c r="A63" s="9" t="s">
        <v>32</v>
      </c>
      <c r="B63" s="9" t="s">
        <v>33</v>
      </c>
      <c r="C63" s="9" t="s">
        <v>367</v>
      </c>
      <c r="D63" s="10">
        <v>4201.1543537703401</v>
      </c>
      <c r="E63" s="11">
        <v>0.51062746150442495</v>
      </c>
      <c r="F63" s="12">
        <v>2864</v>
      </c>
      <c r="G63" s="13">
        <v>0.68171739451317603</v>
      </c>
      <c r="H63" s="13">
        <v>0.53622917056730901</v>
      </c>
      <c r="I63" s="12">
        <v>2557</v>
      </c>
      <c r="J63" s="13">
        <v>0.60864224084154706</v>
      </c>
      <c r="K63" s="13">
        <v>0.539679189531448</v>
      </c>
      <c r="L63" s="12">
        <v>307</v>
      </c>
      <c r="M63" s="13">
        <v>7.3075153671628798E-2</v>
      </c>
      <c r="N63" s="13">
        <v>0.50912106135986701</v>
      </c>
    </row>
    <row r="64" spans="1:14" x14ac:dyDescent="0.35">
      <c r="A64" s="9" t="s">
        <v>32</v>
      </c>
      <c r="B64" s="9" t="s">
        <v>33</v>
      </c>
      <c r="C64" s="9" t="s">
        <v>368</v>
      </c>
      <c r="D64" s="10">
        <v>4026.28085191324</v>
      </c>
      <c r="E64" s="11">
        <v>0.48937253849557499</v>
      </c>
      <c r="F64" s="12">
        <v>2467</v>
      </c>
      <c r="G64" s="13">
        <v>0.61272427104227301</v>
      </c>
      <c r="H64" s="13">
        <v>0.46189852087624</v>
      </c>
      <c r="I64" s="12">
        <v>2172</v>
      </c>
      <c r="J64" s="13">
        <v>0.53945566141216705</v>
      </c>
      <c r="K64" s="13">
        <v>0.45842127479949302</v>
      </c>
      <c r="L64" s="12">
        <v>295</v>
      </c>
      <c r="M64" s="13">
        <v>7.3268609630105494E-2</v>
      </c>
      <c r="N64" s="13">
        <v>0.48922056384743001</v>
      </c>
    </row>
    <row r="65" spans="1:14" x14ac:dyDescent="0.35">
      <c r="A65" s="9" t="s">
        <v>32</v>
      </c>
      <c r="B65" s="9" t="s">
        <v>33</v>
      </c>
      <c r="C65" s="9" t="s">
        <v>369</v>
      </c>
      <c r="D65" s="10">
        <v>0</v>
      </c>
      <c r="E65" s="11">
        <v>0</v>
      </c>
      <c r="F65" s="12" t="s">
        <v>421</v>
      </c>
      <c r="G65" s="13" t="s">
        <v>421</v>
      </c>
      <c r="H65" s="13" t="s">
        <v>421</v>
      </c>
      <c r="I65" s="12" t="s">
        <v>421</v>
      </c>
      <c r="J65" s="13" t="s">
        <v>421</v>
      </c>
      <c r="K65" s="13" t="s">
        <v>421</v>
      </c>
      <c r="L65" s="12" t="s">
        <v>421</v>
      </c>
      <c r="M65" s="13" t="s">
        <v>421</v>
      </c>
      <c r="N65" s="13" t="s">
        <v>421</v>
      </c>
    </row>
    <row r="66" spans="1:14" x14ac:dyDescent="0.35">
      <c r="A66" s="9" t="s">
        <v>32</v>
      </c>
      <c r="B66" s="9" t="s">
        <v>33</v>
      </c>
      <c r="C66" s="9" t="s">
        <v>16</v>
      </c>
      <c r="D66" s="10">
        <v>8227.4352056835796</v>
      </c>
      <c r="E66" s="11">
        <v>1</v>
      </c>
      <c r="F66" s="12" t="s">
        <v>421</v>
      </c>
      <c r="G66" s="13" t="s">
        <v>421</v>
      </c>
      <c r="H66" s="13" t="s">
        <v>421</v>
      </c>
      <c r="I66" s="12" t="s">
        <v>421</v>
      </c>
      <c r="J66" s="13" t="s">
        <v>421</v>
      </c>
      <c r="K66" s="13" t="s">
        <v>421</v>
      </c>
      <c r="L66" s="12" t="s">
        <v>421</v>
      </c>
      <c r="M66" s="13" t="s">
        <v>421</v>
      </c>
      <c r="N66" s="13" t="s">
        <v>421</v>
      </c>
    </row>
    <row r="67" spans="1:14" x14ac:dyDescent="0.35">
      <c r="A67" s="9" t="s">
        <v>32</v>
      </c>
      <c r="B67" s="9" t="s">
        <v>34</v>
      </c>
      <c r="C67" s="9" t="s">
        <v>367</v>
      </c>
      <c r="D67" s="10">
        <v>1103.05854032668</v>
      </c>
      <c r="E67" s="11">
        <v>0.49231693620565098</v>
      </c>
      <c r="F67" s="12">
        <v>760</v>
      </c>
      <c r="G67" s="13">
        <v>0.68899335095571301</v>
      </c>
      <c r="H67" s="13">
        <v>0.49934296977661002</v>
      </c>
      <c r="I67" s="12">
        <v>685</v>
      </c>
      <c r="J67" s="13">
        <v>0.62100058605876796</v>
      </c>
      <c r="K67" s="13">
        <v>0.50778354336545595</v>
      </c>
      <c r="L67" s="12">
        <v>75</v>
      </c>
      <c r="M67" s="13">
        <v>6.7992764896945404E-2</v>
      </c>
      <c r="N67" s="13">
        <v>0.43352601156069398</v>
      </c>
    </row>
    <row r="68" spans="1:14" x14ac:dyDescent="0.35">
      <c r="A68" s="9" t="s">
        <v>32</v>
      </c>
      <c r="B68" s="9" t="s">
        <v>34</v>
      </c>
      <c r="C68" s="9" t="s">
        <v>368</v>
      </c>
      <c r="D68" s="10">
        <v>1137.48704973182</v>
      </c>
      <c r="E68" s="11">
        <v>0.50768306379435002</v>
      </c>
      <c r="F68" s="12">
        <v>759</v>
      </c>
      <c r="G68" s="13">
        <v>0.66726034391243905</v>
      </c>
      <c r="H68" s="13">
        <v>0.49868593955321899</v>
      </c>
      <c r="I68" s="12">
        <v>661</v>
      </c>
      <c r="J68" s="13">
        <v>0.58110551689871104</v>
      </c>
      <c r="K68" s="13">
        <v>0.48999258710155702</v>
      </c>
      <c r="L68" s="12">
        <v>98</v>
      </c>
      <c r="M68" s="13">
        <v>8.61548270137273E-2</v>
      </c>
      <c r="N68" s="13">
        <v>0.56647398843930596</v>
      </c>
    </row>
    <row r="69" spans="1:14" x14ac:dyDescent="0.35">
      <c r="A69" s="9" t="s">
        <v>32</v>
      </c>
      <c r="B69" s="9" t="s">
        <v>34</v>
      </c>
      <c r="C69" s="9" t="s">
        <v>369</v>
      </c>
      <c r="D69" s="10">
        <v>0</v>
      </c>
      <c r="E69" s="11">
        <v>0</v>
      </c>
      <c r="F69" s="12" t="s">
        <v>421</v>
      </c>
      <c r="G69" s="13" t="s">
        <v>421</v>
      </c>
      <c r="H69" s="13" t="s">
        <v>421</v>
      </c>
      <c r="I69" s="12" t="s">
        <v>421</v>
      </c>
      <c r="J69" s="13" t="s">
        <v>421</v>
      </c>
      <c r="K69" s="13" t="s">
        <v>421</v>
      </c>
      <c r="L69" s="12" t="s">
        <v>421</v>
      </c>
      <c r="M69" s="13" t="s">
        <v>421</v>
      </c>
      <c r="N69" s="13" t="s">
        <v>421</v>
      </c>
    </row>
    <row r="70" spans="1:14" x14ac:dyDescent="0.35">
      <c r="A70" s="9" t="s">
        <v>32</v>
      </c>
      <c r="B70" s="9" t="s">
        <v>34</v>
      </c>
      <c r="C70" s="9" t="s">
        <v>16</v>
      </c>
      <c r="D70" s="10">
        <v>2240.5455900584998</v>
      </c>
      <c r="E70" s="11">
        <v>1</v>
      </c>
      <c r="F70" s="12" t="s">
        <v>421</v>
      </c>
      <c r="G70" s="13" t="s">
        <v>421</v>
      </c>
      <c r="H70" s="13" t="s">
        <v>421</v>
      </c>
      <c r="I70" s="12" t="s">
        <v>421</v>
      </c>
      <c r="J70" s="13" t="s">
        <v>421</v>
      </c>
      <c r="K70" s="13" t="s">
        <v>421</v>
      </c>
      <c r="L70" s="12" t="s">
        <v>421</v>
      </c>
      <c r="M70" s="13" t="s">
        <v>421</v>
      </c>
      <c r="N70" s="13" t="s">
        <v>421</v>
      </c>
    </row>
    <row r="71" spans="1:14" x14ac:dyDescent="0.35">
      <c r="A71" s="9" t="s">
        <v>32</v>
      </c>
      <c r="B71" s="9" t="s">
        <v>35</v>
      </c>
      <c r="C71" s="9" t="s">
        <v>367</v>
      </c>
      <c r="D71" s="10">
        <v>1430.42136581707</v>
      </c>
      <c r="E71" s="11">
        <v>0.48718093396540801</v>
      </c>
      <c r="F71" s="12">
        <v>1169</v>
      </c>
      <c r="G71" s="13">
        <v>0.81724170788812001</v>
      </c>
      <c r="H71" s="13">
        <v>0.53501144164759695</v>
      </c>
      <c r="I71" s="12">
        <v>1026</v>
      </c>
      <c r="J71" s="13">
        <v>0.71727116534919699</v>
      </c>
      <c r="K71" s="13">
        <v>0.53354134165366596</v>
      </c>
      <c r="L71" s="12">
        <v>143</v>
      </c>
      <c r="M71" s="13">
        <v>9.9970542538923193E-2</v>
      </c>
      <c r="N71" s="13">
        <v>0.545801526717557</v>
      </c>
    </row>
    <row r="72" spans="1:14" x14ac:dyDescent="0.35">
      <c r="A72" s="9" t="s">
        <v>32</v>
      </c>
      <c r="B72" s="9" t="s">
        <v>35</v>
      </c>
      <c r="C72" s="9" t="s">
        <v>368</v>
      </c>
      <c r="D72" s="10">
        <v>1505.6979814122201</v>
      </c>
      <c r="E72" s="11">
        <v>0.51281906603459204</v>
      </c>
      <c r="F72" s="12">
        <v>1013</v>
      </c>
      <c r="G72" s="13">
        <v>0.67277768350986999</v>
      </c>
      <c r="H72" s="13">
        <v>0.46361556064073201</v>
      </c>
      <c r="I72" s="12">
        <v>895</v>
      </c>
      <c r="J72" s="13">
        <v>0.594408713466272</v>
      </c>
      <c r="K72" s="13">
        <v>0.46541861674467</v>
      </c>
      <c r="L72" s="12">
        <v>118</v>
      </c>
      <c r="M72" s="13">
        <v>7.8368970043597802E-2</v>
      </c>
      <c r="N72" s="13">
        <v>0.45038167938931301</v>
      </c>
    </row>
    <row r="73" spans="1:14" x14ac:dyDescent="0.35">
      <c r="A73" s="9" t="s">
        <v>32</v>
      </c>
      <c r="B73" s="9" t="s">
        <v>35</v>
      </c>
      <c r="C73" s="9" t="s">
        <v>369</v>
      </c>
      <c r="D73" s="10">
        <v>0</v>
      </c>
      <c r="E73" s="11">
        <v>0</v>
      </c>
      <c r="F73" s="12" t="s">
        <v>421</v>
      </c>
      <c r="G73" s="13" t="s">
        <v>421</v>
      </c>
      <c r="H73" s="13" t="s">
        <v>421</v>
      </c>
      <c r="I73" s="12" t="s">
        <v>421</v>
      </c>
      <c r="J73" s="13" t="s">
        <v>421</v>
      </c>
      <c r="K73" s="13" t="s">
        <v>421</v>
      </c>
      <c r="L73" s="12" t="s">
        <v>421</v>
      </c>
      <c r="M73" s="13" t="s">
        <v>421</v>
      </c>
      <c r="N73" s="13" t="s">
        <v>421</v>
      </c>
    </row>
    <row r="74" spans="1:14" x14ac:dyDescent="0.35">
      <c r="A74" s="9" t="s">
        <v>32</v>
      </c>
      <c r="B74" s="9" t="s">
        <v>35</v>
      </c>
      <c r="C74" s="9" t="s">
        <v>16</v>
      </c>
      <c r="D74" s="10">
        <v>2936.1193472292898</v>
      </c>
      <c r="E74" s="11">
        <v>1</v>
      </c>
      <c r="F74" s="12" t="s">
        <v>421</v>
      </c>
      <c r="G74" s="13" t="s">
        <v>421</v>
      </c>
      <c r="H74" s="13" t="s">
        <v>421</v>
      </c>
      <c r="I74" s="12" t="s">
        <v>421</v>
      </c>
      <c r="J74" s="13" t="s">
        <v>421</v>
      </c>
      <c r="K74" s="13" t="s">
        <v>421</v>
      </c>
      <c r="L74" s="12" t="s">
        <v>421</v>
      </c>
      <c r="M74" s="13" t="s">
        <v>421</v>
      </c>
      <c r="N74" s="13" t="s">
        <v>421</v>
      </c>
    </row>
    <row r="75" spans="1:14" x14ac:dyDescent="0.35">
      <c r="A75" s="9" t="s">
        <v>32</v>
      </c>
      <c r="B75" s="9" t="s">
        <v>36</v>
      </c>
      <c r="C75" s="9" t="s">
        <v>367</v>
      </c>
      <c r="D75" s="10">
        <v>3369.8761760142602</v>
      </c>
      <c r="E75" s="11">
        <v>0.52116758952724396</v>
      </c>
      <c r="F75" s="12">
        <v>2459</v>
      </c>
      <c r="G75" s="13">
        <v>0.72970040190271801</v>
      </c>
      <c r="H75" s="13">
        <v>0.53866374589266197</v>
      </c>
      <c r="I75" s="12">
        <v>2224</v>
      </c>
      <c r="J75" s="13">
        <v>0.65996490192421498</v>
      </c>
      <c r="K75" s="13">
        <v>0.544964469492771</v>
      </c>
      <c r="L75" s="12">
        <v>235</v>
      </c>
      <c r="M75" s="13">
        <v>6.9735499978502896E-2</v>
      </c>
      <c r="N75" s="13">
        <v>0.48553719008264501</v>
      </c>
    </row>
    <row r="76" spans="1:14" x14ac:dyDescent="0.35">
      <c r="A76" s="9" t="s">
        <v>32</v>
      </c>
      <c r="B76" s="9" t="s">
        <v>36</v>
      </c>
      <c r="C76" s="9" t="s">
        <v>368</v>
      </c>
      <c r="D76" s="10">
        <v>3096.1363768213901</v>
      </c>
      <c r="E76" s="11">
        <v>0.47883241047275599</v>
      </c>
      <c r="F76" s="12">
        <v>2089</v>
      </c>
      <c r="G76" s="13">
        <v>0.67471188144000505</v>
      </c>
      <c r="H76" s="13">
        <v>0.45761226725082099</v>
      </c>
      <c r="I76" s="12">
        <v>1843</v>
      </c>
      <c r="J76" s="13">
        <v>0.595258016990871</v>
      </c>
      <c r="K76" s="13">
        <v>0.45160499877480997</v>
      </c>
      <c r="L76" s="12">
        <v>246</v>
      </c>
      <c r="M76" s="13">
        <v>7.9453864449134104E-2</v>
      </c>
      <c r="N76" s="13">
        <v>0.50826446280991699</v>
      </c>
    </row>
    <row r="77" spans="1:14" x14ac:dyDescent="0.35">
      <c r="A77" s="9" t="s">
        <v>32</v>
      </c>
      <c r="B77" s="9" t="s">
        <v>36</v>
      </c>
      <c r="C77" s="9" t="s">
        <v>369</v>
      </c>
      <c r="D77" s="10">
        <v>0</v>
      </c>
      <c r="E77" s="11">
        <v>0</v>
      </c>
      <c r="F77" s="12" t="s">
        <v>421</v>
      </c>
      <c r="G77" s="13" t="s">
        <v>421</v>
      </c>
      <c r="H77" s="13" t="s">
        <v>421</v>
      </c>
      <c r="I77" s="12" t="s">
        <v>421</v>
      </c>
      <c r="J77" s="13" t="s">
        <v>421</v>
      </c>
      <c r="K77" s="13" t="s">
        <v>421</v>
      </c>
      <c r="L77" s="12" t="s">
        <v>421</v>
      </c>
      <c r="M77" s="13" t="s">
        <v>421</v>
      </c>
      <c r="N77" s="13" t="s">
        <v>421</v>
      </c>
    </row>
    <row r="78" spans="1:14" x14ac:dyDescent="0.35">
      <c r="A78" s="9" t="s">
        <v>32</v>
      </c>
      <c r="B78" s="9" t="s">
        <v>36</v>
      </c>
      <c r="C78" s="9" t="s">
        <v>16</v>
      </c>
      <c r="D78" s="10">
        <v>6466.0125528356502</v>
      </c>
      <c r="E78" s="11">
        <v>1</v>
      </c>
      <c r="F78" s="12" t="s">
        <v>421</v>
      </c>
      <c r="G78" s="13" t="s">
        <v>421</v>
      </c>
      <c r="H78" s="13" t="s">
        <v>421</v>
      </c>
      <c r="I78" s="12" t="s">
        <v>421</v>
      </c>
      <c r="J78" s="13" t="s">
        <v>421</v>
      </c>
      <c r="K78" s="13" t="s">
        <v>421</v>
      </c>
      <c r="L78" s="12" t="s">
        <v>421</v>
      </c>
      <c r="M78" s="13" t="s">
        <v>421</v>
      </c>
      <c r="N78" s="13" t="s">
        <v>421</v>
      </c>
    </row>
    <row r="79" spans="1:14" x14ac:dyDescent="0.35">
      <c r="A79" s="9" t="s">
        <v>32</v>
      </c>
      <c r="B79" s="9" t="s">
        <v>37</v>
      </c>
      <c r="C79" s="9" t="s">
        <v>367</v>
      </c>
      <c r="D79" s="10">
        <v>627.75580551353801</v>
      </c>
      <c r="E79" s="11">
        <v>0.52100019876659698</v>
      </c>
      <c r="F79" s="12">
        <v>274</v>
      </c>
      <c r="G79" s="13">
        <v>0.43647545366124202</v>
      </c>
      <c r="H79" s="13">
        <v>0.51992409867172695</v>
      </c>
      <c r="I79" s="12">
        <v>236</v>
      </c>
      <c r="J79" s="13">
        <v>0.37594236154763899</v>
      </c>
      <c r="K79" s="13">
        <v>0.52212389380530999</v>
      </c>
      <c r="L79" s="12">
        <v>38</v>
      </c>
      <c r="M79" s="13">
        <v>6.0533092113602902E-2</v>
      </c>
      <c r="N79" s="13">
        <v>0.50666666666666704</v>
      </c>
    </row>
    <row r="80" spans="1:14" x14ac:dyDescent="0.35">
      <c r="A80" s="9" t="s">
        <v>32</v>
      </c>
      <c r="B80" s="9" t="s">
        <v>37</v>
      </c>
      <c r="C80" s="9" t="s">
        <v>368</v>
      </c>
      <c r="D80" s="10">
        <v>577.14931160478898</v>
      </c>
      <c r="E80" s="11">
        <v>0.47899980123340302</v>
      </c>
      <c r="F80" s="12">
        <v>252</v>
      </c>
      <c r="G80" s="13">
        <v>0.43662878033987901</v>
      </c>
      <c r="H80" s="13">
        <v>0.47817836812144199</v>
      </c>
      <c r="I80" s="12">
        <v>216</v>
      </c>
      <c r="J80" s="13">
        <v>0.37425324029132501</v>
      </c>
      <c r="K80" s="13">
        <v>0.47787610619469001</v>
      </c>
      <c r="L80" s="12">
        <v>36</v>
      </c>
      <c r="M80" s="13">
        <v>6.2375540048554202E-2</v>
      </c>
      <c r="N80" s="13">
        <v>0.48</v>
      </c>
    </row>
    <row r="81" spans="1:14" x14ac:dyDescent="0.35">
      <c r="A81" s="9" t="s">
        <v>32</v>
      </c>
      <c r="B81" s="9" t="s">
        <v>37</v>
      </c>
      <c r="C81" s="9" t="s">
        <v>369</v>
      </c>
      <c r="D81" s="10">
        <v>0</v>
      </c>
      <c r="E81" s="11">
        <v>0</v>
      </c>
      <c r="F81" s="12" t="s">
        <v>421</v>
      </c>
      <c r="G81" s="13" t="s">
        <v>421</v>
      </c>
      <c r="H81" s="13" t="s">
        <v>421</v>
      </c>
      <c r="I81" s="12" t="s">
        <v>421</v>
      </c>
      <c r="J81" s="13" t="s">
        <v>421</v>
      </c>
      <c r="K81" s="13" t="s">
        <v>421</v>
      </c>
      <c r="L81" s="12" t="s">
        <v>421</v>
      </c>
      <c r="M81" s="13" t="s">
        <v>421</v>
      </c>
      <c r="N81" s="13" t="s">
        <v>421</v>
      </c>
    </row>
    <row r="82" spans="1:14" x14ac:dyDescent="0.35">
      <c r="A82" s="9" t="s">
        <v>32</v>
      </c>
      <c r="B82" s="9" t="s">
        <v>37</v>
      </c>
      <c r="C82" s="9" t="s">
        <v>16</v>
      </c>
      <c r="D82" s="10">
        <v>1204.9051171183301</v>
      </c>
      <c r="E82" s="11">
        <v>1</v>
      </c>
      <c r="F82" s="12" t="s">
        <v>421</v>
      </c>
      <c r="G82" s="13" t="s">
        <v>421</v>
      </c>
      <c r="H82" s="13" t="s">
        <v>421</v>
      </c>
      <c r="I82" s="12" t="s">
        <v>421</v>
      </c>
      <c r="J82" s="13" t="s">
        <v>421</v>
      </c>
      <c r="K82" s="13" t="s">
        <v>421</v>
      </c>
      <c r="L82" s="12" t="s">
        <v>421</v>
      </c>
      <c r="M82" s="13" t="s">
        <v>421</v>
      </c>
      <c r="N82" s="13" t="s">
        <v>421</v>
      </c>
    </row>
    <row r="83" spans="1:14" x14ac:dyDescent="0.35">
      <c r="A83" s="9" t="s">
        <v>32</v>
      </c>
      <c r="B83" s="9" t="s">
        <v>38</v>
      </c>
      <c r="C83" s="9" t="s">
        <v>367</v>
      </c>
      <c r="D83" s="10">
        <v>387.34719685382402</v>
      </c>
      <c r="E83" s="11">
        <v>0.49412018541425301</v>
      </c>
      <c r="F83" s="12">
        <v>41</v>
      </c>
      <c r="G83" s="13">
        <v>0.105848190804057</v>
      </c>
      <c r="H83" s="13">
        <v>0.48809523809523803</v>
      </c>
      <c r="I83" s="12">
        <v>38</v>
      </c>
      <c r="J83" s="13">
        <v>9.8103201233028001E-2</v>
      </c>
      <c r="K83" s="13">
        <v>0.493506493506494</v>
      </c>
      <c r="L83" s="12" t="s">
        <v>421</v>
      </c>
      <c r="M83" s="13" t="s">
        <v>421</v>
      </c>
      <c r="N83" s="13" t="s">
        <v>421</v>
      </c>
    </row>
    <row r="84" spans="1:14" x14ac:dyDescent="0.35">
      <c r="A84" s="9" t="s">
        <v>32</v>
      </c>
      <c r="B84" s="9" t="s">
        <v>38</v>
      </c>
      <c r="C84" s="9" t="s">
        <v>368</v>
      </c>
      <c r="D84" s="10">
        <v>396.56572208326702</v>
      </c>
      <c r="E84" s="11">
        <v>0.50587981458574705</v>
      </c>
      <c r="F84" s="12">
        <v>43</v>
      </c>
      <c r="G84" s="13">
        <v>0.108430955086358</v>
      </c>
      <c r="H84" s="13">
        <v>0.51190476190476197</v>
      </c>
      <c r="I84" s="12">
        <v>39</v>
      </c>
      <c r="J84" s="13">
        <v>9.8344354613208798E-2</v>
      </c>
      <c r="K84" s="13">
        <v>0.506493506493506</v>
      </c>
      <c r="L84" s="12" t="s">
        <v>421</v>
      </c>
      <c r="M84" s="13" t="s">
        <v>421</v>
      </c>
      <c r="N84" s="13" t="s">
        <v>421</v>
      </c>
    </row>
    <row r="85" spans="1:14" x14ac:dyDescent="0.35">
      <c r="A85" s="9" t="s">
        <v>32</v>
      </c>
      <c r="B85" s="9" t="s">
        <v>38</v>
      </c>
      <c r="C85" s="9" t="s">
        <v>369</v>
      </c>
      <c r="D85" s="10">
        <v>0</v>
      </c>
      <c r="E85" s="11">
        <v>0</v>
      </c>
      <c r="F85" s="12" t="s">
        <v>421</v>
      </c>
      <c r="G85" s="13" t="s">
        <v>421</v>
      </c>
      <c r="H85" s="13" t="s">
        <v>421</v>
      </c>
      <c r="I85" s="12" t="s">
        <v>421</v>
      </c>
      <c r="J85" s="13" t="s">
        <v>421</v>
      </c>
      <c r="K85" s="13" t="s">
        <v>421</v>
      </c>
      <c r="L85" s="12" t="s">
        <v>421</v>
      </c>
      <c r="M85" s="13" t="s">
        <v>421</v>
      </c>
      <c r="N85" s="13" t="s">
        <v>421</v>
      </c>
    </row>
    <row r="86" spans="1:14" x14ac:dyDescent="0.35">
      <c r="A86" s="9" t="s">
        <v>32</v>
      </c>
      <c r="B86" s="9" t="s">
        <v>38</v>
      </c>
      <c r="C86" s="9" t="s">
        <v>16</v>
      </c>
      <c r="D86" s="10">
        <v>783.91291893709104</v>
      </c>
      <c r="E86" s="11">
        <v>1</v>
      </c>
      <c r="F86" s="12" t="s">
        <v>421</v>
      </c>
      <c r="G86" s="13" t="s">
        <v>421</v>
      </c>
      <c r="H86" s="13" t="s">
        <v>421</v>
      </c>
      <c r="I86" s="12" t="s">
        <v>421</v>
      </c>
      <c r="J86" s="13" t="s">
        <v>421</v>
      </c>
      <c r="K86" s="13" t="s">
        <v>421</v>
      </c>
      <c r="L86" s="12" t="s">
        <v>421</v>
      </c>
      <c r="M86" s="13" t="s">
        <v>421</v>
      </c>
      <c r="N86" s="13" t="s">
        <v>421</v>
      </c>
    </row>
    <row r="87" spans="1:14" x14ac:dyDescent="0.35">
      <c r="A87" s="9" t="s">
        <v>32</v>
      </c>
      <c r="B87" s="9" t="s">
        <v>39</v>
      </c>
      <c r="C87" s="9" t="s">
        <v>367</v>
      </c>
      <c r="D87" s="10">
        <v>3735.68837331944</v>
      </c>
      <c r="E87" s="11">
        <v>0.52012000186546103</v>
      </c>
      <c r="F87" s="12">
        <v>3785</v>
      </c>
      <c r="G87" s="13" t="s">
        <v>424</v>
      </c>
      <c r="H87" s="13">
        <v>0.52518384903565996</v>
      </c>
      <c r="I87" s="12">
        <v>3282</v>
      </c>
      <c r="J87" s="13">
        <v>0.87855293911566201</v>
      </c>
      <c r="K87" s="13">
        <v>0.53557441253263705</v>
      </c>
      <c r="L87" s="12">
        <v>503</v>
      </c>
      <c r="M87" s="13">
        <v>0.13464720547689801</v>
      </c>
      <c r="N87" s="13">
        <v>0.46617238183503201</v>
      </c>
    </row>
    <row r="88" spans="1:14" x14ac:dyDescent="0.35">
      <c r="A88" s="9" t="s">
        <v>32</v>
      </c>
      <c r="B88" s="9" t="s">
        <v>39</v>
      </c>
      <c r="C88" s="9" t="s">
        <v>368</v>
      </c>
      <c r="D88" s="10">
        <v>3446.6702360803702</v>
      </c>
      <c r="E88" s="11">
        <v>0.47987999813453902</v>
      </c>
      <c r="F88" s="12">
        <v>3377</v>
      </c>
      <c r="G88" s="13" t="s">
        <v>424</v>
      </c>
      <c r="H88" s="13">
        <v>0.46857222145136701</v>
      </c>
      <c r="I88" s="12">
        <v>2806</v>
      </c>
      <c r="J88" s="13">
        <v>0.81411907951804696</v>
      </c>
      <c r="K88" s="13">
        <v>0.45789817232376001</v>
      </c>
      <c r="L88" s="12">
        <v>571</v>
      </c>
      <c r="M88" s="13">
        <v>0.165667139844905</v>
      </c>
      <c r="N88" s="13">
        <v>0.52919369786839698</v>
      </c>
    </row>
    <row r="89" spans="1:14" x14ac:dyDescent="0.35">
      <c r="A89" s="9" t="s">
        <v>32</v>
      </c>
      <c r="B89" s="9" t="s">
        <v>39</v>
      </c>
      <c r="C89" s="9" t="s">
        <v>369</v>
      </c>
      <c r="D89" s="10">
        <v>0</v>
      </c>
      <c r="E89" s="11">
        <v>0</v>
      </c>
      <c r="F89" s="12">
        <v>45</v>
      </c>
      <c r="G89" s="13">
        <v>0</v>
      </c>
      <c r="H89" s="13">
        <v>6.2439295129735001E-3</v>
      </c>
      <c r="I89" s="12">
        <v>40</v>
      </c>
      <c r="J89" s="13">
        <v>0</v>
      </c>
      <c r="K89" s="13">
        <v>6.5274151436031302E-3</v>
      </c>
      <c r="L89" s="12" t="s">
        <v>421</v>
      </c>
      <c r="M89" s="13" t="s">
        <v>421</v>
      </c>
      <c r="N89" s="13" t="s">
        <v>421</v>
      </c>
    </row>
    <row r="90" spans="1:14" x14ac:dyDescent="0.35">
      <c r="A90" s="9" t="s">
        <v>32</v>
      </c>
      <c r="B90" s="9" t="s">
        <v>39</v>
      </c>
      <c r="C90" s="9" t="s">
        <v>16</v>
      </c>
      <c r="D90" s="10">
        <v>7182.3586093998101</v>
      </c>
      <c r="E90" s="11">
        <v>1</v>
      </c>
      <c r="F90" s="12">
        <v>7207</v>
      </c>
      <c r="G90" s="13" t="s">
        <v>424</v>
      </c>
      <c r="H90" s="13">
        <v>1</v>
      </c>
      <c r="I90" s="12">
        <v>6128</v>
      </c>
      <c r="J90" s="13">
        <v>0.85320161986621901</v>
      </c>
      <c r="K90" s="13">
        <v>1</v>
      </c>
      <c r="L90" s="12" t="s">
        <v>421</v>
      </c>
      <c r="M90" s="13" t="s">
        <v>421</v>
      </c>
      <c r="N90" s="13" t="s">
        <v>421</v>
      </c>
    </row>
    <row r="91" spans="1:14" x14ac:dyDescent="0.35">
      <c r="A91" s="9" t="s">
        <v>32</v>
      </c>
      <c r="B91" s="9" t="s">
        <v>40</v>
      </c>
      <c r="C91" s="9" t="s">
        <v>367</v>
      </c>
      <c r="D91" s="10">
        <v>1472.2482390303701</v>
      </c>
      <c r="E91" s="11">
        <v>0.49719042601860602</v>
      </c>
      <c r="F91" s="12">
        <v>955</v>
      </c>
      <c r="G91" s="13">
        <v>0.64866778215945797</v>
      </c>
      <c r="H91" s="13">
        <v>0.50663129973474796</v>
      </c>
      <c r="I91" s="12">
        <v>863</v>
      </c>
      <c r="J91" s="13">
        <v>0.58617832042263096</v>
      </c>
      <c r="K91" s="13">
        <v>0.51338488994646003</v>
      </c>
      <c r="L91" s="12">
        <v>92</v>
      </c>
      <c r="M91" s="13">
        <v>6.2489461736827401E-2</v>
      </c>
      <c r="N91" s="13">
        <v>0.45098039215686297</v>
      </c>
    </row>
    <row r="92" spans="1:14" x14ac:dyDescent="0.35">
      <c r="A92" s="9" t="s">
        <v>32</v>
      </c>
      <c r="B92" s="9" t="s">
        <v>40</v>
      </c>
      <c r="C92" s="9" t="s">
        <v>368</v>
      </c>
      <c r="D92" s="10">
        <v>1488.88729774941</v>
      </c>
      <c r="E92" s="11">
        <v>0.50280957398139403</v>
      </c>
      <c r="F92" s="12">
        <v>920</v>
      </c>
      <c r="G92" s="13">
        <v>0.61791110810782401</v>
      </c>
      <c r="H92" s="13">
        <v>0.48806366047745398</v>
      </c>
      <c r="I92" s="12">
        <v>811</v>
      </c>
      <c r="J92" s="13">
        <v>0.54470207464722298</v>
      </c>
      <c r="K92" s="13">
        <v>0.48245092207019602</v>
      </c>
      <c r="L92" s="12">
        <v>109</v>
      </c>
      <c r="M92" s="13">
        <v>7.3209033460600897E-2</v>
      </c>
      <c r="N92" s="13">
        <v>0.53431372549019596</v>
      </c>
    </row>
    <row r="93" spans="1:14" x14ac:dyDescent="0.35">
      <c r="A93" s="9" t="s">
        <v>32</v>
      </c>
      <c r="B93" s="9" t="s">
        <v>40</v>
      </c>
      <c r="C93" s="9" t="s">
        <v>369</v>
      </c>
      <c r="D93" s="10">
        <v>0</v>
      </c>
      <c r="E93" s="11">
        <v>0</v>
      </c>
      <c r="F93" s="12" t="s">
        <v>421</v>
      </c>
      <c r="G93" s="13" t="s">
        <v>421</v>
      </c>
      <c r="H93" s="13" t="s">
        <v>421</v>
      </c>
      <c r="I93" s="12" t="s">
        <v>421</v>
      </c>
      <c r="J93" s="13" t="s">
        <v>421</v>
      </c>
      <c r="K93" s="13" t="s">
        <v>421</v>
      </c>
      <c r="L93" s="12" t="s">
        <v>421</v>
      </c>
      <c r="M93" s="13" t="s">
        <v>421</v>
      </c>
      <c r="N93" s="13" t="s">
        <v>421</v>
      </c>
    </row>
    <row r="94" spans="1:14" x14ac:dyDescent="0.35">
      <c r="A94" s="9" t="s">
        <v>32</v>
      </c>
      <c r="B94" s="9" t="s">
        <v>40</v>
      </c>
      <c r="C94" s="9" t="s">
        <v>16</v>
      </c>
      <c r="D94" s="10">
        <v>2961.1355367797801</v>
      </c>
      <c r="E94" s="11">
        <v>1</v>
      </c>
      <c r="F94" s="12" t="s">
        <v>421</v>
      </c>
      <c r="G94" s="13" t="s">
        <v>421</v>
      </c>
      <c r="H94" s="13" t="s">
        <v>421</v>
      </c>
      <c r="I94" s="12" t="s">
        <v>421</v>
      </c>
      <c r="J94" s="13" t="s">
        <v>421</v>
      </c>
      <c r="K94" s="13" t="s">
        <v>421</v>
      </c>
      <c r="L94" s="12" t="s">
        <v>421</v>
      </c>
      <c r="M94" s="13" t="s">
        <v>421</v>
      </c>
      <c r="N94" s="13" t="s">
        <v>421</v>
      </c>
    </row>
    <row r="95" spans="1:14" x14ac:dyDescent="0.35">
      <c r="A95" s="9" t="s">
        <v>32</v>
      </c>
      <c r="B95" s="9" t="s">
        <v>41</v>
      </c>
      <c r="C95" s="9" t="s">
        <v>367</v>
      </c>
      <c r="D95" s="10">
        <v>1938.7914118879601</v>
      </c>
      <c r="E95" s="11">
        <v>0.50477036434877998</v>
      </c>
      <c r="F95" s="12">
        <v>1111</v>
      </c>
      <c r="G95" s="13">
        <v>0.57303740525554003</v>
      </c>
      <c r="H95" s="13">
        <v>0.52135147817925898</v>
      </c>
      <c r="I95" s="12">
        <v>985</v>
      </c>
      <c r="J95" s="13">
        <v>0.50804846460549702</v>
      </c>
      <c r="K95" s="13">
        <v>0.53214478660183695</v>
      </c>
      <c r="L95" s="12">
        <v>126</v>
      </c>
      <c r="M95" s="13">
        <v>6.4988940650043306E-2</v>
      </c>
      <c r="N95" s="13">
        <v>0.45</v>
      </c>
    </row>
    <row r="96" spans="1:14" x14ac:dyDescent="0.35">
      <c r="A96" s="9" t="s">
        <v>32</v>
      </c>
      <c r="B96" s="9" t="s">
        <v>41</v>
      </c>
      <c r="C96" s="9" t="s">
        <v>368</v>
      </c>
      <c r="D96" s="10">
        <v>1902.14606943438</v>
      </c>
      <c r="E96" s="11">
        <v>0.49522963565122302</v>
      </c>
      <c r="F96" s="12">
        <v>1013</v>
      </c>
      <c r="G96" s="13">
        <v>0.53255636687314101</v>
      </c>
      <c r="H96" s="13">
        <v>0.47536367902393201</v>
      </c>
      <c r="I96" s="12">
        <v>861</v>
      </c>
      <c r="J96" s="13">
        <v>0.45264662574311398</v>
      </c>
      <c r="K96" s="13">
        <v>0.46515397082658</v>
      </c>
      <c r="L96" s="12">
        <v>152</v>
      </c>
      <c r="M96" s="13">
        <v>7.9909741130026996E-2</v>
      </c>
      <c r="N96" s="13">
        <v>0.54285714285714304</v>
      </c>
    </row>
    <row r="97" spans="1:14" x14ac:dyDescent="0.35">
      <c r="A97" s="9" t="s">
        <v>32</v>
      </c>
      <c r="B97" s="9" t="s">
        <v>41</v>
      </c>
      <c r="C97" s="9" t="s">
        <v>369</v>
      </c>
      <c r="D97" s="10">
        <v>0</v>
      </c>
      <c r="E97" s="11">
        <v>0</v>
      </c>
      <c r="F97" s="12" t="s">
        <v>421</v>
      </c>
      <c r="G97" s="13" t="s">
        <v>421</v>
      </c>
      <c r="H97" s="13" t="s">
        <v>421</v>
      </c>
      <c r="I97" s="12" t="s">
        <v>421</v>
      </c>
      <c r="J97" s="13" t="s">
        <v>421</v>
      </c>
      <c r="K97" s="13" t="s">
        <v>421</v>
      </c>
      <c r="L97" s="12" t="s">
        <v>421</v>
      </c>
      <c r="M97" s="13" t="s">
        <v>421</v>
      </c>
      <c r="N97" s="13" t="s">
        <v>421</v>
      </c>
    </row>
    <row r="98" spans="1:14" x14ac:dyDescent="0.35">
      <c r="A98" s="9" t="s">
        <v>32</v>
      </c>
      <c r="B98" s="9" t="s">
        <v>41</v>
      </c>
      <c r="C98" s="9" t="s">
        <v>16</v>
      </c>
      <c r="D98" s="10">
        <v>3840.9374813223299</v>
      </c>
      <c r="E98" s="11">
        <v>1</v>
      </c>
      <c r="F98" s="12" t="s">
        <v>421</v>
      </c>
      <c r="G98" s="13" t="s">
        <v>421</v>
      </c>
      <c r="H98" s="13" t="s">
        <v>421</v>
      </c>
      <c r="I98" s="12" t="s">
        <v>421</v>
      </c>
      <c r="J98" s="13" t="s">
        <v>421</v>
      </c>
      <c r="K98" s="13" t="s">
        <v>421</v>
      </c>
      <c r="L98" s="12" t="s">
        <v>421</v>
      </c>
      <c r="M98" s="13" t="s">
        <v>421</v>
      </c>
      <c r="N98" s="13" t="s">
        <v>421</v>
      </c>
    </row>
    <row r="99" spans="1:14" x14ac:dyDescent="0.35">
      <c r="A99" s="9" t="s">
        <v>32</v>
      </c>
      <c r="B99" s="9" t="s">
        <v>42</v>
      </c>
      <c r="C99" s="9" t="s">
        <v>367</v>
      </c>
      <c r="D99" s="10">
        <v>3053.8309806472798</v>
      </c>
      <c r="E99" s="11">
        <v>0.52379970862844805</v>
      </c>
      <c r="F99" s="12">
        <v>2467</v>
      </c>
      <c r="G99" s="13">
        <v>0.80783776693401099</v>
      </c>
      <c r="H99" s="13">
        <v>0.53432965128871601</v>
      </c>
      <c r="I99" s="12">
        <v>2161</v>
      </c>
      <c r="J99" s="13">
        <v>0.70763575773992604</v>
      </c>
      <c r="K99" s="13">
        <v>0.53582940738903995</v>
      </c>
      <c r="L99" s="12">
        <v>306</v>
      </c>
      <c r="M99" s="13">
        <v>0.10020200919408501</v>
      </c>
      <c r="N99" s="13">
        <v>0.52397260273972601</v>
      </c>
    </row>
    <row r="100" spans="1:14" x14ac:dyDescent="0.35">
      <c r="A100" s="9" t="s">
        <v>32</v>
      </c>
      <c r="B100" s="9" t="s">
        <v>42</v>
      </c>
      <c r="C100" s="9" t="s">
        <v>368</v>
      </c>
      <c r="D100" s="10">
        <v>2776.31922818662</v>
      </c>
      <c r="E100" s="11">
        <v>0.47620029137155201</v>
      </c>
      <c r="F100" s="12">
        <v>2144</v>
      </c>
      <c r="G100" s="13">
        <v>0.77224548900321299</v>
      </c>
      <c r="H100" s="13">
        <v>0.46437080355208998</v>
      </c>
      <c r="I100" s="12">
        <v>1867</v>
      </c>
      <c r="J100" s="13">
        <v>0.67247310073180899</v>
      </c>
      <c r="K100" s="13">
        <v>0.462930820728986</v>
      </c>
      <c r="L100" s="12">
        <v>277</v>
      </c>
      <c r="M100" s="13">
        <v>9.9772388271404E-2</v>
      </c>
      <c r="N100" s="13">
        <v>0.47431506849315103</v>
      </c>
    </row>
    <row r="101" spans="1:14" x14ac:dyDescent="0.35">
      <c r="A101" s="9" t="s">
        <v>32</v>
      </c>
      <c r="B101" s="9" t="s">
        <v>42</v>
      </c>
      <c r="C101" s="9" t="s">
        <v>369</v>
      </c>
      <c r="D101" s="10">
        <v>0</v>
      </c>
      <c r="E101" s="11">
        <v>0</v>
      </c>
      <c r="F101" s="12" t="s">
        <v>421</v>
      </c>
      <c r="G101" s="13" t="s">
        <v>421</v>
      </c>
      <c r="H101" s="13" t="s">
        <v>421</v>
      </c>
      <c r="I101" s="12" t="s">
        <v>421</v>
      </c>
      <c r="J101" s="13" t="s">
        <v>421</v>
      </c>
      <c r="K101" s="13" t="s">
        <v>421</v>
      </c>
      <c r="L101" s="12" t="s">
        <v>421</v>
      </c>
      <c r="M101" s="13" t="s">
        <v>421</v>
      </c>
      <c r="N101" s="13" t="s">
        <v>421</v>
      </c>
    </row>
    <row r="102" spans="1:14" x14ac:dyDescent="0.35">
      <c r="A102" s="9" t="s">
        <v>32</v>
      </c>
      <c r="B102" s="9" t="s">
        <v>42</v>
      </c>
      <c r="C102" s="9" t="s">
        <v>16</v>
      </c>
      <c r="D102" s="10">
        <v>5830.1502088339003</v>
      </c>
      <c r="E102" s="11">
        <v>1</v>
      </c>
      <c r="F102" s="12" t="s">
        <v>421</v>
      </c>
      <c r="G102" s="13" t="s">
        <v>421</v>
      </c>
      <c r="H102" s="13" t="s">
        <v>421</v>
      </c>
      <c r="I102" s="12" t="s">
        <v>421</v>
      </c>
      <c r="J102" s="13" t="s">
        <v>421</v>
      </c>
      <c r="K102" s="13" t="s">
        <v>421</v>
      </c>
      <c r="L102" s="12" t="s">
        <v>421</v>
      </c>
      <c r="M102" s="13" t="s">
        <v>421</v>
      </c>
      <c r="N102" s="13" t="s">
        <v>421</v>
      </c>
    </row>
    <row r="103" spans="1:14" x14ac:dyDescent="0.35">
      <c r="A103" s="9" t="s">
        <v>32</v>
      </c>
      <c r="B103" s="9" t="s">
        <v>43</v>
      </c>
      <c r="C103" s="9" t="s">
        <v>367</v>
      </c>
      <c r="D103" s="10">
        <v>2685.16982527253</v>
      </c>
      <c r="E103" s="11">
        <v>0.555616775401788</v>
      </c>
      <c r="F103" s="12">
        <v>2152</v>
      </c>
      <c r="G103" s="13">
        <v>0.80143906718510205</v>
      </c>
      <c r="H103" s="13">
        <v>0.55535483870967695</v>
      </c>
      <c r="I103" s="12">
        <v>1930</v>
      </c>
      <c r="J103" s="13">
        <v>0.71876273218738196</v>
      </c>
      <c r="K103" s="13">
        <v>0.55942028985507197</v>
      </c>
      <c r="L103" s="12">
        <v>222</v>
      </c>
      <c r="M103" s="13">
        <v>8.2676334997719605E-2</v>
      </c>
      <c r="N103" s="13">
        <v>0.52235294117647102</v>
      </c>
    </row>
    <row r="104" spans="1:14" x14ac:dyDescent="0.35">
      <c r="A104" s="9" t="s">
        <v>32</v>
      </c>
      <c r="B104" s="9" t="s">
        <v>43</v>
      </c>
      <c r="C104" s="9" t="s">
        <v>368</v>
      </c>
      <c r="D104" s="10">
        <v>2147.6033092873099</v>
      </c>
      <c r="E104" s="11">
        <v>0.444383224598212</v>
      </c>
      <c r="F104" s="12">
        <v>1714</v>
      </c>
      <c r="G104" s="13">
        <v>0.79809897507039895</v>
      </c>
      <c r="H104" s="13">
        <v>0.442322580645161</v>
      </c>
      <c r="I104" s="12">
        <v>1513</v>
      </c>
      <c r="J104" s="13">
        <v>0.70450627145945999</v>
      </c>
      <c r="K104" s="13">
        <v>0.43855072463768102</v>
      </c>
      <c r="L104" s="12">
        <v>201</v>
      </c>
      <c r="M104" s="13">
        <v>9.3592703610939507E-2</v>
      </c>
      <c r="N104" s="13">
        <v>0.47294117647058798</v>
      </c>
    </row>
    <row r="105" spans="1:14" x14ac:dyDescent="0.35">
      <c r="A105" s="9" t="s">
        <v>32</v>
      </c>
      <c r="B105" s="9" t="s">
        <v>43</v>
      </c>
      <c r="C105" s="9" t="s">
        <v>369</v>
      </c>
      <c r="D105" s="10">
        <v>0</v>
      </c>
      <c r="E105" s="11">
        <v>0</v>
      </c>
      <c r="F105" s="12" t="s">
        <v>421</v>
      </c>
      <c r="G105" s="13" t="s">
        <v>421</v>
      </c>
      <c r="H105" s="13" t="s">
        <v>421</v>
      </c>
      <c r="I105" s="12" t="s">
        <v>421</v>
      </c>
      <c r="J105" s="13" t="s">
        <v>421</v>
      </c>
      <c r="K105" s="13" t="s">
        <v>421</v>
      </c>
      <c r="L105" s="12" t="s">
        <v>421</v>
      </c>
      <c r="M105" s="13" t="s">
        <v>421</v>
      </c>
      <c r="N105" s="13" t="s">
        <v>421</v>
      </c>
    </row>
    <row r="106" spans="1:14" x14ac:dyDescent="0.35">
      <c r="A106" s="9" t="s">
        <v>32</v>
      </c>
      <c r="B106" s="9" t="s">
        <v>43</v>
      </c>
      <c r="C106" s="9" t="s">
        <v>16</v>
      </c>
      <c r="D106" s="10">
        <v>4832.7731345598404</v>
      </c>
      <c r="E106" s="11">
        <v>1</v>
      </c>
      <c r="F106" s="12" t="s">
        <v>421</v>
      </c>
      <c r="G106" s="13" t="s">
        <v>421</v>
      </c>
      <c r="H106" s="13" t="s">
        <v>421</v>
      </c>
      <c r="I106" s="12" t="s">
        <v>421</v>
      </c>
      <c r="J106" s="13" t="s">
        <v>421</v>
      </c>
      <c r="K106" s="13" t="s">
        <v>421</v>
      </c>
      <c r="L106" s="12" t="s">
        <v>421</v>
      </c>
      <c r="M106" s="13" t="s">
        <v>421</v>
      </c>
      <c r="N106" s="13" t="s">
        <v>421</v>
      </c>
    </row>
    <row r="107" spans="1:14" x14ac:dyDescent="0.35">
      <c r="A107" s="9" t="s">
        <v>32</v>
      </c>
      <c r="B107" s="9" t="s">
        <v>44</v>
      </c>
      <c r="C107" s="9" t="s">
        <v>367</v>
      </c>
      <c r="D107" s="10">
        <v>485.29404879365899</v>
      </c>
      <c r="E107" s="11">
        <v>0.524110206472436</v>
      </c>
      <c r="F107" s="12">
        <v>312</v>
      </c>
      <c r="G107" s="13">
        <v>0.64290918212487402</v>
      </c>
      <c r="H107" s="13">
        <v>0.52348993288590595</v>
      </c>
      <c r="I107" s="12">
        <v>287</v>
      </c>
      <c r="J107" s="13">
        <v>0.59139402330076596</v>
      </c>
      <c r="K107" s="13">
        <v>0.53544776119403004</v>
      </c>
      <c r="L107" s="12" t="s">
        <v>421</v>
      </c>
      <c r="M107" s="13" t="s">
        <v>421</v>
      </c>
      <c r="N107" s="13" t="s">
        <v>421</v>
      </c>
    </row>
    <row r="108" spans="1:14" x14ac:dyDescent="0.35">
      <c r="A108" s="9" t="s">
        <v>32</v>
      </c>
      <c r="B108" s="9" t="s">
        <v>44</v>
      </c>
      <c r="C108" s="9" t="s">
        <v>368</v>
      </c>
      <c r="D108" s="10">
        <v>440.64489076633902</v>
      </c>
      <c r="E108" s="11">
        <v>0.475889793527564</v>
      </c>
      <c r="F108" s="12">
        <v>279</v>
      </c>
      <c r="G108" s="13">
        <v>0.63316290701744604</v>
      </c>
      <c r="H108" s="13">
        <v>0.46812080536912798</v>
      </c>
      <c r="I108" s="12">
        <v>244</v>
      </c>
      <c r="J108" s="13">
        <v>0.553733868502712</v>
      </c>
      <c r="K108" s="13">
        <v>0.45522388059701502</v>
      </c>
      <c r="L108" s="12">
        <v>35</v>
      </c>
      <c r="M108" s="13">
        <v>7.9429038514733305E-2</v>
      </c>
      <c r="N108" s="13">
        <v>0.58333333333333304</v>
      </c>
    </row>
    <row r="109" spans="1:14" x14ac:dyDescent="0.35">
      <c r="A109" s="9" t="s">
        <v>32</v>
      </c>
      <c r="B109" s="9" t="s">
        <v>44</v>
      </c>
      <c r="C109" s="9" t="s">
        <v>369</v>
      </c>
      <c r="D109" s="10">
        <v>0</v>
      </c>
      <c r="E109" s="11">
        <v>0</v>
      </c>
      <c r="F109" s="12" t="s">
        <v>421</v>
      </c>
      <c r="G109" s="13" t="s">
        <v>421</v>
      </c>
      <c r="H109" s="13" t="s">
        <v>421</v>
      </c>
      <c r="I109" s="12" t="s">
        <v>421</v>
      </c>
      <c r="J109" s="13" t="s">
        <v>421</v>
      </c>
      <c r="K109" s="13" t="s">
        <v>421</v>
      </c>
      <c r="L109" s="12" t="s">
        <v>421</v>
      </c>
      <c r="M109" s="13" t="s">
        <v>421</v>
      </c>
      <c r="N109" s="13" t="s">
        <v>421</v>
      </c>
    </row>
    <row r="110" spans="1:14" x14ac:dyDescent="0.35">
      <c r="A110" s="9" t="s">
        <v>32</v>
      </c>
      <c r="B110" s="9" t="s">
        <v>44</v>
      </c>
      <c r="C110" s="9" t="s">
        <v>16</v>
      </c>
      <c r="D110" s="10">
        <v>925.93893955999795</v>
      </c>
      <c r="E110" s="11">
        <v>1</v>
      </c>
      <c r="F110" s="12" t="s">
        <v>421</v>
      </c>
      <c r="G110" s="13" t="s">
        <v>421</v>
      </c>
      <c r="H110" s="13" t="s">
        <v>421</v>
      </c>
      <c r="I110" s="12" t="s">
        <v>421</v>
      </c>
      <c r="J110" s="13" t="s">
        <v>421</v>
      </c>
      <c r="K110" s="13" t="s">
        <v>421</v>
      </c>
      <c r="L110" s="12" t="s">
        <v>421</v>
      </c>
      <c r="M110" s="13" t="s">
        <v>421</v>
      </c>
      <c r="N110" s="13" t="s">
        <v>421</v>
      </c>
    </row>
    <row r="111" spans="1:14" x14ac:dyDescent="0.35">
      <c r="A111" s="9" t="s">
        <v>32</v>
      </c>
      <c r="B111" s="9" t="s">
        <v>45</v>
      </c>
      <c r="C111" s="9" t="s">
        <v>367</v>
      </c>
      <c r="D111" s="10">
        <v>764.33264558107203</v>
      </c>
      <c r="E111" s="11">
        <v>0.50176557890828599</v>
      </c>
      <c r="F111" s="12">
        <v>289</v>
      </c>
      <c r="G111" s="13">
        <v>0.37810762325910102</v>
      </c>
      <c r="H111" s="13">
        <v>0.52737226277372296</v>
      </c>
      <c r="I111" s="12">
        <v>267</v>
      </c>
      <c r="J111" s="13">
        <v>0.34932434397986201</v>
      </c>
      <c r="K111" s="13">
        <v>0.53939393939393898</v>
      </c>
      <c r="L111" s="12" t="s">
        <v>421</v>
      </c>
      <c r="M111" s="13" t="s">
        <v>421</v>
      </c>
      <c r="N111" s="13" t="s">
        <v>421</v>
      </c>
    </row>
    <row r="112" spans="1:14" x14ac:dyDescent="0.35">
      <c r="A112" s="9" t="s">
        <v>32</v>
      </c>
      <c r="B112" s="9" t="s">
        <v>45</v>
      </c>
      <c r="C112" s="9" t="s">
        <v>368</v>
      </c>
      <c r="D112" s="10">
        <v>758.95368116151997</v>
      </c>
      <c r="E112" s="11">
        <v>0.49823442109171501</v>
      </c>
      <c r="F112" s="12">
        <v>257</v>
      </c>
      <c r="G112" s="13">
        <v>0.33862409048030601</v>
      </c>
      <c r="H112" s="13">
        <v>0.46897810218978098</v>
      </c>
      <c r="I112" s="12">
        <v>227</v>
      </c>
      <c r="J112" s="13">
        <v>0.29909598653318897</v>
      </c>
      <c r="K112" s="13">
        <v>0.45858585858585899</v>
      </c>
      <c r="L112" s="12">
        <v>30</v>
      </c>
      <c r="M112" s="13">
        <v>3.9528103947117497E-2</v>
      </c>
      <c r="N112" s="13">
        <v>0.56603773584905703</v>
      </c>
    </row>
    <row r="113" spans="1:14" x14ac:dyDescent="0.35">
      <c r="A113" s="9" t="s">
        <v>32</v>
      </c>
      <c r="B113" s="9" t="s">
        <v>45</v>
      </c>
      <c r="C113" s="9" t="s">
        <v>369</v>
      </c>
      <c r="D113" s="10">
        <v>0</v>
      </c>
      <c r="E113" s="11">
        <v>0</v>
      </c>
      <c r="F113" s="12" t="s">
        <v>421</v>
      </c>
      <c r="G113" s="13" t="s">
        <v>421</v>
      </c>
      <c r="H113" s="13" t="s">
        <v>421</v>
      </c>
      <c r="I113" s="12" t="s">
        <v>421</v>
      </c>
      <c r="J113" s="13" t="s">
        <v>421</v>
      </c>
      <c r="K113" s="13" t="s">
        <v>421</v>
      </c>
      <c r="L113" s="12" t="s">
        <v>421</v>
      </c>
      <c r="M113" s="13" t="s">
        <v>421</v>
      </c>
      <c r="N113" s="13" t="s">
        <v>421</v>
      </c>
    </row>
    <row r="114" spans="1:14" x14ac:dyDescent="0.35">
      <c r="A114" s="9" t="s">
        <v>32</v>
      </c>
      <c r="B114" s="9" t="s">
        <v>45</v>
      </c>
      <c r="C114" s="9" t="s">
        <v>16</v>
      </c>
      <c r="D114" s="10">
        <v>1523.2863267425901</v>
      </c>
      <c r="E114" s="11">
        <v>1</v>
      </c>
      <c r="F114" s="12" t="s">
        <v>421</v>
      </c>
      <c r="G114" s="13" t="s">
        <v>421</v>
      </c>
      <c r="H114" s="13" t="s">
        <v>421</v>
      </c>
      <c r="I114" s="12" t="s">
        <v>421</v>
      </c>
      <c r="J114" s="13" t="s">
        <v>421</v>
      </c>
      <c r="K114" s="13" t="s">
        <v>421</v>
      </c>
      <c r="L114" s="12" t="s">
        <v>421</v>
      </c>
      <c r="M114" s="13" t="s">
        <v>421</v>
      </c>
      <c r="N114" s="13" t="s">
        <v>421</v>
      </c>
    </row>
    <row r="115" spans="1:14" x14ac:dyDescent="0.35">
      <c r="A115" s="9" t="s">
        <v>32</v>
      </c>
      <c r="B115" s="9" t="s">
        <v>46</v>
      </c>
      <c r="C115" s="9" t="s">
        <v>367</v>
      </c>
      <c r="D115" s="10">
        <v>7534.7158417558403</v>
      </c>
      <c r="E115" s="11">
        <v>0.51786024250451201</v>
      </c>
      <c r="F115" s="12">
        <v>4703</v>
      </c>
      <c r="G115" s="13">
        <v>0.62417748708411103</v>
      </c>
      <c r="H115" s="13">
        <v>0.523486197684773</v>
      </c>
      <c r="I115" s="12">
        <v>4215</v>
      </c>
      <c r="J115" s="13">
        <v>0.55941061196247599</v>
      </c>
      <c r="K115" s="13">
        <v>0.52985543683218095</v>
      </c>
      <c r="L115" s="12">
        <v>488</v>
      </c>
      <c r="M115" s="13">
        <v>6.4766875121634301E-2</v>
      </c>
      <c r="N115" s="13">
        <v>0.47424684159378</v>
      </c>
    </row>
    <row r="116" spans="1:14" x14ac:dyDescent="0.35">
      <c r="A116" s="9" t="s">
        <v>32</v>
      </c>
      <c r="B116" s="9" t="s">
        <v>46</v>
      </c>
      <c r="C116" s="9" t="s">
        <v>368</v>
      </c>
      <c r="D116" s="10">
        <v>7014.99317880132</v>
      </c>
      <c r="E116" s="11">
        <v>0.48213975749548499</v>
      </c>
      <c r="F116" s="12">
        <v>4261</v>
      </c>
      <c r="G116" s="13">
        <v>0.60741327773152498</v>
      </c>
      <c r="H116" s="13">
        <v>0.47428762243989298</v>
      </c>
      <c r="I116" s="12">
        <v>3723</v>
      </c>
      <c r="J116" s="13">
        <v>0.53072040201700699</v>
      </c>
      <c r="K116" s="13">
        <v>0.46800754242614701</v>
      </c>
      <c r="L116" s="12">
        <v>538</v>
      </c>
      <c r="M116" s="13">
        <v>7.66928757145178E-2</v>
      </c>
      <c r="N116" s="13">
        <v>0.522837706511176</v>
      </c>
    </row>
    <row r="117" spans="1:14" x14ac:dyDescent="0.35">
      <c r="A117" s="9" t="s">
        <v>32</v>
      </c>
      <c r="B117" s="9" t="s">
        <v>46</v>
      </c>
      <c r="C117" s="9" t="s">
        <v>369</v>
      </c>
      <c r="D117" s="10">
        <v>0</v>
      </c>
      <c r="E117" s="11">
        <v>0</v>
      </c>
      <c r="F117" s="12" t="s">
        <v>421</v>
      </c>
      <c r="G117" s="13" t="s">
        <v>421</v>
      </c>
      <c r="H117" s="13" t="s">
        <v>421</v>
      </c>
      <c r="I117" s="12" t="s">
        <v>421</v>
      </c>
      <c r="J117" s="13" t="s">
        <v>421</v>
      </c>
      <c r="K117" s="13" t="s">
        <v>421</v>
      </c>
      <c r="L117" s="12" t="s">
        <v>421</v>
      </c>
      <c r="M117" s="13" t="s">
        <v>421</v>
      </c>
      <c r="N117" s="13" t="s">
        <v>421</v>
      </c>
    </row>
    <row r="118" spans="1:14" x14ac:dyDescent="0.35">
      <c r="A118" s="9" t="s">
        <v>32</v>
      </c>
      <c r="B118" s="9" t="s">
        <v>46</v>
      </c>
      <c r="C118" s="9" t="s">
        <v>16</v>
      </c>
      <c r="D118" s="10">
        <v>14549.7090205572</v>
      </c>
      <c r="E118" s="11">
        <v>1</v>
      </c>
      <c r="F118" s="12" t="s">
        <v>421</v>
      </c>
      <c r="G118" s="13" t="s">
        <v>421</v>
      </c>
      <c r="H118" s="13" t="s">
        <v>421</v>
      </c>
      <c r="I118" s="12" t="s">
        <v>421</v>
      </c>
      <c r="J118" s="13" t="s">
        <v>421</v>
      </c>
      <c r="K118" s="13" t="s">
        <v>421</v>
      </c>
      <c r="L118" s="12" t="s">
        <v>421</v>
      </c>
      <c r="M118" s="13" t="s">
        <v>421</v>
      </c>
      <c r="N118" s="13" t="s">
        <v>421</v>
      </c>
    </row>
    <row r="119" spans="1:14" x14ac:dyDescent="0.35">
      <c r="A119" s="9" t="s">
        <v>32</v>
      </c>
      <c r="B119" s="9" t="s">
        <v>47</v>
      </c>
      <c r="C119" s="9" t="s">
        <v>367</v>
      </c>
      <c r="D119" s="10">
        <v>958.69733678958698</v>
      </c>
      <c r="E119" s="11">
        <v>0.50995743576613295</v>
      </c>
      <c r="F119" s="12">
        <v>518</v>
      </c>
      <c r="G119" s="13">
        <v>0.54031651087572596</v>
      </c>
      <c r="H119" s="13">
        <v>0.52112676056338003</v>
      </c>
      <c r="I119" s="12">
        <v>459</v>
      </c>
      <c r="J119" s="13">
        <v>0.47877466890339399</v>
      </c>
      <c r="K119" s="13">
        <v>0.51631046119235102</v>
      </c>
      <c r="L119" s="12">
        <v>59</v>
      </c>
      <c r="M119" s="13">
        <v>6.1541841972331701E-2</v>
      </c>
      <c r="N119" s="13">
        <v>0.56190476190476202</v>
      </c>
    </row>
    <row r="120" spans="1:14" x14ac:dyDescent="0.35">
      <c r="A120" s="9" t="s">
        <v>32</v>
      </c>
      <c r="B120" s="9" t="s">
        <v>47</v>
      </c>
      <c r="C120" s="9" t="s">
        <v>368</v>
      </c>
      <c r="D120" s="10">
        <v>921.25826254252604</v>
      </c>
      <c r="E120" s="11">
        <v>0.49004256423386799</v>
      </c>
      <c r="F120" s="12">
        <v>475</v>
      </c>
      <c r="G120" s="13">
        <v>0.51559917486012596</v>
      </c>
      <c r="H120" s="13">
        <v>0.47786720321931597</v>
      </c>
      <c r="I120" s="12">
        <v>429</v>
      </c>
      <c r="J120" s="13">
        <v>0.46566746529472502</v>
      </c>
      <c r="K120" s="13">
        <v>0.48256467941507297</v>
      </c>
      <c r="L120" s="12">
        <v>46</v>
      </c>
      <c r="M120" s="13">
        <v>4.9931709565401702E-2</v>
      </c>
      <c r="N120" s="13">
        <v>0.43809523809523798</v>
      </c>
    </row>
    <row r="121" spans="1:14" x14ac:dyDescent="0.35">
      <c r="A121" s="9" t="s">
        <v>32</v>
      </c>
      <c r="B121" s="9" t="s">
        <v>47</v>
      </c>
      <c r="C121" s="9" t="s">
        <v>369</v>
      </c>
      <c r="D121" s="10">
        <v>0</v>
      </c>
      <c r="E121" s="11">
        <v>0</v>
      </c>
      <c r="F121" s="12" t="s">
        <v>421</v>
      </c>
      <c r="G121" s="13" t="s">
        <v>421</v>
      </c>
      <c r="H121" s="13" t="s">
        <v>421</v>
      </c>
      <c r="I121" s="12" t="s">
        <v>421</v>
      </c>
      <c r="J121" s="13" t="s">
        <v>421</v>
      </c>
      <c r="K121" s="13" t="s">
        <v>421</v>
      </c>
      <c r="L121" s="12" t="s">
        <v>421</v>
      </c>
      <c r="M121" s="13" t="s">
        <v>421</v>
      </c>
      <c r="N121" s="13" t="s">
        <v>421</v>
      </c>
    </row>
    <row r="122" spans="1:14" x14ac:dyDescent="0.35">
      <c r="A122" s="9" t="s">
        <v>32</v>
      </c>
      <c r="B122" s="9" t="s">
        <v>47</v>
      </c>
      <c r="C122" s="9" t="s">
        <v>16</v>
      </c>
      <c r="D122" s="10">
        <v>1879.9555993321101</v>
      </c>
      <c r="E122" s="11">
        <v>1</v>
      </c>
      <c r="F122" s="12" t="s">
        <v>421</v>
      </c>
      <c r="G122" s="13" t="s">
        <v>421</v>
      </c>
      <c r="H122" s="13" t="s">
        <v>421</v>
      </c>
      <c r="I122" s="12" t="s">
        <v>421</v>
      </c>
      <c r="J122" s="13" t="s">
        <v>421</v>
      </c>
      <c r="K122" s="13" t="s">
        <v>421</v>
      </c>
      <c r="L122" s="12" t="s">
        <v>421</v>
      </c>
      <c r="M122" s="13" t="s">
        <v>421</v>
      </c>
      <c r="N122" s="13" t="s">
        <v>421</v>
      </c>
    </row>
    <row r="123" spans="1:14" x14ac:dyDescent="0.35">
      <c r="A123" s="9" t="s">
        <v>32</v>
      </c>
      <c r="B123" s="9" t="s">
        <v>48</v>
      </c>
      <c r="C123" s="9" t="s">
        <v>367</v>
      </c>
      <c r="D123" s="10">
        <v>22853.128009691001</v>
      </c>
      <c r="E123" s="11">
        <v>0.51991480540873802</v>
      </c>
      <c r="F123" s="12">
        <v>16285</v>
      </c>
      <c r="G123" s="13">
        <v>0.71259391681936302</v>
      </c>
      <c r="H123" s="13">
        <v>0.52668175937904305</v>
      </c>
      <c r="I123" s="12">
        <v>14387</v>
      </c>
      <c r="J123" s="13">
        <v>0.62954182875530695</v>
      </c>
      <c r="K123" s="13">
        <v>0.53535015256381602</v>
      </c>
      <c r="L123" s="12">
        <v>1898</v>
      </c>
      <c r="M123" s="13">
        <v>8.3052088064055896E-2</v>
      </c>
      <c r="N123" s="13">
        <v>0.46910528917449301</v>
      </c>
    </row>
    <row r="124" spans="1:14" x14ac:dyDescent="0.35">
      <c r="A124" s="9" t="s">
        <v>32</v>
      </c>
      <c r="B124" s="9" t="s">
        <v>48</v>
      </c>
      <c r="C124" s="9" t="s">
        <v>368</v>
      </c>
      <c r="D124" s="10">
        <v>21102.3965723117</v>
      </c>
      <c r="E124" s="11">
        <v>0.48008519459125898</v>
      </c>
      <c r="F124" s="12">
        <v>14375</v>
      </c>
      <c r="G124" s="13">
        <v>0.68120224879392799</v>
      </c>
      <c r="H124" s="13">
        <v>0.464909443725744</v>
      </c>
      <c r="I124" s="12">
        <v>12294</v>
      </c>
      <c r="J124" s="13">
        <v>0.58258785715982897</v>
      </c>
      <c r="K124" s="13">
        <v>0.45746818486269297</v>
      </c>
      <c r="L124" s="12">
        <v>2081</v>
      </c>
      <c r="M124" s="13">
        <v>9.8614391634098297E-2</v>
      </c>
      <c r="N124" s="13">
        <v>0.51433514582303497</v>
      </c>
    </row>
    <row r="125" spans="1:14" x14ac:dyDescent="0.35">
      <c r="A125" s="9" t="s">
        <v>32</v>
      </c>
      <c r="B125" s="9" t="s">
        <v>48</v>
      </c>
      <c r="C125" s="9" t="s">
        <v>369</v>
      </c>
      <c r="D125" s="10">
        <v>0</v>
      </c>
      <c r="E125" s="11">
        <v>0</v>
      </c>
      <c r="F125" s="12">
        <v>260</v>
      </c>
      <c r="G125" s="13">
        <v>0</v>
      </c>
      <c r="H125" s="13">
        <v>8.4087968952134499E-3</v>
      </c>
      <c r="I125" s="12">
        <v>193</v>
      </c>
      <c r="J125" s="13">
        <v>0</v>
      </c>
      <c r="K125" s="13">
        <v>7.1816625734911098E-3</v>
      </c>
      <c r="L125" s="12">
        <v>67</v>
      </c>
      <c r="M125" s="13">
        <v>0</v>
      </c>
      <c r="N125" s="13">
        <v>1.6559565002471601E-2</v>
      </c>
    </row>
    <row r="126" spans="1:14" x14ac:dyDescent="0.35">
      <c r="A126" s="9" t="s">
        <v>32</v>
      </c>
      <c r="B126" s="9" t="s">
        <v>48</v>
      </c>
      <c r="C126" s="9" t="s">
        <v>16</v>
      </c>
      <c r="D126" s="10">
        <v>43955.524582002799</v>
      </c>
      <c r="E126" s="11">
        <v>1</v>
      </c>
      <c r="F126" s="12">
        <v>30920</v>
      </c>
      <c r="G126" s="13">
        <v>0.70343831165786896</v>
      </c>
      <c r="H126" s="13">
        <v>1</v>
      </c>
      <c r="I126" s="12">
        <v>26874</v>
      </c>
      <c r="J126" s="13">
        <v>0.61139072404571704</v>
      </c>
      <c r="K126" s="13">
        <v>1</v>
      </c>
      <c r="L126" s="12">
        <v>4046</v>
      </c>
      <c r="M126" s="13">
        <v>9.2047587612151899E-2</v>
      </c>
      <c r="N126" s="13">
        <v>1</v>
      </c>
    </row>
    <row r="127" spans="1:14" x14ac:dyDescent="0.35">
      <c r="A127" s="9" t="s">
        <v>32</v>
      </c>
      <c r="B127" s="9" t="s">
        <v>49</v>
      </c>
      <c r="C127" s="9" t="s">
        <v>367</v>
      </c>
      <c r="D127" s="10">
        <v>678.14778259393097</v>
      </c>
      <c r="E127" s="11">
        <v>0.51973717744721804</v>
      </c>
      <c r="F127" s="12">
        <v>450</v>
      </c>
      <c r="G127" s="13">
        <v>0.66357217637539101</v>
      </c>
      <c r="H127" s="13">
        <v>0.520231213872832</v>
      </c>
      <c r="I127" s="12">
        <v>396</v>
      </c>
      <c r="J127" s="13">
        <v>0.58394351521034404</v>
      </c>
      <c r="K127" s="13">
        <v>0.52036793692509897</v>
      </c>
      <c r="L127" s="12">
        <v>54</v>
      </c>
      <c r="M127" s="13">
        <v>7.9628661165046896E-2</v>
      </c>
      <c r="N127" s="13">
        <v>0.51923076923076905</v>
      </c>
    </row>
    <row r="128" spans="1:14" x14ac:dyDescent="0.35">
      <c r="A128" s="9" t="s">
        <v>32</v>
      </c>
      <c r="B128" s="9" t="s">
        <v>49</v>
      </c>
      <c r="C128" s="9" t="s">
        <v>368</v>
      </c>
      <c r="D128" s="10">
        <v>626.64204584354002</v>
      </c>
      <c r="E128" s="11">
        <v>0.48026282255278202</v>
      </c>
      <c r="F128" s="12">
        <v>410</v>
      </c>
      <c r="G128" s="13">
        <v>0.65428102490008899</v>
      </c>
      <c r="H128" s="13">
        <v>0.47398843930635798</v>
      </c>
      <c r="I128" s="12">
        <v>361</v>
      </c>
      <c r="J128" s="13">
        <v>0.57608646338763903</v>
      </c>
      <c r="K128" s="13">
        <v>0.474375821287779</v>
      </c>
      <c r="L128" s="12">
        <v>49</v>
      </c>
      <c r="M128" s="13">
        <v>7.8194561512449703E-2</v>
      </c>
      <c r="N128" s="13">
        <v>0.47115384615384598</v>
      </c>
    </row>
    <row r="129" spans="1:14" x14ac:dyDescent="0.35">
      <c r="A129" s="9" t="s">
        <v>32</v>
      </c>
      <c r="B129" s="9" t="s">
        <v>49</v>
      </c>
      <c r="C129" s="9" t="s">
        <v>369</v>
      </c>
      <c r="D129" s="10">
        <v>0</v>
      </c>
      <c r="E129" s="11">
        <v>0</v>
      </c>
      <c r="F129" s="12" t="s">
        <v>421</v>
      </c>
      <c r="G129" s="13" t="s">
        <v>421</v>
      </c>
      <c r="H129" s="13" t="s">
        <v>421</v>
      </c>
      <c r="I129" s="12" t="s">
        <v>421</v>
      </c>
      <c r="J129" s="13" t="s">
        <v>421</v>
      </c>
      <c r="K129" s="13" t="s">
        <v>421</v>
      </c>
      <c r="L129" s="12" t="s">
        <v>421</v>
      </c>
      <c r="M129" s="13" t="s">
        <v>421</v>
      </c>
      <c r="N129" s="13" t="s">
        <v>421</v>
      </c>
    </row>
    <row r="130" spans="1:14" x14ac:dyDescent="0.35">
      <c r="A130" s="9" t="s">
        <v>32</v>
      </c>
      <c r="B130" s="9" t="s">
        <v>49</v>
      </c>
      <c r="C130" s="9" t="s">
        <v>16</v>
      </c>
      <c r="D130" s="10">
        <v>1304.7898284374701</v>
      </c>
      <c r="E130" s="11">
        <v>1</v>
      </c>
      <c r="F130" s="12" t="s">
        <v>421</v>
      </c>
      <c r="G130" s="13" t="s">
        <v>421</v>
      </c>
      <c r="H130" s="13" t="s">
        <v>421</v>
      </c>
      <c r="I130" s="12" t="s">
        <v>421</v>
      </c>
      <c r="J130" s="13" t="s">
        <v>421</v>
      </c>
      <c r="K130" s="13" t="s">
        <v>421</v>
      </c>
      <c r="L130" s="12" t="s">
        <v>421</v>
      </c>
      <c r="M130" s="13" t="s">
        <v>421</v>
      </c>
      <c r="N130" s="13" t="s">
        <v>421</v>
      </c>
    </row>
    <row r="131" spans="1:14" x14ac:dyDescent="0.35">
      <c r="A131" s="9" t="s">
        <v>32</v>
      </c>
      <c r="B131" s="9" t="s">
        <v>50</v>
      </c>
      <c r="C131" s="9" t="s">
        <v>367</v>
      </c>
      <c r="D131" s="10">
        <v>407.37657299474398</v>
      </c>
      <c r="E131" s="11">
        <v>0.43726660962928798</v>
      </c>
      <c r="F131" s="12">
        <v>232</v>
      </c>
      <c r="G131" s="13">
        <v>0.56949764758071497</v>
      </c>
      <c r="H131" s="13">
        <v>0.48434237995824603</v>
      </c>
      <c r="I131" s="12">
        <v>211</v>
      </c>
      <c r="J131" s="13">
        <v>0.51794829154970201</v>
      </c>
      <c r="K131" s="13">
        <v>0.49184149184149201</v>
      </c>
      <c r="L131" s="12" t="s">
        <v>421</v>
      </c>
      <c r="M131" s="13" t="s">
        <v>421</v>
      </c>
      <c r="N131" s="13" t="s">
        <v>421</v>
      </c>
    </row>
    <row r="132" spans="1:14" x14ac:dyDescent="0.35">
      <c r="A132" s="9" t="s">
        <v>32</v>
      </c>
      <c r="B132" s="9" t="s">
        <v>50</v>
      </c>
      <c r="C132" s="9" t="s">
        <v>368</v>
      </c>
      <c r="D132" s="10">
        <v>524.26687753104704</v>
      </c>
      <c r="E132" s="11">
        <v>0.56273339037071202</v>
      </c>
      <c r="F132" s="12">
        <v>247</v>
      </c>
      <c r="G132" s="13">
        <v>0.47113409331371098</v>
      </c>
      <c r="H132" s="13">
        <v>0.51565762004175397</v>
      </c>
      <c r="I132" s="12">
        <v>218</v>
      </c>
      <c r="J132" s="13">
        <v>0.415818754422627</v>
      </c>
      <c r="K132" s="13">
        <v>0.50815850815850805</v>
      </c>
      <c r="L132" s="12" t="s">
        <v>421</v>
      </c>
      <c r="M132" s="13" t="s">
        <v>421</v>
      </c>
      <c r="N132" s="13" t="s">
        <v>421</v>
      </c>
    </row>
    <row r="133" spans="1:14" x14ac:dyDescent="0.35">
      <c r="A133" s="9" t="s">
        <v>32</v>
      </c>
      <c r="B133" s="9" t="s">
        <v>50</v>
      </c>
      <c r="C133" s="9" t="s">
        <v>369</v>
      </c>
      <c r="D133" s="10">
        <v>0</v>
      </c>
      <c r="E133" s="11">
        <v>0</v>
      </c>
      <c r="F133" s="12" t="s">
        <v>421</v>
      </c>
      <c r="G133" s="13" t="s">
        <v>421</v>
      </c>
      <c r="H133" s="13" t="s">
        <v>421</v>
      </c>
      <c r="I133" s="12" t="s">
        <v>421</v>
      </c>
      <c r="J133" s="13" t="s">
        <v>421</v>
      </c>
      <c r="K133" s="13" t="s">
        <v>421</v>
      </c>
      <c r="L133" s="12" t="s">
        <v>421</v>
      </c>
      <c r="M133" s="13" t="s">
        <v>421</v>
      </c>
      <c r="N133" s="13" t="s">
        <v>421</v>
      </c>
    </row>
    <row r="134" spans="1:14" x14ac:dyDescent="0.35">
      <c r="A134" s="9" t="s">
        <v>32</v>
      </c>
      <c r="B134" s="9" t="s">
        <v>50</v>
      </c>
      <c r="C134" s="9" t="s">
        <v>16</v>
      </c>
      <c r="D134" s="10">
        <v>931.64345052579097</v>
      </c>
      <c r="E134" s="11">
        <v>1</v>
      </c>
      <c r="F134" s="12" t="s">
        <v>421</v>
      </c>
      <c r="G134" s="13" t="s">
        <v>421</v>
      </c>
      <c r="H134" s="13" t="s">
        <v>421</v>
      </c>
      <c r="I134" s="12" t="s">
        <v>421</v>
      </c>
      <c r="J134" s="13" t="s">
        <v>421</v>
      </c>
      <c r="K134" s="13" t="s">
        <v>421</v>
      </c>
      <c r="L134" s="12" t="s">
        <v>421</v>
      </c>
      <c r="M134" s="13" t="s">
        <v>421</v>
      </c>
      <c r="N134" s="13" t="s">
        <v>421</v>
      </c>
    </row>
    <row r="135" spans="1:14" x14ac:dyDescent="0.35">
      <c r="A135" s="9" t="s">
        <v>32</v>
      </c>
      <c r="B135" s="9" t="s">
        <v>51</v>
      </c>
      <c r="C135" s="9" t="s">
        <v>367</v>
      </c>
      <c r="D135" s="10">
        <v>317.66972100886397</v>
      </c>
      <c r="E135" s="11">
        <v>0.512037224806283</v>
      </c>
      <c r="F135" s="12">
        <v>230</v>
      </c>
      <c r="G135" s="13">
        <v>0.72402241947882195</v>
      </c>
      <c r="H135" s="13">
        <v>0.51918735891647905</v>
      </c>
      <c r="I135" s="12">
        <v>212</v>
      </c>
      <c r="J135" s="13">
        <v>0.667359795345697</v>
      </c>
      <c r="K135" s="13">
        <v>0.53132832080200498</v>
      </c>
      <c r="L135" s="12" t="s">
        <v>421</v>
      </c>
      <c r="M135" s="13" t="s">
        <v>421</v>
      </c>
      <c r="N135" s="13" t="s">
        <v>421</v>
      </c>
    </row>
    <row r="136" spans="1:14" x14ac:dyDescent="0.35">
      <c r="A136" s="9" t="s">
        <v>32</v>
      </c>
      <c r="B136" s="9" t="s">
        <v>51</v>
      </c>
      <c r="C136" s="9" t="s">
        <v>368</v>
      </c>
      <c r="D136" s="10">
        <v>302.733846581455</v>
      </c>
      <c r="E136" s="11">
        <v>0.487962775193717</v>
      </c>
      <c r="F136" s="12">
        <v>213</v>
      </c>
      <c r="G136" s="13">
        <v>0.70358832487760603</v>
      </c>
      <c r="H136" s="13">
        <v>0.48081264108352101</v>
      </c>
      <c r="I136" s="12">
        <v>187</v>
      </c>
      <c r="J136" s="13">
        <v>0.617704304000527</v>
      </c>
      <c r="K136" s="13">
        <v>0.46867167919799502</v>
      </c>
      <c r="L136" s="12" t="s">
        <v>421</v>
      </c>
      <c r="M136" s="13" t="s">
        <v>421</v>
      </c>
      <c r="N136" s="13" t="s">
        <v>421</v>
      </c>
    </row>
    <row r="137" spans="1:14" x14ac:dyDescent="0.35">
      <c r="A137" s="9" t="s">
        <v>32</v>
      </c>
      <c r="B137" s="9" t="s">
        <v>51</v>
      </c>
      <c r="C137" s="9" t="s">
        <v>369</v>
      </c>
      <c r="D137" s="10">
        <v>0</v>
      </c>
      <c r="E137" s="11">
        <v>0</v>
      </c>
      <c r="F137" s="12" t="s">
        <v>421</v>
      </c>
      <c r="G137" s="13" t="s">
        <v>421</v>
      </c>
      <c r="H137" s="13" t="s">
        <v>421</v>
      </c>
      <c r="I137" s="12" t="s">
        <v>421</v>
      </c>
      <c r="J137" s="13" t="s">
        <v>421</v>
      </c>
      <c r="K137" s="13" t="s">
        <v>421</v>
      </c>
      <c r="L137" s="12" t="s">
        <v>421</v>
      </c>
      <c r="M137" s="13" t="s">
        <v>421</v>
      </c>
      <c r="N137" s="13" t="s">
        <v>421</v>
      </c>
    </row>
    <row r="138" spans="1:14" x14ac:dyDescent="0.35">
      <c r="A138" s="9" t="s">
        <v>32</v>
      </c>
      <c r="B138" s="9" t="s">
        <v>51</v>
      </c>
      <c r="C138" s="9" t="s">
        <v>16</v>
      </c>
      <c r="D138" s="10">
        <v>620.40356759031897</v>
      </c>
      <c r="E138" s="11">
        <v>1</v>
      </c>
      <c r="F138" s="12" t="s">
        <v>421</v>
      </c>
      <c r="G138" s="13" t="s">
        <v>421</v>
      </c>
      <c r="H138" s="13" t="s">
        <v>421</v>
      </c>
      <c r="I138" s="12" t="s">
        <v>421</v>
      </c>
      <c r="J138" s="13" t="s">
        <v>421</v>
      </c>
      <c r="K138" s="13" t="s">
        <v>421</v>
      </c>
      <c r="L138" s="12" t="s">
        <v>421</v>
      </c>
      <c r="M138" s="13" t="s">
        <v>421</v>
      </c>
      <c r="N138" s="13" t="s">
        <v>421</v>
      </c>
    </row>
    <row r="139" spans="1:14" x14ac:dyDescent="0.35">
      <c r="A139" s="9" t="s">
        <v>32</v>
      </c>
      <c r="B139" s="9" t="s">
        <v>52</v>
      </c>
      <c r="C139" s="9" t="s">
        <v>367</v>
      </c>
      <c r="D139" s="10">
        <v>1506.2857486318201</v>
      </c>
      <c r="E139" s="11">
        <v>0.493203284846297</v>
      </c>
      <c r="F139" s="12">
        <v>1127</v>
      </c>
      <c r="G139" s="13">
        <v>0.74819801025381105</v>
      </c>
      <c r="H139" s="13">
        <v>0.51087941976427897</v>
      </c>
      <c r="I139" s="12">
        <v>983</v>
      </c>
      <c r="J139" s="13">
        <v>0.65259861941392705</v>
      </c>
      <c r="K139" s="13">
        <v>0.52065677966101698</v>
      </c>
      <c r="L139" s="12">
        <v>144</v>
      </c>
      <c r="M139" s="13">
        <v>9.55993908398836E-2</v>
      </c>
      <c r="N139" s="13">
        <v>0.45283018867924502</v>
      </c>
    </row>
    <row r="140" spans="1:14" x14ac:dyDescent="0.35">
      <c r="A140" s="9" t="s">
        <v>32</v>
      </c>
      <c r="B140" s="9" t="s">
        <v>52</v>
      </c>
      <c r="C140" s="9" t="s">
        <v>368</v>
      </c>
      <c r="D140" s="10">
        <v>1547.80126764027</v>
      </c>
      <c r="E140" s="11">
        <v>0.50679671515370295</v>
      </c>
      <c r="F140" s="12">
        <v>1074</v>
      </c>
      <c r="G140" s="13">
        <v>0.69388753094729505</v>
      </c>
      <c r="H140" s="13">
        <v>0.486854034451496</v>
      </c>
      <c r="I140" s="12">
        <v>900</v>
      </c>
      <c r="J140" s="13">
        <v>0.58146999800052601</v>
      </c>
      <c r="K140" s="13">
        <v>0.47669491525423702</v>
      </c>
      <c r="L140" s="12">
        <v>174</v>
      </c>
      <c r="M140" s="13">
        <v>0.112417532946768</v>
      </c>
      <c r="N140" s="13">
        <v>0.54716981132075504</v>
      </c>
    </row>
    <row r="141" spans="1:14" x14ac:dyDescent="0.35">
      <c r="A141" s="9" t="s">
        <v>32</v>
      </c>
      <c r="B141" s="9" t="s">
        <v>52</v>
      </c>
      <c r="C141" s="9" t="s">
        <v>369</v>
      </c>
      <c r="D141" s="10">
        <v>0</v>
      </c>
      <c r="E141" s="11">
        <v>0</v>
      </c>
      <c r="F141" s="12" t="s">
        <v>421</v>
      </c>
      <c r="G141" s="13" t="s">
        <v>421</v>
      </c>
      <c r="H141" s="13" t="s">
        <v>421</v>
      </c>
      <c r="I141" s="12" t="s">
        <v>421</v>
      </c>
      <c r="J141" s="13" t="s">
        <v>421</v>
      </c>
      <c r="K141" s="13" t="s">
        <v>421</v>
      </c>
      <c r="L141" s="12" t="s">
        <v>421</v>
      </c>
      <c r="M141" s="13" t="s">
        <v>421</v>
      </c>
      <c r="N141" s="13" t="s">
        <v>421</v>
      </c>
    </row>
    <row r="142" spans="1:14" x14ac:dyDescent="0.35">
      <c r="A142" s="9" t="s">
        <v>32</v>
      </c>
      <c r="B142" s="9" t="s">
        <v>52</v>
      </c>
      <c r="C142" s="9" t="s">
        <v>16</v>
      </c>
      <c r="D142" s="10">
        <v>3054.0870162720898</v>
      </c>
      <c r="E142" s="11">
        <v>1</v>
      </c>
      <c r="F142" s="12" t="s">
        <v>421</v>
      </c>
      <c r="G142" s="13" t="s">
        <v>421</v>
      </c>
      <c r="H142" s="13" t="s">
        <v>421</v>
      </c>
      <c r="I142" s="12" t="s">
        <v>421</v>
      </c>
      <c r="J142" s="13" t="s">
        <v>421</v>
      </c>
      <c r="K142" s="13" t="s">
        <v>421</v>
      </c>
      <c r="L142" s="12" t="s">
        <v>421</v>
      </c>
      <c r="M142" s="13" t="s">
        <v>421</v>
      </c>
      <c r="N142" s="13" t="s">
        <v>421</v>
      </c>
    </row>
    <row r="143" spans="1:14" x14ac:dyDescent="0.35">
      <c r="A143" s="9" t="s">
        <v>32</v>
      </c>
      <c r="B143" s="9" t="s">
        <v>53</v>
      </c>
      <c r="C143" s="9" t="s">
        <v>367</v>
      </c>
      <c r="D143" s="10">
        <v>910.76212100355997</v>
      </c>
      <c r="E143" s="11">
        <v>0.53379841742523204</v>
      </c>
      <c r="F143" s="12">
        <v>725</v>
      </c>
      <c r="G143" s="13">
        <v>0.79603661953038796</v>
      </c>
      <c r="H143" s="13">
        <v>0.53703703703703698</v>
      </c>
      <c r="I143" s="12">
        <v>635</v>
      </c>
      <c r="J143" s="13">
        <v>0.69721828055420199</v>
      </c>
      <c r="K143" s="13">
        <v>0.54413024850042802</v>
      </c>
      <c r="L143" s="12">
        <v>90</v>
      </c>
      <c r="M143" s="13">
        <v>9.8818338976186096E-2</v>
      </c>
      <c r="N143" s="13">
        <v>0.49180327868852503</v>
      </c>
    </row>
    <row r="144" spans="1:14" x14ac:dyDescent="0.35">
      <c r="A144" s="9" t="s">
        <v>32</v>
      </c>
      <c r="B144" s="9" t="s">
        <v>53</v>
      </c>
      <c r="C144" s="9" t="s">
        <v>368</v>
      </c>
      <c r="D144" s="10">
        <v>795.42900147410705</v>
      </c>
      <c r="E144" s="11">
        <v>0.46620158257476702</v>
      </c>
      <c r="F144" s="12">
        <v>622</v>
      </c>
      <c r="G144" s="13">
        <v>0.78196796803648805</v>
      </c>
      <c r="H144" s="13">
        <v>0.46074074074074101</v>
      </c>
      <c r="I144" s="12">
        <v>529</v>
      </c>
      <c r="J144" s="13">
        <v>0.66504992779952099</v>
      </c>
      <c r="K144" s="13">
        <v>0.45329905741216803</v>
      </c>
      <c r="L144" s="12">
        <v>93</v>
      </c>
      <c r="M144" s="13">
        <v>0.116918040236967</v>
      </c>
      <c r="N144" s="13">
        <v>0.50819672131147497</v>
      </c>
    </row>
    <row r="145" spans="1:14" x14ac:dyDescent="0.35">
      <c r="A145" s="9" t="s">
        <v>32</v>
      </c>
      <c r="B145" s="9" t="s">
        <v>53</v>
      </c>
      <c r="C145" s="9" t="s">
        <v>369</v>
      </c>
      <c r="D145" s="10">
        <v>0</v>
      </c>
      <c r="E145" s="11">
        <v>0</v>
      </c>
      <c r="F145" s="12" t="s">
        <v>421</v>
      </c>
      <c r="G145" s="13" t="s">
        <v>421</v>
      </c>
      <c r="H145" s="13" t="s">
        <v>421</v>
      </c>
      <c r="I145" s="12" t="s">
        <v>421</v>
      </c>
      <c r="J145" s="13" t="s">
        <v>421</v>
      </c>
      <c r="K145" s="13" t="s">
        <v>421</v>
      </c>
      <c r="L145" s="12" t="s">
        <v>421</v>
      </c>
      <c r="M145" s="13" t="s">
        <v>421</v>
      </c>
      <c r="N145" s="13" t="s">
        <v>421</v>
      </c>
    </row>
    <row r="146" spans="1:14" x14ac:dyDescent="0.35">
      <c r="A146" s="9" t="s">
        <v>32</v>
      </c>
      <c r="B146" s="9" t="s">
        <v>53</v>
      </c>
      <c r="C146" s="9" t="s">
        <v>16</v>
      </c>
      <c r="D146" s="10">
        <v>1706.19112247767</v>
      </c>
      <c r="E146" s="11">
        <v>1</v>
      </c>
      <c r="F146" s="12" t="s">
        <v>421</v>
      </c>
      <c r="G146" s="13" t="s">
        <v>421</v>
      </c>
      <c r="H146" s="13" t="s">
        <v>421</v>
      </c>
      <c r="I146" s="12" t="s">
        <v>421</v>
      </c>
      <c r="J146" s="13" t="s">
        <v>421</v>
      </c>
      <c r="K146" s="13" t="s">
        <v>421</v>
      </c>
      <c r="L146" s="12" t="s">
        <v>421</v>
      </c>
      <c r="M146" s="13" t="s">
        <v>421</v>
      </c>
      <c r="N146" s="13" t="s">
        <v>421</v>
      </c>
    </row>
    <row r="147" spans="1:14" x14ac:dyDescent="0.35">
      <c r="A147" s="9" t="s">
        <v>32</v>
      </c>
      <c r="B147" s="9" t="s">
        <v>54</v>
      </c>
      <c r="C147" s="9" t="s">
        <v>367</v>
      </c>
      <c r="D147" s="10">
        <v>130.62269851376999</v>
      </c>
      <c r="E147" s="11">
        <v>0.54067951298989203</v>
      </c>
      <c r="F147" s="12">
        <v>87</v>
      </c>
      <c r="G147" s="13">
        <v>0.66604044312274402</v>
      </c>
      <c r="H147" s="13">
        <v>0.53703703703703698</v>
      </c>
      <c r="I147" s="12">
        <v>75</v>
      </c>
      <c r="J147" s="13">
        <v>0.57417279579546898</v>
      </c>
      <c r="K147" s="13">
        <v>0.528169014084507</v>
      </c>
      <c r="L147" s="12" t="s">
        <v>421</v>
      </c>
      <c r="M147" s="13" t="s">
        <v>421</v>
      </c>
      <c r="N147" s="13" t="s">
        <v>421</v>
      </c>
    </row>
    <row r="148" spans="1:14" x14ac:dyDescent="0.35">
      <c r="A148" s="9" t="s">
        <v>32</v>
      </c>
      <c r="B148" s="9" t="s">
        <v>54</v>
      </c>
      <c r="C148" s="9" t="s">
        <v>368</v>
      </c>
      <c r="D148" s="10">
        <v>110.96718121265501</v>
      </c>
      <c r="E148" s="11">
        <v>0.45932048701010803</v>
      </c>
      <c r="F148" s="12">
        <v>73</v>
      </c>
      <c r="G148" s="13">
        <v>0.65785216135304403</v>
      </c>
      <c r="H148" s="13">
        <v>0.45061728395061701</v>
      </c>
      <c r="I148" s="12">
        <v>65</v>
      </c>
      <c r="J148" s="13">
        <v>0.58575877380750496</v>
      </c>
      <c r="K148" s="13">
        <v>0.45774647887323899</v>
      </c>
      <c r="L148" s="12" t="s">
        <v>421</v>
      </c>
      <c r="M148" s="13" t="s">
        <v>421</v>
      </c>
      <c r="N148" s="13" t="s">
        <v>421</v>
      </c>
    </row>
    <row r="149" spans="1:14" x14ac:dyDescent="0.35">
      <c r="A149" s="9" t="s">
        <v>32</v>
      </c>
      <c r="B149" s="9" t="s">
        <v>54</v>
      </c>
      <c r="C149" s="9" t="s">
        <v>369</v>
      </c>
      <c r="D149" s="10">
        <v>0</v>
      </c>
      <c r="E149" s="11">
        <v>0</v>
      </c>
      <c r="F149" s="12" t="s">
        <v>421</v>
      </c>
      <c r="G149" s="13" t="s">
        <v>421</v>
      </c>
      <c r="H149" s="13" t="s">
        <v>421</v>
      </c>
      <c r="I149" s="12" t="s">
        <v>421</v>
      </c>
      <c r="J149" s="13" t="s">
        <v>421</v>
      </c>
      <c r="K149" s="13" t="s">
        <v>421</v>
      </c>
      <c r="L149" s="12" t="s">
        <v>421</v>
      </c>
      <c r="M149" s="13" t="s">
        <v>421</v>
      </c>
      <c r="N149" s="13" t="s">
        <v>421</v>
      </c>
    </row>
    <row r="150" spans="1:14" x14ac:dyDescent="0.35">
      <c r="A150" s="9" t="s">
        <v>32</v>
      </c>
      <c r="B150" s="9" t="s">
        <v>54</v>
      </c>
      <c r="C150" s="9" t="s">
        <v>16</v>
      </c>
      <c r="D150" s="10">
        <v>241.58987972642501</v>
      </c>
      <c r="E150" s="11">
        <v>1</v>
      </c>
      <c r="F150" s="12" t="s">
        <v>421</v>
      </c>
      <c r="G150" s="13" t="s">
        <v>421</v>
      </c>
      <c r="H150" s="13" t="s">
        <v>421</v>
      </c>
      <c r="I150" s="12" t="s">
        <v>421</v>
      </c>
      <c r="J150" s="13" t="s">
        <v>421</v>
      </c>
      <c r="K150" s="13" t="s">
        <v>421</v>
      </c>
      <c r="L150" s="12" t="s">
        <v>421</v>
      </c>
      <c r="M150" s="13" t="s">
        <v>421</v>
      </c>
      <c r="N150" s="13" t="s">
        <v>421</v>
      </c>
    </row>
    <row r="151" spans="1:14" x14ac:dyDescent="0.35">
      <c r="A151" s="9" t="s">
        <v>32</v>
      </c>
      <c r="B151" s="9" t="s">
        <v>55</v>
      </c>
      <c r="C151" s="9" t="s">
        <v>367</v>
      </c>
      <c r="D151" s="10">
        <v>612.11027292603001</v>
      </c>
      <c r="E151" s="11">
        <v>0.52089321261600396</v>
      </c>
      <c r="F151" s="12">
        <v>519</v>
      </c>
      <c r="G151" s="13">
        <v>0.84788643967541799</v>
      </c>
      <c r="H151" s="13">
        <v>0.50388349514563102</v>
      </c>
      <c r="I151" s="12">
        <v>451</v>
      </c>
      <c r="J151" s="13">
        <v>0.736795345459756</v>
      </c>
      <c r="K151" s="13">
        <v>0.50222717149220497</v>
      </c>
      <c r="L151" s="12">
        <v>68</v>
      </c>
      <c r="M151" s="13">
        <v>0.111091094215662</v>
      </c>
      <c r="N151" s="13">
        <v>0.51515151515151503</v>
      </c>
    </row>
    <row r="152" spans="1:14" x14ac:dyDescent="0.35">
      <c r="A152" s="9" t="s">
        <v>32</v>
      </c>
      <c r="B152" s="9" t="s">
        <v>55</v>
      </c>
      <c r="C152" s="9" t="s">
        <v>368</v>
      </c>
      <c r="D152" s="10">
        <v>563.00635002231104</v>
      </c>
      <c r="E152" s="11">
        <v>0.47910678738399698</v>
      </c>
      <c r="F152" s="12">
        <v>488</v>
      </c>
      <c r="G152" s="13">
        <v>0.86677530365449895</v>
      </c>
      <c r="H152" s="13">
        <v>0.47378640776698999</v>
      </c>
      <c r="I152" s="12">
        <v>424</v>
      </c>
      <c r="J152" s="13">
        <v>0.75309985399489299</v>
      </c>
      <c r="K152" s="13">
        <v>0.47216035634743903</v>
      </c>
      <c r="L152" s="12">
        <v>64</v>
      </c>
      <c r="M152" s="13">
        <v>0.11367544965960601</v>
      </c>
      <c r="N152" s="13">
        <v>0.48484848484848497</v>
      </c>
    </row>
    <row r="153" spans="1:14" x14ac:dyDescent="0.35">
      <c r="A153" s="9" t="s">
        <v>32</v>
      </c>
      <c r="B153" s="9" t="s">
        <v>55</v>
      </c>
      <c r="C153" s="9" t="s">
        <v>369</v>
      </c>
      <c r="D153" s="10">
        <v>0</v>
      </c>
      <c r="E153" s="11">
        <v>0</v>
      </c>
      <c r="F153" s="12" t="s">
        <v>421</v>
      </c>
      <c r="G153" s="13" t="s">
        <v>421</v>
      </c>
      <c r="H153" s="13" t="s">
        <v>421</v>
      </c>
      <c r="I153" s="12" t="s">
        <v>421</v>
      </c>
      <c r="J153" s="13" t="s">
        <v>421</v>
      </c>
      <c r="K153" s="13" t="s">
        <v>421</v>
      </c>
      <c r="L153" s="12" t="s">
        <v>421</v>
      </c>
      <c r="M153" s="13" t="s">
        <v>421</v>
      </c>
      <c r="N153" s="13" t="s">
        <v>421</v>
      </c>
    </row>
    <row r="154" spans="1:14" x14ac:dyDescent="0.35">
      <c r="A154" s="9" t="s">
        <v>32</v>
      </c>
      <c r="B154" s="9" t="s">
        <v>55</v>
      </c>
      <c r="C154" s="9" t="s">
        <v>16</v>
      </c>
      <c r="D154" s="10">
        <v>1175.1166229483399</v>
      </c>
      <c r="E154" s="11">
        <v>1</v>
      </c>
      <c r="F154" s="12" t="s">
        <v>421</v>
      </c>
      <c r="G154" s="13" t="s">
        <v>421</v>
      </c>
      <c r="H154" s="13" t="s">
        <v>421</v>
      </c>
      <c r="I154" s="12" t="s">
        <v>421</v>
      </c>
      <c r="J154" s="13" t="s">
        <v>421</v>
      </c>
      <c r="K154" s="13" t="s">
        <v>421</v>
      </c>
      <c r="L154" s="12" t="s">
        <v>421</v>
      </c>
      <c r="M154" s="13" t="s">
        <v>421</v>
      </c>
      <c r="N154" s="13" t="s">
        <v>421</v>
      </c>
    </row>
    <row r="155" spans="1:14" x14ac:dyDescent="0.35">
      <c r="A155" s="9" t="s">
        <v>32</v>
      </c>
      <c r="B155" s="9" t="s">
        <v>56</v>
      </c>
      <c r="C155" s="9" t="s">
        <v>367</v>
      </c>
      <c r="D155" s="10">
        <v>3786.1562342090601</v>
      </c>
      <c r="E155" s="11">
        <v>0.52743190566538101</v>
      </c>
      <c r="F155" s="12">
        <v>2535</v>
      </c>
      <c r="G155" s="13">
        <v>0.66954447814263796</v>
      </c>
      <c r="H155" s="13">
        <v>0.53379658875552705</v>
      </c>
      <c r="I155" s="12">
        <v>2229</v>
      </c>
      <c r="J155" s="13">
        <v>0.58872372456802402</v>
      </c>
      <c r="K155" s="13">
        <v>0.54246775371136502</v>
      </c>
      <c r="L155" s="12">
        <v>306</v>
      </c>
      <c r="M155" s="13">
        <v>8.0820753574614296E-2</v>
      </c>
      <c r="N155" s="13">
        <v>0.47812500000000002</v>
      </c>
    </row>
    <row r="156" spans="1:14" x14ac:dyDescent="0.35">
      <c r="A156" s="9" t="s">
        <v>32</v>
      </c>
      <c r="B156" s="9" t="s">
        <v>56</v>
      </c>
      <c r="C156" s="9" t="s">
        <v>368</v>
      </c>
      <c r="D156" s="10">
        <v>3392.3177897175701</v>
      </c>
      <c r="E156" s="11">
        <v>0.47256809433461899</v>
      </c>
      <c r="F156" s="12">
        <v>2198</v>
      </c>
      <c r="G156" s="13">
        <v>0.64793457931987997</v>
      </c>
      <c r="H156" s="13">
        <v>0.46283428090124201</v>
      </c>
      <c r="I156" s="12">
        <v>1866</v>
      </c>
      <c r="J156" s="13">
        <v>0.550066389904867</v>
      </c>
      <c r="K156" s="13">
        <v>0.45412509126308098</v>
      </c>
      <c r="L156" s="12">
        <v>332</v>
      </c>
      <c r="M156" s="13">
        <v>9.7868189415013795E-2</v>
      </c>
      <c r="N156" s="13">
        <v>0.51875000000000004</v>
      </c>
    </row>
    <row r="157" spans="1:14" x14ac:dyDescent="0.35">
      <c r="A157" s="9" t="s">
        <v>32</v>
      </c>
      <c r="B157" s="9" t="s">
        <v>56</v>
      </c>
      <c r="C157" s="9" t="s">
        <v>369</v>
      </c>
      <c r="D157" s="10">
        <v>0</v>
      </c>
      <c r="E157" s="11">
        <v>0</v>
      </c>
      <c r="F157" s="12" t="s">
        <v>421</v>
      </c>
      <c r="G157" s="13" t="s">
        <v>421</v>
      </c>
      <c r="H157" s="13" t="s">
        <v>421</v>
      </c>
      <c r="I157" s="12" t="s">
        <v>421</v>
      </c>
      <c r="J157" s="13" t="s">
        <v>421</v>
      </c>
      <c r="K157" s="13" t="s">
        <v>421</v>
      </c>
      <c r="L157" s="12" t="s">
        <v>421</v>
      </c>
      <c r="M157" s="13" t="s">
        <v>421</v>
      </c>
      <c r="N157" s="13" t="s">
        <v>421</v>
      </c>
    </row>
    <row r="158" spans="1:14" x14ac:dyDescent="0.35">
      <c r="A158" s="9" t="s">
        <v>32</v>
      </c>
      <c r="B158" s="9" t="s">
        <v>56</v>
      </c>
      <c r="C158" s="9" t="s">
        <v>16</v>
      </c>
      <c r="D158" s="10">
        <v>7178.4740239266303</v>
      </c>
      <c r="E158" s="11">
        <v>1</v>
      </c>
      <c r="F158" s="12" t="s">
        <v>421</v>
      </c>
      <c r="G158" s="13" t="s">
        <v>421</v>
      </c>
      <c r="H158" s="13" t="s">
        <v>421</v>
      </c>
      <c r="I158" s="12" t="s">
        <v>421</v>
      </c>
      <c r="J158" s="13" t="s">
        <v>421</v>
      </c>
      <c r="K158" s="13" t="s">
        <v>421</v>
      </c>
      <c r="L158" s="12" t="s">
        <v>421</v>
      </c>
      <c r="M158" s="13" t="s">
        <v>421</v>
      </c>
      <c r="N158" s="13" t="s">
        <v>421</v>
      </c>
    </row>
    <row r="159" spans="1:14" x14ac:dyDescent="0.35">
      <c r="A159" s="9" t="s">
        <v>32</v>
      </c>
      <c r="B159" s="9" t="s">
        <v>57</v>
      </c>
      <c r="C159" s="9" t="s">
        <v>367</v>
      </c>
      <c r="D159" s="10">
        <v>402.64455645713002</v>
      </c>
      <c r="E159" s="11">
        <v>0.47632884994812302</v>
      </c>
      <c r="F159" s="12">
        <v>281</v>
      </c>
      <c r="G159" s="13">
        <v>0.69788600266329004</v>
      </c>
      <c r="H159" s="13">
        <v>0.51277372262773702</v>
      </c>
      <c r="I159" s="12">
        <v>247</v>
      </c>
      <c r="J159" s="13">
        <v>0.61344427992111294</v>
      </c>
      <c r="K159" s="13">
        <v>0.52553191489361695</v>
      </c>
      <c r="L159" s="12">
        <v>34</v>
      </c>
      <c r="M159" s="13">
        <v>8.4441722742177497E-2</v>
      </c>
      <c r="N159" s="13">
        <v>0.43589743589743601</v>
      </c>
    </row>
    <row r="160" spans="1:14" x14ac:dyDescent="0.35">
      <c r="A160" s="9" t="s">
        <v>32</v>
      </c>
      <c r="B160" s="9" t="s">
        <v>57</v>
      </c>
      <c r="C160" s="9" t="s">
        <v>368</v>
      </c>
      <c r="D160" s="10">
        <v>442.66337838868498</v>
      </c>
      <c r="E160" s="11">
        <v>0.52367115005187703</v>
      </c>
      <c r="F160" s="12">
        <v>266</v>
      </c>
      <c r="G160" s="13">
        <v>0.60090807820663195</v>
      </c>
      <c r="H160" s="13">
        <v>0.485401459854015</v>
      </c>
      <c r="I160" s="12">
        <v>222</v>
      </c>
      <c r="J160" s="13">
        <v>0.50150974948072302</v>
      </c>
      <c r="K160" s="13">
        <v>0.47234042553191502</v>
      </c>
      <c r="L160" s="12">
        <v>44</v>
      </c>
      <c r="M160" s="13">
        <v>9.9398328725909105E-2</v>
      </c>
      <c r="N160" s="13">
        <v>0.56410256410256399</v>
      </c>
    </row>
    <row r="161" spans="1:14" x14ac:dyDescent="0.35">
      <c r="A161" s="9" t="s">
        <v>32</v>
      </c>
      <c r="B161" s="9" t="s">
        <v>57</v>
      </c>
      <c r="C161" s="9" t="s">
        <v>369</v>
      </c>
      <c r="D161" s="10">
        <v>0</v>
      </c>
      <c r="E161" s="11">
        <v>0</v>
      </c>
      <c r="F161" s="12" t="s">
        <v>421</v>
      </c>
      <c r="G161" s="13" t="s">
        <v>421</v>
      </c>
      <c r="H161" s="13" t="s">
        <v>421</v>
      </c>
      <c r="I161" s="12" t="s">
        <v>421</v>
      </c>
      <c r="J161" s="13" t="s">
        <v>421</v>
      </c>
      <c r="K161" s="13" t="s">
        <v>421</v>
      </c>
      <c r="L161" s="12" t="s">
        <v>421</v>
      </c>
      <c r="M161" s="13" t="s">
        <v>421</v>
      </c>
      <c r="N161" s="13" t="s">
        <v>421</v>
      </c>
    </row>
    <row r="162" spans="1:14" x14ac:dyDescent="0.35">
      <c r="A162" s="9" t="s">
        <v>32</v>
      </c>
      <c r="B162" s="9" t="s">
        <v>57</v>
      </c>
      <c r="C162" s="9" t="s">
        <v>16</v>
      </c>
      <c r="D162" s="10">
        <v>845.307934845815</v>
      </c>
      <c r="E162" s="11">
        <v>1</v>
      </c>
      <c r="F162" s="12" t="s">
        <v>421</v>
      </c>
      <c r="G162" s="13" t="s">
        <v>421</v>
      </c>
      <c r="H162" s="13" t="s">
        <v>421</v>
      </c>
      <c r="I162" s="12" t="s">
        <v>421</v>
      </c>
      <c r="J162" s="13" t="s">
        <v>421</v>
      </c>
      <c r="K162" s="13" t="s">
        <v>421</v>
      </c>
      <c r="L162" s="12" t="s">
        <v>421</v>
      </c>
      <c r="M162" s="13" t="s">
        <v>421</v>
      </c>
      <c r="N162" s="13" t="s">
        <v>421</v>
      </c>
    </row>
    <row r="163" spans="1:14" x14ac:dyDescent="0.35">
      <c r="A163" s="9" t="s">
        <v>58</v>
      </c>
      <c r="B163" s="9" t="s">
        <v>59</v>
      </c>
      <c r="C163" s="9" t="s">
        <v>367</v>
      </c>
      <c r="D163" s="10">
        <v>5310.0929856829698</v>
      </c>
      <c r="E163" s="11">
        <v>0.50817780634105403</v>
      </c>
      <c r="F163" s="12">
        <v>3320</v>
      </c>
      <c r="G163" s="13">
        <v>0.62522445632333701</v>
      </c>
      <c r="H163" s="13">
        <v>0.53695617014394303</v>
      </c>
      <c r="I163" s="12">
        <v>3017</v>
      </c>
      <c r="J163" s="13">
        <v>0.56816330865286402</v>
      </c>
      <c r="K163" s="13">
        <v>0.53673723536737195</v>
      </c>
      <c r="L163" s="12">
        <v>303</v>
      </c>
      <c r="M163" s="13">
        <v>5.7061147670473197E-2</v>
      </c>
      <c r="N163" s="13">
        <v>0.53914590747331004</v>
      </c>
    </row>
    <row r="164" spans="1:14" x14ac:dyDescent="0.35">
      <c r="A164" s="9" t="s">
        <v>58</v>
      </c>
      <c r="B164" s="9" t="s">
        <v>59</v>
      </c>
      <c r="C164" s="9" t="s">
        <v>368</v>
      </c>
      <c r="D164" s="10">
        <v>5139.1885835306102</v>
      </c>
      <c r="E164" s="11">
        <v>0.49182219365894397</v>
      </c>
      <c r="F164" s="12">
        <v>2846</v>
      </c>
      <c r="G164" s="13">
        <v>0.55378392011542099</v>
      </c>
      <c r="H164" s="13">
        <v>0.46029435549086201</v>
      </c>
      <c r="I164" s="12">
        <v>2591</v>
      </c>
      <c r="J164" s="13">
        <v>0.50416519220627398</v>
      </c>
      <c r="K164" s="13">
        <v>0.46095000889521398</v>
      </c>
      <c r="L164" s="12">
        <v>255</v>
      </c>
      <c r="M164" s="13">
        <v>4.9618727909147002E-2</v>
      </c>
      <c r="N164" s="13">
        <v>0.45373665480427</v>
      </c>
    </row>
    <row r="165" spans="1:14" x14ac:dyDescent="0.35">
      <c r="A165" s="9" t="s">
        <v>58</v>
      </c>
      <c r="B165" s="9" t="s">
        <v>59</v>
      </c>
      <c r="C165" s="9" t="s">
        <v>369</v>
      </c>
      <c r="D165" s="10">
        <v>0</v>
      </c>
      <c r="E165" s="11">
        <v>0</v>
      </c>
      <c r="F165" s="12" t="s">
        <v>421</v>
      </c>
      <c r="G165" s="13" t="s">
        <v>421</v>
      </c>
      <c r="H165" s="13" t="s">
        <v>421</v>
      </c>
      <c r="I165" s="12" t="s">
        <v>421</v>
      </c>
      <c r="J165" s="13" t="s">
        <v>421</v>
      </c>
      <c r="K165" s="13" t="s">
        <v>421</v>
      </c>
      <c r="L165" s="12" t="s">
        <v>421</v>
      </c>
      <c r="M165" s="13" t="s">
        <v>421</v>
      </c>
      <c r="N165" s="13" t="s">
        <v>421</v>
      </c>
    </row>
    <row r="166" spans="1:14" x14ac:dyDescent="0.35">
      <c r="A166" s="9" t="s">
        <v>58</v>
      </c>
      <c r="B166" s="9" t="s">
        <v>59</v>
      </c>
      <c r="C166" s="9" t="s">
        <v>16</v>
      </c>
      <c r="D166" s="10">
        <v>10449.281569213599</v>
      </c>
      <c r="E166" s="11">
        <v>1</v>
      </c>
      <c r="F166" s="12" t="s">
        <v>421</v>
      </c>
      <c r="G166" s="13" t="s">
        <v>421</v>
      </c>
      <c r="H166" s="13" t="s">
        <v>421</v>
      </c>
      <c r="I166" s="12" t="s">
        <v>421</v>
      </c>
      <c r="J166" s="13" t="s">
        <v>421</v>
      </c>
      <c r="K166" s="13" t="s">
        <v>421</v>
      </c>
      <c r="L166" s="12" t="s">
        <v>421</v>
      </c>
      <c r="M166" s="13" t="s">
        <v>421</v>
      </c>
      <c r="N166" s="13" t="s">
        <v>421</v>
      </c>
    </row>
    <row r="167" spans="1:14" x14ac:dyDescent="0.35">
      <c r="A167" s="9" t="s">
        <v>58</v>
      </c>
      <c r="B167" s="9" t="s">
        <v>60</v>
      </c>
      <c r="C167" s="9" t="s">
        <v>367</v>
      </c>
      <c r="D167" s="10">
        <v>23974.371478683999</v>
      </c>
      <c r="E167" s="11">
        <v>0.51538463639162801</v>
      </c>
      <c r="F167" s="12">
        <v>14841</v>
      </c>
      <c r="G167" s="13">
        <v>0.61903604076525498</v>
      </c>
      <c r="H167" s="13">
        <v>0.52792401821286306</v>
      </c>
      <c r="I167" s="12">
        <v>13572</v>
      </c>
      <c r="J167" s="13">
        <v>0.56610451757065205</v>
      </c>
      <c r="K167" s="13">
        <v>0.52999062792877205</v>
      </c>
      <c r="L167" s="12">
        <v>1269</v>
      </c>
      <c r="M167" s="13">
        <v>5.2931523194603397E-2</v>
      </c>
      <c r="N167" s="13">
        <v>0.50678913738019205</v>
      </c>
    </row>
    <row r="168" spans="1:14" x14ac:dyDescent="0.35">
      <c r="A168" s="9" t="s">
        <v>58</v>
      </c>
      <c r="B168" s="9" t="s">
        <v>60</v>
      </c>
      <c r="C168" s="9" t="s">
        <v>368</v>
      </c>
      <c r="D168" s="10">
        <v>22543.063822717701</v>
      </c>
      <c r="E168" s="11">
        <v>0.48461536360837199</v>
      </c>
      <c r="F168" s="12">
        <v>13069</v>
      </c>
      <c r="G168" s="13">
        <v>0.57973486225194304</v>
      </c>
      <c r="H168" s="13">
        <v>0.46489043824701198</v>
      </c>
      <c r="I168" s="12">
        <v>11882</v>
      </c>
      <c r="J168" s="13">
        <v>0.52708008518460403</v>
      </c>
      <c r="K168" s="13">
        <v>0.46399562636676001</v>
      </c>
      <c r="L168" s="12">
        <v>1187</v>
      </c>
      <c r="M168" s="13">
        <v>5.2654777067339197E-2</v>
      </c>
      <c r="N168" s="13">
        <v>0.474041533546326</v>
      </c>
    </row>
    <row r="169" spans="1:14" x14ac:dyDescent="0.35">
      <c r="A169" s="9" t="s">
        <v>58</v>
      </c>
      <c r="B169" s="9" t="s">
        <v>60</v>
      </c>
      <c r="C169" s="9" t="s">
        <v>369</v>
      </c>
      <c r="D169" s="10">
        <v>0</v>
      </c>
      <c r="E169" s="11">
        <v>0</v>
      </c>
      <c r="F169" s="12">
        <v>202</v>
      </c>
      <c r="G169" s="13">
        <v>0</v>
      </c>
      <c r="H169" s="13">
        <v>7.1855435401252101E-3</v>
      </c>
      <c r="I169" s="12">
        <v>154</v>
      </c>
      <c r="J169" s="13">
        <v>0</v>
      </c>
      <c r="K169" s="13">
        <v>6.0137457044673499E-3</v>
      </c>
      <c r="L169" s="12">
        <v>48</v>
      </c>
      <c r="M169" s="13">
        <v>0</v>
      </c>
      <c r="N169" s="13">
        <v>1.91693290734824E-2</v>
      </c>
    </row>
    <row r="170" spans="1:14" x14ac:dyDescent="0.35">
      <c r="A170" s="9" t="s">
        <v>58</v>
      </c>
      <c r="B170" s="9" t="s">
        <v>60</v>
      </c>
      <c r="C170" s="9" t="s">
        <v>16</v>
      </c>
      <c r="D170" s="10">
        <v>46517.435301401703</v>
      </c>
      <c r="E170" s="11">
        <v>1</v>
      </c>
      <c r="F170" s="12">
        <v>28112</v>
      </c>
      <c r="G170" s="13">
        <v>0.60433254365493605</v>
      </c>
      <c r="H170" s="13">
        <v>1</v>
      </c>
      <c r="I170" s="12">
        <v>25608</v>
      </c>
      <c r="J170" s="13">
        <v>0.55050326472380495</v>
      </c>
      <c r="K170" s="13">
        <v>1</v>
      </c>
      <c r="L170" s="12">
        <v>2504</v>
      </c>
      <c r="M170" s="13">
        <v>5.3829278931131201E-2</v>
      </c>
      <c r="N170" s="13">
        <v>1</v>
      </c>
    </row>
    <row r="171" spans="1:14" x14ac:dyDescent="0.35">
      <c r="A171" s="9" t="s">
        <v>58</v>
      </c>
      <c r="B171" s="9" t="s">
        <v>61</v>
      </c>
      <c r="C171" s="9" t="s">
        <v>367</v>
      </c>
      <c r="D171" s="10">
        <v>3507.74413306831</v>
      </c>
      <c r="E171" s="11">
        <v>0.514704165979888</v>
      </c>
      <c r="F171" s="12">
        <v>2120</v>
      </c>
      <c r="G171" s="13">
        <v>0.60437703537560605</v>
      </c>
      <c r="H171" s="13">
        <v>0.53957750063629395</v>
      </c>
      <c r="I171" s="12">
        <v>1959</v>
      </c>
      <c r="J171" s="13">
        <v>0.55847859070793004</v>
      </c>
      <c r="K171" s="13">
        <v>0.54041379310344795</v>
      </c>
      <c r="L171" s="12">
        <v>161</v>
      </c>
      <c r="M171" s="13">
        <v>4.5898444667675703E-2</v>
      </c>
      <c r="N171" s="13">
        <v>0.52960526315789502</v>
      </c>
    </row>
    <row r="172" spans="1:14" x14ac:dyDescent="0.35">
      <c r="A172" s="9" t="s">
        <v>58</v>
      </c>
      <c r="B172" s="9" t="s">
        <v>61</v>
      </c>
      <c r="C172" s="9" t="s">
        <v>368</v>
      </c>
      <c r="D172" s="10">
        <v>3307.3243371670201</v>
      </c>
      <c r="E172" s="11">
        <v>0.485295834020112</v>
      </c>
      <c r="F172" s="12">
        <v>1788</v>
      </c>
      <c r="G172" s="13">
        <v>0.54061828164441905</v>
      </c>
      <c r="H172" s="13">
        <v>0.455077627895139</v>
      </c>
      <c r="I172" s="12">
        <v>1648</v>
      </c>
      <c r="J172" s="13">
        <v>0.498287991135348</v>
      </c>
      <c r="K172" s="13">
        <v>0.45462068965517199</v>
      </c>
      <c r="L172" s="12">
        <v>140</v>
      </c>
      <c r="M172" s="13">
        <v>4.2330290509070799E-2</v>
      </c>
      <c r="N172" s="13">
        <v>0.46052631578947401</v>
      </c>
    </row>
    <row r="173" spans="1:14" x14ac:dyDescent="0.35">
      <c r="A173" s="9" t="s">
        <v>58</v>
      </c>
      <c r="B173" s="9" t="s">
        <v>61</v>
      </c>
      <c r="C173" s="9" t="s">
        <v>369</v>
      </c>
      <c r="D173" s="10">
        <v>0</v>
      </c>
      <c r="E173" s="11">
        <v>0</v>
      </c>
      <c r="F173" s="12" t="s">
        <v>421</v>
      </c>
      <c r="G173" s="13" t="s">
        <v>421</v>
      </c>
      <c r="H173" s="13" t="s">
        <v>421</v>
      </c>
      <c r="I173" s="12" t="s">
        <v>421</v>
      </c>
      <c r="J173" s="13" t="s">
        <v>421</v>
      </c>
      <c r="K173" s="13" t="s">
        <v>421</v>
      </c>
      <c r="L173" s="12" t="s">
        <v>421</v>
      </c>
      <c r="M173" s="13" t="s">
        <v>421</v>
      </c>
      <c r="N173" s="13" t="s">
        <v>421</v>
      </c>
    </row>
    <row r="174" spans="1:14" x14ac:dyDescent="0.35">
      <c r="A174" s="9" t="s">
        <v>58</v>
      </c>
      <c r="B174" s="9" t="s">
        <v>61</v>
      </c>
      <c r="C174" s="9" t="s">
        <v>16</v>
      </c>
      <c r="D174" s="10">
        <v>6815.0684702353301</v>
      </c>
      <c r="E174" s="11">
        <v>1</v>
      </c>
      <c r="F174" s="12" t="s">
        <v>421</v>
      </c>
      <c r="G174" s="13" t="s">
        <v>421</v>
      </c>
      <c r="H174" s="13" t="s">
        <v>421</v>
      </c>
      <c r="I174" s="12" t="s">
        <v>421</v>
      </c>
      <c r="J174" s="13" t="s">
        <v>421</v>
      </c>
      <c r="K174" s="13" t="s">
        <v>421</v>
      </c>
      <c r="L174" s="12" t="s">
        <v>421</v>
      </c>
      <c r="M174" s="13" t="s">
        <v>421</v>
      </c>
      <c r="N174" s="13" t="s">
        <v>421</v>
      </c>
    </row>
    <row r="175" spans="1:14" x14ac:dyDescent="0.35">
      <c r="A175" s="9" t="s">
        <v>58</v>
      </c>
      <c r="B175" s="9" t="s">
        <v>62</v>
      </c>
      <c r="C175" s="9" t="s">
        <v>367</v>
      </c>
      <c r="D175" s="10">
        <v>18301.669583367599</v>
      </c>
      <c r="E175" s="11">
        <v>0.49324831362302801</v>
      </c>
      <c r="F175" s="12">
        <v>10947</v>
      </c>
      <c r="G175" s="13">
        <v>0.59814215037236496</v>
      </c>
      <c r="H175" s="13">
        <v>0.54144821446236002</v>
      </c>
      <c r="I175" s="12">
        <v>9849</v>
      </c>
      <c r="J175" s="13">
        <v>0.53814762391681903</v>
      </c>
      <c r="K175" s="13">
        <v>0.53999671034596197</v>
      </c>
      <c r="L175" s="12">
        <v>1098</v>
      </c>
      <c r="M175" s="13">
        <v>5.9994526455545497E-2</v>
      </c>
      <c r="N175" s="13">
        <v>0.55482566953006596</v>
      </c>
    </row>
    <row r="176" spans="1:14" x14ac:dyDescent="0.35">
      <c r="A176" s="9" t="s">
        <v>58</v>
      </c>
      <c r="B176" s="9" t="s">
        <v>62</v>
      </c>
      <c r="C176" s="9" t="s">
        <v>368</v>
      </c>
      <c r="D176" s="10">
        <v>18802.703767526302</v>
      </c>
      <c r="E176" s="11">
        <v>0.50675168637697399</v>
      </c>
      <c r="F176" s="12">
        <v>9171</v>
      </c>
      <c r="G176" s="13">
        <v>0.48774900213229</v>
      </c>
      <c r="H176" s="13">
        <v>0.45360569789296701</v>
      </c>
      <c r="I176" s="12">
        <v>8314</v>
      </c>
      <c r="J176" s="13">
        <v>0.44217045073905298</v>
      </c>
      <c r="K176" s="13">
        <v>0.45583639453917402</v>
      </c>
      <c r="L176" s="12">
        <v>857</v>
      </c>
      <c r="M176" s="13">
        <v>4.5578551393236501E-2</v>
      </c>
      <c r="N176" s="13">
        <v>0.43304699343102598</v>
      </c>
    </row>
    <row r="177" spans="1:14" x14ac:dyDescent="0.35">
      <c r="A177" s="9" t="s">
        <v>58</v>
      </c>
      <c r="B177" s="9" t="s">
        <v>62</v>
      </c>
      <c r="C177" s="9" t="s">
        <v>369</v>
      </c>
      <c r="D177" s="10">
        <v>0</v>
      </c>
      <c r="E177" s="11">
        <v>0</v>
      </c>
      <c r="F177" s="12">
        <v>100</v>
      </c>
      <c r="G177" s="13">
        <v>0</v>
      </c>
      <c r="H177" s="13">
        <v>4.9460876446730598E-3</v>
      </c>
      <c r="I177" s="12">
        <v>76</v>
      </c>
      <c r="J177" s="13">
        <v>0</v>
      </c>
      <c r="K177" s="13">
        <v>4.1668951148637499E-3</v>
      </c>
      <c r="L177" s="12" t="s">
        <v>421</v>
      </c>
      <c r="M177" s="13" t="s">
        <v>421</v>
      </c>
      <c r="N177" s="13" t="s">
        <v>421</v>
      </c>
    </row>
    <row r="178" spans="1:14" x14ac:dyDescent="0.35">
      <c r="A178" s="9" t="s">
        <v>58</v>
      </c>
      <c r="B178" s="9" t="s">
        <v>62</v>
      </c>
      <c r="C178" s="9" t="s">
        <v>16</v>
      </c>
      <c r="D178" s="10">
        <v>37104.373350893802</v>
      </c>
      <c r="E178" s="11">
        <v>1</v>
      </c>
      <c r="F178" s="12">
        <v>20218</v>
      </c>
      <c r="G178" s="13">
        <v>0.54489533642839405</v>
      </c>
      <c r="H178" s="13">
        <v>1</v>
      </c>
      <c r="I178" s="12">
        <v>18239</v>
      </c>
      <c r="J178" s="13">
        <v>0.49155930562456601</v>
      </c>
      <c r="K178" s="13">
        <v>1</v>
      </c>
      <c r="L178" s="12" t="s">
        <v>421</v>
      </c>
      <c r="M178" s="13" t="s">
        <v>421</v>
      </c>
      <c r="N178" s="13" t="s">
        <v>421</v>
      </c>
    </row>
    <row r="179" spans="1:14" x14ac:dyDescent="0.35">
      <c r="A179" s="9" t="s">
        <v>58</v>
      </c>
      <c r="B179" s="9" t="s">
        <v>63</v>
      </c>
      <c r="C179" s="9" t="s">
        <v>367</v>
      </c>
      <c r="D179" s="10">
        <v>3900.80716944715</v>
      </c>
      <c r="E179" s="11">
        <v>0.49207501322059899</v>
      </c>
      <c r="F179" s="12">
        <v>2419</v>
      </c>
      <c r="G179" s="13">
        <v>0.62012806450589997</v>
      </c>
      <c r="H179" s="13">
        <v>0.53340683572216097</v>
      </c>
      <c r="I179" s="12">
        <v>2233</v>
      </c>
      <c r="J179" s="13">
        <v>0.57244562548229605</v>
      </c>
      <c r="K179" s="13">
        <v>0.53268129770992401</v>
      </c>
      <c r="L179" s="12">
        <v>186</v>
      </c>
      <c r="M179" s="13">
        <v>4.7682439023603702E-2</v>
      </c>
      <c r="N179" s="13">
        <v>0.54227405247813398</v>
      </c>
    </row>
    <row r="180" spans="1:14" x14ac:dyDescent="0.35">
      <c r="A180" s="9" t="s">
        <v>58</v>
      </c>
      <c r="B180" s="9" t="s">
        <v>63</v>
      </c>
      <c r="C180" s="9" t="s">
        <v>368</v>
      </c>
      <c r="D180" s="10">
        <v>4026.4540501718402</v>
      </c>
      <c r="E180" s="11">
        <v>0.50792498677940201</v>
      </c>
      <c r="F180" s="12">
        <v>2089</v>
      </c>
      <c r="G180" s="13">
        <v>0.51881878545487103</v>
      </c>
      <c r="H180" s="13">
        <v>0.46063947078279999</v>
      </c>
      <c r="I180" s="12">
        <v>1933</v>
      </c>
      <c r="J180" s="13">
        <v>0.48007501784790102</v>
      </c>
      <c r="K180" s="13">
        <v>0.46111641221374</v>
      </c>
      <c r="L180" s="12">
        <v>156</v>
      </c>
      <c r="M180" s="13">
        <v>3.8743767606969799E-2</v>
      </c>
      <c r="N180" s="13">
        <v>0.45481049562682202</v>
      </c>
    </row>
    <row r="181" spans="1:14" x14ac:dyDescent="0.35">
      <c r="A181" s="9" t="s">
        <v>58</v>
      </c>
      <c r="B181" s="9" t="s">
        <v>63</v>
      </c>
      <c r="C181" s="9" t="s">
        <v>369</v>
      </c>
      <c r="D181" s="10">
        <v>0</v>
      </c>
      <c r="E181" s="11">
        <v>0</v>
      </c>
      <c r="F181" s="12" t="s">
        <v>421</v>
      </c>
      <c r="G181" s="13" t="s">
        <v>421</v>
      </c>
      <c r="H181" s="13" t="s">
        <v>421</v>
      </c>
      <c r="I181" s="12" t="s">
        <v>421</v>
      </c>
      <c r="J181" s="13" t="s">
        <v>421</v>
      </c>
      <c r="K181" s="13" t="s">
        <v>421</v>
      </c>
      <c r="L181" s="12" t="s">
        <v>421</v>
      </c>
      <c r="M181" s="13" t="s">
        <v>421</v>
      </c>
      <c r="N181" s="13" t="s">
        <v>421</v>
      </c>
    </row>
    <row r="182" spans="1:14" x14ac:dyDescent="0.35">
      <c r="A182" s="9" t="s">
        <v>58</v>
      </c>
      <c r="B182" s="9" t="s">
        <v>63</v>
      </c>
      <c r="C182" s="9" t="s">
        <v>16</v>
      </c>
      <c r="D182" s="10">
        <v>7927.2612196189802</v>
      </c>
      <c r="E182" s="11">
        <v>1</v>
      </c>
      <c r="F182" s="12" t="s">
        <v>421</v>
      </c>
      <c r="G182" s="13" t="s">
        <v>421</v>
      </c>
      <c r="H182" s="13" t="s">
        <v>421</v>
      </c>
      <c r="I182" s="12" t="s">
        <v>421</v>
      </c>
      <c r="J182" s="13" t="s">
        <v>421</v>
      </c>
      <c r="K182" s="13" t="s">
        <v>421</v>
      </c>
      <c r="L182" s="12" t="s">
        <v>421</v>
      </c>
      <c r="M182" s="13" t="s">
        <v>421</v>
      </c>
      <c r="N182" s="13" t="s">
        <v>421</v>
      </c>
    </row>
    <row r="183" spans="1:14" x14ac:dyDescent="0.35">
      <c r="A183" s="9" t="s">
        <v>58</v>
      </c>
      <c r="B183" s="9" t="s">
        <v>64</v>
      </c>
      <c r="C183" s="9" t="s">
        <v>367</v>
      </c>
      <c r="D183" s="10">
        <v>12580.952151321801</v>
      </c>
      <c r="E183" s="11">
        <v>0.52992361408855704</v>
      </c>
      <c r="F183" s="12">
        <v>8884</v>
      </c>
      <c r="G183" s="13">
        <v>0.70614687132933895</v>
      </c>
      <c r="H183" s="13">
        <v>0.540619485182255</v>
      </c>
      <c r="I183" s="12">
        <v>8122</v>
      </c>
      <c r="J183" s="13">
        <v>0.64557911852058603</v>
      </c>
      <c r="K183" s="13">
        <v>0.54433348971248596</v>
      </c>
      <c r="L183" s="12">
        <v>762</v>
      </c>
      <c r="M183" s="13">
        <v>6.0567752808752401E-2</v>
      </c>
      <c r="N183" s="13">
        <v>0.50396825396825395</v>
      </c>
    </row>
    <row r="184" spans="1:14" x14ac:dyDescent="0.35">
      <c r="A184" s="9" t="s">
        <v>58</v>
      </c>
      <c r="B184" s="9" t="s">
        <v>64</v>
      </c>
      <c r="C184" s="9" t="s">
        <v>368</v>
      </c>
      <c r="D184" s="10">
        <v>11160.1150833595</v>
      </c>
      <c r="E184" s="11">
        <v>0.47007638591143802</v>
      </c>
      <c r="F184" s="12">
        <v>7471</v>
      </c>
      <c r="G184" s="13">
        <v>0.669437541118171</v>
      </c>
      <c r="H184" s="13">
        <v>0.45463396823465002</v>
      </c>
      <c r="I184" s="12">
        <v>6747</v>
      </c>
      <c r="J184" s="13">
        <v>0.60456365813469404</v>
      </c>
      <c r="K184" s="13">
        <v>0.452181489176329</v>
      </c>
      <c r="L184" s="12">
        <v>724</v>
      </c>
      <c r="M184" s="13">
        <v>6.4873882983476905E-2</v>
      </c>
      <c r="N184" s="13">
        <v>0.478835978835979</v>
      </c>
    </row>
    <row r="185" spans="1:14" x14ac:dyDescent="0.35">
      <c r="A185" s="9" t="s">
        <v>58</v>
      </c>
      <c r="B185" s="9" t="s">
        <v>64</v>
      </c>
      <c r="C185" s="9" t="s">
        <v>369</v>
      </c>
      <c r="D185" s="10">
        <v>0</v>
      </c>
      <c r="E185" s="11">
        <v>0</v>
      </c>
      <c r="F185" s="12">
        <v>78</v>
      </c>
      <c r="G185" s="13">
        <v>0</v>
      </c>
      <c r="H185" s="13">
        <v>4.7465465830949898E-3</v>
      </c>
      <c r="I185" s="12">
        <v>52</v>
      </c>
      <c r="J185" s="13">
        <v>0</v>
      </c>
      <c r="K185" s="13">
        <v>3.4850211111855799E-3</v>
      </c>
      <c r="L185" s="12" t="s">
        <v>421</v>
      </c>
      <c r="M185" s="13" t="s">
        <v>421</v>
      </c>
      <c r="N185" s="13" t="s">
        <v>421</v>
      </c>
    </row>
    <row r="186" spans="1:14" x14ac:dyDescent="0.35">
      <c r="A186" s="9" t="s">
        <v>58</v>
      </c>
      <c r="B186" s="9" t="s">
        <v>64</v>
      </c>
      <c r="C186" s="9" t="s">
        <v>16</v>
      </c>
      <c r="D186" s="10">
        <v>23741.067234681399</v>
      </c>
      <c r="E186" s="11">
        <v>1</v>
      </c>
      <c r="F186" s="12">
        <v>16433</v>
      </c>
      <c r="G186" s="13">
        <v>0.69217612829108099</v>
      </c>
      <c r="H186" s="13">
        <v>1</v>
      </c>
      <c r="I186" s="12">
        <v>14921</v>
      </c>
      <c r="J186" s="13">
        <v>0.62848901662698298</v>
      </c>
      <c r="K186" s="13">
        <v>1</v>
      </c>
      <c r="L186" s="12" t="s">
        <v>421</v>
      </c>
      <c r="M186" s="13" t="s">
        <v>421</v>
      </c>
      <c r="N186" s="13" t="s">
        <v>421</v>
      </c>
    </row>
    <row r="187" spans="1:14" x14ac:dyDescent="0.35">
      <c r="A187" s="9" t="s">
        <v>58</v>
      </c>
      <c r="B187" s="9" t="s">
        <v>65</v>
      </c>
      <c r="C187" s="9" t="s">
        <v>367</v>
      </c>
      <c r="D187" s="10">
        <v>8242.4845294527004</v>
      </c>
      <c r="E187" s="11">
        <v>0.51474534882902601</v>
      </c>
      <c r="F187" s="12">
        <v>5566</v>
      </c>
      <c r="G187" s="13">
        <v>0.67528182553587202</v>
      </c>
      <c r="H187" s="13">
        <v>0.55322532551436199</v>
      </c>
      <c r="I187" s="12">
        <v>5086</v>
      </c>
      <c r="J187" s="13">
        <v>0.61704695736173998</v>
      </c>
      <c r="K187" s="13">
        <v>0.55602929922378896</v>
      </c>
      <c r="L187" s="12">
        <v>480</v>
      </c>
      <c r="M187" s="13">
        <v>5.8234868174131899E-2</v>
      </c>
      <c r="N187" s="13">
        <v>0.52516411378555805</v>
      </c>
    </row>
    <row r="188" spans="1:14" x14ac:dyDescent="0.35">
      <c r="A188" s="9" t="s">
        <v>58</v>
      </c>
      <c r="B188" s="9" t="s">
        <v>65</v>
      </c>
      <c r="C188" s="9" t="s">
        <v>368</v>
      </c>
      <c r="D188" s="10">
        <v>7770.2575928476099</v>
      </c>
      <c r="E188" s="11">
        <v>0.48525465117097499</v>
      </c>
      <c r="F188" s="12">
        <v>4458</v>
      </c>
      <c r="G188" s="13">
        <v>0.57372615344226296</v>
      </c>
      <c r="H188" s="13">
        <v>0.44309710764337501</v>
      </c>
      <c r="I188" s="12">
        <v>4037</v>
      </c>
      <c r="J188" s="13">
        <v>0.51954519547923195</v>
      </c>
      <c r="K188" s="13">
        <v>0.44134688969060898</v>
      </c>
      <c r="L188" s="12">
        <v>421</v>
      </c>
      <c r="M188" s="13">
        <v>5.4180957963031198E-2</v>
      </c>
      <c r="N188" s="13">
        <v>0.46061269146608302</v>
      </c>
    </row>
    <row r="189" spans="1:14" x14ac:dyDescent="0.35">
      <c r="A189" s="9" t="s">
        <v>58</v>
      </c>
      <c r="B189" s="9" t="s">
        <v>65</v>
      </c>
      <c r="C189" s="9" t="s">
        <v>369</v>
      </c>
      <c r="D189" s="10">
        <v>0</v>
      </c>
      <c r="E189" s="11">
        <v>0</v>
      </c>
      <c r="F189" s="12">
        <v>37</v>
      </c>
      <c r="G189" s="13">
        <v>0</v>
      </c>
      <c r="H189" s="13">
        <v>3.6775668422621998E-3</v>
      </c>
      <c r="I189" s="12" t="s">
        <v>421</v>
      </c>
      <c r="J189" s="13" t="s">
        <v>421</v>
      </c>
      <c r="K189" s="13" t="s">
        <v>421</v>
      </c>
      <c r="L189" s="12" t="s">
        <v>421</v>
      </c>
      <c r="M189" s="13" t="s">
        <v>421</v>
      </c>
      <c r="N189" s="13" t="s">
        <v>421</v>
      </c>
    </row>
    <row r="190" spans="1:14" x14ac:dyDescent="0.35">
      <c r="A190" s="9" t="s">
        <v>58</v>
      </c>
      <c r="B190" s="9" t="s">
        <v>65</v>
      </c>
      <c r="C190" s="9" t="s">
        <v>16</v>
      </c>
      <c r="D190" s="10">
        <v>16012.7421223003</v>
      </c>
      <c r="E190" s="11">
        <v>1</v>
      </c>
      <c r="F190" s="12">
        <v>10061</v>
      </c>
      <c r="G190" s="13">
        <v>0.62831212313026996</v>
      </c>
      <c r="H190" s="13">
        <v>1</v>
      </c>
      <c r="I190" s="12" t="s">
        <v>421</v>
      </c>
      <c r="J190" s="13" t="s">
        <v>421</v>
      </c>
      <c r="K190" s="13" t="s">
        <v>421</v>
      </c>
      <c r="L190" s="12" t="s">
        <v>421</v>
      </c>
      <c r="M190" s="13" t="s">
        <v>421</v>
      </c>
      <c r="N190" s="13" t="s">
        <v>421</v>
      </c>
    </row>
    <row r="191" spans="1:14" x14ac:dyDescent="0.35">
      <c r="A191" s="9" t="s">
        <v>58</v>
      </c>
      <c r="B191" s="9" t="s">
        <v>66</v>
      </c>
      <c r="C191" s="9" t="s">
        <v>367</v>
      </c>
      <c r="D191" s="10">
        <v>46477.100971593398</v>
      </c>
      <c r="E191" s="11">
        <v>0.52036049623914704</v>
      </c>
      <c r="F191" s="12">
        <v>25457</v>
      </c>
      <c r="G191" s="13">
        <v>0.54773209748084795</v>
      </c>
      <c r="H191" s="13">
        <v>0.53528323310484005</v>
      </c>
      <c r="I191" s="12">
        <v>23027</v>
      </c>
      <c r="J191" s="13">
        <v>0.495448285685331</v>
      </c>
      <c r="K191" s="13">
        <v>0.53516314957702005</v>
      </c>
      <c r="L191" s="12">
        <v>2430</v>
      </c>
      <c r="M191" s="13">
        <v>5.2283811795516402E-2</v>
      </c>
      <c r="N191" s="13">
        <v>0.53642384105960295</v>
      </c>
    </row>
    <row r="192" spans="1:14" x14ac:dyDescent="0.35">
      <c r="A192" s="9" t="s">
        <v>58</v>
      </c>
      <c r="B192" s="9" t="s">
        <v>66</v>
      </c>
      <c r="C192" s="9" t="s">
        <v>368</v>
      </c>
      <c r="D192" s="10">
        <v>42840.019193180597</v>
      </c>
      <c r="E192" s="11">
        <v>0.47963950376085202</v>
      </c>
      <c r="F192" s="12">
        <v>21075</v>
      </c>
      <c r="G192" s="13">
        <v>0.49194655830954398</v>
      </c>
      <c r="H192" s="13">
        <v>0.443143109466336</v>
      </c>
      <c r="I192" s="12">
        <v>19042</v>
      </c>
      <c r="J192" s="13">
        <v>0.444490930644381</v>
      </c>
      <c r="K192" s="13">
        <v>0.442549037835828</v>
      </c>
      <c r="L192" s="12">
        <v>2033</v>
      </c>
      <c r="M192" s="13">
        <v>4.7455627665162599E-2</v>
      </c>
      <c r="N192" s="13">
        <v>0.44878587196468001</v>
      </c>
    </row>
    <row r="193" spans="1:14" x14ac:dyDescent="0.35">
      <c r="A193" s="9" t="s">
        <v>58</v>
      </c>
      <c r="B193" s="9" t="s">
        <v>66</v>
      </c>
      <c r="C193" s="9" t="s">
        <v>369</v>
      </c>
      <c r="D193" s="10">
        <v>0</v>
      </c>
      <c r="E193" s="11">
        <v>0</v>
      </c>
      <c r="F193" s="12">
        <v>1026</v>
      </c>
      <c r="G193" s="13">
        <v>0</v>
      </c>
      <c r="H193" s="13">
        <v>2.1573657428823799E-2</v>
      </c>
      <c r="I193" s="12">
        <v>959</v>
      </c>
      <c r="J193" s="13">
        <v>0</v>
      </c>
      <c r="K193" s="13">
        <v>2.2287812587152601E-2</v>
      </c>
      <c r="L193" s="12">
        <v>67</v>
      </c>
      <c r="M193" s="13">
        <v>0</v>
      </c>
      <c r="N193" s="13">
        <v>1.4790286975717401E-2</v>
      </c>
    </row>
    <row r="194" spans="1:14" x14ac:dyDescent="0.35">
      <c r="A194" s="9" t="s">
        <v>58</v>
      </c>
      <c r="B194" s="9" t="s">
        <v>66</v>
      </c>
      <c r="C194" s="9" t="s">
        <v>16</v>
      </c>
      <c r="D194" s="10">
        <v>89317.120164774096</v>
      </c>
      <c r="E194" s="11">
        <v>1</v>
      </c>
      <c r="F194" s="12">
        <v>47558</v>
      </c>
      <c r="G194" s="13">
        <v>0.53246230859508203</v>
      </c>
      <c r="H194" s="13">
        <v>1</v>
      </c>
      <c r="I194" s="12">
        <v>43028</v>
      </c>
      <c r="J194" s="13">
        <v>0.481744148497187</v>
      </c>
      <c r="K194" s="13">
        <v>1</v>
      </c>
      <c r="L194" s="12">
        <v>4530</v>
      </c>
      <c r="M194" s="13">
        <v>5.0718160097895697E-2</v>
      </c>
      <c r="N194" s="13">
        <v>1</v>
      </c>
    </row>
    <row r="195" spans="1:14" x14ac:dyDescent="0.35">
      <c r="A195" s="9" t="s">
        <v>58</v>
      </c>
      <c r="B195" s="9" t="s">
        <v>67</v>
      </c>
      <c r="C195" s="9" t="s">
        <v>367</v>
      </c>
      <c r="D195" s="10">
        <v>4508.39442652255</v>
      </c>
      <c r="E195" s="11">
        <v>0.498210536715393</v>
      </c>
      <c r="F195" s="12">
        <v>2950</v>
      </c>
      <c r="G195" s="13">
        <v>0.654334940759701</v>
      </c>
      <c r="H195" s="13">
        <v>0.53143577733741698</v>
      </c>
      <c r="I195" s="12">
        <v>2728</v>
      </c>
      <c r="J195" s="13">
        <v>0.60509346386185303</v>
      </c>
      <c r="K195" s="13">
        <v>0.53187755897835798</v>
      </c>
      <c r="L195" s="12">
        <v>222</v>
      </c>
      <c r="M195" s="13">
        <v>4.9241476897848697E-2</v>
      </c>
      <c r="N195" s="13">
        <v>0.52606635071090002</v>
      </c>
    </row>
    <row r="196" spans="1:14" x14ac:dyDescent="0.35">
      <c r="A196" s="9" t="s">
        <v>58</v>
      </c>
      <c r="B196" s="9" t="s">
        <v>67</v>
      </c>
      <c r="C196" s="9" t="s">
        <v>368</v>
      </c>
      <c r="D196" s="10">
        <v>4540.7807600271599</v>
      </c>
      <c r="E196" s="11">
        <v>0.50178946328460705</v>
      </c>
      <c r="F196" s="12">
        <v>2571</v>
      </c>
      <c r="G196" s="13">
        <v>0.56620218765739805</v>
      </c>
      <c r="H196" s="13">
        <v>0.46315979102864302</v>
      </c>
      <c r="I196" s="12">
        <v>2375</v>
      </c>
      <c r="J196" s="13">
        <v>0.52303780462322802</v>
      </c>
      <c r="K196" s="13">
        <v>0.463053226749854</v>
      </c>
      <c r="L196" s="12">
        <v>196</v>
      </c>
      <c r="M196" s="13">
        <v>4.3164383034169598E-2</v>
      </c>
      <c r="N196" s="13">
        <v>0.464454976303318</v>
      </c>
    </row>
    <row r="197" spans="1:14" x14ac:dyDescent="0.35">
      <c r="A197" s="9" t="s">
        <v>58</v>
      </c>
      <c r="B197" s="9" t="s">
        <v>67</v>
      </c>
      <c r="C197" s="9" t="s">
        <v>369</v>
      </c>
      <c r="D197" s="10">
        <v>0</v>
      </c>
      <c r="E197" s="11">
        <v>0</v>
      </c>
      <c r="F197" s="12">
        <v>30</v>
      </c>
      <c r="G197" s="13">
        <v>0</v>
      </c>
      <c r="H197" s="13">
        <v>5.4044316339398298E-3</v>
      </c>
      <c r="I197" s="12" t="s">
        <v>421</v>
      </c>
      <c r="J197" s="13" t="s">
        <v>421</v>
      </c>
      <c r="K197" s="13" t="s">
        <v>421</v>
      </c>
      <c r="L197" s="12" t="s">
        <v>421</v>
      </c>
      <c r="M197" s="13" t="s">
        <v>421</v>
      </c>
      <c r="N197" s="13" t="s">
        <v>421</v>
      </c>
    </row>
    <row r="198" spans="1:14" x14ac:dyDescent="0.35">
      <c r="A198" s="9" t="s">
        <v>58</v>
      </c>
      <c r="B198" s="9" t="s">
        <v>67</v>
      </c>
      <c r="C198" s="9" t="s">
        <v>16</v>
      </c>
      <c r="D198" s="10">
        <v>9049.1751865497099</v>
      </c>
      <c r="E198" s="11">
        <v>1</v>
      </c>
      <c r="F198" s="12">
        <v>5551</v>
      </c>
      <c r="G198" s="13">
        <v>0.61342607315755804</v>
      </c>
      <c r="H198" s="13">
        <v>1</v>
      </c>
      <c r="I198" s="12" t="s">
        <v>421</v>
      </c>
      <c r="J198" s="13" t="s">
        <v>421</v>
      </c>
      <c r="K198" s="13" t="s">
        <v>421</v>
      </c>
      <c r="L198" s="12" t="s">
        <v>421</v>
      </c>
      <c r="M198" s="13" t="s">
        <v>421</v>
      </c>
      <c r="N198" s="13" t="s">
        <v>421</v>
      </c>
    </row>
    <row r="199" spans="1:14" x14ac:dyDescent="0.35">
      <c r="A199" s="9" t="s">
        <v>58</v>
      </c>
      <c r="B199" s="9" t="s">
        <v>68</v>
      </c>
      <c r="C199" s="9" t="s">
        <v>367</v>
      </c>
      <c r="D199" s="10">
        <v>11961.8278176065</v>
      </c>
      <c r="E199" s="11">
        <v>0.50620103726314902</v>
      </c>
      <c r="F199" s="12">
        <v>8977</v>
      </c>
      <c r="G199" s="13">
        <v>0.75047059169225305</v>
      </c>
      <c r="H199" s="13">
        <v>0.52799670626985096</v>
      </c>
      <c r="I199" s="12">
        <v>8259</v>
      </c>
      <c r="J199" s="13">
        <v>0.69044632023909103</v>
      </c>
      <c r="K199" s="13">
        <v>0.52972868962863195</v>
      </c>
      <c r="L199" s="12">
        <v>718</v>
      </c>
      <c r="M199" s="13">
        <v>6.0024271453162303E-2</v>
      </c>
      <c r="N199" s="13">
        <v>0.50885896527285601</v>
      </c>
    </row>
    <row r="200" spans="1:14" x14ac:dyDescent="0.35">
      <c r="A200" s="9" t="s">
        <v>58</v>
      </c>
      <c r="B200" s="9" t="s">
        <v>68</v>
      </c>
      <c r="C200" s="9" t="s">
        <v>368</v>
      </c>
      <c r="D200" s="10">
        <v>11668.759512439099</v>
      </c>
      <c r="E200" s="11">
        <v>0.49379896273685098</v>
      </c>
      <c r="F200" s="12">
        <v>7963</v>
      </c>
      <c r="G200" s="13">
        <v>0.68242043993719304</v>
      </c>
      <c r="H200" s="13">
        <v>0.46835666392189201</v>
      </c>
      <c r="I200" s="12">
        <v>7285</v>
      </c>
      <c r="J200" s="13">
        <v>0.62431657728776302</v>
      </c>
      <c r="K200" s="13">
        <v>0.46725675068950001</v>
      </c>
      <c r="L200" s="12">
        <v>678</v>
      </c>
      <c r="M200" s="13">
        <v>5.81038626494308E-2</v>
      </c>
      <c r="N200" s="13">
        <v>0.480510276399716</v>
      </c>
    </row>
    <row r="201" spans="1:14" x14ac:dyDescent="0.35">
      <c r="A201" s="9" t="s">
        <v>58</v>
      </c>
      <c r="B201" s="9" t="s">
        <v>68</v>
      </c>
      <c r="C201" s="9" t="s">
        <v>369</v>
      </c>
      <c r="D201" s="10">
        <v>0</v>
      </c>
      <c r="E201" s="11">
        <v>0</v>
      </c>
      <c r="F201" s="12">
        <v>62</v>
      </c>
      <c r="G201" s="13">
        <v>0</v>
      </c>
      <c r="H201" s="13">
        <v>3.6466298082578502E-3</v>
      </c>
      <c r="I201" s="12">
        <v>47</v>
      </c>
      <c r="J201" s="13">
        <v>0</v>
      </c>
      <c r="K201" s="13">
        <v>3.0145596818677402E-3</v>
      </c>
      <c r="L201" s="12" t="s">
        <v>421</v>
      </c>
      <c r="M201" s="13" t="s">
        <v>421</v>
      </c>
      <c r="N201" s="13" t="s">
        <v>421</v>
      </c>
    </row>
    <row r="202" spans="1:14" x14ac:dyDescent="0.35">
      <c r="A202" s="9" t="s">
        <v>58</v>
      </c>
      <c r="B202" s="9" t="s">
        <v>68</v>
      </c>
      <c r="C202" s="9" t="s">
        <v>16</v>
      </c>
      <c r="D202" s="10">
        <v>23630.587330045601</v>
      </c>
      <c r="E202" s="11">
        <v>1</v>
      </c>
      <c r="F202" s="12">
        <v>17002</v>
      </c>
      <c r="G202" s="13">
        <v>0.71949121545457495</v>
      </c>
      <c r="H202" s="13">
        <v>1</v>
      </c>
      <c r="I202" s="12">
        <v>15591</v>
      </c>
      <c r="J202" s="13">
        <v>0.65978046936550305</v>
      </c>
      <c r="K202" s="13">
        <v>1</v>
      </c>
      <c r="L202" s="12" t="s">
        <v>421</v>
      </c>
      <c r="M202" s="13" t="s">
        <v>421</v>
      </c>
      <c r="N202" s="13" t="s">
        <v>421</v>
      </c>
    </row>
    <row r="203" spans="1:14" x14ac:dyDescent="0.35">
      <c r="A203" s="9" t="s">
        <v>58</v>
      </c>
      <c r="B203" s="9" t="s">
        <v>69</v>
      </c>
      <c r="C203" s="9" t="s">
        <v>367</v>
      </c>
      <c r="D203" s="10">
        <v>51974.554736364698</v>
      </c>
      <c r="E203" s="11">
        <v>0.51985041188802505</v>
      </c>
      <c r="F203" s="12">
        <v>26943</v>
      </c>
      <c r="G203" s="13">
        <v>0.51838827935449305</v>
      </c>
      <c r="H203" s="13">
        <v>0.54155695362907297</v>
      </c>
      <c r="I203" s="12">
        <v>23198</v>
      </c>
      <c r="J203" s="13">
        <v>0.44633379001839202</v>
      </c>
      <c r="K203" s="13">
        <v>0.54140216579537004</v>
      </c>
      <c r="L203" s="12">
        <v>3745</v>
      </c>
      <c r="M203" s="13">
        <v>7.2054489336101202E-2</v>
      </c>
      <c r="N203" s="13">
        <v>0.54251774590757595</v>
      </c>
    </row>
    <row r="204" spans="1:14" x14ac:dyDescent="0.35">
      <c r="A204" s="9" t="s">
        <v>58</v>
      </c>
      <c r="B204" s="9" t="s">
        <v>69</v>
      </c>
      <c r="C204" s="9" t="s">
        <v>368</v>
      </c>
      <c r="D204" s="10">
        <v>48005.273206062499</v>
      </c>
      <c r="E204" s="11">
        <v>0.480149588111974</v>
      </c>
      <c r="F204" s="12">
        <v>22610</v>
      </c>
      <c r="G204" s="13">
        <v>0.47098992443906401</v>
      </c>
      <c r="H204" s="13">
        <v>0.454463226869812</v>
      </c>
      <c r="I204" s="12">
        <v>19482</v>
      </c>
      <c r="J204" s="13">
        <v>0.40583041609561499</v>
      </c>
      <c r="K204" s="13">
        <v>0.45467699775952197</v>
      </c>
      <c r="L204" s="12">
        <v>3128</v>
      </c>
      <c r="M204" s="13">
        <v>6.5159508343449496E-2</v>
      </c>
      <c r="N204" s="13">
        <v>0.45313631754309702</v>
      </c>
    </row>
    <row r="205" spans="1:14" x14ac:dyDescent="0.35">
      <c r="A205" s="9" t="s">
        <v>58</v>
      </c>
      <c r="B205" s="9" t="s">
        <v>69</v>
      </c>
      <c r="C205" s="9" t="s">
        <v>369</v>
      </c>
      <c r="D205" s="10">
        <v>0</v>
      </c>
      <c r="E205" s="11">
        <v>0</v>
      </c>
      <c r="F205" s="12">
        <v>198</v>
      </c>
      <c r="G205" s="13">
        <v>0</v>
      </c>
      <c r="H205" s="13">
        <v>3.9798195011155604E-3</v>
      </c>
      <c r="I205" s="12">
        <v>168</v>
      </c>
      <c r="J205" s="13">
        <v>0</v>
      </c>
      <c r="K205" s="13">
        <v>3.9208364451082901E-3</v>
      </c>
      <c r="L205" s="12">
        <v>30</v>
      </c>
      <c r="M205" s="13">
        <v>0</v>
      </c>
      <c r="N205" s="13">
        <v>4.3459365493263803E-3</v>
      </c>
    </row>
    <row r="206" spans="1:14" x14ac:dyDescent="0.35">
      <c r="A206" s="9" t="s">
        <v>58</v>
      </c>
      <c r="B206" s="9" t="s">
        <v>69</v>
      </c>
      <c r="C206" s="9" t="s">
        <v>16</v>
      </c>
      <c r="D206" s="10">
        <v>99979.827942427306</v>
      </c>
      <c r="E206" s="11">
        <v>1</v>
      </c>
      <c r="F206" s="12">
        <v>49751</v>
      </c>
      <c r="G206" s="13">
        <v>0.49761037825198901</v>
      </c>
      <c r="H206" s="13">
        <v>1</v>
      </c>
      <c r="I206" s="12">
        <v>42848</v>
      </c>
      <c r="J206" s="13">
        <v>0.428566450671167</v>
      </c>
      <c r="K206" s="13">
        <v>1</v>
      </c>
      <c r="L206" s="12">
        <v>6903</v>
      </c>
      <c r="M206" s="13">
        <v>6.9043927580822007E-2</v>
      </c>
      <c r="N206" s="13">
        <v>1</v>
      </c>
    </row>
    <row r="207" spans="1:14" x14ac:dyDescent="0.35">
      <c r="A207" s="9" t="s">
        <v>58</v>
      </c>
      <c r="B207" s="9" t="s">
        <v>70</v>
      </c>
      <c r="C207" s="9" t="s">
        <v>367</v>
      </c>
      <c r="D207" s="10">
        <v>15573.0611410857</v>
      </c>
      <c r="E207" s="11">
        <v>0.51352692371786002</v>
      </c>
      <c r="F207" s="12">
        <v>10408</v>
      </c>
      <c r="G207" s="13">
        <v>0.66833359900842104</v>
      </c>
      <c r="H207" s="13">
        <v>0.53158996884416998</v>
      </c>
      <c r="I207" s="12">
        <v>9514</v>
      </c>
      <c r="J207" s="13">
        <v>0.61092677372849002</v>
      </c>
      <c r="K207" s="13">
        <v>0.53630214205186</v>
      </c>
      <c r="L207" s="12">
        <v>894</v>
      </c>
      <c r="M207" s="13">
        <v>5.7406825279931697E-2</v>
      </c>
      <c r="N207" s="13">
        <v>0.48613376835236499</v>
      </c>
    </row>
    <row r="208" spans="1:14" x14ac:dyDescent="0.35">
      <c r="A208" s="9" t="s">
        <v>58</v>
      </c>
      <c r="B208" s="9" t="s">
        <v>70</v>
      </c>
      <c r="C208" s="9" t="s">
        <v>368</v>
      </c>
      <c r="D208" s="10">
        <v>14752.634400520999</v>
      </c>
      <c r="E208" s="11">
        <v>0.48647307628213998</v>
      </c>
      <c r="F208" s="12">
        <v>9043</v>
      </c>
      <c r="G208" s="13">
        <v>0.61297526628062005</v>
      </c>
      <c r="H208" s="13">
        <v>0.46187241432146697</v>
      </c>
      <c r="I208" s="12">
        <v>8134</v>
      </c>
      <c r="J208" s="13">
        <v>0.55135915248552103</v>
      </c>
      <c r="K208" s="13">
        <v>0.45851183765501702</v>
      </c>
      <c r="L208" s="12">
        <v>909</v>
      </c>
      <c r="M208" s="13">
        <v>6.1616113795099403E-2</v>
      </c>
      <c r="N208" s="13">
        <v>0.494290375203915</v>
      </c>
    </row>
    <row r="209" spans="1:14" x14ac:dyDescent="0.35">
      <c r="A209" s="9" t="s">
        <v>58</v>
      </c>
      <c r="B209" s="9" t="s">
        <v>70</v>
      </c>
      <c r="C209" s="9" t="s">
        <v>369</v>
      </c>
      <c r="D209" s="10">
        <v>0</v>
      </c>
      <c r="E209" s="11">
        <v>0</v>
      </c>
      <c r="F209" s="12">
        <v>128</v>
      </c>
      <c r="G209" s="13">
        <v>0</v>
      </c>
      <c r="H209" s="13">
        <v>6.5376168343633497E-3</v>
      </c>
      <c r="I209" s="12">
        <v>92</v>
      </c>
      <c r="J209" s="13">
        <v>0</v>
      </c>
      <c r="K209" s="13">
        <v>5.1860202931228901E-3</v>
      </c>
      <c r="L209" s="12">
        <v>36</v>
      </c>
      <c r="M209" s="13">
        <v>0</v>
      </c>
      <c r="N209" s="13">
        <v>1.9575856443719401E-2</v>
      </c>
    </row>
    <row r="210" spans="1:14" x14ac:dyDescent="0.35">
      <c r="A210" s="9" t="s">
        <v>58</v>
      </c>
      <c r="B210" s="9" t="s">
        <v>70</v>
      </c>
      <c r="C210" s="9" t="s">
        <v>16</v>
      </c>
      <c r="D210" s="10">
        <v>30325.695541606699</v>
      </c>
      <c r="E210" s="11">
        <v>1</v>
      </c>
      <c r="F210" s="12">
        <v>19579</v>
      </c>
      <c r="G210" s="13">
        <v>0.64562410359682298</v>
      </c>
      <c r="H210" s="13">
        <v>1</v>
      </c>
      <c r="I210" s="12">
        <v>17740</v>
      </c>
      <c r="J210" s="13">
        <v>0.58498246068786197</v>
      </c>
      <c r="K210" s="13">
        <v>1</v>
      </c>
      <c r="L210" s="12">
        <v>1839</v>
      </c>
      <c r="M210" s="13">
        <v>6.0641642908961499E-2</v>
      </c>
      <c r="N210" s="13">
        <v>1</v>
      </c>
    </row>
    <row r="211" spans="1:14" x14ac:dyDescent="0.35">
      <c r="A211" s="9" t="s">
        <v>58</v>
      </c>
      <c r="B211" s="9" t="s">
        <v>71</v>
      </c>
      <c r="C211" s="9" t="s">
        <v>367</v>
      </c>
      <c r="D211" s="10">
        <v>10246.8680964915</v>
      </c>
      <c r="E211" s="11">
        <v>0.51466258038997803</v>
      </c>
      <c r="F211" s="12">
        <v>6475</v>
      </c>
      <c r="G211" s="13">
        <v>0.63190039522583696</v>
      </c>
      <c r="H211" s="13">
        <v>0.53454965739288396</v>
      </c>
      <c r="I211" s="12">
        <v>5886</v>
      </c>
      <c r="J211" s="13">
        <v>0.57441941718907796</v>
      </c>
      <c r="K211" s="13">
        <v>0.53748516117249601</v>
      </c>
      <c r="L211" s="12">
        <v>589</v>
      </c>
      <c r="M211" s="13">
        <v>5.74809780367595E-2</v>
      </c>
      <c r="N211" s="13">
        <v>0.50688468158347699</v>
      </c>
    </row>
    <row r="212" spans="1:14" x14ac:dyDescent="0.35">
      <c r="A212" s="9" t="s">
        <v>58</v>
      </c>
      <c r="B212" s="9" t="s">
        <v>71</v>
      </c>
      <c r="C212" s="9" t="s">
        <v>368</v>
      </c>
      <c r="D212" s="10">
        <v>9663.0077851533697</v>
      </c>
      <c r="E212" s="11">
        <v>0.48533741961002602</v>
      </c>
      <c r="F212" s="12">
        <v>5563</v>
      </c>
      <c r="G212" s="13">
        <v>0.57570066419145505</v>
      </c>
      <c r="H212" s="13">
        <v>0.45925864773384001</v>
      </c>
      <c r="I212" s="12">
        <v>5010</v>
      </c>
      <c r="J212" s="13">
        <v>0.51847210634535201</v>
      </c>
      <c r="K212" s="13">
        <v>0.457492466441421</v>
      </c>
      <c r="L212" s="12">
        <v>553</v>
      </c>
      <c r="M212" s="13">
        <v>5.72285578461037E-2</v>
      </c>
      <c r="N212" s="13">
        <v>0.47590361445783103</v>
      </c>
    </row>
    <row r="213" spans="1:14" x14ac:dyDescent="0.35">
      <c r="A213" s="9" t="s">
        <v>58</v>
      </c>
      <c r="B213" s="9" t="s">
        <v>71</v>
      </c>
      <c r="C213" s="9" t="s">
        <v>369</v>
      </c>
      <c r="D213" s="10">
        <v>0</v>
      </c>
      <c r="E213" s="11">
        <v>0</v>
      </c>
      <c r="F213" s="12">
        <v>75</v>
      </c>
      <c r="G213" s="13">
        <v>0</v>
      </c>
      <c r="H213" s="13">
        <v>6.1916948732766404E-3</v>
      </c>
      <c r="I213" s="12">
        <v>55</v>
      </c>
      <c r="J213" s="13">
        <v>0</v>
      </c>
      <c r="K213" s="13">
        <v>5.0223723860834601E-3</v>
      </c>
      <c r="L213" s="12" t="s">
        <v>421</v>
      </c>
      <c r="M213" s="13" t="s">
        <v>421</v>
      </c>
      <c r="N213" s="13" t="s">
        <v>421</v>
      </c>
    </row>
    <row r="214" spans="1:14" x14ac:dyDescent="0.35">
      <c r="A214" s="9" t="s">
        <v>58</v>
      </c>
      <c r="B214" s="9" t="s">
        <v>71</v>
      </c>
      <c r="C214" s="9" t="s">
        <v>16</v>
      </c>
      <c r="D214" s="10">
        <v>19909.875881644799</v>
      </c>
      <c r="E214" s="11">
        <v>1</v>
      </c>
      <c r="F214" s="12">
        <v>12113</v>
      </c>
      <c r="G214" s="13">
        <v>0.60839153754680897</v>
      </c>
      <c r="H214" s="13">
        <v>1</v>
      </c>
      <c r="I214" s="12">
        <v>10951</v>
      </c>
      <c r="J214" s="13">
        <v>0.55002854187031303</v>
      </c>
      <c r="K214" s="13">
        <v>1</v>
      </c>
      <c r="L214" s="12" t="s">
        <v>421</v>
      </c>
      <c r="M214" s="13" t="s">
        <v>421</v>
      </c>
      <c r="N214" s="13" t="s">
        <v>421</v>
      </c>
    </row>
    <row r="215" spans="1:14" x14ac:dyDescent="0.35">
      <c r="A215" s="9" t="s">
        <v>58</v>
      </c>
      <c r="B215" s="9" t="s">
        <v>72</v>
      </c>
      <c r="C215" s="9" t="s">
        <v>367</v>
      </c>
      <c r="D215" s="10">
        <v>7696.6455667665496</v>
      </c>
      <c r="E215" s="11">
        <v>0.50893633493816604</v>
      </c>
      <c r="F215" s="12">
        <v>5287</v>
      </c>
      <c r="G215" s="13">
        <v>0.68692262806394599</v>
      </c>
      <c r="H215" s="13">
        <v>0.54742182646510695</v>
      </c>
      <c r="I215" s="12">
        <v>4888</v>
      </c>
      <c r="J215" s="13">
        <v>0.63508186229933195</v>
      </c>
      <c r="K215" s="13">
        <v>0.55026455026455001</v>
      </c>
      <c r="L215" s="12">
        <v>399</v>
      </c>
      <c r="M215" s="13">
        <v>5.1840765764614098E-2</v>
      </c>
      <c r="N215" s="13">
        <v>0.51483870967741896</v>
      </c>
    </row>
    <row r="216" spans="1:14" x14ac:dyDescent="0.35">
      <c r="A216" s="9" t="s">
        <v>58</v>
      </c>
      <c r="B216" s="9" t="s">
        <v>72</v>
      </c>
      <c r="C216" s="9" t="s">
        <v>368</v>
      </c>
      <c r="D216" s="10">
        <v>7426.3571319927196</v>
      </c>
      <c r="E216" s="11">
        <v>0.49106366506183202</v>
      </c>
      <c r="F216" s="12">
        <v>4339</v>
      </c>
      <c r="G216" s="13">
        <v>0.58427031219756498</v>
      </c>
      <c r="H216" s="13">
        <v>0.449264858148685</v>
      </c>
      <c r="I216" s="12">
        <v>3972</v>
      </c>
      <c r="J216" s="13">
        <v>0.534851735434139</v>
      </c>
      <c r="K216" s="13">
        <v>0.44714623438027701</v>
      </c>
      <c r="L216" s="12">
        <v>367</v>
      </c>
      <c r="M216" s="13">
        <v>4.9418576763426203E-2</v>
      </c>
      <c r="N216" s="13">
        <v>0.47354838709677399</v>
      </c>
    </row>
    <row r="217" spans="1:14" x14ac:dyDescent="0.35">
      <c r="A217" s="9" t="s">
        <v>58</v>
      </c>
      <c r="B217" s="9" t="s">
        <v>72</v>
      </c>
      <c r="C217" s="9" t="s">
        <v>369</v>
      </c>
      <c r="D217" s="10">
        <v>0</v>
      </c>
      <c r="E217" s="11">
        <v>0</v>
      </c>
      <c r="F217" s="12">
        <v>32</v>
      </c>
      <c r="G217" s="13">
        <v>0</v>
      </c>
      <c r="H217" s="13">
        <v>3.3133153862083199E-3</v>
      </c>
      <c r="I217" s="12" t="s">
        <v>421</v>
      </c>
      <c r="J217" s="13" t="s">
        <v>421</v>
      </c>
      <c r="K217" s="13" t="s">
        <v>421</v>
      </c>
      <c r="L217" s="12" t="s">
        <v>421</v>
      </c>
      <c r="M217" s="13" t="s">
        <v>421</v>
      </c>
      <c r="N217" s="13" t="s">
        <v>421</v>
      </c>
    </row>
    <row r="218" spans="1:14" x14ac:dyDescent="0.35">
      <c r="A218" s="9" t="s">
        <v>58</v>
      </c>
      <c r="B218" s="9" t="s">
        <v>72</v>
      </c>
      <c r="C218" s="9" t="s">
        <v>16</v>
      </c>
      <c r="D218" s="10">
        <v>15123.002698759299</v>
      </c>
      <c r="E218" s="11">
        <v>1</v>
      </c>
      <c r="F218" s="12">
        <v>9658</v>
      </c>
      <c r="G218" s="13">
        <v>0.63862978750855803</v>
      </c>
      <c r="H218" s="13">
        <v>1</v>
      </c>
      <c r="I218" s="12" t="s">
        <v>421</v>
      </c>
      <c r="J218" s="13" t="s">
        <v>421</v>
      </c>
      <c r="K218" s="13" t="s">
        <v>421</v>
      </c>
      <c r="L218" s="12" t="s">
        <v>421</v>
      </c>
      <c r="M218" s="13" t="s">
        <v>421</v>
      </c>
      <c r="N218" s="13" t="s">
        <v>421</v>
      </c>
    </row>
    <row r="219" spans="1:14" x14ac:dyDescent="0.35">
      <c r="A219" s="9" t="s">
        <v>58</v>
      </c>
      <c r="B219" s="9" t="s">
        <v>73</v>
      </c>
      <c r="C219" s="9" t="s">
        <v>367</v>
      </c>
      <c r="D219" s="10">
        <v>6345.7705165033503</v>
      </c>
      <c r="E219" s="11">
        <v>0.49917138293949698</v>
      </c>
      <c r="F219" s="12">
        <v>3487</v>
      </c>
      <c r="G219" s="13">
        <v>0.54949985835942405</v>
      </c>
      <c r="H219" s="13">
        <v>0.51998210557709501</v>
      </c>
      <c r="I219" s="12">
        <v>3152</v>
      </c>
      <c r="J219" s="13">
        <v>0.49670879080840402</v>
      </c>
      <c r="K219" s="13">
        <v>0.51918958985340102</v>
      </c>
      <c r="L219" s="12">
        <v>335</v>
      </c>
      <c r="M219" s="13">
        <v>5.2791067551020102E-2</v>
      </c>
      <c r="N219" s="13">
        <v>0.52755905511810997</v>
      </c>
    </row>
    <row r="220" spans="1:14" x14ac:dyDescent="0.35">
      <c r="A220" s="9" t="s">
        <v>58</v>
      </c>
      <c r="B220" s="9" t="s">
        <v>73</v>
      </c>
      <c r="C220" s="9" t="s">
        <v>368</v>
      </c>
      <c r="D220" s="10">
        <v>6366.8382855771897</v>
      </c>
      <c r="E220" s="11">
        <v>0.50082861706050597</v>
      </c>
      <c r="F220" s="12">
        <v>3184</v>
      </c>
      <c r="G220" s="13">
        <v>0.50009123165774805</v>
      </c>
      <c r="H220" s="13">
        <v>0.47479868774231998</v>
      </c>
      <c r="I220" s="12">
        <v>2888</v>
      </c>
      <c r="J220" s="13">
        <v>0.45360033826243001</v>
      </c>
      <c r="K220" s="13">
        <v>0.47570416735298998</v>
      </c>
      <c r="L220" s="12">
        <v>296</v>
      </c>
      <c r="M220" s="13">
        <v>4.6490893395318297E-2</v>
      </c>
      <c r="N220" s="13">
        <v>0.466141732283465</v>
      </c>
    </row>
    <row r="221" spans="1:14" x14ac:dyDescent="0.35">
      <c r="A221" s="9" t="s">
        <v>58</v>
      </c>
      <c r="B221" s="9" t="s">
        <v>73</v>
      </c>
      <c r="C221" s="9" t="s">
        <v>369</v>
      </c>
      <c r="D221" s="10">
        <v>0</v>
      </c>
      <c r="E221" s="11">
        <v>0</v>
      </c>
      <c r="F221" s="12">
        <v>35</v>
      </c>
      <c r="G221" s="13">
        <v>0</v>
      </c>
      <c r="H221" s="13">
        <v>5.2192066805845502E-3</v>
      </c>
      <c r="I221" s="12">
        <v>31</v>
      </c>
      <c r="J221" s="13">
        <v>0</v>
      </c>
      <c r="K221" s="13">
        <v>5.1062427936089602E-3</v>
      </c>
      <c r="L221" s="12" t="s">
        <v>421</v>
      </c>
      <c r="M221" s="13" t="s">
        <v>421</v>
      </c>
      <c r="N221" s="13" t="s">
        <v>421</v>
      </c>
    </row>
    <row r="222" spans="1:14" x14ac:dyDescent="0.35">
      <c r="A222" s="9" t="s">
        <v>58</v>
      </c>
      <c r="B222" s="9" t="s">
        <v>73</v>
      </c>
      <c r="C222" s="9" t="s">
        <v>16</v>
      </c>
      <c r="D222" s="10">
        <v>12712.6088020805</v>
      </c>
      <c r="E222" s="11">
        <v>1</v>
      </c>
      <c r="F222" s="12">
        <v>6706</v>
      </c>
      <c r="G222" s="13">
        <v>0.52750777628762702</v>
      </c>
      <c r="H222" s="13">
        <v>1</v>
      </c>
      <c r="I222" s="12">
        <v>6071</v>
      </c>
      <c r="J222" s="13">
        <v>0.47755736800509802</v>
      </c>
      <c r="K222" s="13">
        <v>1</v>
      </c>
      <c r="L222" s="12" t="s">
        <v>421</v>
      </c>
      <c r="M222" s="13" t="s">
        <v>421</v>
      </c>
      <c r="N222" s="13" t="s">
        <v>421</v>
      </c>
    </row>
    <row r="223" spans="1:14" x14ac:dyDescent="0.35">
      <c r="A223" s="9" t="s">
        <v>58</v>
      </c>
      <c r="B223" s="9" t="s">
        <v>74</v>
      </c>
      <c r="C223" s="9" t="s">
        <v>367</v>
      </c>
      <c r="D223" s="10">
        <v>7253.1317747618896</v>
      </c>
      <c r="E223" s="11">
        <v>0.51759250555405101</v>
      </c>
      <c r="F223" s="12">
        <v>3999</v>
      </c>
      <c r="G223" s="13">
        <v>0.55134804167145901</v>
      </c>
      <c r="H223" s="13">
        <v>0.529528601694915</v>
      </c>
      <c r="I223" s="12">
        <v>3664</v>
      </c>
      <c r="J223" s="13">
        <v>0.50516109644516705</v>
      </c>
      <c r="K223" s="13">
        <v>0.53551593101432304</v>
      </c>
      <c r="L223" s="12">
        <v>335</v>
      </c>
      <c r="M223" s="13">
        <v>4.6186945226291201E-2</v>
      </c>
      <c r="N223" s="13">
        <v>0.471830985915493</v>
      </c>
    </row>
    <row r="224" spans="1:14" x14ac:dyDescent="0.35">
      <c r="A224" s="9" t="s">
        <v>58</v>
      </c>
      <c r="B224" s="9" t="s">
        <v>74</v>
      </c>
      <c r="C224" s="9" t="s">
        <v>368</v>
      </c>
      <c r="D224" s="10">
        <v>6760.0768728360399</v>
      </c>
      <c r="E224" s="11">
        <v>0.48240749444595099</v>
      </c>
      <c r="F224" s="12">
        <v>3502</v>
      </c>
      <c r="G224" s="13">
        <v>0.51804144625515403</v>
      </c>
      <c r="H224" s="13">
        <v>0.46371822033898302</v>
      </c>
      <c r="I224" s="12">
        <v>3135</v>
      </c>
      <c r="J224" s="13">
        <v>0.46375212278980799</v>
      </c>
      <c r="K224" s="13">
        <v>0.45819935691318298</v>
      </c>
      <c r="L224" s="12">
        <v>367</v>
      </c>
      <c r="M224" s="13">
        <v>5.4289323465345901E-2</v>
      </c>
      <c r="N224" s="13">
        <v>0.51690140845070398</v>
      </c>
    </row>
    <row r="225" spans="1:14" x14ac:dyDescent="0.35">
      <c r="A225" s="9" t="s">
        <v>58</v>
      </c>
      <c r="B225" s="9" t="s">
        <v>74</v>
      </c>
      <c r="C225" s="9" t="s">
        <v>369</v>
      </c>
      <c r="D225" s="10">
        <v>0</v>
      </c>
      <c r="E225" s="11">
        <v>0</v>
      </c>
      <c r="F225" s="12">
        <v>51</v>
      </c>
      <c r="G225" s="13">
        <v>0</v>
      </c>
      <c r="H225" s="13">
        <v>6.7531779661017003E-3</v>
      </c>
      <c r="I225" s="12">
        <v>43</v>
      </c>
      <c r="J225" s="13">
        <v>0</v>
      </c>
      <c r="K225" s="13">
        <v>6.2847120724934197E-3</v>
      </c>
      <c r="L225" s="12" t="s">
        <v>421</v>
      </c>
      <c r="M225" s="13" t="s">
        <v>421</v>
      </c>
      <c r="N225" s="13" t="s">
        <v>421</v>
      </c>
    </row>
    <row r="226" spans="1:14" x14ac:dyDescent="0.35">
      <c r="A226" s="9" t="s">
        <v>58</v>
      </c>
      <c r="B226" s="9" t="s">
        <v>74</v>
      </c>
      <c r="C226" s="9" t="s">
        <v>16</v>
      </c>
      <c r="D226" s="10">
        <v>14013.208647597899</v>
      </c>
      <c r="E226" s="11">
        <v>1</v>
      </c>
      <c r="F226" s="12">
        <v>7552</v>
      </c>
      <c r="G226" s="13">
        <v>0.53892011386660799</v>
      </c>
      <c r="H226" s="13">
        <v>1</v>
      </c>
      <c r="I226" s="12">
        <v>6842</v>
      </c>
      <c r="J226" s="13">
        <v>0.48825363070383099</v>
      </c>
      <c r="K226" s="13">
        <v>1</v>
      </c>
      <c r="L226" s="12" t="s">
        <v>421</v>
      </c>
      <c r="M226" s="13" t="s">
        <v>421</v>
      </c>
      <c r="N226" s="13" t="s">
        <v>421</v>
      </c>
    </row>
    <row r="227" spans="1:14" x14ac:dyDescent="0.35">
      <c r="A227" s="9" t="s">
        <v>58</v>
      </c>
      <c r="B227" s="9" t="s">
        <v>75</v>
      </c>
      <c r="C227" s="9" t="s">
        <v>367</v>
      </c>
      <c r="D227" s="10">
        <v>9742.8415582570997</v>
      </c>
      <c r="E227" s="11">
        <v>0.52603959309591797</v>
      </c>
      <c r="F227" s="12">
        <v>6123</v>
      </c>
      <c r="G227" s="13">
        <v>0.62846141583927695</v>
      </c>
      <c r="H227" s="13">
        <v>0.54248250199344406</v>
      </c>
      <c r="I227" s="12">
        <v>5727</v>
      </c>
      <c r="J227" s="13">
        <v>0.58781618953315995</v>
      </c>
      <c r="K227" s="13">
        <v>0.54320402162572301</v>
      </c>
      <c r="L227" s="12">
        <v>396</v>
      </c>
      <c r="M227" s="13">
        <v>4.0645226306116902E-2</v>
      </c>
      <c r="N227" s="13">
        <v>0.532258064516129</v>
      </c>
    </row>
    <row r="228" spans="1:14" x14ac:dyDescent="0.35">
      <c r="A228" s="9" t="s">
        <v>58</v>
      </c>
      <c r="B228" s="9" t="s">
        <v>75</v>
      </c>
      <c r="C228" s="9" t="s">
        <v>368</v>
      </c>
      <c r="D228" s="10">
        <v>8778.2767874500405</v>
      </c>
      <c r="E228" s="11">
        <v>0.47396040690408398</v>
      </c>
      <c r="F228" s="12">
        <v>4992</v>
      </c>
      <c r="G228" s="13">
        <v>0.56867653195179102</v>
      </c>
      <c r="H228" s="13">
        <v>0.44227872773987797</v>
      </c>
      <c r="I228" s="12">
        <v>4654</v>
      </c>
      <c r="J228" s="13">
        <v>0.53017239176755504</v>
      </c>
      <c r="K228" s="13">
        <v>0.44143033292231798</v>
      </c>
      <c r="L228" s="12">
        <v>338</v>
      </c>
      <c r="M228" s="13">
        <v>3.8504140184235897E-2</v>
      </c>
      <c r="N228" s="13">
        <v>0.45430107526881702</v>
      </c>
    </row>
    <row r="229" spans="1:14" x14ac:dyDescent="0.35">
      <c r="A229" s="9" t="s">
        <v>58</v>
      </c>
      <c r="B229" s="9" t="s">
        <v>75</v>
      </c>
      <c r="C229" s="9" t="s">
        <v>369</v>
      </c>
      <c r="D229" s="10">
        <v>0</v>
      </c>
      <c r="E229" s="11">
        <v>0</v>
      </c>
      <c r="F229" s="12">
        <v>172</v>
      </c>
      <c r="G229" s="13">
        <v>0</v>
      </c>
      <c r="H229" s="13">
        <v>1.5238770266678499E-2</v>
      </c>
      <c r="I229" s="12">
        <v>162</v>
      </c>
      <c r="J229" s="13">
        <v>0</v>
      </c>
      <c r="K229" s="13">
        <v>1.53656454519586E-2</v>
      </c>
      <c r="L229" s="12" t="s">
        <v>421</v>
      </c>
      <c r="M229" s="13" t="s">
        <v>421</v>
      </c>
      <c r="N229" s="13" t="s">
        <v>421</v>
      </c>
    </row>
    <row r="230" spans="1:14" x14ac:dyDescent="0.35">
      <c r="A230" s="9" t="s">
        <v>58</v>
      </c>
      <c r="B230" s="9" t="s">
        <v>75</v>
      </c>
      <c r="C230" s="9" t="s">
        <v>16</v>
      </c>
      <c r="D230" s="10">
        <v>18521.118345707098</v>
      </c>
      <c r="E230" s="11">
        <v>1</v>
      </c>
      <c r="F230" s="12">
        <v>11287</v>
      </c>
      <c r="G230" s="13">
        <v>0.60941244417976204</v>
      </c>
      <c r="H230" s="13">
        <v>1</v>
      </c>
      <c r="I230" s="12">
        <v>10543</v>
      </c>
      <c r="J230" s="13">
        <v>0.56924208372350804</v>
      </c>
      <c r="K230" s="13">
        <v>1</v>
      </c>
      <c r="L230" s="12" t="s">
        <v>421</v>
      </c>
      <c r="M230" s="13" t="s">
        <v>421</v>
      </c>
      <c r="N230" s="13" t="s">
        <v>421</v>
      </c>
    </row>
    <row r="231" spans="1:14" x14ac:dyDescent="0.35">
      <c r="A231" s="9" t="s">
        <v>58</v>
      </c>
      <c r="B231" s="9" t="s">
        <v>76</v>
      </c>
      <c r="C231" s="9" t="s">
        <v>367</v>
      </c>
      <c r="D231" s="10">
        <v>8199.5949240472492</v>
      </c>
      <c r="E231" s="11">
        <v>0.51410993958483697</v>
      </c>
      <c r="F231" s="12">
        <v>5028</v>
      </c>
      <c r="G231" s="13">
        <v>0.61320102353522399</v>
      </c>
      <c r="H231" s="13">
        <v>0.52522720150423097</v>
      </c>
      <c r="I231" s="12">
        <v>4686</v>
      </c>
      <c r="J231" s="13">
        <v>0.57149164603939095</v>
      </c>
      <c r="K231" s="13">
        <v>0.52829763246899697</v>
      </c>
      <c r="L231" s="12">
        <v>342</v>
      </c>
      <c r="M231" s="13">
        <v>4.17093774958327E-2</v>
      </c>
      <c r="N231" s="13">
        <v>0.48648648648648701</v>
      </c>
    </row>
    <row r="232" spans="1:14" x14ac:dyDescent="0.35">
      <c r="A232" s="9" t="s">
        <v>58</v>
      </c>
      <c r="B232" s="9" t="s">
        <v>76</v>
      </c>
      <c r="C232" s="9" t="s">
        <v>368</v>
      </c>
      <c r="D232" s="10">
        <v>7749.5130248648802</v>
      </c>
      <c r="E232" s="11">
        <v>0.48589006041516403</v>
      </c>
      <c r="F232" s="12">
        <v>4371</v>
      </c>
      <c r="G232" s="13">
        <v>0.56403544144971796</v>
      </c>
      <c r="H232" s="13">
        <v>0.45659667815731703</v>
      </c>
      <c r="I232" s="12">
        <v>4021</v>
      </c>
      <c r="J232" s="13">
        <v>0.51887131321649804</v>
      </c>
      <c r="K232" s="13">
        <v>0.45332581736189398</v>
      </c>
      <c r="L232" s="12">
        <v>350</v>
      </c>
      <c r="M232" s="13">
        <v>4.5164128233219199E-2</v>
      </c>
      <c r="N232" s="13">
        <v>0.49786628733997201</v>
      </c>
    </row>
    <row r="233" spans="1:14" x14ac:dyDescent="0.35">
      <c r="A233" s="9" t="s">
        <v>58</v>
      </c>
      <c r="B233" s="9" t="s">
        <v>76</v>
      </c>
      <c r="C233" s="9" t="s">
        <v>369</v>
      </c>
      <c r="D233" s="10">
        <v>0</v>
      </c>
      <c r="E233" s="11">
        <v>0</v>
      </c>
      <c r="F233" s="12">
        <v>174</v>
      </c>
      <c r="G233" s="13">
        <v>0</v>
      </c>
      <c r="H233" s="13">
        <v>1.8176120338451899E-2</v>
      </c>
      <c r="I233" s="12">
        <v>163</v>
      </c>
      <c r="J233" s="13">
        <v>0</v>
      </c>
      <c r="K233" s="13">
        <v>1.8376550169109399E-2</v>
      </c>
      <c r="L233" s="12" t="s">
        <v>421</v>
      </c>
      <c r="M233" s="13" t="s">
        <v>421</v>
      </c>
      <c r="N233" s="13" t="s">
        <v>421</v>
      </c>
    </row>
    <row r="234" spans="1:14" x14ac:dyDescent="0.35">
      <c r="A234" s="9" t="s">
        <v>58</v>
      </c>
      <c r="B234" s="9" t="s">
        <v>76</v>
      </c>
      <c r="C234" s="9" t="s">
        <v>16</v>
      </c>
      <c r="D234" s="10">
        <v>15949.1079489121</v>
      </c>
      <c r="E234" s="11">
        <v>1</v>
      </c>
      <c r="F234" s="12">
        <v>9573</v>
      </c>
      <c r="G234" s="13">
        <v>0.60022165695185403</v>
      </c>
      <c r="H234" s="13">
        <v>1</v>
      </c>
      <c r="I234" s="12">
        <v>8870</v>
      </c>
      <c r="J234" s="13">
        <v>0.55614395666592897</v>
      </c>
      <c r="K234" s="13">
        <v>1</v>
      </c>
      <c r="L234" s="12" t="s">
        <v>421</v>
      </c>
      <c r="M234" s="13" t="s">
        <v>421</v>
      </c>
      <c r="N234" s="13" t="s">
        <v>421</v>
      </c>
    </row>
    <row r="235" spans="1:14" x14ac:dyDescent="0.35">
      <c r="A235" s="9" t="s">
        <v>58</v>
      </c>
      <c r="B235" s="9" t="s">
        <v>77</v>
      </c>
      <c r="C235" s="9" t="s">
        <v>367</v>
      </c>
      <c r="D235" s="10">
        <v>30284.032580219598</v>
      </c>
      <c r="E235" s="11">
        <v>0.52600881933514698</v>
      </c>
      <c r="F235" s="12">
        <v>18383</v>
      </c>
      <c r="G235" s="13">
        <v>0.607019555645541</v>
      </c>
      <c r="H235" s="13">
        <v>0.549106876157477</v>
      </c>
      <c r="I235" s="12">
        <v>16630</v>
      </c>
      <c r="J235" s="13">
        <v>0.54913426591880299</v>
      </c>
      <c r="K235" s="13">
        <v>0.54977024033852395</v>
      </c>
      <c r="L235" s="12">
        <v>1753</v>
      </c>
      <c r="M235" s="13">
        <v>5.7885289726738502E-2</v>
      </c>
      <c r="N235" s="13">
        <v>0.54289253638897506</v>
      </c>
    </row>
    <row r="236" spans="1:14" x14ac:dyDescent="0.35">
      <c r="A236" s="9" t="s">
        <v>58</v>
      </c>
      <c r="B236" s="9" t="s">
        <v>77</v>
      </c>
      <c r="C236" s="9" t="s">
        <v>368</v>
      </c>
      <c r="D236" s="10">
        <v>27289.208527215302</v>
      </c>
      <c r="E236" s="11">
        <v>0.47399118066485302</v>
      </c>
      <c r="F236" s="12">
        <v>14942</v>
      </c>
      <c r="G236" s="13">
        <v>0.54754244649853001</v>
      </c>
      <c r="H236" s="13">
        <v>0.44632295836071501</v>
      </c>
      <c r="I236" s="12">
        <v>13498</v>
      </c>
      <c r="J236" s="13">
        <v>0.49462775684895899</v>
      </c>
      <c r="K236" s="13">
        <v>0.44622962742569999</v>
      </c>
      <c r="L236" s="12">
        <v>1444</v>
      </c>
      <c r="M236" s="13">
        <v>5.29146896495701E-2</v>
      </c>
      <c r="N236" s="13">
        <v>0.44719727469804899</v>
      </c>
    </row>
    <row r="237" spans="1:14" x14ac:dyDescent="0.35">
      <c r="A237" s="9" t="s">
        <v>58</v>
      </c>
      <c r="B237" s="9" t="s">
        <v>77</v>
      </c>
      <c r="C237" s="9" t="s">
        <v>369</v>
      </c>
      <c r="D237" s="10">
        <v>0</v>
      </c>
      <c r="E237" s="11">
        <v>0</v>
      </c>
      <c r="F237" s="12">
        <v>153</v>
      </c>
      <c r="G237" s="13">
        <v>0</v>
      </c>
      <c r="H237" s="13">
        <v>4.5701654818089497E-3</v>
      </c>
      <c r="I237" s="12">
        <v>121</v>
      </c>
      <c r="J237" s="13">
        <v>0</v>
      </c>
      <c r="K237" s="13">
        <v>4.0001322357763897E-3</v>
      </c>
      <c r="L237" s="12">
        <v>32</v>
      </c>
      <c r="M237" s="13">
        <v>0</v>
      </c>
      <c r="N237" s="13">
        <v>9.9101889129761499E-3</v>
      </c>
    </row>
    <row r="238" spans="1:14" x14ac:dyDescent="0.35">
      <c r="A238" s="9" t="s">
        <v>58</v>
      </c>
      <c r="B238" s="9" t="s">
        <v>77</v>
      </c>
      <c r="C238" s="9" t="s">
        <v>16</v>
      </c>
      <c r="D238" s="10">
        <v>57573.2411074349</v>
      </c>
      <c r="E238" s="11">
        <v>1</v>
      </c>
      <c r="F238" s="12">
        <v>33478</v>
      </c>
      <c r="G238" s="13">
        <v>0.58148541503036399</v>
      </c>
      <c r="H238" s="13">
        <v>1</v>
      </c>
      <c r="I238" s="12">
        <v>30249</v>
      </c>
      <c r="J238" s="13">
        <v>0.52540033213613402</v>
      </c>
      <c r="K238" s="13">
        <v>1</v>
      </c>
      <c r="L238" s="12">
        <v>3229</v>
      </c>
      <c r="M238" s="13">
        <v>5.6085082894230399E-2</v>
      </c>
      <c r="N238" s="13">
        <v>1</v>
      </c>
    </row>
    <row r="239" spans="1:14" x14ac:dyDescent="0.35">
      <c r="A239" s="9" t="s">
        <v>58</v>
      </c>
      <c r="B239" s="9" t="s">
        <v>78</v>
      </c>
      <c r="C239" s="9" t="s">
        <v>367</v>
      </c>
      <c r="D239" s="10">
        <v>8670.7979273637302</v>
      </c>
      <c r="E239" s="11">
        <v>0.51759076546475602</v>
      </c>
      <c r="F239" s="12">
        <v>5643</v>
      </c>
      <c r="G239" s="13">
        <v>0.65080515625805802</v>
      </c>
      <c r="H239" s="13">
        <v>0.53030730194530595</v>
      </c>
      <c r="I239" s="12">
        <v>5270</v>
      </c>
      <c r="J239" s="13">
        <v>0.60778720068757197</v>
      </c>
      <c r="K239" s="13">
        <v>0.53023443002314097</v>
      </c>
      <c r="L239" s="12">
        <v>373</v>
      </c>
      <c r="M239" s="13">
        <v>4.3017955570486599E-2</v>
      </c>
      <c r="N239" s="13">
        <v>0.53133903133903104</v>
      </c>
    </row>
    <row r="240" spans="1:14" x14ac:dyDescent="0.35">
      <c r="A240" s="9" t="s">
        <v>58</v>
      </c>
      <c r="B240" s="9" t="s">
        <v>78</v>
      </c>
      <c r="C240" s="9" t="s">
        <v>368</v>
      </c>
      <c r="D240" s="10">
        <v>8081.4289397018401</v>
      </c>
      <c r="E240" s="11">
        <v>0.48240923453524198</v>
      </c>
      <c r="F240" s="12">
        <v>4810</v>
      </c>
      <c r="G240" s="13">
        <v>0.59519177064959305</v>
      </c>
      <c r="H240" s="13">
        <v>0.45202518560285698</v>
      </c>
      <c r="I240" s="12">
        <v>4485</v>
      </c>
      <c r="J240" s="13">
        <v>0.55497611047056605</v>
      </c>
      <c r="K240" s="13">
        <v>0.45125264111077601</v>
      </c>
      <c r="L240" s="12">
        <v>325</v>
      </c>
      <c r="M240" s="13">
        <v>4.0215660179026502E-2</v>
      </c>
      <c r="N240" s="13">
        <v>0.46296296296296302</v>
      </c>
    </row>
    <row r="241" spans="1:14" x14ac:dyDescent="0.35">
      <c r="A241" s="9" t="s">
        <v>58</v>
      </c>
      <c r="B241" s="9" t="s">
        <v>78</v>
      </c>
      <c r="C241" s="9" t="s">
        <v>369</v>
      </c>
      <c r="D241" s="10">
        <v>0</v>
      </c>
      <c r="E241" s="11">
        <v>0</v>
      </c>
      <c r="F241" s="12">
        <v>188</v>
      </c>
      <c r="G241" s="13">
        <v>0</v>
      </c>
      <c r="H241" s="13">
        <v>1.7667512451837199E-2</v>
      </c>
      <c r="I241" s="12">
        <v>184</v>
      </c>
      <c r="J241" s="13">
        <v>0</v>
      </c>
      <c r="K241" s="13">
        <v>1.8512928866083099E-2</v>
      </c>
      <c r="L241" s="12" t="s">
        <v>421</v>
      </c>
      <c r="M241" s="13" t="s">
        <v>421</v>
      </c>
      <c r="N241" s="13" t="s">
        <v>421</v>
      </c>
    </row>
    <row r="242" spans="1:14" x14ac:dyDescent="0.35">
      <c r="A242" s="9" t="s">
        <v>58</v>
      </c>
      <c r="B242" s="9" t="s">
        <v>78</v>
      </c>
      <c r="C242" s="9" t="s">
        <v>16</v>
      </c>
      <c r="D242" s="10">
        <v>16752.226867065601</v>
      </c>
      <c r="E242" s="11">
        <v>1</v>
      </c>
      <c r="F242" s="12">
        <v>10641</v>
      </c>
      <c r="G242" s="13">
        <v>0.63519913408765405</v>
      </c>
      <c r="H242" s="13">
        <v>1</v>
      </c>
      <c r="I242" s="12">
        <v>9939</v>
      </c>
      <c r="J242" s="13">
        <v>0.59329425746613995</v>
      </c>
      <c r="K242" s="13">
        <v>1</v>
      </c>
      <c r="L242" s="12" t="s">
        <v>421</v>
      </c>
      <c r="M242" s="13" t="s">
        <v>421</v>
      </c>
      <c r="N242" s="13" t="s">
        <v>421</v>
      </c>
    </row>
    <row r="243" spans="1:14" x14ac:dyDescent="0.35">
      <c r="A243" s="9" t="s">
        <v>79</v>
      </c>
      <c r="B243" s="9" t="s">
        <v>80</v>
      </c>
      <c r="C243" s="9" t="s">
        <v>367</v>
      </c>
      <c r="D243" s="10">
        <v>496.266936103408</v>
      </c>
      <c r="E243" s="11">
        <v>0.48681347121427099</v>
      </c>
      <c r="F243" s="12">
        <v>634</v>
      </c>
      <c r="G243" s="13" t="s">
        <v>424</v>
      </c>
      <c r="H243" s="13">
        <v>0.52138157894736803</v>
      </c>
      <c r="I243" s="12">
        <v>580</v>
      </c>
      <c r="J243" s="13" t="s">
        <v>424</v>
      </c>
      <c r="K243" s="13">
        <v>0.52919708029197099</v>
      </c>
      <c r="L243" s="12">
        <v>54</v>
      </c>
      <c r="M243" s="13">
        <v>0.108812407338675</v>
      </c>
      <c r="N243" s="13">
        <v>0.45</v>
      </c>
    </row>
    <row r="244" spans="1:14" x14ac:dyDescent="0.35">
      <c r="A244" s="9" t="s">
        <v>79</v>
      </c>
      <c r="B244" s="9" t="s">
        <v>80</v>
      </c>
      <c r="C244" s="9" t="s">
        <v>368</v>
      </c>
      <c r="D244" s="10">
        <v>523.15213392675298</v>
      </c>
      <c r="E244" s="11">
        <v>0.51318652878572701</v>
      </c>
      <c r="F244" s="12">
        <v>582</v>
      </c>
      <c r="G244" s="13" t="s">
        <v>424</v>
      </c>
      <c r="H244" s="13">
        <v>0.47861842105263203</v>
      </c>
      <c r="I244" s="12">
        <v>516</v>
      </c>
      <c r="J244" s="13" t="s">
        <v>424</v>
      </c>
      <c r="K244" s="13">
        <v>0.47080291970802901</v>
      </c>
      <c r="L244" s="12">
        <v>66</v>
      </c>
      <c r="M244" s="13">
        <v>0.12615833085608799</v>
      </c>
      <c r="N244" s="13">
        <v>0.55000000000000004</v>
      </c>
    </row>
    <row r="245" spans="1:14" x14ac:dyDescent="0.35">
      <c r="A245" s="9" t="s">
        <v>79</v>
      </c>
      <c r="B245" s="9" t="s">
        <v>80</v>
      </c>
      <c r="C245" s="9" t="s">
        <v>369</v>
      </c>
      <c r="D245" s="10">
        <v>0</v>
      </c>
      <c r="E245" s="11">
        <v>0</v>
      </c>
      <c r="F245" s="12" t="s">
        <v>421</v>
      </c>
      <c r="G245" s="13" t="s">
        <v>421</v>
      </c>
      <c r="H245" s="13" t="s">
        <v>421</v>
      </c>
      <c r="I245" s="12" t="s">
        <v>421</v>
      </c>
      <c r="J245" s="13" t="s">
        <v>421</v>
      </c>
      <c r="K245" s="13" t="s">
        <v>421</v>
      </c>
      <c r="L245" s="12" t="s">
        <v>421</v>
      </c>
      <c r="M245" s="13" t="s">
        <v>421</v>
      </c>
      <c r="N245" s="13" t="s">
        <v>421</v>
      </c>
    </row>
    <row r="246" spans="1:14" x14ac:dyDescent="0.35">
      <c r="A246" s="9" t="s">
        <v>79</v>
      </c>
      <c r="B246" s="9" t="s">
        <v>80</v>
      </c>
      <c r="C246" s="9" t="s">
        <v>16</v>
      </c>
      <c r="D246" s="10">
        <v>1019.41907003016</v>
      </c>
      <c r="E246" s="11">
        <v>1</v>
      </c>
      <c r="F246" s="12" t="s">
        <v>421</v>
      </c>
      <c r="G246" s="13" t="s">
        <v>421</v>
      </c>
      <c r="H246" s="13" t="s">
        <v>421</v>
      </c>
      <c r="I246" s="12" t="s">
        <v>421</v>
      </c>
      <c r="J246" s="13" t="s">
        <v>421</v>
      </c>
      <c r="K246" s="13" t="s">
        <v>421</v>
      </c>
      <c r="L246" s="12" t="s">
        <v>421</v>
      </c>
      <c r="M246" s="13" t="s">
        <v>421</v>
      </c>
      <c r="N246" s="13" t="s">
        <v>421</v>
      </c>
    </row>
    <row r="247" spans="1:14" x14ac:dyDescent="0.35">
      <c r="A247" s="9" t="s">
        <v>79</v>
      </c>
      <c r="B247" s="9" t="s">
        <v>81</v>
      </c>
      <c r="C247" s="9" t="s">
        <v>367</v>
      </c>
      <c r="D247" s="10">
        <v>1986.5997735076501</v>
      </c>
      <c r="E247" s="11">
        <v>0.48617599382903098</v>
      </c>
      <c r="F247" s="12">
        <v>2100</v>
      </c>
      <c r="G247" s="13" t="s">
        <v>424</v>
      </c>
      <c r="H247" s="13">
        <v>0.50071530758226002</v>
      </c>
      <c r="I247" s="12">
        <v>1977</v>
      </c>
      <c r="J247" s="13" t="s">
        <v>424</v>
      </c>
      <c r="K247" s="13">
        <v>0.50510986203372499</v>
      </c>
      <c r="L247" s="12">
        <v>123</v>
      </c>
      <c r="M247" s="13">
        <v>6.19148364156029E-2</v>
      </c>
      <c r="N247" s="13">
        <v>0.439285714285714</v>
      </c>
    </row>
    <row r="248" spans="1:14" x14ac:dyDescent="0.35">
      <c r="A248" s="9" t="s">
        <v>79</v>
      </c>
      <c r="B248" s="9" t="s">
        <v>81</v>
      </c>
      <c r="C248" s="9" t="s">
        <v>368</v>
      </c>
      <c r="D248" s="10">
        <v>2099.5743665636501</v>
      </c>
      <c r="E248" s="11">
        <v>0.51382400617096902</v>
      </c>
      <c r="F248" s="12">
        <v>2092</v>
      </c>
      <c r="G248" s="13" t="s">
        <v>424</v>
      </c>
      <c r="H248" s="13">
        <v>0.49880782069623297</v>
      </c>
      <c r="I248" s="12">
        <v>1936</v>
      </c>
      <c r="J248" s="13">
        <v>0.92209165382821401</v>
      </c>
      <c r="K248" s="13">
        <v>0.49463464486458902</v>
      </c>
      <c r="L248" s="12">
        <v>156</v>
      </c>
      <c r="M248" s="13">
        <v>7.4300773758884997E-2</v>
      </c>
      <c r="N248" s="13">
        <v>0.55714285714285705</v>
      </c>
    </row>
    <row r="249" spans="1:14" x14ac:dyDescent="0.35">
      <c r="A249" s="9" t="s">
        <v>79</v>
      </c>
      <c r="B249" s="9" t="s">
        <v>81</v>
      </c>
      <c r="C249" s="9" t="s">
        <v>369</v>
      </c>
      <c r="D249" s="10">
        <v>0</v>
      </c>
      <c r="E249" s="11">
        <v>0</v>
      </c>
      <c r="F249" s="12" t="s">
        <v>421</v>
      </c>
      <c r="G249" s="13" t="s">
        <v>421</v>
      </c>
      <c r="H249" s="13" t="s">
        <v>421</v>
      </c>
      <c r="I249" s="12" t="s">
        <v>421</v>
      </c>
      <c r="J249" s="13" t="s">
        <v>421</v>
      </c>
      <c r="K249" s="13" t="s">
        <v>421</v>
      </c>
      <c r="L249" s="12" t="s">
        <v>421</v>
      </c>
      <c r="M249" s="13" t="s">
        <v>421</v>
      </c>
      <c r="N249" s="13" t="s">
        <v>421</v>
      </c>
    </row>
    <row r="250" spans="1:14" x14ac:dyDescent="0.35">
      <c r="A250" s="9" t="s">
        <v>79</v>
      </c>
      <c r="B250" s="9" t="s">
        <v>81</v>
      </c>
      <c r="C250" s="9" t="s">
        <v>16</v>
      </c>
      <c r="D250" s="10">
        <v>4086.1741400712999</v>
      </c>
      <c r="E250" s="11">
        <v>1</v>
      </c>
      <c r="F250" s="12" t="s">
        <v>421</v>
      </c>
      <c r="G250" s="13" t="s">
        <v>421</v>
      </c>
      <c r="H250" s="13" t="s">
        <v>421</v>
      </c>
      <c r="I250" s="12" t="s">
        <v>421</v>
      </c>
      <c r="J250" s="13" t="s">
        <v>421</v>
      </c>
      <c r="K250" s="13" t="s">
        <v>421</v>
      </c>
      <c r="L250" s="12" t="s">
        <v>421</v>
      </c>
      <c r="M250" s="13" t="s">
        <v>421</v>
      </c>
      <c r="N250" s="13" t="s">
        <v>421</v>
      </c>
    </row>
    <row r="251" spans="1:14" x14ac:dyDescent="0.35">
      <c r="A251" s="9" t="s">
        <v>79</v>
      </c>
      <c r="B251" s="9" t="s">
        <v>82</v>
      </c>
      <c r="C251" s="9" t="s">
        <v>367</v>
      </c>
      <c r="D251" s="10">
        <v>21.0030688849392</v>
      </c>
      <c r="E251" s="11">
        <v>0.47017282840368702</v>
      </c>
      <c r="F251" s="12" t="s">
        <v>421</v>
      </c>
      <c r="G251" s="13" t="s">
        <v>421</v>
      </c>
      <c r="H251" s="13" t="s">
        <v>421</v>
      </c>
      <c r="I251" s="12" t="s">
        <v>421</v>
      </c>
      <c r="J251" s="13" t="s">
        <v>421</v>
      </c>
      <c r="K251" s="13" t="s">
        <v>421</v>
      </c>
      <c r="L251" s="12" t="s">
        <v>421</v>
      </c>
      <c r="M251" s="13" t="s">
        <v>421</v>
      </c>
      <c r="N251" s="13" t="s">
        <v>421</v>
      </c>
    </row>
    <row r="252" spans="1:14" x14ac:dyDescent="0.35">
      <c r="A252" s="9" t="s">
        <v>79</v>
      </c>
      <c r="B252" s="9" t="s">
        <v>82</v>
      </c>
      <c r="C252" s="9" t="s">
        <v>368</v>
      </c>
      <c r="D252" s="10">
        <v>23.6678853176846</v>
      </c>
      <c r="E252" s="11">
        <v>0.52982717159631298</v>
      </c>
      <c r="F252" s="12" t="s">
        <v>421</v>
      </c>
      <c r="G252" s="13" t="s">
        <v>421</v>
      </c>
      <c r="H252" s="13" t="s">
        <v>421</v>
      </c>
      <c r="I252" s="12" t="s">
        <v>421</v>
      </c>
      <c r="J252" s="13" t="s">
        <v>421</v>
      </c>
      <c r="K252" s="13" t="s">
        <v>421</v>
      </c>
      <c r="L252" s="12" t="s">
        <v>421</v>
      </c>
      <c r="M252" s="13" t="s">
        <v>421</v>
      </c>
      <c r="N252" s="13" t="s">
        <v>421</v>
      </c>
    </row>
    <row r="253" spans="1:14" x14ac:dyDescent="0.35">
      <c r="A253" s="9" t="s">
        <v>79</v>
      </c>
      <c r="B253" s="9" t="s">
        <v>82</v>
      </c>
      <c r="C253" s="9" t="s">
        <v>369</v>
      </c>
      <c r="D253" s="10">
        <v>0</v>
      </c>
      <c r="E253" s="11">
        <v>0</v>
      </c>
      <c r="F253" s="12" t="s">
        <v>421</v>
      </c>
      <c r="G253" s="13" t="s">
        <v>421</v>
      </c>
      <c r="H253" s="13" t="s">
        <v>421</v>
      </c>
      <c r="I253" s="12" t="s">
        <v>421</v>
      </c>
      <c r="J253" s="13" t="s">
        <v>421</v>
      </c>
      <c r="K253" s="13" t="s">
        <v>421</v>
      </c>
      <c r="L253" s="12" t="s">
        <v>421</v>
      </c>
      <c r="M253" s="13" t="s">
        <v>421</v>
      </c>
      <c r="N253" s="13" t="s">
        <v>421</v>
      </c>
    </row>
    <row r="254" spans="1:14" x14ac:dyDescent="0.35">
      <c r="A254" s="9" t="s">
        <v>79</v>
      </c>
      <c r="B254" s="9" t="s">
        <v>82</v>
      </c>
      <c r="C254" s="9" t="s">
        <v>16</v>
      </c>
      <c r="D254" s="10">
        <v>44.670954202623797</v>
      </c>
      <c r="E254" s="11">
        <v>1</v>
      </c>
      <c r="F254" s="12" t="s">
        <v>421</v>
      </c>
      <c r="G254" s="13" t="s">
        <v>421</v>
      </c>
      <c r="H254" s="13" t="s">
        <v>421</v>
      </c>
      <c r="I254" s="12" t="s">
        <v>421</v>
      </c>
      <c r="J254" s="13" t="s">
        <v>421</v>
      </c>
      <c r="K254" s="13" t="s">
        <v>421</v>
      </c>
      <c r="L254" s="12" t="s">
        <v>421</v>
      </c>
      <c r="M254" s="13" t="s">
        <v>421</v>
      </c>
      <c r="N254" s="13" t="s">
        <v>421</v>
      </c>
    </row>
    <row r="255" spans="1:14" x14ac:dyDescent="0.35">
      <c r="A255" s="9" t="s">
        <v>79</v>
      </c>
      <c r="B255" s="9" t="s">
        <v>83</v>
      </c>
      <c r="C255" s="9" t="s">
        <v>367</v>
      </c>
      <c r="D255" s="10">
        <v>2676.5871411160401</v>
      </c>
      <c r="E255" s="11">
        <v>0.51388653221464198</v>
      </c>
      <c r="F255" s="12">
        <v>1452</v>
      </c>
      <c r="G255" s="13">
        <v>0.54248187092259903</v>
      </c>
      <c r="H255" s="13">
        <v>0.51434643995749196</v>
      </c>
      <c r="I255" s="12">
        <v>1365</v>
      </c>
      <c r="J255" s="13">
        <v>0.50997779187971604</v>
      </c>
      <c r="K255" s="13">
        <v>0.51920882464815499</v>
      </c>
      <c r="L255" s="12">
        <v>87</v>
      </c>
      <c r="M255" s="13">
        <v>3.2504079042883001E-2</v>
      </c>
      <c r="N255" s="13">
        <v>0.44845360824742297</v>
      </c>
    </row>
    <row r="256" spans="1:14" x14ac:dyDescent="0.35">
      <c r="A256" s="9" t="s">
        <v>79</v>
      </c>
      <c r="B256" s="9" t="s">
        <v>83</v>
      </c>
      <c r="C256" s="9" t="s">
        <v>368</v>
      </c>
      <c r="D256" s="10">
        <v>2531.9306411675998</v>
      </c>
      <c r="E256" s="11">
        <v>0.48611346778535702</v>
      </c>
      <c r="F256" s="12">
        <v>1371</v>
      </c>
      <c r="G256" s="13">
        <v>0.54148402713265598</v>
      </c>
      <c r="H256" s="13">
        <v>0.48565356004250798</v>
      </c>
      <c r="I256" s="12">
        <v>1264</v>
      </c>
      <c r="J256" s="13">
        <v>0.49922378577365201</v>
      </c>
      <c r="K256" s="13">
        <v>0.48079117535184501</v>
      </c>
      <c r="L256" s="12">
        <v>107</v>
      </c>
      <c r="M256" s="13">
        <v>4.2260241359003803E-2</v>
      </c>
      <c r="N256" s="13">
        <v>0.55154639175257703</v>
      </c>
    </row>
    <row r="257" spans="1:14" x14ac:dyDescent="0.35">
      <c r="A257" s="9" t="s">
        <v>79</v>
      </c>
      <c r="B257" s="9" t="s">
        <v>83</v>
      </c>
      <c r="C257" s="9" t="s">
        <v>369</v>
      </c>
      <c r="D257" s="10">
        <v>0</v>
      </c>
      <c r="E257" s="11">
        <v>0</v>
      </c>
      <c r="F257" s="12" t="s">
        <v>421</v>
      </c>
      <c r="G257" s="13" t="s">
        <v>421</v>
      </c>
      <c r="H257" s="13" t="s">
        <v>421</v>
      </c>
      <c r="I257" s="12" t="s">
        <v>421</v>
      </c>
      <c r="J257" s="13" t="s">
        <v>421</v>
      </c>
      <c r="K257" s="13" t="s">
        <v>421</v>
      </c>
      <c r="L257" s="12" t="s">
        <v>421</v>
      </c>
      <c r="M257" s="13" t="s">
        <v>421</v>
      </c>
      <c r="N257" s="13" t="s">
        <v>421</v>
      </c>
    </row>
    <row r="258" spans="1:14" x14ac:dyDescent="0.35">
      <c r="A258" s="9" t="s">
        <v>79</v>
      </c>
      <c r="B258" s="9" t="s">
        <v>83</v>
      </c>
      <c r="C258" s="9" t="s">
        <v>16</v>
      </c>
      <c r="D258" s="10">
        <v>5208.5177822836404</v>
      </c>
      <c r="E258" s="11">
        <v>1</v>
      </c>
      <c r="F258" s="12" t="s">
        <v>421</v>
      </c>
      <c r="G258" s="13" t="s">
        <v>421</v>
      </c>
      <c r="H258" s="13" t="s">
        <v>421</v>
      </c>
      <c r="I258" s="12" t="s">
        <v>421</v>
      </c>
      <c r="J258" s="13" t="s">
        <v>421</v>
      </c>
      <c r="K258" s="13" t="s">
        <v>421</v>
      </c>
      <c r="L258" s="12" t="s">
        <v>421</v>
      </c>
      <c r="M258" s="13" t="s">
        <v>421</v>
      </c>
      <c r="N258" s="13" t="s">
        <v>421</v>
      </c>
    </row>
    <row r="259" spans="1:14" x14ac:dyDescent="0.35">
      <c r="A259" s="9" t="s">
        <v>79</v>
      </c>
      <c r="B259" s="9" t="s">
        <v>84</v>
      </c>
      <c r="C259" s="9" t="s">
        <v>367</v>
      </c>
      <c r="D259" s="10">
        <v>2121.58774241221</v>
      </c>
      <c r="E259" s="11">
        <v>0.50827506614284201</v>
      </c>
      <c r="F259" s="12">
        <v>3190</v>
      </c>
      <c r="G259" s="13" t="s">
        <v>424</v>
      </c>
      <c r="H259" s="13">
        <v>0.51302669668703804</v>
      </c>
      <c r="I259" s="12">
        <v>2997</v>
      </c>
      <c r="J259" s="13" t="s">
        <v>424</v>
      </c>
      <c r="K259" s="13">
        <v>0.51230769230769202</v>
      </c>
      <c r="L259" s="12">
        <v>193</v>
      </c>
      <c r="M259" s="13">
        <v>9.0969605518441701E-2</v>
      </c>
      <c r="N259" s="13">
        <v>0.52445652173913004</v>
      </c>
    </row>
    <row r="260" spans="1:14" x14ac:dyDescent="0.35">
      <c r="A260" s="9" t="s">
        <v>79</v>
      </c>
      <c r="B260" s="9" t="s">
        <v>84</v>
      </c>
      <c r="C260" s="9" t="s">
        <v>368</v>
      </c>
      <c r="D260" s="10">
        <v>2052.5059397987802</v>
      </c>
      <c r="E260" s="11">
        <v>0.49172493385715799</v>
      </c>
      <c r="F260" s="12">
        <v>3023</v>
      </c>
      <c r="G260" s="13" t="s">
        <v>424</v>
      </c>
      <c r="H260" s="13">
        <v>0.48616918623351602</v>
      </c>
      <c r="I260" s="12">
        <v>2849</v>
      </c>
      <c r="J260" s="13" t="s">
        <v>424</v>
      </c>
      <c r="K260" s="13">
        <v>0.48700854700854701</v>
      </c>
      <c r="L260" s="12">
        <v>174</v>
      </c>
      <c r="M260" s="13">
        <v>8.4774419711086596E-2</v>
      </c>
      <c r="N260" s="13">
        <v>0.47282608695652201</v>
      </c>
    </row>
    <row r="261" spans="1:14" x14ac:dyDescent="0.35">
      <c r="A261" s="9" t="s">
        <v>79</v>
      </c>
      <c r="B261" s="9" t="s">
        <v>84</v>
      </c>
      <c r="C261" s="9" t="s">
        <v>369</v>
      </c>
      <c r="D261" s="10">
        <v>0</v>
      </c>
      <c r="E261" s="11">
        <v>0</v>
      </c>
      <c r="F261" s="12" t="s">
        <v>421</v>
      </c>
      <c r="G261" s="13" t="s">
        <v>421</v>
      </c>
      <c r="H261" s="13" t="s">
        <v>421</v>
      </c>
      <c r="I261" s="12" t="s">
        <v>421</v>
      </c>
      <c r="J261" s="13" t="s">
        <v>421</v>
      </c>
      <c r="K261" s="13" t="s">
        <v>421</v>
      </c>
      <c r="L261" s="12" t="s">
        <v>421</v>
      </c>
      <c r="M261" s="13" t="s">
        <v>421</v>
      </c>
      <c r="N261" s="13" t="s">
        <v>421</v>
      </c>
    </row>
    <row r="262" spans="1:14" x14ac:dyDescent="0.35">
      <c r="A262" s="9" t="s">
        <v>79</v>
      </c>
      <c r="B262" s="9" t="s">
        <v>84</v>
      </c>
      <c r="C262" s="9" t="s">
        <v>16</v>
      </c>
      <c r="D262" s="10">
        <v>4174.0936822109898</v>
      </c>
      <c r="E262" s="11">
        <v>1</v>
      </c>
      <c r="F262" s="12" t="s">
        <v>421</v>
      </c>
      <c r="G262" s="13" t="s">
        <v>421</v>
      </c>
      <c r="H262" s="13" t="s">
        <v>421</v>
      </c>
      <c r="I262" s="12" t="s">
        <v>421</v>
      </c>
      <c r="J262" s="13" t="s">
        <v>421</v>
      </c>
      <c r="K262" s="13" t="s">
        <v>421</v>
      </c>
      <c r="L262" s="12" t="s">
        <v>421</v>
      </c>
      <c r="M262" s="13" t="s">
        <v>421</v>
      </c>
      <c r="N262" s="13" t="s">
        <v>421</v>
      </c>
    </row>
    <row r="263" spans="1:14" x14ac:dyDescent="0.35">
      <c r="A263" s="9" t="s">
        <v>79</v>
      </c>
      <c r="B263" s="9" t="s">
        <v>85</v>
      </c>
      <c r="C263" s="9" t="s">
        <v>367</v>
      </c>
      <c r="D263" s="10">
        <v>1531.06928257447</v>
      </c>
      <c r="E263" s="11">
        <v>0.53323385590836303</v>
      </c>
      <c r="F263" s="12">
        <v>925</v>
      </c>
      <c r="G263" s="13">
        <v>0.60415293450641705</v>
      </c>
      <c r="H263" s="13">
        <v>0.53873034362259797</v>
      </c>
      <c r="I263" s="12">
        <v>872</v>
      </c>
      <c r="J263" s="13">
        <v>0.56953660420496799</v>
      </c>
      <c r="K263" s="13">
        <v>0.53496932515337403</v>
      </c>
      <c r="L263" s="12">
        <v>53</v>
      </c>
      <c r="M263" s="13">
        <v>3.46163303014487E-2</v>
      </c>
      <c r="N263" s="13">
        <v>0.60919540229885105</v>
      </c>
    </row>
    <row r="264" spans="1:14" x14ac:dyDescent="0.35">
      <c r="A264" s="9" t="s">
        <v>79</v>
      </c>
      <c r="B264" s="9" t="s">
        <v>85</v>
      </c>
      <c r="C264" s="9" t="s">
        <v>368</v>
      </c>
      <c r="D264" s="10">
        <v>1340.22117584232</v>
      </c>
      <c r="E264" s="11">
        <v>0.46676614409164102</v>
      </c>
      <c r="F264" s="12">
        <v>792</v>
      </c>
      <c r="G264" s="13">
        <v>0.59094723637852797</v>
      </c>
      <c r="H264" s="13">
        <v>0.46126965637740203</v>
      </c>
      <c r="I264" s="12">
        <v>758</v>
      </c>
      <c r="J264" s="13">
        <v>0.56557828936227805</v>
      </c>
      <c r="K264" s="13">
        <v>0.46503067484662602</v>
      </c>
      <c r="L264" s="12">
        <v>34</v>
      </c>
      <c r="M264" s="13">
        <v>2.53689470162499E-2</v>
      </c>
      <c r="N264" s="13">
        <v>0.390804597701149</v>
      </c>
    </row>
    <row r="265" spans="1:14" x14ac:dyDescent="0.35">
      <c r="A265" s="9" t="s">
        <v>79</v>
      </c>
      <c r="B265" s="9" t="s">
        <v>85</v>
      </c>
      <c r="C265" s="9" t="s">
        <v>369</v>
      </c>
      <c r="D265" s="10">
        <v>0</v>
      </c>
      <c r="E265" s="11">
        <v>0</v>
      </c>
      <c r="F265" s="12" t="s">
        <v>421</v>
      </c>
      <c r="G265" s="13" t="s">
        <v>421</v>
      </c>
      <c r="H265" s="13" t="s">
        <v>421</v>
      </c>
      <c r="I265" s="12" t="s">
        <v>421</v>
      </c>
      <c r="J265" s="13" t="s">
        <v>421</v>
      </c>
      <c r="K265" s="13" t="s">
        <v>421</v>
      </c>
      <c r="L265" s="12" t="s">
        <v>421</v>
      </c>
      <c r="M265" s="13" t="s">
        <v>421</v>
      </c>
      <c r="N265" s="13" t="s">
        <v>421</v>
      </c>
    </row>
    <row r="266" spans="1:14" x14ac:dyDescent="0.35">
      <c r="A266" s="9" t="s">
        <v>79</v>
      </c>
      <c r="B266" s="9" t="s">
        <v>85</v>
      </c>
      <c r="C266" s="9" t="s">
        <v>16</v>
      </c>
      <c r="D266" s="10">
        <v>2871.29045841678</v>
      </c>
      <c r="E266" s="11">
        <v>1</v>
      </c>
      <c r="F266" s="12" t="s">
        <v>421</v>
      </c>
      <c r="G266" s="13" t="s">
        <v>421</v>
      </c>
      <c r="H266" s="13" t="s">
        <v>421</v>
      </c>
      <c r="I266" s="12" t="s">
        <v>421</v>
      </c>
      <c r="J266" s="13" t="s">
        <v>421</v>
      </c>
      <c r="K266" s="13" t="s">
        <v>421</v>
      </c>
      <c r="L266" s="12" t="s">
        <v>421</v>
      </c>
      <c r="M266" s="13" t="s">
        <v>421</v>
      </c>
      <c r="N266" s="13" t="s">
        <v>421</v>
      </c>
    </row>
    <row r="267" spans="1:14" x14ac:dyDescent="0.35">
      <c r="A267" s="9" t="s">
        <v>86</v>
      </c>
      <c r="B267" s="9" t="s">
        <v>87</v>
      </c>
      <c r="C267" s="9" t="s">
        <v>367</v>
      </c>
      <c r="D267" s="10">
        <v>8544.3261717533296</v>
      </c>
      <c r="E267" s="11">
        <v>0.51477964969592505</v>
      </c>
      <c r="F267" s="12">
        <v>6151</v>
      </c>
      <c r="G267" s="13">
        <v>0.71989292968877705</v>
      </c>
      <c r="H267" s="13">
        <v>0.54880442541042096</v>
      </c>
      <c r="I267" s="12">
        <v>5655</v>
      </c>
      <c r="J267" s="13">
        <v>0.66184271132987105</v>
      </c>
      <c r="K267" s="13">
        <v>0.55561013951660398</v>
      </c>
      <c r="L267" s="12">
        <v>496</v>
      </c>
      <c r="M267" s="13">
        <v>5.8050218358906398E-2</v>
      </c>
      <c r="N267" s="13">
        <v>0.48155339805825198</v>
      </c>
    </row>
    <row r="268" spans="1:14" x14ac:dyDescent="0.35">
      <c r="A268" s="9" t="s">
        <v>86</v>
      </c>
      <c r="B268" s="9" t="s">
        <v>87</v>
      </c>
      <c r="C268" s="9" t="s">
        <v>368</v>
      </c>
      <c r="D268" s="10">
        <v>8053.7001426131901</v>
      </c>
      <c r="E268" s="11">
        <v>0.48522035030407601</v>
      </c>
      <c r="F268" s="12">
        <v>5025</v>
      </c>
      <c r="G268" s="13">
        <v>0.623936813019901</v>
      </c>
      <c r="H268" s="13">
        <v>0.44834047109207698</v>
      </c>
      <c r="I268" s="12">
        <v>4499</v>
      </c>
      <c r="J268" s="13">
        <v>0.55862521826398703</v>
      </c>
      <c r="K268" s="13">
        <v>0.44203183336608398</v>
      </c>
      <c r="L268" s="12">
        <v>526</v>
      </c>
      <c r="M268" s="13">
        <v>6.5311594755914096E-2</v>
      </c>
      <c r="N268" s="13">
        <v>0.51067961165048503</v>
      </c>
    </row>
    <row r="269" spans="1:14" x14ac:dyDescent="0.35">
      <c r="A269" s="9" t="s">
        <v>86</v>
      </c>
      <c r="B269" s="9" t="s">
        <v>87</v>
      </c>
      <c r="C269" s="9" t="s">
        <v>369</v>
      </c>
      <c r="D269" s="10">
        <v>0</v>
      </c>
      <c r="E269" s="11">
        <v>0</v>
      </c>
      <c r="F269" s="12">
        <v>32</v>
      </c>
      <c r="G269" s="13">
        <v>0</v>
      </c>
      <c r="H269" s="13">
        <v>2.8551034975017801E-3</v>
      </c>
      <c r="I269" s="12" t="s">
        <v>421</v>
      </c>
      <c r="J269" s="13" t="s">
        <v>421</v>
      </c>
      <c r="K269" s="13" t="s">
        <v>421</v>
      </c>
      <c r="L269" s="12" t="s">
        <v>421</v>
      </c>
      <c r="M269" s="13" t="s">
        <v>421</v>
      </c>
      <c r="N269" s="13" t="s">
        <v>421</v>
      </c>
    </row>
    <row r="270" spans="1:14" x14ac:dyDescent="0.35">
      <c r="A270" s="9" t="s">
        <v>86</v>
      </c>
      <c r="B270" s="9" t="s">
        <v>87</v>
      </c>
      <c r="C270" s="9" t="s">
        <v>16</v>
      </c>
      <c r="D270" s="10">
        <v>16598.0263143665</v>
      </c>
      <c r="E270" s="11">
        <v>1</v>
      </c>
      <c r="F270" s="12">
        <v>11208</v>
      </c>
      <c r="G270" s="13">
        <v>0.67526100921402099</v>
      </c>
      <c r="H270" s="13">
        <v>1</v>
      </c>
      <c r="I270" s="12" t="s">
        <v>421</v>
      </c>
      <c r="J270" s="13" t="s">
        <v>421</v>
      </c>
      <c r="K270" s="13" t="s">
        <v>421</v>
      </c>
      <c r="L270" s="12" t="s">
        <v>421</v>
      </c>
      <c r="M270" s="13" t="s">
        <v>421</v>
      </c>
      <c r="N270" s="13" t="s">
        <v>421</v>
      </c>
    </row>
    <row r="271" spans="1:14" x14ac:dyDescent="0.35">
      <c r="A271" s="9" t="s">
        <v>86</v>
      </c>
      <c r="B271" s="9" t="s">
        <v>88</v>
      </c>
      <c r="C271" s="9" t="s">
        <v>367</v>
      </c>
      <c r="D271" s="10">
        <v>18683.231329184098</v>
      </c>
      <c r="E271" s="11">
        <v>0.51805694158513005</v>
      </c>
      <c r="F271" s="12">
        <v>13841</v>
      </c>
      <c r="G271" s="13">
        <v>0.74082474043875401</v>
      </c>
      <c r="H271" s="13">
        <v>0.52428030303030304</v>
      </c>
      <c r="I271" s="12">
        <v>12997</v>
      </c>
      <c r="J271" s="13">
        <v>0.69565054197547005</v>
      </c>
      <c r="K271" s="13">
        <v>0.52470730722648395</v>
      </c>
      <c r="L271" s="12">
        <v>844</v>
      </c>
      <c r="M271" s="13">
        <v>4.5174198463283598E-2</v>
      </c>
      <c r="N271" s="13">
        <v>0.51779141104294502</v>
      </c>
    </row>
    <row r="272" spans="1:14" x14ac:dyDescent="0.35">
      <c r="A272" s="9" t="s">
        <v>86</v>
      </c>
      <c r="B272" s="9" t="s">
        <v>88</v>
      </c>
      <c r="C272" s="9" t="s">
        <v>368</v>
      </c>
      <c r="D272" s="10">
        <v>17380.818448853599</v>
      </c>
      <c r="E272" s="11">
        <v>0.48194305841487001</v>
      </c>
      <c r="F272" s="12">
        <v>12468</v>
      </c>
      <c r="G272" s="13">
        <v>0.71734251391495096</v>
      </c>
      <c r="H272" s="13">
        <v>0.47227272727272701</v>
      </c>
      <c r="I272" s="12">
        <v>11704</v>
      </c>
      <c r="J272" s="13">
        <v>0.67338601081653704</v>
      </c>
      <c r="K272" s="13">
        <v>0.47250706499798101</v>
      </c>
      <c r="L272" s="12">
        <v>764</v>
      </c>
      <c r="M272" s="13">
        <v>4.3956503098413702E-2</v>
      </c>
      <c r="N272" s="13">
        <v>0.46871165644171803</v>
      </c>
    </row>
    <row r="273" spans="1:14" x14ac:dyDescent="0.35">
      <c r="A273" s="9" t="s">
        <v>86</v>
      </c>
      <c r="B273" s="9" t="s">
        <v>88</v>
      </c>
      <c r="C273" s="9" t="s">
        <v>369</v>
      </c>
      <c r="D273" s="10">
        <v>0</v>
      </c>
      <c r="E273" s="11">
        <v>0</v>
      </c>
      <c r="F273" s="12">
        <v>91</v>
      </c>
      <c r="G273" s="13">
        <v>0</v>
      </c>
      <c r="H273" s="13">
        <v>3.4469696969697001E-3</v>
      </c>
      <c r="I273" s="12">
        <v>69</v>
      </c>
      <c r="J273" s="13">
        <v>0</v>
      </c>
      <c r="K273" s="13">
        <v>2.7856277755349199E-3</v>
      </c>
      <c r="L273" s="12" t="s">
        <v>421</v>
      </c>
      <c r="M273" s="13" t="s">
        <v>421</v>
      </c>
      <c r="N273" s="13" t="s">
        <v>421</v>
      </c>
    </row>
    <row r="274" spans="1:14" x14ac:dyDescent="0.35">
      <c r="A274" s="9" t="s">
        <v>86</v>
      </c>
      <c r="B274" s="9" t="s">
        <v>88</v>
      </c>
      <c r="C274" s="9" t="s">
        <v>16</v>
      </c>
      <c r="D274" s="10">
        <v>36064.049778037697</v>
      </c>
      <c r="E274" s="11">
        <v>1</v>
      </c>
      <c r="F274" s="12">
        <v>26400</v>
      </c>
      <c r="G274" s="13">
        <v>0.73203093281212905</v>
      </c>
      <c r="H274" s="13">
        <v>1</v>
      </c>
      <c r="I274" s="12">
        <v>24770</v>
      </c>
      <c r="J274" s="13">
        <v>0.68683356839986498</v>
      </c>
      <c r="K274" s="13">
        <v>1</v>
      </c>
      <c r="L274" s="12" t="s">
        <v>421</v>
      </c>
      <c r="M274" s="13" t="s">
        <v>421</v>
      </c>
      <c r="N274" s="13" t="s">
        <v>421</v>
      </c>
    </row>
    <row r="275" spans="1:14" x14ac:dyDescent="0.35">
      <c r="A275" s="9" t="s">
        <v>86</v>
      </c>
      <c r="B275" s="9" t="s">
        <v>89</v>
      </c>
      <c r="C275" s="9" t="s">
        <v>367</v>
      </c>
      <c r="D275" s="10">
        <v>21628.550166475899</v>
      </c>
      <c r="E275" s="11">
        <v>0.52661474594246604</v>
      </c>
      <c r="F275" s="12">
        <v>15653</v>
      </c>
      <c r="G275" s="13">
        <v>0.72371933761246898</v>
      </c>
      <c r="H275" s="13">
        <v>0.54329943424386495</v>
      </c>
      <c r="I275" s="12">
        <v>14679</v>
      </c>
      <c r="J275" s="13">
        <v>0.67868626824336797</v>
      </c>
      <c r="K275" s="13">
        <v>0.54479661520190004</v>
      </c>
      <c r="L275" s="12">
        <v>974</v>
      </c>
      <c r="M275" s="13">
        <v>4.5033069369101501E-2</v>
      </c>
      <c r="N275" s="13">
        <v>0.52169255490091104</v>
      </c>
    </row>
    <row r="276" spans="1:14" x14ac:dyDescent="0.35">
      <c r="A276" s="9" t="s">
        <v>86</v>
      </c>
      <c r="B276" s="9" t="s">
        <v>89</v>
      </c>
      <c r="C276" s="9" t="s">
        <v>368</v>
      </c>
      <c r="D276" s="10">
        <v>19442.366159211</v>
      </c>
      <c r="E276" s="11">
        <v>0.47338525405753401</v>
      </c>
      <c r="F276" s="12">
        <v>13006</v>
      </c>
      <c r="G276" s="13">
        <v>0.66895149970407697</v>
      </c>
      <c r="H276" s="13">
        <v>0.45142480302662202</v>
      </c>
      <c r="I276" s="12">
        <v>12137</v>
      </c>
      <c r="J276" s="13">
        <v>0.62425529385732603</v>
      </c>
      <c r="K276" s="13">
        <v>0.45045279097387197</v>
      </c>
      <c r="L276" s="12">
        <v>869</v>
      </c>
      <c r="M276" s="13">
        <v>4.4696205846750998E-2</v>
      </c>
      <c r="N276" s="13">
        <v>0.46545259775040199</v>
      </c>
    </row>
    <row r="277" spans="1:14" x14ac:dyDescent="0.35">
      <c r="A277" s="9" t="s">
        <v>86</v>
      </c>
      <c r="B277" s="9" t="s">
        <v>89</v>
      </c>
      <c r="C277" s="9" t="s">
        <v>369</v>
      </c>
      <c r="D277" s="10">
        <v>0</v>
      </c>
      <c r="E277" s="11">
        <v>0</v>
      </c>
      <c r="F277" s="12">
        <v>152</v>
      </c>
      <c r="G277" s="13">
        <v>0</v>
      </c>
      <c r="H277" s="13">
        <v>5.2757627295130297E-3</v>
      </c>
      <c r="I277" s="12">
        <v>128</v>
      </c>
      <c r="J277" s="13">
        <v>0</v>
      </c>
      <c r="K277" s="13">
        <v>4.7505938242280296E-3</v>
      </c>
      <c r="L277" s="12" t="s">
        <v>421</v>
      </c>
      <c r="M277" s="13" t="s">
        <v>421</v>
      </c>
      <c r="N277" s="13" t="s">
        <v>421</v>
      </c>
    </row>
    <row r="278" spans="1:14" x14ac:dyDescent="0.35">
      <c r="A278" s="9" t="s">
        <v>86</v>
      </c>
      <c r="B278" s="9" t="s">
        <v>89</v>
      </c>
      <c r="C278" s="9" t="s">
        <v>16</v>
      </c>
      <c r="D278" s="10">
        <v>41070.9163256869</v>
      </c>
      <c r="E278" s="11">
        <v>1</v>
      </c>
      <c r="F278" s="12">
        <v>28811</v>
      </c>
      <c r="G278" s="13">
        <v>0.70149396647332196</v>
      </c>
      <c r="H278" s="13">
        <v>1</v>
      </c>
      <c r="I278" s="12">
        <v>26944</v>
      </c>
      <c r="J278" s="13">
        <v>0.656036008214126</v>
      </c>
      <c r="K278" s="13">
        <v>1</v>
      </c>
      <c r="L278" s="12" t="s">
        <v>421</v>
      </c>
      <c r="M278" s="13" t="s">
        <v>421</v>
      </c>
      <c r="N278" s="13" t="s">
        <v>421</v>
      </c>
    </row>
    <row r="279" spans="1:14" x14ac:dyDescent="0.35">
      <c r="A279" s="9" t="s">
        <v>86</v>
      </c>
      <c r="B279" s="9" t="s">
        <v>90</v>
      </c>
      <c r="C279" s="9" t="s">
        <v>367</v>
      </c>
      <c r="D279" s="10">
        <v>3996.4335378759201</v>
      </c>
      <c r="E279" s="11">
        <v>0.52306023669802804</v>
      </c>
      <c r="F279" s="12">
        <v>3023</v>
      </c>
      <c r="G279" s="13">
        <v>0.75642443977855001</v>
      </c>
      <c r="H279" s="13">
        <v>0.516399043389136</v>
      </c>
      <c r="I279" s="12">
        <v>2851</v>
      </c>
      <c r="J279" s="13">
        <v>0.71338606609614497</v>
      </c>
      <c r="K279" s="13">
        <v>0.52035042891038497</v>
      </c>
      <c r="L279" s="12">
        <v>172</v>
      </c>
      <c r="M279" s="13">
        <v>4.3038373682405102E-2</v>
      </c>
      <c r="N279" s="13">
        <v>0.458666666666667</v>
      </c>
    </row>
    <row r="280" spans="1:14" x14ac:dyDescent="0.35">
      <c r="A280" s="9" t="s">
        <v>86</v>
      </c>
      <c r="B280" s="9" t="s">
        <v>90</v>
      </c>
      <c r="C280" s="9" t="s">
        <v>368</v>
      </c>
      <c r="D280" s="10">
        <v>3644.0507839769198</v>
      </c>
      <c r="E280" s="11">
        <v>0.47693976330197202</v>
      </c>
      <c r="F280" s="12">
        <v>2822</v>
      </c>
      <c r="G280" s="13">
        <v>0.77441291773662402</v>
      </c>
      <c r="H280" s="13">
        <v>0.48206354629313303</v>
      </c>
      <c r="I280" s="12">
        <v>2622</v>
      </c>
      <c r="J280" s="13">
        <v>0.71952894057598504</v>
      </c>
      <c r="K280" s="13">
        <v>0.478554480744661</v>
      </c>
      <c r="L280" s="12">
        <v>200</v>
      </c>
      <c r="M280" s="13">
        <v>5.4883977160639599E-2</v>
      </c>
      <c r="N280" s="13">
        <v>0.53333333333333299</v>
      </c>
    </row>
    <row r="281" spans="1:14" x14ac:dyDescent="0.35">
      <c r="A281" s="9" t="s">
        <v>86</v>
      </c>
      <c r="B281" s="9" t="s">
        <v>90</v>
      </c>
      <c r="C281" s="9" t="s">
        <v>369</v>
      </c>
      <c r="D281" s="10">
        <v>0</v>
      </c>
      <c r="E281" s="11">
        <v>0</v>
      </c>
      <c r="F281" s="12" t="s">
        <v>421</v>
      </c>
      <c r="G281" s="13" t="s">
        <v>421</v>
      </c>
      <c r="H281" s="13" t="s">
        <v>421</v>
      </c>
      <c r="I281" s="12" t="s">
        <v>421</v>
      </c>
      <c r="J281" s="13" t="s">
        <v>421</v>
      </c>
      <c r="K281" s="13" t="s">
        <v>421</v>
      </c>
      <c r="L281" s="12" t="s">
        <v>421</v>
      </c>
      <c r="M281" s="13" t="s">
        <v>421</v>
      </c>
      <c r="N281" s="13" t="s">
        <v>421</v>
      </c>
    </row>
    <row r="282" spans="1:14" x14ac:dyDescent="0.35">
      <c r="A282" s="9" t="s">
        <v>86</v>
      </c>
      <c r="B282" s="9" t="s">
        <v>90</v>
      </c>
      <c r="C282" s="9" t="s">
        <v>16</v>
      </c>
      <c r="D282" s="10">
        <v>7640.4843218528404</v>
      </c>
      <c r="E282" s="11">
        <v>1</v>
      </c>
      <c r="F282" s="12" t="s">
        <v>421</v>
      </c>
      <c r="G282" s="13" t="s">
        <v>421</v>
      </c>
      <c r="H282" s="13" t="s">
        <v>421</v>
      </c>
      <c r="I282" s="12" t="s">
        <v>421</v>
      </c>
      <c r="J282" s="13" t="s">
        <v>421</v>
      </c>
      <c r="K282" s="13" t="s">
        <v>421</v>
      </c>
      <c r="L282" s="12" t="s">
        <v>421</v>
      </c>
      <c r="M282" s="13" t="s">
        <v>421</v>
      </c>
      <c r="N282" s="13" t="s">
        <v>421</v>
      </c>
    </row>
    <row r="283" spans="1:14" x14ac:dyDescent="0.35">
      <c r="A283" s="9" t="s">
        <v>86</v>
      </c>
      <c r="B283" s="9" t="s">
        <v>91</v>
      </c>
      <c r="C283" s="9" t="s">
        <v>367</v>
      </c>
      <c r="D283" s="10">
        <v>15212.4274379575</v>
      </c>
      <c r="E283" s="11">
        <v>0.53066227402431998</v>
      </c>
      <c r="F283" s="12">
        <v>11382</v>
      </c>
      <c r="G283" s="13">
        <v>0.74820406187115396</v>
      </c>
      <c r="H283" s="13">
        <v>0.55562606785452795</v>
      </c>
      <c r="I283" s="12">
        <v>10624</v>
      </c>
      <c r="J283" s="13">
        <v>0.69837637966254995</v>
      </c>
      <c r="K283" s="13">
        <v>0.55681341719077604</v>
      </c>
      <c r="L283" s="12">
        <v>758</v>
      </c>
      <c r="M283" s="13">
        <v>4.9827682208604403E-2</v>
      </c>
      <c r="N283" s="13">
        <v>0.539501779359431</v>
      </c>
    </row>
    <row r="284" spans="1:14" x14ac:dyDescent="0.35">
      <c r="A284" s="9" t="s">
        <v>86</v>
      </c>
      <c r="B284" s="9" t="s">
        <v>91</v>
      </c>
      <c r="C284" s="9" t="s">
        <v>368</v>
      </c>
      <c r="D284" s="10">
        <v>13454.444473989</v>
      </c>
      <c r="E284" s="11">
        <v>0.46933772597567602</v>
      </c>
      <c r="F284" s="12">
        <v>9075</v>
      </c>
      <c r="G284" s="13">
        <v>0.67449830556321899</v>
      </c>
      <c r="H284" s="13">
        <v>0.44300707835001202</v>
      </c>
      <c r="I284" s="12">
        <v>8433</v>
      </c>
      <c r="J284" s="13">
        <v>0.62678173121924297</v>
      </c>
      <c r="K284" s="13">
        <v>0.44198113207547202</v>
      </c>
      <c r="L284" s="12">
        <v>642</v>
      </c>
      <c r="M284" s="13">
        <v>4.7716574343976498E-2</v>
      </c>
      <c r="N284" s="13">
        <v>0.45693950177935899</v>
      </c>
    </row>
    <row r="285" spans="1:14" x14ac:dyDescent="0.35">
      <c r="A285" s="9" t="s">
        <v>86</v>
      </c>
      <c r="B285" s="9" t="s">
        <v>91</v>
      </c>
      <c r="C285" s="9" t="s">
        <v>369</v>
      </c>
      <c r="D285" s="10">
        <v>0</v>
      </c>
      <c r="E285" s="11">
        <v>0</v>
      </c>
      <c r="F285" s="12" t="s">
        <v>421</v>
      </c>
      <c r="G285" s="13" t="s">
        <v>421</v>
      </c>
      <c r="H285" s="13" t="s">
        <v>421</v>
      </c>
      <c r="I285" s="12" t="s">
        <v>421</v>
      </c>
      <c r="J285" s="13" t="s">
        <v>421</v>
      </c>
      <c r="K285" s="13" t="s">
        <v>421</v>
      </c>
      <c r="L285" s="12" t="s">
        <v>421</v>
      </c>
      <c r="M285" s="13" t="s">
        <v>421</v>
      </c>
      <c r="N285" s="13" t="s">
        <v>421</v>
      </c>
    </row>
    <row r="286" spans="1:14" x14ac:dyDescent="0.35">
      <c r="A286" s="9" t="s">
        <v>86</v>
      </c>
      <c r="B286" s="9" t="s">
        <v>91</v>
      </c>
      <c r="C286" s="9" t="s">
        <v>16</v>
      </c>
      <c r="D286" s="10">
        <v>28666.8719119466</v>
      </c>
      <c r="E286" s="11">
        <v>1</v>
      </c>
      <c r="F286" s="12" t="s">
        <v>421</v>
      </c>
      <c r="G286" s="13" t="s">
        <v>421</v>
      </c>
      <c r="H286" s="13" t="s">
        <v>421</v>
      </c>
      <c r="I286" s="12" t="s">
        <v>421</v>
      </c>
      <c r="J286" s="13" t="s">
        <v>421</v>
      </c>
      <c r="K286" s="13" t="s">
        <v>421</v>
      </c>
      <c r="L286" s="12" t="s">
        <v>421</v>
      </c>
      <c r="M286" s="13" t="s">
        <v>421</v>
      </c>
      <c r="N286" s="13" t="s">
        <v>421</v>
      </c>
    </row>
    <row r="287" spans="1:14" x14ac:dyDescent="0.35">
      <c r="A287" s="9" t="s">
        <v>86</v>
      </c>
      <c r="B287" s="9" t="s">
        <v>86</v>
      </c>
      <c r="C287" s="9" t="s">
        <v>367</v>
      </c>
      <c r="D287" s="10">
        <v>1856.09485285963</v>
      </c>
      <c r="E287" s="11">
        <v>0.49789075947564099</v>
      </c>
      <c r="F287" s="12">
        <v>1348</v>
      </c>
      <c r="G287" s="13">
        <v>0.72625598736140895</v>
      </c>
      <c r="H287" s="13">
        <v>0.52904238618524302</v>
      </c>
      <c r="I287" s="12">
        <v>1292</v>
      </c>
      <c r="J287" s="13">
        <v>0.69608511548289398</v>
      </c>
      <c r="K287" s="13">
        <v>0.53256389117889502</v>
      </c>
      <c r="L287" s="12">
        <v>56</v>
      </c>
      <c r="M287" s="13">
        <v>3.0170871878515498E-2</v>
      </c>
      <c r="N287" s="13">
        <v>0.45901639344262302</v>
      </c>
    </row>
    <row r="288" spans="1:14" x14ac:dyDescent="0.35">
      <c r="A288" s="9" t="s">
        <v>86</v>
      </c>
      <c r="B288" s="9" t="s">
        <v>86</v>
      </c>
      <c r="C288" s="9" t="s">
        <v>368</v>
      </c>
      <c r="D288" s="10">
        <v>1871.82099521595</v>
      </c>
      <c r="E288" s="11">
        <v>0.50210924052435901</v>
      </c>
      <c r="F288" s="12">
        <v>1196</v>
      </c>
      <c r="G288" s="13">
        <v>0.63894998670106196</v>
      </c>
      <c r="H288" s="13">
        <v>0.469387755102041</v>
      </c>
      <c r="I288" s="12">
        <v>1132</v>
      </c>
      <c r="J288" s="13">
        <v>0.60475868306488501</v>
      </c>
      <c r="K288" s="13">
        <v>0.466611706512778</v>
      </c>
      <c r="L288" s="12">
        <v>64</v>
      </c>
      <c r="M288" s="13">
        <v>3.41913036361772E-2</v>
      </c>
      <c r="N288" s="13">
        <v>0.52459016393442603</v>
      </c>
    </row>
    <row r="289" spans="1:14" x14ac:dyDescent="0.35">
      <c r="A289" s="9" t="s">
        <v>86</v>
      </c>
      <c r="B289" s="9" t="s">
        <v>86</v>
      </c>
      <c r="C289" s="9" t="s">
        <v>369</v>
      </c>
      <c r="D289" s="10">
        <v>0</v>
      </c>
      <c r="E289" s="11">
        <v>0</v>
      </c>
      <c r="F289" s="12" t="s">
        <v>421</v>
      </c>
      <c r="G289" s="13" t="s">
        <v>421</v>
      </c>
      <c r="H289" s="13" t="s">
        <v>421</v>
      </c>
      <c r="I289" s="12" t="s">
        <v>421</v>
      </c>
      <c r="J289" s="13" t="s">
        <v>421</v>
      </c>
      <c r="K289" s="13" t="s">
        <v>421</v>
      </c>
      <c r="L289" s="12" t="s">
        <v>421</v>
      </c>
      <c r="M289" s="13" t="s">
        <v>421</v>
      </c>
      <c r="N289" s="13" t="s">
        <v>421</v>
      </c>
    </row>
    <row r="290" spans="1:14" x14ac:dyDescent="0.35">
      <c r="A290" s="9" t="s">
        <v>86</v>
      </c>
      <c r="B290" s="9" t="s">
        <v>86</v>
      </c>
      <c r="C290" s="9" t="s">
        <v>16</v>
      </c>
      <c r="D290" s="10">
        <v>3727.91584807558</v>
      </c>
      <c r="E290" s="11">
        <v>1</v>
      </c>
      <c r="F290" s="12" t="s">
        <v>421</v>
      </c>
      <c r="G290" s="13" t="s">
        <v>421</v>
      </c>
      <c r="H290" s="13" t="s">
        <v>421</v>
      </c>
      <c r="I290" s="12" t="s">
        <v>421</v>
      </c>
      <c r="J290" s="13" t="s">
        <v>421</v>
      </c>
      <c r="K290" s="13" t="s">
        <v>421</v>
      </c>
      <c r="L290" s="12" t="s">
        <v>421</v>
      </c>
      <c r="M290" s="13" t="s">
        <v>421</v>
      </c>
      <c r="N290" s="13" t="s">
        <v>421</v>
      </c>
    </row>
    <row r="291" spans="1:14" x14ac:dyDescent="0.35">
      <c r="A291" s="9" t="s">
        <v>86</v>
      </c>
      <c r="B291" s="9" t="s">
        <v>92</v>
      </c>
      <c r="C291" s="9" t="s">
        <v>367</v>
      </c>
      <c r="D291" s="10">
        <v>4569.5557877462297</v>
      </c>
      <c r="E291" s="11">
        <v>0.50853214105803102</v>
      </c>
      <c r="F291" s="12">
        <v>3012</v>
      </c>
      <c r="G291" s="13">
        <v>0.65914503288853898</v>
      </c>
      <c r="H291" s="13">
        <v>0.52291666666666703</v>
      </c>
      <c r="I291" s="12">
        <v>2790</v>
      </c>
      <c r="J291" s="13">
        <v>0.61056263006607603</v>
      </c>
      <c r="K291" s="13">
        <v>0.52384528726999602</v>
      </c>
      <c r="L291" s="12">
        <v>222</v>
      </c>
      <c r="M291" s="13">
        <v>4.8582402822461998E-2</v>
      </c>
      <c r="N291" s="13">
        <v>0.51152073732718895</v>
      </c>
    </row>
    <row r="292" spans="1:14" x14ac:dyDescent="0.35">
      <c r="A292" s="9" t="s">
        <v>86</v>
      </c>
      <c r="B292" s="9" t="s">
        <v>92</v>
      </c>
      <c r="C292" s="9" t="s">
        <v>368</v>
      </c>
      <c r="D292" s="10">
        <v>4416.2199750973996</v>
      </c>
      <c r="E292" s="11">
        <v>0.49146785894196898</v>
      </c>
      <c r="F292" s="12">
        <v>2735</v>
      </c>
      <c r="G292" s="13">
        <v>0.61930791840587096</v>
      </c>
      <c r="H292" s="13">
        <v>0.47482638888888901</v>
      </c>
      <c r="I292" s="12">
        <v>2527</v>
      </c>
      <c r="J292" s="13">
        <v>0.57220881528761902</v>
      </c>
      <c r="K292" s="13">
        <v>0.47446488922268099</v>
      </c>
      <c r="L292" s="12">
        <v>208</v>
      </c>
      <c r="M292" s="13">
        <v>4.7099103118252703E-2</v>
      </c>
      <c r="N292" s="13">
        <v>0.47926267281106</v>
      </c>
    </row>
    <row r="293" spans="1:14" x14ac:dyDescent="0.35">
      <c r="A293" s="9" t="s">
        <v>86</v>
      </c>
      <c r="B293" s="9" t="s">
        <v>92</v>
      </c>
      <c r="C293" s="9" t="s">
        <v>369</v>
      </c>
      <c r="D293" s="10">
        <v>0</v>
      </c>
      <c r="E293" s="11">
        <v>0</v>
      </c>
      <c r="F293" s="12" t="s">
        <v>421</v>
      </c>
      <c r="G293" s="13" t="s">
        <v>421</v>
      </c>
      <c r="H293" s="13" t="s">
        <v>421</v>
      </c>
      <c r="I293" s="12" t="s">
        <v>421</v>
      </c>
      <c r="J293" s="13" t="s">
        <v>421</v>
      </c>
      <c r="K293" s="13" t="s">
        <v>421</v>
      </c>
      <c r="L293" s="12" t="s">
        <v>421</v>
      </c>
      <c r="M293" s="13" t="s">
        <v>421</v>
      </c>
      <c r="N293" s="13" t="s">
        <v>421</v>
      </c>
    </row>
    <row r="294" spans="1:14" x14ac:dyDescent="0.35">
      <c r="A294" s="9" t="s">
        <v>86</v>
      </c>
      <c r="B294" s="9" t="s">
        <v>92</v>
      </c>
      <c r="C294" s="9" t="s">
        <v>16</v>
      </c>
      <c r="D294" s="10">
        <v>8985.7757628436302</v>
      </c>
      <c r="E294" s="11">
        <v>1</v>
      </c>
      <c r="F294" s="12" t="s">
        <v>421</v>
      </c>
      <c r="G294" s="13" t="s">
        <v>421</v>
      </c>
      <c r="H294" s="13" t="s">
        <v>421</v>
      </c>
      <c r="I294" s="12" t="s">
        <v>421</v>
      </c>
      <c r="J294" s="13" t="s">
        <v>421</v>
      </c>
      <c r="K294" s="13" t="s">
        <v>421</v>
      </c>
      <c r="L294" s="12" t="s">
        <v>421</v>
      </c>
      <c r="M294" s="13" t="s">
        <v>421</v>
      </c>
      <c r="N294" s="13" t="s">
        <v>421</v>
      </c>
    </row>
    <row r="295" spans="1:14" x14ac:dyDescent="0.35">
      <c r="A295" s="9" t="s">
        <v>86</v>
      </c>
      <c r="B295" s="9" t="s">
        <v>93</v>
      </c>
      <c r="C295" s="9" t="s">
        <v>367</v>
      </c>
      <c r="D295" s="10">
        <v>14707.4286746042</v>
      </c>
      <c r="E295" s="11">
        <v>0.51775061185016802</v>
      </c>
      <c r="F295" s="12">
        <v>11516</v>
      </c>
      <c r="G295" s="13">
        <v>0.78300566705348396</v>
      </c>
      <c r="H295" s="13">
        <v>0.54356650618332902</v>
      </c>
      <c r="I295" s="12">
        <v>10763</v>
      </c>
      <c r="J295" s="13">
        <v>0.73180705058150797</v>
      </c>
      <c r="K295" s="13">
        <v>0.54751246311934099</v>
      </c>
      <c r="L295" s="12">
        <v>753</v>
      </c>
      <c r="M295" s="13">
        <v>5.1198616471975801E-2</v>
      </c>
      <c r="N295" s="13">
        <v>0.492801047120419</v>
      </c>
    </row>
    <row r="296" spans="1:14" x14ac:dyDescent="0.35">
      <c r="A296" s="9" t="s">
        <v>86</v>
      </c>
      <c r="B296" s="9" t="s">
        <v>93</v>
      </c>
      <c r="C296" s="9" t="s">
        <v>368</v>
      </c>
      <c r="D296" s="10">
        <v>13698.966871791399</v>
      </c>
      <c r="E296" s="11">
        <v>0.48224938814983198</v>
      </c>
      <c r="F296" s="12">
        <v>9636</v>
      </c>
      <c r="G296" s="13">
        <v>0.70341070901063596</v>
      </c>
      <c r="H296" s="13">
        <v>0.45482866043613701</v>
      </c>
      <c r="I296" s="12">
        <v>8871</v>
      </c>
      <c r="J296" s="13">
        <v>0.64756708173862099</v>
      </c>
      <c r="K296" s="13">
        <v>0.45126665988401699</v>
      </c>
      <c r="L296" s="12">
        <v>765</v>
      </c>
      <c r="M296" s="13">
        <v>5.5843627272015001E-2</v>
      </c>
      <c r="N296" s="13">
        <v>0.50065445026178002</v>
      </c>
    </row>
    <row r="297" spans="1:14" x14ac:dyDescent="0.35">
      <c r="A297" s="9" t="s">
        <v>86</v>
      </c>
      <c r="B297" s="9" t="s">
        <v>93</v>
      </c>
      <c r="C297" s="9" t="s">
        <v>369</v>
      </c>
      <c r="D297" s="10">
        <v>0</v>
      </c>
      <c r="E297" s="11">
        <v>0</v>
      </c>
      <c r="F297" s="12">
        <v>34</v>
      </c>
      <c r="G297" s="13">
        <v>0</v>
      </c>
      <c r="H297" s="13">
        <v>1.6048333805343199E-3</v>
      </c>
      <c r="I297" s="12" t="s">
        <v>421</v>
      </c>
      <c r="J297" s="13" t="s">
        <v>421</v>
      </c>
      <c r="K297" s="13" t="s">
        <v>421</v>
      </c>
      <c r="L297" s="12" t="s">
        <v>421</v>
      </c>
      <c r="M297" s="13" t="s">
        <v>421</v>
      </c>
      <c r="N297" s="13" t="s">
        <v>421</v>
      </c>
    </row>
    <row r="298" spans="1:14" x14ac:dyDescent="0.35">
      <c r="A298" s="9" t="s">
        <v>86</v>
      </c>
      <c r="B298" s="9" t="s">
        <v>93</v>
      </c>
      <c r="C298" s="9" t="s">
        <v>16</v>
      </c>
      <c r="D298" s="10">
        <v>28406.395546395601</v>
      </c>
      <c r="E298" s="11">
        <v>1</v>
      </c>
      <c r="F298" s="12">
        <v>21186</v>
      </c>
      <c r="G298" s="13">
        <v>0.74581796079679796</v>
      </c>
      <c r="H298" s="13">
        <v>1</v>
      </c>
      <c r="I298" s="12" t="s">
        <v>421</v>
      </c>
      <c r="J298" s="13" t="s">
        <v>421</v>
      </c>
      <c r="K298" s="13" t="s">
        <v>421</v>
      </c>
      <c r="L298" s="12" t="s">
        <v>421</v>
      </c>
      <c r="M298" s="13" t="s">
        <v>421</v>
      </c>
      <c r="N298" s="13" t="s">
        <v>421</v>
      </c>
    </row>
    <row r="299" spans="1:14" x14ac:dyDescent="0.35">
      <c r="A299" s="9" t="s">
        <v>86</v>
      </c>
      <c r="B299" s="9" t="s">
        <v>94</v>
      </c>
      <c r="C299" s="9" t="s">
        <v>367</v>
      </c>
      <c r="D299" s="10">
        <v>3588.6883063198802</v>
      </c>
      <c r="E299" s="11">
        <v>0.52419395413647996</v>
      </c>
      <c r="F299" s="12">
        <v>2487</v>
      </c>
      <c r="G299" s="13">
        <v>0.69301086851712801</v>
      </c>
      <c r="H299" s="13">
        <v>0.53633814966573201</v>
      </c>
      <c r="I299" s="12">
        <v>2302</v>
      </c>
      <c r="J299" s="13">
        <v>0.64145999972916301</v>
      </c>
      <c r="K299" s="13">
        <v>0.54012200844673897</v>
      </c>
      <c r="L299" s="12">
        <v>185</v>
      </c>
      <c r="M299" s="13">
        <v>5.1550868787964901E-2</v>
      </c>
      <c r="N299" s="13">
        <v>0.49333333333333301</v>
      </c>
    </row>
    <row r="300" spans="1:14" x14ac:dyDescent="0.35">
      <c r="A300" s="9" t="s">
        <v>86</v>
      </c>
      <c r="B300" s="9" t="s">
        <v>94</v>
      </c>
      <c r="C300" s="9" t="s">
        <v>368</v>
      </c>
      <c r="D300" s="10">
        <v>3257.4194711565501</v>
      </c>
      <c r="E300" s="11">
        <v>0.47580604586351999</v>
      </c>
      <c r="F300" s="12">
        <v>2140</v>
      </c>
      <c r="G300" s="13">
        <v>0.65696175114965805</v>
      </c>
      <c r="H300" s="13">
        <v>0.46150528358852699</v>
      </c>
      <c r="I300" s="12">
        <v>1951</v>
      </c>
      <c r="J300" s="13">
        <v>0.59894036284718799</v>
      </c>
      <c r="K300" s="13">
        <v>0.45776630689816999</v>
      </c>
      <c r="L300" s="12">
        <v>189</v>
      </c>
      <c r="M300" s="13">
        <v>5.8021388302469799E-2</v>
      </c>
      <c r="N300" s="13">
        <v>0.504</v>
      </c>
    </row>
    <row r="301" spans="1:14" x14ac:dyDescent="0.35">
      <c r="A301" s="9" t="s">
        <v>86</v>
      </c>
      <c r="B301" s="9" t="s">
        <v>94</v>
      </c>
      <c r="C301" s="9" t="s">
        <v>369</v>
      </c>
      <c r="D301" s="10">
        <v>0</v>
      </c>
      <c r="E301" s="11">
        <v>0</v>
      </c>
      <c r="F301" s="12" t="s">
        <v>421</v>
      </c>
      <c r="G301" s="13" t="s">
        <v>421</v>
      </c>
      <c r="H301" s="13" t="s">
        <v>421</v>
      </c>
      <c r="I301" s="12" t="s">
        <v>421</v>
      </c>
      <c r="J301" s="13" t="s">
        <v>421</v>
      </c>
      <c r="K301" s="13" t="s">
        <v>421</v>
      </c>
      <c r="L301" s="12" t="s">
        <v>421</v>
      </c>
      <c r="M301" s="13" t="s">
        <v>421</v>
      </c>
      <c r="N301" s="13" t="s">
        <v>421</v>
      </c>
    </row>
    <row r="302" spans="1:14" x14ac:dyDescent="0.35">
      <c r="A302" s="9" t="s">
        <v>86</v>
      </c>
      <c r="B302" s="9" t="s">
        <v>94</v>
      </c>
      <c r="C302" s="9" t="s">
        <v>16</v>
      </c>
      <c r="D302" s="10">
        <v>6846.1077774764299</v>
      </c>
      <c r="E302" s="11">
        <v>1</v>
      </c>
      <c r="F302" s="12" t="s">
        <v>421</v>
      </c>
      <c r="G302" s="13" t="s">
        <v>421</v>
      </c>
      <c r="H302" s="13" t="s">
        <v>421</v>
      </c>
      <c r="I302" s="12" t="s">
        <v>421</v>
      </c>
      <c r="J302" s="13" t="s">
        <v>421</v>
      </c>
      <c r="K302" s="13" t="s">
        <v>421</v>
      </c>
      <c r="L302" s="12" t="s">
        <v>421</v>
      </c>
      <c r="M302" s="13" t="s">
        <v>421</v>
      </c>
      <c r="N302" s="13" t="s">
        <v>421</v>
      </c>
    </row>
    <row r="303" spans="1:14" x14ac:dyDescent="0.35">
      <c r="A303" s="9" t="s">
        <v>86</v>
      </c>
      <c r="B303" s="9" t="s">
        <v>95</v>
      </c>
      <c r="C303" s="9" t="s">
        <v>367</v>
      </c>
      <c r="D303" s="10">
        <v>3709.7424584642799</v>
      </c>
      <c r="E303" s="11">
        <v>0.50300659050507301</v>
      </c>
      <c r="F303" s="12">
        <v>2990</v>
      </c>
      <c r="G303" s="13">
        <v>0.80598586922871396</v>
      </c>
      <c r="H303" s="13">
        <v>0.52957846262840902</v>
      </c>
      <c r="I303" s="12">
        <v>2794</v>
      </c>
      <c r="J303" s="13">
        <v>0.75315201291806899</v>
      </c>
      <c r="K303" s="13">
        <v>0.52796674225245699</v>
      </c>
      <c r="L303" s="12">
        <v>196</v>
      </c>
      <c r="M303" s="13">
        <v>5.28338563106448E-2</v>
      </c>
      <c r="N303" s="13">
        <v>0.55367231638418102</v>
      </c>
    </row>
    <row r="304" spans="1:14" x14ac:dyDescent="0.35">
      <c r="A304" s="9" t="s">
        <v>86</v>
      </c>
      <c r="B304" s="9" t="s">
        <v>95</v>
      </c>
      <c r="C304" s="9" t="s">
        <v>368</v>
      </c>
      <c r="D304" s="10">
        <v>3665.3944254069602</v>
      </c>
      <c r="E304" s="11">
        <v>0.49699340949492699</v>
      </c>
      <c r="F304" s="12">
        <v>2645</v>
      </c>
      <c r="G304" s="13">
        <v>0.72161401830754701</v>
      </c>
      <c r="H304" s="13">
        <v>0.46847325540205498</v>
      </c>
      <c r="I304" s="12">
        <v>2489</v>
      </c>
      <c r="J304" s="13">
        <v>0.67905379643383201</v>
      </c>
      <c r="K304" s="13">
        <v>0.470332577475435</v>
      </c>
      <c r="L304" s="12">
        <v>156</v>
      </c>
      <c r="M304" s="13">
        <v>4.2560221873715498E-2</v>
      </c>
      <c r="N304" s="13">
        <v>0.44067796610169502</v>
      </c>
    </row>
    <row r="305" spans="1:14" x14ac:dyDescent="0.35">
      <c r="A305" s="9" t="s">
        <v>86</v>
      </c>
      <c r="B305" s="9" t="s">
        <v>95</v>
      </c>
      <c r="C305" s="9" t="s">
        <v>369</v>
      </c>
      <c r="D305" s="10">
        <v>0</v>
      </c>
      <c r="E305" s="11">
        <v>0</v>
      </c>
      <c r="F305" s="12" t="s">
        <v>421</v>
      </c>
      <c r="G305" s="13" t="s">
        <v>421</v>
      </c>
      <c r="H305" s="13" t="s">
        <v>421</v>
      </c>
      <c r="I305" s="12" t="s">
        <v>421</v>
      </c>
      <c r="J305" s="13" t="s">
        <v>421</v>
      </c>
      <c r="K305" s="13" t="s">
        <v>421</v>
      </c>
      <c r="L305" s="12" t="s">
        <v>421</v>
      </c>
      <c r="M305" s="13" t="s">
        <v>421</v>
      </c>
      <c r="N305" s="13" t="s">
        <v>421</v>
      </c>
    </row>
    <row r="306" spans="1:14" x14ac:dyDescent="0.35">
      <c r="A306" s="9" t="s">
        <v>86</v>
      </c>
      <c r="B306" s="9" t="s">
        <v>95</v>
      </c>
      <c r="C306" s="9" t="s">
        <v>16</v>
      </c>
      <c r="D306" s="10">
        <v>7375.1368838712397</v>
      </c>
      <c r="E306" s="11">
        <v>1</v>
      </c>
      <c r="F306" s="12" t="s">
        <v>421</v>
      </c>
      <c r="G306" s="13" t="s">
        <v>421</v>
      </c>
      <c r="H306" s="13" t="s">
        <v>421</v>
      </c>
      <c r="I306" s="12" t="s">
        <v>421</v>
      </c>
      <c r="J306" s="13" t="s">
        <v>421</v>
      </c>
      <c r="K306" s="13" t="s">
        <v>421</v>
      </c>
      <c r="L306" s="12" t="s">
        <v>421</v>
      </c>
      <c r="M306" s="13" t="s">
        <v>421</v>
      </c>
      <c r="N306" s="13" t="s">
        <v>421</v>
      </c>
    </row>
    <row r="307" spans="1:14" x14ac:dyDescent="0.35">
      <c r="A307" s="9" t="s">
        <v>86</v>
      </c>
      <c r="B307" s="9" t="s">
        <v>96</v>
      </c>
      <c r="C307" s="9" t="s">
        <v>367</v>
      </c>
      <c r="D307" s="10">
        <v>33963.262819513198</v>
      </c>
      <c r="E307" s="11">
        <v>0.51507332803652295</v>
      </c>
      <c r="F307" s="12">
        <v>21588</v>
      </c>
      <c r="G307" s="13">
        <v>0.63562797587270903</v>
      </c>
      <c r="H307" s="13">
        <v>0.54575791283244002</v>
      </c>
      <c r="I307" s="12">
        <v>19277</v>
      </c>
      <c r="J307" s="13">
        <v>0.56758386561507301</v>
      </c>
      <c r="K307" s="13">
        <v>0.54650866101550799</v>
      </c>
      <c r="L307" s="12">
        <v>2311</v>
      </c>
      <c r="M307" s="13">
        <v>6.8044110257635307E-2</v>
      </c>
      <c r="N307" s="13">
        <v>0.53957506420733103</v>
      </c>
    </row>
    <row r="308" spans="1:14" x14ac:dyDescent="0.35">
      <c r="A308" s="9" t="s">
        <v>86</v>
      </c>
      <c r="B308" s="9" t="s">
        <v>96</v>
      </c>
      <c r="C308" s="9" t="s">
        <v>368</v>
      </c>
      <c r="D308" s="10">
        <v>31975.431674690801</v>
      </c>
      <c r="E308" s="11">
        <v>0.484926671963477</v>
      </c>
      <c r="F308" s="12">
        <v>17771</v>
      </c>
      <c r="G308" s="13">
        <v>0.55577044841168199</v>
      </c>
      <c r="H308" s="13">
        <v>0.44926180604712301</v>
      </c>
      <c r="I308" s="12">
        <v>15845</v>
      </c>
      <c r="J308" s="13">
        <v>0.49553670334157301</v>
      </c>
      <c r="K308" s="13">
        <v>0.44921044424914203</v>
      </c>
      <c r="L308" s="12">
        <v>1926</v>
      </c>
      <c r="M308" s="13">
        <v>6.0233745070108598E-2</v>
      </c>
      <c r="N308" s="13">
        <v>0.44968480037357</v>
      </c>
    </row>
    <row r="309" spans="1:14" x14ac:dyDescent="0.35">
      <c r="A309" s="9" t="s">
        <v>86</v>
      </c>
      <c r="B309" s="9" t="s">
        <v>96</v>
      </c>
      <c r="C309" s="9" t="s">
        <v>369</v>
      </c>
      <c r="D309" s="10">
        <v>0</v>
      </c>
      <c r="E309" s="11">
        <v>0</v>
      </c>
      <c r="F309" s="12">
        <v>197</v>
      </c>
      <c r="G309" s="13">
        <v>0</v>
      </c>
      <c r="H309" s="13">
        <v>4.9802811204368502E-3</v>
      </c>
      <c r="I309" s="12">
        <v>151</v>
      </c>
      <c r="J309" s="13">
        <v>0</v>
      </c>
      <c r="K309" s="13">
        <v>4.2808947353499801E-3</v>
      </c>
      <c r="L309" s="12">
        <v>46</v>
      </c>
      <c r="M309" s="13">
        <v>0</v>
      </c>
      <c r="N309" s="13">
        <v>1.07401354190988E-2</v>
      </c>
    </row>
    <row r="310" spans="1:14" x14ac:dyDescent="0.35">
      <c r="A310" s="9" t="s">
        <v>86</v>
      </c>
      <c r="B310" s="9" t="s">
        <v>96</v>
      </c>
      <c r="C310" s="9" t="s">
        <v>16</v>
      </c>
      <c r="D310" s="10">
        <v>65938.694494203999</v>
      </c>
      <c r="E310" s="11">
        <v>1</v>
      </c>
      <c r="F310" s="12">
        <v>39556</v>
      </c>
      <c r="G310" s="13">
        <v>0.59989055445246897</v>
      </c>
      <c r="H310" s="13">
        <v>1</v>
      </c>
      <c r="I310" s="12">
        <v>35273</v>
      </c>
      <c r="J310" s="13">
        <v>0.53493628089801604</v>
      </c>
      <c r="K310" s="13">
        <v>1</v>
      </c>
      <c r="L310" s="12">
        <v>4283</v>
      </c>
      <c r="M310" s="13">
        <v>6.4954273554452505E-2</v>
      </c>
      <c r="N310" s="13">
        <v>1</v>
      </c>
    </row>
    <row r="311" spans="1:14" x14ac:dyDescent="0.35">
      <c r="A311" s="9" t="s">
        <v>86</v>
      </c>
      <c r="B311" s="9" t="s">
        <v>97</v>
      </c>
      <c r="C311" s="9" t="s">
        <v>367</v>
      </c>
      <c r="D311" s="10">
        <v>6971.5757234639304</v>
      </c>
      <c r="E311" s="11">
        <v>0.51995625927621103</v>
      </c>
      <c r="F311" s="12">
        <v>5640</v>
      </c>
      <c r="G311" s="13">
        <v>0.808999317187031</v>
      </c>
      <c r="H311" s="13">
        <v>0.54608830364058902</v>
      </c>
      <c r="I311" s="12">
        <v>5304</v>
      </c>
      <c r="J311" s="13">
        <v>0.76080361318439904</v>
      </c>
      <c r="K311" s="13">
        <v>0.54867073549187995</v>
      </c>
      <c r="L311" s="12">
        <v>336</v>
      </c>
      <c r="M311" s="13">
        <v>4.8195704002631602E-2</v>
      </c>
      <c r="N311" s="13">
        <v>0.50832072617246604</v>
      </c>
    </row>
    <row r="312" spans="1:14" x14ac:dyDescent="0.35">
      <c r="A312" s="9" t="s">
        <v>86</v>
      </c>
      <c r="B312" s="9" t="s">
        <v>97</v>
      </c>
      <c r="C312" s="9" t="s">
        <v>368</v>
      </c>
      <c r="D312" s="10">
        <v>6436.4285059081903</v>
      </c>
      <c r="E312" s="11">
        <v>0.48004374072379102</v>
      </c>
      <c r="F312" s="12">
        <v>4674</v>
      </c>
      <c r="G312" s="13">
        <v>0.72617912180793998</v>
      </c>
      <c r="H312" s="13">
        <v>0.45255615801704102</v>
      </c>
      <c r="I312" s="12">
        <v>4352</v>
      </c>
      <c r="J312" s="13">
        <v>0.67615137743007103</v>
      </c>
      <c r="K312" s="13">
        <v>0.45019137271128601</v>
      </c>
      <c r="L312" s="12">
        <v>322</v>
      </c>
      <c r="M312" s="13">
        <v>5.0027744377868298E-2</v>
      </c>
      <c r="N312" s="13">
        <v>0.48714069591527998</v>
      </c>
    </row>
    <row r="313" spans="1:14" x14ac:dyDescent="0.35">
      <c r="A313" s="9" t="s">
        <v>86</v>
      </c>
      <c r="B313" s="9" t="s">
        <v>97</v>
      </c>
      <c r="C313" s="9" t="s">
        <v>369</v>
      </c>
      <c r="D313" s="10">
        <v>0</v>
      </c>
      <c r="E313" s="11">
        <v>0</v>
      </c>
      <c r="F313" s="12" t="s">
        <v>421</v>
      </c>
      <c r="G313" s="13" t="s">
        <v>421</v>
      </c>
      <c r="H313" s="13" t="s">
        <v>421</v>
      </c>
      <c r="I313" s="12" t="s">
        <v>421</v>
      </c>
      <c r="J313" s="13" t="s">
        <v>421</v>
      </c>
      <c r="K313" s="13" t="s">
        <v>421</v>
      </c>
      <c r="L313" s="12" t="s">
        <v>421</v>
      </c>
      <c r="M313" s="13" t="s">
        <v>421</v>
      </c>
      <c r="N313" s="13" t="s">
        <v>421</v>
      </c>
    </row>
    <row r="314" spans="1:14" x14ac:dyDescent="0.35">
      <c r="A314" s="9" t="s">
        <v>86</v>
      </c>
      <c r="B314" s="9" t="s">
        <v>97</v>
      </c>
      <c r="C314" s="9" t="s">
        <v>16</v>
      </c>
      <c r="D314" s="10">
        <v>13408.0042293721</v>
      </c>
      <c r="E314" s="11">
        <v>1</v>
      </c>
      <c r="F314" s="12" t="s">
        <v>421</v>
      </c>
      <c r="G314" s="13" t="s">
        <v>421</v>
      </c>
      <c r="H314" s="13" t="s">
        <v>421</v>
      </c>
      <c r="I314" s="12" t="s">
        <v>421</v>
      </c>
      <c r="J314" s="13" t="s">
        <v>421</v>
      </c>
      <c r="K314" s="13" t="s">
        <v>421</v>
      </c>
      <c r="L314" s="12" t="s">
        <v>421</v>
      </c>
      <c r="M314" s="13" t="s">
        <v>421</v>
      </c>
      <c r="N314" s="13" t="s">
        <v>421</v>
      </c>
    </row>
    <row r="315" spans="1:14" x14ac:dyDescent="0.35">
      <c r="A315" s="9" t="s">
        <v>86</v>
      </c>
      <c r="B315" s="9" t="s">
        <v>98</v>
      </c>
      <c r="C315" s="9" t="s">
        <v>367</v>
      </c>
      <c r="D315" s="10">
        <v>44692.116628098098</v>
      </c>
      <c r="E315" s="11">
        <v>0.50942178600868804</v>
      </c>
      <c r="F315" s="12">
        <v>27110</v>
      </c>
      <c r="G315" s="13">
        <v>0.60659467587077398</v>
      </c>
      <c r="H315" s="13">
        <v>0.53481949102387105</v>
      </c>
      <c r="I315" s="12">
        <v>23299</v>
      </c>
      <c r="J315" s="13">
        <v>0.52132236640033802</v>
      </c>
      <c r="K315" s="13">
        <v>0.53674437891632898</v>
      </c>
      <c r="L315" s="12">
        <v>3811</v>
      </c>
      <c r="M315" s="13">
        <v>8.5272309470436E-2</v>
      </c>
      <c r="N315" s="13">
        <v>0.52334523482559703</v>
      </c>
    </row>
    <row r="316" spans="1:14" x14ac:dyDescent="0.35">
      <c r="A316" s="9" t="s">
        <v>86</v>
      </c>
      <c r="B316" s="9" t="s">
        <v>98</v>
      </c>
      <c r="C316" s="9" t="s">
        <v>368</v>
      </c>
      <c r="D316" s="10">
        <v>43038.949956745302</v>
      </c>
      <c r="E316" s="11">
        <v>0.49057821399131102</v>
      </c>
      <c r="F316" s="12">
        <v>23412</v>
      </c>
      <c r="G316" s="13">
        <v>0.54397237905500395</v>
      </c>
      <c r="H316" s="13">
        <v>0.46186624580785202</v>
      </c>
      <c r="I316" s="12">
        <v>19983</v>
      </c>
      <c r="J316" s="13">
        <v>0.46430036095404698</v>
      </c>
      <c r="K316" s="13">
        <v>0.46035293033542202</v>
      </c>
      <c r="L316" s="12">
        <v>3429</v>
      </c>
      <c r="M316" s="13">
        <v>7.9672018100957101E-2</v>
      </c>
      <c r="N316" s="13">
        <v>0.47088711892337298</v>
      </c>
    </row>
    <row r="317" spans="1:14" x14ac:dyDescent="0.35">
      <c r="A317" s="9" t="s">
        <v>86</v>
      </c>
      <c r="B317" s="9" t="s">
        <v>98</v>
      </c>
      <c r="C317" s="9" t="s">
        <v>369</v>
      </c>
      <c r="D317" s="10">
        <v>0</v>
      </c>
      <c r="E317" s="11">
        <v>0</v>
      </c>
      <c r="F317" s="12">
        <v>168</v>
      </c>
      <c r="G317" s="13">
        <v>0</v>
      </c>
      <c r="H317" s="13">
        <v>3.3142631682777702E-3</v>
      </c>
      <c r="I317" s="12">
        <v>126</v>
      </c>
      <c r="J317" s="13">
        <v>0</v>
      </c>
      <c r="K317" s="13">
        <v>2.90269074824917E-3</v>
      </c>
      <c r="L317" s="12">
        <v>42</v>
      </c>
      <c r="M317" s="13">
        <v>0</v>
      </c>
      <c r="N317" s="13">
        <v>5.7676462510299403E-3</v>
      </c>
    </row>
    <row r="318" spans="1:14" x14ac:dyDescent="0.35">
      <c r="A318" s="9" t="s">
        <v>86</v>
      </c>
      <c r="B318" s="9" t="s">
        <v>98</v>
      </c>
      <c r="C318" s="9" t="s">
        <v>16</v>
      </c>
      <c r="D318" s="10">
        <v>87731.066584843502</v>
      </c>
      <c r="E318" s="11">
        <v>1</v>
      </c>
      <c r="F318" s="12">
        <v>50690</v>
      </c>
      <c r="G318" s="13">
        <v>0.57778848443588005</v>
      </c>
      <c r="H318" s="13">
        <v>1</v>
      </c>
      <c r="I318" s="12">
        <v>43408</v>
      </c>
      <c r="J318" s="13">
        <v>0.49478482013005898</v>
      </c>
      <c r="K318" s="13">
        <v>1</v>
      </c>
      <c r="L318" s="12">
        <v>7282</v>
      </c>
      <c r="M318" s="13">
        <v>8.3003664305821206E-2</v>
      </c>
      <c r="N318" s="13">
        <v>1</v>
      </c>
    </row>
    <row r="319" spans="1:14" x14ac:dyDescent="0.35">
      <c r="A319" s="9" t="s">
        <v>86</v>
      </c>
      <c r="B319" s="9" t="s">
        <v>99</v>
      </c>
      <c r="C319" s="9" t="s">
        <v>367</v>
      </c>
      <c r="D319" s="10">
        <v>50639.609110944999</v>
      </c>
      <c r="E319" s="11">
        <v>0.50225596302879405</v>
      </c>
      <c r="F319" s="12">
        <v>34098</v>
      </c>
      <c r="G319" s="13">
        <v>0.67334642977388703</v>
      </c>
      <c r="H319" s="13">
        <v>0.53157689609478498</v>
      </c>
      <c r="I319" s="12">
        <v>31025</v>
      </c>
      <c r="J319" s="13">
        <v>0.61266270701316305</v>
      </c>
      <c r="K319" s="13">
        <v>0.53391959798995003</v>
      </c>
      <c r="L319" s="12">
        <v>3073</v>
      </c>
      <c r="M319" s="13">
        <v>6.0683722760723598E-2</v>
      </c>
      <c r="N319" s="13">
        <v>0.50902766274639699</v>
      </c>
    </row>
    <row r="320" spans="1:14" x14ac:dyDescent="0.35">
      <c r="A320" s="9" t="s">
        <v>86</v>
      </c>
      <c r="B320" s="9" t="s">
        <v>99</v>
      </c>
      <c r="C320" s="9" t="s">
        <v>368</v>
      </c>
      <c r="D320" s="10">
        <v>50184.697295631297</v>
      </c>
      <c r="E320" s="11">
        <v>0.497744036971209</v>
      </c>
      <c r="F320" s="12">
        <v>29879</v>
      </c>
      <c r="G320" s="13">
        <v>0.59538069591188003</v>
      </c>
      <c r="H320" s="13">
        <v>0.465804037727025</v>
      </c>
      <c r="I320" s="12">
        <v>26950</v>
      </c>
      <c r="J320" s="13">
        <v>0.53701629086733704</v>
      </c>
      <c r="K320" s="13">
        <v>0.46379156054243798</v>
      </c>
      <c r="L320" s="12">
        <v>2929</v>
      </c>
      <c r="M320" s="13">
        <v>5.8364405044542898E-2</v>
      </c>
      <c r="N320" s="13">
        <v>0.485174755673348</v>
      </c>
    </row>
    <row r="321" spans="1:14" x14ac:dyDescent="0.35">
      <c r="A321" s="9" t="s">
        <v>86</v>
      </c>
      <c r="B321" s="9" t="s">
        <v>99</v>
      </c>
      <c r="C321" s="9" t="s">
        <v>369</v>
      </c>
      <c r="D321" s="10">
        <v>0</v>
      </c>
      <c r="E321" s="11">
        <v>0</v>
      </c>
      <c r="F321" s="12">
        <v>168</v>
      </c>
      <c r="G321" s="13">
        <v>0</v>
      </c>
      <c r="H321" s="13">
        <v>2.6190661781900402E-3</v>
      </c>
      <c r="I321" s="12">
        <v>133</v>
      </c>
      <c r="J321" s="13">
        <v>0</v>
      </c>
      <c r="K321" s="13">
        <v>2.2888414676120301E-3</v>
      </c>
      <c r="L321" s="12">
        <v>35</v>
      </c>
      <c r="M321" s="13">
        <v>0</v>
      </c>
      <c r="N321" s="13">
        <v>5.7975815802550901E-3</v>
      </c>
    </row>
    <row r="322" spans="1:14" x14ac:dyDescent="0.35">
      <c r="A322" s="9" t="s">
        <v>86</v>
      </c>
      <c r="B322" s="9" t="s">
        <v>99</v>
      </c>
      <c r="C322" s="9" t="s">
        <v>16</v>
      </c>
      <c r="D322" s="10">
        <v>100824.306406576</v>
      </c>
      <c r="E322" s="11">
        <v>1</v>
      </c>
      <c r="F322" s="12">
        <v>64145</v>
      </c>
      <c r="G322" s="13">
        <v>0.63620571552790095</v>
      </c>
      <c r="H322" s="13">
        <v>1</v>
      </c>
      <c r="I322" s="12">
        <v>58108</v>
      </c>
      <c r="J322" s="13">
        <v>0.57632928081526602</v>
      </c>
      <c r="K322" s="13">
        <v>1</v>
      </c>
      <c r="L322" s="12">
        <v>6037</v>
      </c>
      <c r="M322" s="13">
        <v>5.9876434712634499E-2</v>
      </c>
      <c r="N322" s="13">
        <v>1</v>
      </c>
    </row>
    <row r="323" spans="1:14" x14ac:dyDescent="0.35">
      <c r="A323" s="9" t="s">
        <v>86</v>
      </c>
      <c r="B323" s="9" t="s">
        <v>100</v>
      </c>
      <c r="C323" s="9" t="s">
        <v>367</v>
      </c>
      <c r="D323" s="10">
        <v>5955.05821008558</v>
      </c>
      <c r="E323" s="11">
        <v>0.51366422762678698</v>
      </c>
      <c r="F323" s="12">
        <v>5043</v>
      </c>
      <c r="G323" s="13">
        <v>0.84684310750465797</v>
      </c>
      <c r="H323" s="13">
        <v>0.53580535486612801</v>
      </c>
      <c r="I323" s="12">
        <v>4685</v>
      </c>
      <c r="J323" s="13">
        <v>0.78672614686879305</v>
      </c>
      <c r="K323" s="13">
        <v>0.53745554663301598</v>
      </c>
      <c r="L323" s="12">
        <v>358</v>
      </c>
      <c r="M323" s="13">
        <v>6.0116960635865101E-2</v>
      </c>
      <c r="N323" s="13">
        <v>0.51510791366906505</v>
      </c>
    </row>
    <row r="324" spans="1:14" x14ac:dyDescent="0.35">
      <c r="A324" s="9" t="s">
        <v>86</v>
      </c>
      <c r="B324" s="9" t="s">
        <v>100</v>
      </c>
      <c r="C324" s="9" t="s">
        <v>368</v>
      </c>
      <c r="D324" s="10">
        <v>5638.2315107091499</v>
      </c>
      <c r="E324" s="11">
        <v>0.48633577237321501</v>
      </c>
      <c r="F324" s="12">
        <v>4348</v>
      </c>
      <c r="G324" s="13">
        <v>0.77116379342378705</v>
      </c>
      <c r="H324" s="13">
        <v>0.46196345091372698</v>
      </c>
      <c r="I324" s="12">
        <v>4014</v>
      </c>
      <c r="J324" s="13">
        <v>0.71192536035029497</v>
      </c>
      <c r="K324" s="13">
        <v>0.46047952277159598</v>
      </c>
      <c r="L324" s="12">
        <v>334</v>
      </c>
      <c r="M324" s="13">
        <v>5.92384330734924E-2</v>
      </c>
      <c r="N324" s="13">
        <v>0.48057553956834498</v>
      </c>
    </row>
    <row r="325" spans="1:14" x14ac:dyDescent="0.35">
      <c r="A325" s="9" t="s">
        <v>86</v>
      </c>
      <c r="B325" s="9" t="s">
        <v>100</v>
      </c>
      <c r="C325" s="9" t="s">
        <v>369</v>
      </c>
      <c r="D325" s="10">
        <v>0</v>
      </c>
      <c r="E325" s="11">
        <v>0</v>
      </c>
      <c r="F325" s="12" t="s">
        <v>421</v>
      </c>
      <c r="G325" s="13" t="s">
        <v>421</v>
      </c>
      <c r="H325" s="13" t="s">
        <v>421</v>
      </c>
      <c r="I325" s="12" t="s">
        <v>421</v>
      </c>
      <c r="J325" s="13" t="s">
        <v>421</v>
      </c>
      <c r="K325" s="13" t="s">
        <v>421</v>
      </c>
      <c r="L325" s="12" t="s">
        <v>421</v>
      </c>
      <c r="M325" s="13" t="s">
        <v>421</v>
      </c>
      <c r="N325" s="13" t="s">
        <v>421</v>
      </c>
    </row>
    <row r="326" spans="1:14" x14ac:dyDescent="0.35">
      <c r="A326" s="9" t="s">
        <v>86</v>
      </c>
      <c r="B326" s="9" t="s">
        <v>100</v>
      </c>
      <c r="C326" s="9" t="s">
        <v>16</v>
      </c>
      <c r="D326" s="10">
        <v>11593.289720794701</v>
      </c>
      <c r="E326" s="11">
        <v>1</v>
      </c>
      <c r="F326" s="12" t="s">
        <v>421</v>
      </c>
      <c r="G326" s="13" t="s">
        <v>421</v>
      </c>
      <c r="H326" s="13" t="s">
        <v>421</v>
      </c>
      <c r="I326" s="12" t="s">
        <v>421</v>
      </c>
      <c r="J326" s="13" t="s">
        <v>421</v>
      </c>
      <c r="K326" s="13" t="s">
        <v>421</v>
      </c>
      <c r="L326" s="12" t="s">
        <v>421</v>
      </c>
      <c r="M326" s="13" t="s">
        <v>421</v>
      </c>
      <c r="N326" s="13" t="s">
        <v>421</v>
      </c>
    </row>
    <row r="327" spans="1:14" x14ac:dyDescent="0.35">
      <c r="A327" s="9" t="s">
        <v>86</v>
      </c>
      <c r="B327" s="9" t="s">
        <v>101</v>
      </c>
      <c r="C327" s="9" t="s">
        <v>367</v>
      </c>
      <c r="D327" s="10">
        <v>2616.5803465919698</v>
      </c>
      <c r="E327" s="11">
        <v>0.53406845588149598</v>
      </c>
      <c r="F327" s="12">
        <v>2169</v>
      </c>
      <c r="G327" s="13">
        <v>0.82894454314199395</v>
      </c>
      <c r="H327" s="13">
        <v>0.53318584070796504</v>
      </c>
      <c r="I327" s="12">
        <v>2038</v>
      </c>
      <c r="J327" s="13">
        <v>0.77887919729063304</v>
      </c>
      <c r="K327" s="13">
        <v>0.53434714210802303</v>
      </c>
      <c r="L327" s="12">
        <v>131</v>
      </c>
      <c r="M327" s="13">
        <v>5.0065345851360597E-2</v>
      </c>
      <c r="N327" s="13">
        <v>0.51574803149606296</v>
      </c>
    </row>
    <row r="328" spans="1:14" x14ac:dyDescent="0.35">
      <c r="A328" s="9" t="s">
        <v>86</v>
      </c>
      <c r="B328" s="9" t="s">
        <v>101</v>
      </c>
      <c r="C328" s="9" t="s">
        <v>368</v>
      </c>
      <c r="D328" s="10">
        <v>2282.75478128639</v>
      </c>
      <c r="E328" s="11">
        <v>0.46593154411850302</v>
      </c>
      <c r="F328" s="12">
        <v>1893</v>
      </c>
      <c r="G328" s="13">
        <v>0.82926121347701098</v>
      </c>
      <c r="H328" s="13">
        <v>0.46533923303834801</v>
      </c>
      <c r="I328" s="12">
        <v>1771</v>
      </c>
      <c r="J328" s="13">
        <v>0.77581701482714505</v>
      </c>
      <c r="K328" s="13">
        <v>0.46434189826953298</v>
      </c>
      <c r="L328" s="12">
        <v>122</v>
      </c>
      <c r="M328" s="13">
        <v>5.34441986498655E-2</v>
      </c>
      <c r="N328" s="13">
        <v>0.48031496062992102</v>
      </c>
    </row>
    <row r="329" spans="1:14" x14ac:dyDescent="0.35">
      <c r="A329" s="9" t="s">
        <v>86</v>
      </c>
      <c r="B329" s="9" t="s">
        <v>101</v>
      </c>
      <c r="C329" s="9" t="s">
        <v>369</v>
      </c>
      <c r="D329" s="10">
        <v>0</v>
      </c>
      <c r="E329" s="11">
        <v>0</v>
      </c>
      <c r="F329" s="12" t="s">
        <v>421</v>
      </c>
      <c r="G329" s="13" t="s">
        <v>421</v>
      </c>
      <c r="H329" s="13" t="s">
        <v>421</v>
      </c>
      <c r="I329" s="12" t="s">
        <v>421</v>
      </c>
      <c r="J329" s="13" t="s">
        <v>421</v>
      </c>
      <c r="K329" s="13" t="s">
        <v>421</v>
      </c>
      <c r="L329" s="12" t="s">
        <v>421</v>
      </c>
      <c r="M329" s="13" t="s">
        <v>421</v>
      </c>
      <c r="N329" s="13" t="s">
        <v>421</v>
      </c>
    </row>
    <row r="330" spans="1:14" x14ac:dyDescent="0.35">
      <c r="A330" s="9" t="s">
        <v>86</v>
      </c>
      <c r="B330" s="9" t="s">
        <v>101</v>
      </c>
      <c r="C330" s="9" t="s">
        <v>16</v>
      </c>
      <c r="D330" s="10">
        <v>4899.3351278783603</v>
      </c>
      <c r="E330" s="11">
        <v>1</v>
      </c>
      <c r="F330" s="12" t="s">
        <v>421</v>
      </c>
      <c r="G330" s="13" t="s">
        <v>421</v>
      </c>
      <c r="H330" s="13" t="s">
        <v>421</v>
      </c>
      <c r="I330" s="12" t="s">
        <v>421</v>
      </c>
      <c r="J330" s="13" t="s">
        <v>421</v>
      </c>
      <c r="K330" s="13" t="s">
        <v>421</v>
      </c>
      <c r="L330" s="12" t="s">
        <v>421</v>
      </c>
      <c r="M330" s="13" t="s">
        <v>421</v>
      </c>
      <c r="N330" s="13" t="s">
        <v>421</v>
      </c>
    </row>
    <row r="331" spans="1:14" x14ac:dyDescent="0.35">
      <c r="A331" s="9" t="s">
        <v>86</v>
      </c>
      <c r="B331" s="9" t="s">
        <v>102</v>
      </c>
      <c r="C331" s="9" t="s">
        <v>367</v>
      </c>
      <c r="D331" s="10">
        <v>10040.7324250115</v>
      </c>
      <c r="E331" s="11">
        <v>0.52745508335132196</v>
      </c>
      <c r="F331" s="12">
        <v>8495</v>
      </c>
      <c r="G331" s="13">
        <v>0.84605381763176202</v>
      </c>
      <c r="H331" s="13">
        <v>0.53765822784810102</v>
      </c>
      <c r="I331" s="12">
        <v>8010</v>
      </c>
      <c r="J331" s="13">
        <v>0.79775056847915404</v>
      </c>
      <c r="K331" s="13">
        <v>0.54136253041362503</v>
      </c>
      <c r="L331" s="12">
        <v>485</v>
      </c>
      <c r="M331" s="13">
        <v>4.8303249152608002E-2</v>
      </c>
      <c r="N331" s="13">
        <v>0.48306772908366502</v>
      </c>
    </row>
    <row r="332" spans="1:14" x14ac:dyDescent="0.35">
      <c r="A332" s="9" t="s">
        <v>86</v>
      </c>
      <c r="B332" s="9" t="s">
        <v>102</v>
      </c>
      <c r="C332" s="9" t="s">
        <v>368</v>
      </c>
      <c r="D332" s="10">
        <v>8995.4523458605599</v>
      </c>
      <c r="E332" s="11">
        <v>0.47254491664867598</v>
      </c>
      <c r="F332" s="12">
        <v>7269</v>
      </c>
      <c r="G332" s="13">
        <v>0.80807498283785295</v>
      </c>
      <c r="H332" s="13">
        <v>0.46006329113923999</v>
      </c>
      <c r="I332" s="12">
        <v>6757</v>
      </c>
      <c r="J332" s="13">
        <v>0.75115733375091098</v>
      </c>
      <c r="K332" s="13">
        <v>0.45667748040010803</v>
      </c>
      <c r="L332" s="12">
        <v>512</v>
      </c>
      <c r="M332" s="13">
        <v>5.6917649086941899E-2</v>
      </c>
      <c r="N332" s="13">
        <v>0.50996015936255001</v>
      </c>
    </row>
    <row r="333" spans="1:14" x14ac:dyDescent="0.35">
      <c r="A333" s="9" t="s">
        <v>86</v>
      </c>
      <c r="B333" s="9" t="s">
        <v>102</v>
      </c>
      <c r="C333" s="9" t="s">
        <v>369</v>
      </c>
      <c r="D333" s="10">
        <v>0</v>
      </c>
      <c r="E333" s="11">
        <v>0</v>
      </c>
      <c r="F333" s="12">
        <v>36</v>
      </c>
      <c r="G333" s="13">
        <v>0</v>
      </c>
      <c r="H333" s="13">
        <v>2.2784810126582301E-3</v>
      </c>
      <c r="I333" s="12" t="s">
        <v>421</v>
      </c>
      <c r="J333" s="13" t="s">
        <v>421</v>
      </c>
      <c r="K333" s="13" t="s">
        <v>421</v>
      </c>
      <c r="L333" s="12" t="s">
        <v>421</v>
      </c>
      <c r="M333" s="13" t="s">
        <v>421</v>
      </c>
      <c r="N333" s="13" t="s">
        <v>421</v>
      </c>
    </row>
    <row r="334" spans="1:14" x14ac:dyDescent="0.35">
      <c r="A334" s="9" t="s">
        <v>86</v>
      </c>
      <c r="B334" s="9" t="s">
        <v>102</v>
      </c>
      <c r="C334" s="9" t="s">
        <v>16</v>
      </c>
      <c r="D334" s="10">
        <v>19036.1847708721</v>
      </c>
      <c r="E334" s="11">
        <v>1</v>
      </c>
      <c r="F334" s="12">
        <v>15800</v>
      </c>
      <c r="G334" s="13">
        <v>0.82999824755725804</v>
      </c>
      <c r="H334" s="13">
        <v>1</v>
      </c>
      <c r="I334" s="12" t="s">
        <v>421</v>
      </c>
      <c r="J334" s="13" t="s">
        <v>421</v>
      </c>
      <c r="K334" s="13" t="s">
        <v>421</v>
      </c>
      <c r="L334" s="12" t="s">
        <v>421</v>
      </c>
      <c r="M334" s="13" t="s">
        <v>421</v>
      </c>
      <c r="N334" s="13" t="s">
        <v>421</v>
      </c>
    </row>
    <row r="335" spans="1:14" x14ac:dyDescent="0.35">
      <c r="A335" s="9" t="s">
        <v>86</v>
      </c>
      <c r="B335" s="9" t="s">
        <v>103</v>
      </c>
      <c r="C335" s="9" t="s">
        <v>367</v>
      </c>
      <c r="D335" s="10">
        <v>3283.91360934982</v>
      </c>
      <c r="E335" s="11">
        <v>0.516930708846431</v>
      </c>
      <c r="F335" s="12">
        <v>2442</v>
      </c>
      <c r="G335" s="13">
        <v>0.74362492151049298</v>
      </c>
      <c r="H335" s="13">
        <v>0.54728821156432095</v>
      </c>
      <c r="I335" s="12">
        <v>2277</v>
      </c>
      <c r="J335" s="13">
        <v>0.69337999438140596</v>
      </c>
      <c r="K335" s="13">
        <v>0.54986718184013506</v>
      </c>
      <c r="L335" s="12">
        <v>165</v>
      </c>
      <c r="M335" s="13">
        <v>5.0244927129087402E-2</v>
      </c>
      <c r="N335" s="13">
        <v>0.51401869158878499</v>
      </c>
    </row>
    <row r="336" spans="1:14" x14ac:dyDescent="0.35">
      <c r="A336" s="9" t="s">
        <v>86</v>
      </c>
      <c r="B336" s="9" t="s">
        <v>103</v>
      </c>
      <c r="C336" s="9" t="s">
        <v>368</v>
      </c>
      <c r="D336" s="10">
        <v>3068.8016639952598</v>
      </c>
      <c r="E336" s="11">
        <v>0.483069291153569</v>
      </c>
      <c r="F336" s="12">
        <v>2014</v>
      </c>
      <c r="G336" s="13">
        <v>0.65628223017123299</v>
      </c>
      <c r="H336" s="13">
        <v>0.45136709995517699</v>
      </c>
      <c r="I336" s="12">
        <v>1858</v>
      </c>
      <c r="J336" s="13">
        <v>0.60544805544098901</v>
      </c>
      <c r="K336" s="13">
        <v>0.44868389277952198</v>
      </c>
      <c r="L336" s="12">
        <v>156</v>
      </c>
      <c r="M336" s="13">
        <v>5.08341747302445E-2</v>
      </c>
      <c r="N336" s="13">
        <v>0.48598130841121501</v>
      </c>
    </row>
    <row r="337" spans="1:14" x14ac:dyDescent="0.35">
      <c r="A337" s="9" t="s">
        <v>86</v>
      </c>
      <c r="B337" s="9" t="s">
        <v>103</v>
      </c>
      <c r="C337" s="9" t="s">
        <v>369</v>
      </c>
      <c r="D337" s="10">
        <v>0</v>
      </c>
      <c r="E337" s="11">
        <v>0</v>
      </c>
      <c r="F337" s="12" t="s">
        <v>421</v>
      </c>
      <c r="G337" s="13" t="s">
        <v>421</v>
      </c>
      <c r="H337" s="13" t="s">
        <v>421</v>
      </c>
      <c r="I337" s="12" t="s">
        <v>421</v>
      </c>
      <c r="J337" s="13" t="s">
        <v>421</v>
      </c>
      <c r="K337" s="13" t="s">
        <v>421</v>
      </c>
      <c r="L337" s="12" t="s">
        <v>421</v>
      </c>
      <c r="M337" s="13" t="s">
        <v>421</v>
      </c>
      <c r="N337" s="13" t="s">
        <v>421</v>
      </c>
    </row>
    <row r="338" spans="1:14" x14ac:dyDescent="0.35">
      <c r="A338" s="9" t="s">
        <v>86</v>
      </c>
      <c r="B338" s="9" t="s">
        <v>103</v>
      </c>
      <c r="C338" s="9" t="s">
        <v>16</v>
      </c>
      <c r="D338" s="10">
        <v>6352.7152733450803</v>
      </c>
      <c r="E338" s="11">
        <v>1</v>
      </c>
      <c r="F338" s="12" t="s">
        <v>421</v>
      </c>
      <c r="G338" s="13" t="s">
        <v>421</v>
      </c>
      <c r="H338" s="13" t="s">
        <v>421</v>
      </c>
      <c r="I338" s="12" t="s">
        <v>421</v>
      </c>
      <c r="J338" s="13" t="s">
        <v>421</v>
      </c>
      <c r="K338" s="13" t="s">
        <v>421</v>
      </c>
      <c r="L338" s="12" t="s">
        <v>421</v>
      </c>
      <c r="M338" s="13" t="s">
        <v>421</v>
      </c>
      <c r="N338" s="13" t="s">
        <v>421</v>
      </c>
    </row>
    <row r="339" spans="1:14" x14ac:dyDescent="0.35">
      <c r="A339" s="9" t="s">
        <v>86</v>
      </c>
      <c r="B339" s="9" t="s">
        <v>104</v>
      </c>
      <c r="C339" s="9" t="s">
        <v>367</v>
      </c>
      <c r="D339" s="10">
        <v>28328.1587145144</v>
      </c>
      <c r="E339" s="11">
        <v>0.52618111681634305</v>
      </c>
      <c r="F339" s="12">
        <v>17424</v>
      </c>
      <c r="G339" s="13">
        <v>0.61507703961968196</v>
      </c>
      <c r="H339" s="13">
        <v>0.54229691876750696</v>
      </c>
      <c r="I339" s="12">
        <v>15957</v>
      </c>
      <c r="J339" s="13">
        <v>0.56329111118062802</v>
      </c>
      <c r="K339" s="13">
        <v>0.54220183486238505</v>
      </c>
      <c r="L339" s="12">
        <v>1467</v>
      </c>
      <c r="M339" s="13">
        <v>5.1785928439053802E-2</v>
      </c>
      <c r="N339" s="13">
        <v>0.543333333333333</v>
      </c>
    </row>
    <row r="340" spans="1:14" x14ac:dyDescent="0.35">
      <c r="A340" s="9" t="s">
        <v>86</v>
      </c>
      <c r="B340" s="9" t="s">
        <v>104</v>
      </c>
      <c r="C340" s="9" t="s">
        <v>368</v>
      </c>
      <c r="D340" s="10">
        <v>25509.118620548099</v>
      </c>
      <c r="E340" s="11">
        <v>0.473818883183657</v>
      </c>
      <c r="F340" s="12">
        <v>14526</v>
      </c>
      <c r="G340" s="13">
        <v>0.569443429860372</v>
      </c>
      <c r="H340" s="13">
        <v>0.45210084033613401</v>
      </c>
      <c r="I340" s="12">
        <v>13323</v>
      </c>
      <c r="J340" s="13">
        <v>0.52228382321559597</v>
      </c>
      <c r="K340" s="13">
        <v>0.45270132517838901</v>
      </c>
      <c r="L340" s="12">
        <v>1203</v>
      </c>
      <c r="M340" s="13">
        <v>4.7159606644776801E-2</v>
      </c>
      <c r="N340" s="13">
        <v>0.44555555555555598</v>
      </c>
    </row>
    <row r="341" spans="1:14" x14ac:dyDescent="0.35">
      <c r="A341" s="9" t="s">
        <v>86</v>
      </c>
      <c r="B341" s="9" t="s">
        <v>104</v>
      </c>
      <c r="C341" s="9" t="s">
        <v>369</v>
      </c>
      <c r="D341" s="10">
        <v>0</v>
      </c>
      <c r="E341" s="11">
        <v>0</v>
      </c>
      <c r="F341" s="12">
        <v>180</v>
      </c>
      <c r="G341" s="13">
        <v>0</v>
      </c>
      <c r="H341" s="13">
        <v>5.60224089635854E-3</v>
      </c>
      <c r="I341" s="12">
        <v>150</v>
      </c>
      <c r="J341" s="13">
        <v>0</v>
      </c>
      <c r="K341" s="13">
        <v>5.0968399592252796E-3</v>
      </c>
      <c r="L341" s="12">
        <v>30</v>
      </c>
      <c r="M341" s="13">
        <v>0</v>
      </c>
      <c r="N341" s="13">
        <v>1.1111111111111099E-2</v>
      </c>
    </row>
    <row r="342" spans="1:14" x14ac:dyDescent="0.35">
      <c r="A342" s="9" t="s">
        <v>86</v>
      </c>
      <c r="B342" s="9" t="s">
        <v>104</v>
      </c>
      <c r="C342" s="9" t="s">
        <v>16</v>
      </c>
      <c r="D342" s="10">
        <v>53837.277335062499</v>
      </c>
      <c r="E342" s="11">
        <v>1</v>
      </c>
      <c r="F342" s="12">
        <v>32130</v>
      </c>
      <c r="G342" s="13">
        <v>0.59679838190990298</v>
      </c>
      <c r="H342" s="13">
        <v>1</v>
      </c>
      <c r="I342" s="12">
        <v>29430</v>
      </c>
      <c r="J342" s="13">
        <v>0.54664725737965902</v>
      </c>
      <c r="K342" s="13">
        <v>1</v>
      </c>
      <c r="L342" s="12">
        <v>2700</v>
      </c>
      <c r="M342" s="13">
        <v>5.0151124530244E-2</v>
      </c>
      <c r="N342" s="13">
        <v>1</v>
      </c>
    </row>
    <row r="343" spans="1:14" x14ac:dyDescent="0.35">
      <c r="A343" s="9" t="s">
        <v>86</v>
      </c>
      <c r="B343" s="9" t="s">
        <v>105</v>
      </c>
      <c r="C343" s="9" t="s">
        <v>367</v>
      </c>
      <c r="D343" s="10">
        <v>4592.8534646384196</v>
      </c>
      <c r="E343" s="11">
        <v>0.44054582372408302</v>
      </c>
      <c r="F343" s="12">
        <v>3243</v>
      </c>
      <c r="G343" s="13">
        <v>0.70609698849935099</v>
      </c>
      <c r="H343" s="13">
        <v>0.46796536796536797</v>
      </c>
      <c r="I343" s="12">
        <v>3035</v>
      </c>
      <c r="J343" s="13">
        <v>0.66080923838900096</v>
      </c>
      <c r="K343" s="13">
        <v>0.47120012420431601</v>
      </c>
      <c r="L343" s="12">
        <v>208</v>
      </c>
      <c r="M343" s="13">
        <v>4.5287750110350002E-2</v>
      </c>
      <c r="N343" s="13">
        <v>0.42535787321063401</v>
      </c>
    </row>
    <row r="344" spans="1:14" x14ac:dyDescent="0.35">
      <c r="A344" s="9" t="s">
        <v>86</v>
      </c>
      <c r="B344" s="9" t="s">
        <v>105</v>
      </c>
      <c r="C344" s="9" t="s">
        <v>368</v>
      </c>
      <c r="D344" s="10">
        <v>5832.5171036567799</v>
      </c>
      <c r="E344" s="11">
        <v>0.55945417627591698</v>
      </c>
      <c r="F344" s="12">
        <v>3677</v>
      </c>
      <c r="G344" s="13">
        <v>0.63043107026546996</v>
      </c>
      <c r="H344" s="13">
        <v>0.53059163059163095</v>
      </c>
      <c r="I344" s="12">
        <v>3398</v>
      </c>
      <c r="J344" s="13">
        <v>0.58259580548329204</v>
      </c>
      <c r="K344" s="13">
        <v>0.52755783263468403</v>
      </c>
      <c r="L344" s="12">
        <v>279</v>
      </c>
      <c r="M344" s="13">
        <v>4.7835264782177297E-2</v>
      </c>
      <c r="N344" s="13">
        <v>0.57055214723926395</v>
      </c>
    </row>
    <row r="345" spans="1:14" x14ac:dyDescent="0.35">
      <c r="A345" s="9" t="s">
        <v>86</v>
      </c>
      <c r="B345" s="9" t="s">
        <v>105</v>
      </c>
      <c r="C345" s="9" t="s">
        <v>369</v>
      </c>
      <c r="D345" s="10">
        <v>0</v>
      </c>
      <c r="E345" s="11">
        <v>0</v>
      </c>
      <c r="F345" s="12" t="s">
        <v>421</v>
      </c>
      <c r="G345" s="13" t="s">
        <v>421</v>
      </c>
      <c r="H345" s="13" t="s">
        <v>421</v>
      </c>
      <c r="I345" s="12" t="s">
        <v>421</v>
      </c>
      <c r="J345" s="13" t="s">
        <v>421</v>
      </c>
      <c r="K345" s="13" t="s">
        <v>421</v>
      </c>
      <c r="L345" s="12" t="s">
        <v>421</v>
      </c>
      <c r="M345" s="13" t="s">
        <v>421</v>
      </c>
      <c r="N345" s="13" t="s">
        <v>421</v>
      </c>
    </row>
    <row r="346" spans="1:14" x14ac:dyDescent="0.35">
      <c r="A346" s="9" t="s">
        <v>86</v>
      </c>
      <c r="B346" s="9" t="s">
        <v>105</v>
      </c>
      <c r="C346" s="9" t="s">
        <v>16</v>
      </c>
      <c r="D346" s="10">
        <v>10425.3705682952</v>
      </c>
      <c r="E346" s="11">
        <v>1</v>
      </c>
      <c r="F346" s="12" t="s">
        <v>421</v>
      </c>
      <c r="G346" s="13" t="s">
        <v>421</v>
      </c>
      <c r="H346" s="13" t="s">
        <v>421</v>
      </c>
      <c r="I346" s="12" t="s">
        <v>421</v>
      </c>
      <c r="J346" s="13" t="s">
        <v>421</v>
      </c>
      <c r="K346" s="13" t="s">
        <v>421</v>
      </c>
      <c r="L346" s="12" t="s">
        <v>421</v>
      </c>
      <c r="M346" s="13" t="s">
        <v>421</v>
      </c>
      <c r="N346" s="13" t="s">
        <v>421</v>
      </c>
    </row>
    <row r="347" spans="1:14" x14ac:dyDescent="0.35">
      <c r="A347" s="9" t="s">
        <v>86</v>
      </c>
      <c r="B347" s="9" t="s">
        <v>106</v>
      </c>
      <c r="C347" s="9" t="s">
        <v>367</v>
      </c>
      <c r="D347" s="10">
        <v>1662.69573724766</v>
      </c>
      <c r="E347" s="11">
        <v>0.51417787900547196</v>
      </c>
      <c r="F347" s="12">
        <v>1483</v>
      </c>
      <c r="G347" s="13">
        <v>0.89192506288305096</v>
      </c>
      <c r="H347" s="13">
        <v>0.546828908554572</v>
      </c>
      <c r="I347" s="12">
        <v>1396</v>
      </c>
      <c r="J347" s="13">
        <v>0.83960039634844197</v>
      </c>
      <c r="K347" s="13">
        <v>0.55134281200631896</v>
      </c>
      <c r="L347" s="12">
        <v>87</v>
      </c>
      <c r="M347" s="13">
        <v>5.2324666534609203E-2</v>
      </c>
      <c r="N347" s="13">
        <v>0.483333333333333</v>
      </c>
    </row>
    <row r="348" spans="1:14" x14ac:dyDescent="0.35">
      <c r="A348" s="9" t="s">
        <v>86</v>
      </c>
      <c r="B348" s="9" t="s">
        <v>106</v>
      </c>
      <c r="C348" s="9" t="s">
        <v>368</v>
      </c>
      <c r="D348" s="10">
        <v>1571.0017926104199</v>
      </c>
      <c r="E348" s="11">
        <v>0.48582212099452798</v>
      </c>
      <c r="F348" s="12">
        <v>1222</v>
      </c>
      <c r="G348" s="13">
        <v>0.77784761656413604</v>
      </c>
      <c r="H348" s="13">
        <v>0.45058997050147498</v>
      </c>
      <c r="I348" s="12">
        <v>1131</v>
      </c>
      <c r="J348" s="13">
        <v>0.71992279405404103</v>
      </c>
      <c r="K348" s="13">
        <v>0.446682464454976</v>
      </c>
      <c r="L348" s="12">
        <v>91</v>
      </c>
      <c r="M348" s="13">
        <v>5.7924822510095203E-2</v>
      </c>
      <c r="N348" s="13">
        <v>0.50555555555555598</v>
      </c>
    </row>
    <row r="349" spans="1:14" x14ac:dyDescent="0.35">
      <c r="A349" s="9" t="s">
        <v>86</v>
      </c>
      <c r="B349" s="9" t="s">
        <v>106</v>
      </c>
      <c r="C349" s="9" t="s">
        <v>369</v>
      </c>
      <c r="D349" s="10">
        <v>0</v>
      </c>
      <c r="E349" s="11">
        <v>0</v>
      </c>
      <c r="F349" s="12" t="s">
        <v>421</v>
      </c>
      <c r="G349" s="13" t="s">
        <v>421</v>
      </c>
      <c r="H349" s="13" t="s">
        <v>421</v>
      </c>
      <c r="I349" s="12" t="s">
        <v>421</v>
      </c>
      <c r="J349" s="13" t="s">
        <v>421</v>
      </c>
      <c r="K349" s="13" t="s">
        <v>421</v>
      </c>
      <c r="L349" s="12" t="s">
        <v>421</v>
      </c>
      <c r="M349" s="13" t="s">
        <v>421</v>
      </c>
      <c r="N349" s="13" t="s">
        <v>421</v>
      </c>
    </row>
    <row r="350" spans="1:14" x14ac:dyDescent="0.35">
      <c r="A350" s="9" t="s">
        <v>86</v>
      </c>
      <c r="B350" s="9" t="s">
        <v>106</v>
      </c>
      <c r="C350" s="9" t="s">
        <v>16</v>
      </c>
      <c r="D350" s="10">
        <v>3233.6975298580801</v>
      </c>
      <c r="E350" s="11">
        <v>1</v>
      </c>
      <c r="F350" s="12" t="s">
        <v>421</v>
      </c>
      <c r="G350" s="13" t="s">
        <v>421</v>
      </c>
      <c r="H350" s="13" t="s">
        <v>421</v>
      </c>
      <c r="I350" s="12" t="s">
        <v>421</v>
      </c>
      <c r="J350" s="13" t="s">
        <v>421</v>
      </c>
      <c r="K350" s="13" t="s">
        <v>421</v>
      </c>
      <c r="L350" s="12" t="s">
        <v>421</v>
      </c>
      <c r="M350" s="13" t="s">
        <v>421</v>
      </c>
      <c r="N350" s="13" t="s">
        <v>421</v>
      </c>
    </row>
    <row r="351" spans="1:14" x14ac:dyDescent="0.35">
      <c r="A351" s="9" t="s">
        <v>86</v>
      </c>
      <c r="B351" s="9" t="s">
        <v>107</v>
      </c>
      <c r="C351" s="9" t="s">
        <v>367</v>
      </c>
      <c r="D351" s="10">
        <v>3372.4265582346402</v>
      </c>
      <c r="E351" s="11">
        <v>0.51059135863976801</v>
      </c>
      <c r="F351" s="12">
        <v>2654</v>
      </c>
      <c r="G351" s="13">
        <v>0.78697043632264796</v>
      </c>
      <c r="H351" s="13">
        <v>0.53997965412004101</v>
      </c>
      <c r="I351" s="12">
        <v>2441</v>
      </c>
      <c r="J351" s="13">
        <v>0.72381116618823804</v>
      </c>
      <c r="K351" s="13">
        <v>0.53885209713024296</v>
      </c>
      <c r="L351" s="12">
        <v>213</v>
      </c>
      <c r="M351" s="13">
        <v>6.3159270134409903E-2</v>
      </c>
      <c r="N351" s="13">
        <v>0.55324675324675299</v>
      </c>
    </row>
    <row r="352" spans="1:14" x14ac:dyDescent="0.35">
      <c r="A352" s="9" t="s">
        <v>86</v>
      </c>
      <c r="B352" s="9" t="s">
        <v>107</v>
      </c>
      <c r="C352" s="9" t="s">
        <v>368</v>
      </c>
      <c r="D352" s="10">
        <v>3232.5159288824402</v>
      </c>
      <c r="E352" s="11">
        <v>0.48940864136023199</v>
      </c>
      <c r="F352" s="12">
        <v>2250</v>
      </c>
      <c r="G352" s="13">
        <v>0.69605225449821095</v>
      </c>
      <c r="H352" s="13">
        <v>0.45778229908443502</v>
      </c>
      <c r="I352" s="12">
        <v>2078</v>
      </c>
      <c r="J352" s="13">
        <v>0.64284292659879205</v>
      </c>
      <c r="K352" s="13">
        <v>0.45871964679911698</v>
      </c>
      <c r="L352" s="12">
        <v>172</v>
      </c>
      <c r="M352" s="13">
        <v>5.3209327899418797E-2</v>
      </c>
      <c r="N352" s="13">
        <v>0.44675324675324701</v>
      </c>
    </row>
    <row r="353" spans="1:14" x14ac:dyDescent="0.35">
      <c r="A353" s="9" t="s">
        <v>86</v>
      </c>
      <c r="B353" s="9" t="s">
        <v>107</v>
      </c>
      <c r="C353" s="9" t="s">
        <v>369</v>
      </c>
      <c r="D353" s="10">
        <v>0</v>
      </c>
      <c r="E353" s="11">
        <v>0</v>
      </c>
      <c r="F353" s="12" t="s">
        <v>421</v>
      </c>
      <c r="G353" s="13" t="s">
        <v>421</v>
      </c>
      <c r="H353" s="13" t="s">
        <v>421</v>
      </c>
      <c r="I353" s="12" t="s">
        <v>421</v>
      </c>
      <c r="J353" s="13" t="s">
        <v>421</v>
      </c>
      <c r="K353" s="13" t="s">
        <v>421</v>
      </c>
      <c r="L353" s="12" t="s">
        <v>421</v>
      </c>
      <c r="M353" s="13" t="s">
        <v>421</v>
      </c>
      <c r="N353" s="13" t="s">
        <v>421</v>
      </c>
    </row>
    <row r="354" spans="1:14" x14ac:dyDescent="0.35">
      <c r="A354" s="9" t="s">
        <v>86</v>
      </c>
      <c r="B354" s="9" t="s">
        <v>107</v>
      </c>
      <c r="C354" s="9" t="s">
        <v>16</v>
      </c>
      <c r="D354" s="10">
        <v>6604.9424871170804</v>
      </c>
      <c r="E354" s="11">
        <v>1</v>
      </c>
      <c r="F354" s="12" t="s">
        <v>421</v>
      </c>
      <c r="G354" s="13" t="s">
        <v>421</v>
      </c>
      <c r="H354" s="13" t="s">
        <v>421</v>
      </c>
      <c r="I354" s="12" t="s">
        <v>421</v>
      </c>
      <c r="J354" s="13" t="s">
        <v>421</v>
      </c>
      <c r="K354" s="13" t="s">
        <v>421</v>
      </c>
      <c r="L354" s="12" t="s">
        <v>421</v>
      </c>
      <c r="M354" s="13" t="s">
        <v>421</v>
      </c>
      <c r="N354" s="13" t="s">
        <v>421</v>
      </c>
    </row>
    <row r="355" spans="1:14" x14ac:dyDescent="0.35">
      <c r="A355" s="9" t="s">
        <v>86</v>
      </c>
      <c r="B355" s="9" t="s">
        <v>108</v>
      </c>
      <c r="C355" s="9" t="s">
        <v>367</v>
      </c>
      <c r="D355" s="10">
        <v>9481.5999733887693</v>
      </c>
      <c r="E355" s="11">
        <v>0.533910217320128</v>
      </c>
      <c r="F355" s="12">
        <v>7771</v>
      </c>
      <c r="G355" s="13">
        <v>0.819587413707626</v>
      </c>
      <c r="H355" s="13">
        <v>0.55424006846872598</v>
      </c>
      <c r="I355" s="12">
        <v>7151</v>
      </c>
      <c r="J355" s="13">
        <v>0.75419760589669704</v>
      </c>
      <c r="K355" s="13">
        <v>0.55701822713818305</v>
      </c>
      <c r="L355" s="12">
        <v>620</v>
      </c>
      <c r="M355" s="13">
        <v>6.5389807810928902E-2</v>
      </c>
      <c r="N355" s="13">
        <v>0.52409129332206295</v>
      </c>
    </row>
    <row r="356" spans="1:14" x14ac:dyDescent="0.35">
      <c r="A356" s="9" t="s">
        <v>86</v>
      </c>
      <c r="B356" s="9" t="s">
        <v>108</v>
      </c>
      <c r="C356" s="9" t="s">
        <v>368</v>
      </c>
      <c r="D356" s="10">
        <v>8277.1910476560097</v>
      </c>
      <c r="E356" s="11">
        <v>0.466089782679871</v>
      </c>
      <c r="F356" s="12">
        <v>6200</v>
      </c>
      <c r="G356" s="13">
        <v>0.74904638110965904</v>
      </c>
      <c r="H356" s="13">
        <v>0.44219385207902401</v>
      </c>
      <c r="I356" s="12">
        <v>5647</v>
      </c>
      <c r="J356" s="13">
        <v>0.68223627647197504</v>
      </c>
      <c r="K356" s="13">
        <v>0.43986602274497599</v>
      </c>
      <c r="L356" s="12">
        <v>553</v>
      </c>
      <c r="M356" s="13">
        <v>6.6810104637684095E-2</v>
      </c>
      <c r="N356" s="13">
        <v>0.46745562130177498</v>
      </c>
    </row>
    <row r="357" spans="1:14" x14ac:dyDescent="0.35">
      <c r="A357" s="9" t="s">
        <v>86</v>
      </c>
      <c r="B357" s="9" t="s">
        <v>108</v>
      </c>
      <c r="C357" s="9" t="s">
        <v>369</v>
      </c>
      <c r="D357" s="10">
        <v>0</v>
      </c>
      <c r="E357" s="11">
        <v>0</v>
      </c>
      <c r="F357" s="12">
        <v>50</v>
      </c>
      <c r="G357" s="13">
        <v>0</v>
      </c>
      <c r="H357" s="13">
        <v>3.5660794522502002E-3</v>
      </c>
      <c r="I357" s="12">
        <v>40</v>
      </c>
      <c r="J357" s="13">
        <v>0</v>
      </c>
      <c r="K357" s="13">
        <v>3.1157501168406301E-3</v>
      </c>
      <c r="L357" s="12" t="s">
        <v>421</v>
      </c>
      <c r="M357" s="13" t="s">
        <v>421</v>
      </c>
      <c r="N357" s="13" t="s">
        <v>421</v>
      </c>
    </row>
    <row r="358" spans="1:14" x14ac:dyDescent="0.35">
      <c r="A358" s="9" t="s">
        <v>86</v>
      </c>
      <c r="B358" s="9" t="s">
        <v>108</v>
      </c>
      <c r="C358" s="9" t="s">
        <v>16</v>
      </c>
      <c r="D358" s="10">
        <v>17758.791021044799</v>
      </c>
      <c r="E358" s="11">
        <v>1</v>
      </c>
      <c r="F358" s="12">
        <v>14021</v>
      </c>
      <c r="G358" s="13">
        <v>0.78952446612973903</v>
      </c>
      <c r="H358" s="13">
        <v>1</v>
      </c>
      <c r="I358" s="12">
        <v>12838</v>
      </c>
      <c r="J358" s="13">
        <v>0.72290957108434395</v>
      </c>
      <c r="K358" s="13">
        <v>1</v>
      </c>
      <c r="L358" s="12" t="s">
        <v>421</v>
      </c>
      <c r="M358" s="13" t="s">
        <v>421</v>
      </c>
      <c r="N358" s="13" t="s">
        <v>421</v>
      </c>
    </row>
    <row r="359" spans="1:14" x14ac:dyDescent="0.35">
      <c r="A359" s="9" t="s">
        <v>86</v>
      </c>
      <c r="B359" s="9" t="s">
        <v>109</v>
      </c>
      <c r="C359" s="9" t="s">
        <v>367</v>
      </c>
      <c r="D359" s="10">
        <v>15929.372097588899</v>
      </c>
      <c r="E359" s="11">
        <v>0.52592590548714702</v>
      </c>
      <c r="F359" s="12">
        <v>11497</v>
      </c>
      <c r="G359" s="13">
        <v>0.72174847379829898</v>
      </c>
      <c r="H359" s="13">
        <v>0.54080624676607603</v>
      </c>
      <c r="I359" s="12">
        <v>10700</v>
      </c>
      <c r="J359" s="13">
        <v>0.67171511434650799</v>
      </c>
      <c r="K359" s="13">
        <v>0.54171729445119499</v>
      </c>
      <c r="L359" s="12">
        <v>797</v>
      </c>
      <c r="M359" s="13">
        <v>5.0033359451791298E-2</v>
      </c>
      <c r="N359" s="13">
        <v>0.528865295288653</v>
      </c>
    </row>
    <row r="360" spans="1:14" x14ac:dyDescent="0.35">
      <c r="A360" s="9" t="s">
        <v>86</v>
      </c>
      <c r="B360" s="9" t="s">
        <v>109</v>
      </c>
      <c r="C360" s="9" t="s">
        <v>368</v>
      </c>
      <c r="D360" s="10">
        <v>14358.871800254599</v>
      </c>
      <c r="E360" s="11">
        <v>0.47407409451285298</v>
      </c>
      <c r="F360" s="12">
        <v>9664</v>
      </c>
      <c r="G360" s="13">
        <v>0.67303337855754397</v>
      </c>
      <c r="H360" s="13">
        <v>0.45458394091914001</v>
      </c>
      <c r="I360" s="12">
        <v>8979</v>
      </c>
      <c r="J360" s="13">
        <v>0.62532768067758604</v>
      </c>
      <c r="K360" s="13">
        <v>0.45458687727824998</v>
      </c>
      <c r="L360" s="12">
        <v>685</v>
      </c>
      <c r="M360" s="13">
        <v>4.7705697879958403E-2</v>
      </c>
      <c r="N360" s="13">
        <v>0.45454545454545497</v>
      </c>
    </row>
    <row r="361" spans="1:14" x14ac:dyDescent="0.35">
      <c r="A361" s="9" t="s">
        <v>86</v>
      </c>
      <c r="B361" s="9" t="s">
        <v>109</v>
      </c>
      <c r="C361" s="9" t="s">
        <v>369</v>
      </c>
      <c r="D361" s="10">
        <v>0</v>
      </c>
      <c r="E361" s="11">
        <v>0</v>
      </c>
      <c r="F361" s="12">
        <v>98</v>
      </c>
      <c r="G361" s="13">
        <v>0</v>
      </c>
      <c r="H361" s="13">
        <v>4.6098123147843301E-3</v>
      </c>
      <c r="I361" s="12">
        <v>73</v>
      </c>
      <c r="J361" s="13">
        <v>0</v>
      </c>
      <c r="K361" s="13">
        <v>3.6958282705548801E-3</v>
      </c>
      <c r="L361" s="12" t="s">
        <v>421</v>
      </c>
      <c r="M361" s="13" t="s">
        <v>421</v>
      </c>
      <c r="N361" s="13" t="s">
        <v>421</v>
      </c>
    </row>
    <row r="362" spans="1:14" x14ac:dyDescent="0.35">
      <c r="A362" s="9" t="s">
        <v>86</v>
      </c>
      <c r="B362" s="9" t="s">
        <v>109</v>
      </c>
      <c r="C362" s="9" t="s">
        <v>16</v>
      </c>
      <c r="D362" s="10">
        <v>30288.243897843498</v>
      </c>
      <c r="E362" s="11">
        <v>1</v>
      </c>
      <c r="F362" s="12">
        <v>21259</v>
      </c>
      <c r="G362" s="13">
        <v>0.70188948793804495</v>
      </c>
      <c r="H362" s="13">
        <v>1</v>
      </c>
      <c r="I362" s="12">
        <v>19752</v>
      </c>
      <c r="J362" s="13">
        <v>0.652134209781846</v>
      </c>
      <c r="K362" s="13">
        <v>1</v>
      </c>
      <c r="L362" s="12" t="s">
        <v>421</v>
      </c>
      <c r="M362" s="13" t="s">
        <v>421</v>
      </c>
      <c r="N362" s="13" t="s">
        <v>421</v>
      </c>
    </row>
    <row r="363" spans="1:14" x14ac:dyDescent="0.35">
      <c r="A363" s="9" t="s">
        <v>86</v>
      </c>
      <c r="B363" s="9" t="s">
        <v>110</v>
      </c>
      <c r="C363" s="9" t="s">
        <v>367</v>
      </c>
      <c r="D363" s="10">
        <v>29441.545144807402</v>
      </c>
      <c r="E363" s="11">
        <v>0.52605228577089502</v>
      </c>
      <c r="F363" s="12">
        <v>20613</v>
      </c>
      <c r="G363" s="13">
        <v>0.70013309079450603</v>
      </c>
      <c r="H363" s="13">
        <v>0.55013477808321498</v>
      </c>
      <c r="I363" s="12">
        <v>19147</v>
      </c>
      <c r="J363" s="13">
        <v>0.65033950853550704</v>
      </c>
      <c r="K363" s="13">
        <v>0.55200945626477504</v>
      </c>
      <c r="L363" s="12">
        <v>1466</v>
      </c>
      <c r="M363" s="13">
        <v>4.9793582258998999E-2</v>
      </c>
      <c r="N363" s="13">
        <v>0.52676967301473199</v>
      </c>
    </row>
    <row r="364" spans="1:14" x14ac:dyDescent="0.35">
      <c r="A364" s="9" t="s">
        <v>86</v>
      </c>
      <c r="B364" s="9" t="s">
        <v>110</v>
      </c>
      <c r="C364" s="9" t="s">
        <v>368</v>
      </c>
      <c r="D364" s="10">
        <v>26525.410880605101</v>
      </c>
      <c r="E364" s="11">
        <v>0.47394771422910498</v>
      </c>
      <c r="F364" s="12">
        <v>16784</v>
      </c>
      <c r="G364" s="13">
        <v>0.63275174418776503</v>
      </c>
      <c r="H364" s="13">
        <v>0.44794363340361398</v>
      </c>
      <c r="I364" s="12">
        <v>15479</v>
      </c>
      <c r="J364" s="13">
        <v>0.58355363729041998</v>
      </c>
      <c r="K364" s="13">
        <v>0.44626073920313702</v>
      </c>
      <c r="L364" s="12">
        <v>1305</v>
      </c>
      <c r="M364" s="13">
        <v>4.9198106897344697E-2</v>
      </c>
      <c r="N364" s="13">
        <v>0.46891843334531103</v>
      </c>
    </row>
    <row r="365" spans="1:14" x14ac:dyDescent="0.35">
      <c r="A365" s="9" t="s">
        <v>86</v>
      </c>
      <c r="B365" s="9" t="s">
        <v>110</v>
      </c>
      <c r="C365" s="9" t="s">
        <v>369</v>
      </c>
      <c r="D365" s="10">
        <v>0</v>
      </c>
      <c r="E365" s="11">
        <v>0</v>
      </c>
      <c r="F365" s="12">
        <v>72</v>
      </c>
      <c r="G365" s="13">
        <v>0</v>
      </c>
      <c r="H365" s="13">
        <v>1.92158851317089E-3</v>
      </c>
      <c r="I365" s="12">
        <v>60</v>
      </c>
      <c r="J365" s="13">
        <v>0</v>
      </c>
      <c r="K365" s="13">
        <v>1.72980453208787E-3</v>
      </c>
      <c r="L365" s="12" t="s">
        <v>421</v>
      </c>
      <c r="M365" s="13" t="s">
        <v>421</v>
      </c>
      <c r="N365" s="13" t="s">
        <v>421</v>
      </c>
    </row>
    <row r="366" spans="1:14" x14ac:dyDescent="0.35">
      <c r="A366" s="9" t="s">
        <v>86</v>
      </c>
      <c r="B366" s="9" t="s">
        <v>110</v>
      </c>
      <c r="C366" s="9" t="s">
        <v>16</v>
      </c>
      <c r="D366" s="10">
        <v>55966.956025412503</v>
      </c>
      <c r="E366" s="11">
        <v>1</v>
      </c>
      <c r="F366" s="12">
        <v>37469</v>
      </c>
      <c r="G366" s="13">
        <v>0.66948432898488797</v>
      </c>
      <c r="H366" s="13">
        <v>1</v>
      </c>
      <c r="I366" s="12">
        <v>34686</v>
      </c>
      <c r="J366" s="13">
        <v>0.61975855867970397</v>
      </c>
      <c r="K366" s="13">
        <v>1</v>
      </c>
      <c r="L366" s="12" t="s">
        <v>421</v>
      </c>
      <c r="M366" s="13" t="s">
        <v>421</v>
      </c>
      <c r="N366" s="13" t="s">
        <v>421</v>
      </c>
    </row>
    <row r="367" spans="1:14" x14ac:dyDescent="0.35">
      <c r="A367" s="9" t="s">
        <v>86</v>
      </c>
      <c r="B367" s="9" t="s">
        <v>111</v>
      </c>
      <c r="C367" s="9" t="s">
        <v>367</v>
      </c>
      <c r="D367" s="10">
        <v>3479.2183449720601</v>
      </c>
      <c r="E367" s="11">
        <v>0.53842623423415104</v>
      </c>
      <c r="F367" s="12">
        <v>2978</v>
      </c>
      <c r="G367" s="13">
        <v>0.85593938198894903</v>
      </c>
      <c r="H367" s="13">
        <v>0.56093426257298895</v>
      </c>
      <c r="I367" s="12">
        <v>2818</v>
      </c>
      <c r="J367" s="13">
        <v>0.80995204111647401</v>
      </c>
      <c r="K367" s="13">
        <v>0.56113102349661503</v>
      </c>
      <c r="L367" s="12">
        <v>160</v>
      </c>
      <c r="M367" s="13">
        <v>4.5987340872475399E-2</v>
      </c>
      <c r="N367" s="13">
        <v>0.55749128919860602</v>
      </c>
    </row>
    <row r="368" spans="1:14" x14ac:dyDescent="0.35">
      <c r="A368" s="9" t="s">
        <v>86</v>
      </c>
      <c r="B368" s="9" t="s">
        <v>111</v>
      </c>
      <c r="C368" s="9" t="s">
        <v>368</v>
      </c>
      <c r="D368" s="10">
        <v>2982.6108226219899</v>
      </c>
      <c r="E368" s="11">
        <v>0.46157376576584902</v>
      </c>
      <c r="F368" s="12">
        <v>2324</v>
      </c>
      <c r="G368" s="13">
        <v>0.77918311781521299</v>
      </c>
      <c r="H368" s="13">
        <v>0.43774722169900199</v>
      </c>
      <c r="I368" s="12">
        <v>2198</v>
      </c>
      <c r="J368" s="13">
        <v>0.73693824998185797</v>
      </c>
      <c r="K368" s="13">
        <v>0.43767423337315797</v>
      </c>
      <c r="L368" s="12">
        <v>126</v>
      </c>
      <c r="M368" s="13">
        <v>4.2244867833354897E-2</v>
      </c>
      <c r="N368" s="13">
        <v>0.439024390243902</v>
      </c>
    </row>
    <row r="369" spans="1:14" x14ac:dyDescent="0.35">
      <c r="A369" s="9" t="s">
        <v>86</v>
      </c>
      <c r="B369" s="9" t="s">
        <v>111</v>
      </c>
      <c r="C369" s="9" t="s">
        <v>369</v>
      </c>
      <c r="D369" s="10">
        <v>0</v>
      </c>
      <c r="E369" s="11">
        <v>0</v>
      </c>
      <c r="F369" s="12" t="s">
        <v>421</v>
      </c>
      <c r="G369" s="13" t="s">
        <v>421</v>
      </c>
      <c r="H369" s="13" t="s">
        <v>421</v>
      </c>
      <c r="I369" s="12" t="s">
        <v>421</v>
      </c>
      <c r="J369" s="13" t="s">
        <v>421</v>
      </c>
      <c r="K369" s="13" t="s">
        <v>421</v>
      </c>
      <c r="L369" s="12" t="s">
        <v>421</v>
      </c>
      <c r="M369" s="13" t="s">
        <v>421</v>
      </c>
      <c r="N369" s="13" t="s">
        <v>421</v>
      </c>
    </row>
    <row r="370" spans="1:14" x14ac:dyDescent="0.35">
      <c r="A370" s="9" t="s">
        <v>86</v>
      </c>
      <c r="B370" s="9" t="s">
        <v>111</v>
      </c>
      <c r="C370" s="9" t="s">
        <v>16</v>
      </c>
      <c r="D370" s="10">
        <v>6461.82916759405</v>
      </c>
      <c r="E370" s="11">
        <v>1</v>
      </c>
      <c r="F370" s="12" t="s">
        <v>421</v>
      </c>
      <c r="G370" s="13" t="s">
        <v>421</v>
      </c>
      <c r="H370" s="13" t="s">
        <v>421</v>
      </c>
      <c r="I370" s="12" t="s">
        <v>421</v>
      </c>
      <c r="J370" s="13" t="s">
        <v>421</v>
      </c>
      <c r="K370" s="13" t="s">
        <v>421</v>
      </c>
      <c r="L370" s="12" t="s">
        <v>421</v>
      </c>
      <c r="M370" s="13" t="s">
        <v>421</v>
      </c>
      <c r="N370" s="13" t="s">
        <v>421</v>
      </c>
    </row>
    <row r="371" spans="1:14" x14ac:dyDescent="0.35">
      <c r="A371" s="9" t="s">
        <v>86</v>
      </c>
      <c r="B371" s="9" t="s">
        <v>112</v>
      </c>
      <c r="C371" s="9" t="s">
        <v>367</v>
      </c>
      <c r="D371" s="10">
        <v>3098.8668071277398</v>
      </c>
      <c r="E371" s="11">
        <v>0.50144940385129</v>
      </c>
      <c r="F371" s="12">
        <v>2267</v>
      </c>
      <c r="G371" s="13">
        <v>0.73155774065075896</v>
      </c>
      <c r="H371" s="13">
        <v>0.52476851851851802</v>
      </c>
      <c r="I371" s="12">
        <v>2091</v>
      </c>
      <c r="J371" s="13">
        <v>0.67476278592886496</v>
      </c>
      <c r="K371" s="13">
        <v>0.52445447705041404</v>
      </c>
      <c r="L371" s="12">
        <v>176</v>
      </c>
      <c r="M371" s="13">
        <v>5.67949547218939E-2</v>
      </c>
      <c r="N371" s="13">
        <v>0.52852852852852805</v>
      </c>
    </row>
    <row r="372" spans="1:14" x14ac:dyDescent="0.35">
      <c r="A372" s="9" t="s">
        <v>86</v>
      </c>
      <c r="B372" s="9" t="s">
        <v>112</v>
      </c>
      <c r="C372" s="9" t="s">
        <v>368</v>
      </c>
      <c r="D372" s="10">
        <v>3080.9526987435702</v>
      </c>
      <c r="E372" s="11">
        <v>0.49855059614871</v>
      </c>
      <c r="F372" s="12">
        <v>2047</v>
      </c>
      <c r="G372" s="13">
        <v>0.66440487737276099</v>
      </c>
      <c r="H372" s="13">
        <v>0.47384259259259298</v>
      </c>
      <c r="I372" s="12">
        <v>1891</v>
      </c>
      <c r="J372" s="13">
        <v>0.61377118862329805</v>
      </c>
      <c r="K372" s="13">
        <v>0.47429144720341099</v>
      </c>
      <c r="L372" s="12">
        <v>156</v>
      </c>
      <c r="M372" s="13">
        <v>5.0633688749463002E-2</v>
      </c>
      <c r="N372" s="13">
        <v>0.46846846846846801</v>
      </c>
    </row>
    <row r="373" spans="1:14" x14ac:dyDescent="0.35">
      <c r="A373" s="9" t="s">
        <v>86</v>
      </c>
      <c r="B373" s="9" t="s">
        <v>112</v>
      </c>
      <c r="C373" s="9" t="s">
        <v>369</v>
      </c>
      <c r="D373" s="10">
        <v>0</v>
      </c>
      <c r="E373" s="11">
        <v>0</v>
      </c>
      <c r="F373" s="12" t="s">
        <v>421</v>
      </c>
      <c r="G373" s="13" t="s">
        <v>421</v>
      </c>
      <c r="H373" s="13" t="s">
        <v>421</v>
      </c>
      <c r="I373" s="12" t="s">
        <v>421</v>
      </c>
      <c r="J373" s="13" t="s">
        <v>421</v>
      </c>
      <c r="K373" s="13" t="s">
        <v>421</v>
      </c>
      <c r="L373" s="12" t="s">
        <v>421</v>
      </c>
      <c r="M373" s="13" t="s">
        <v>421</v>
      </c>
      <c r="N373" s="13" t="s">
        <v>421</v>
      </c>
    </row>
    <row r="374" spans="1:14" x14ac:dyDescent="0.35">
      <c r="A374" s="9" t="s">
        <v>86</v>
      </c>
      <c r="B374" s="9" t="s">
        <v>112</v>
      </c>
      <c r="C374" s="9" t="s">
        <v>16</v>
      </c>
      <c r="D374" s="10">
        <v>6179.81950587131</v>
      </c>
      <c r="E374" s="11">
        <v>1</v>
      </c>
      <c r="F374" s="12" t="s">
        <v>421</v>
      </c>
      <c r="G374" s="13" t="s">
        <v>421</v>
      </c>
      <c r="H374" s="13" t="s">
        <v>421</v>
      </c>
      <c r="I374" s="12" t="s">
        <v>421</v>
      </c>
      <c r="J374" s="13" t="s">
        <v>421</v>
      </c>
      <c r="K374" s="13" t="s">
        <v>421</v>
      </c>
      <c r="L374" s="12" t="s">
        <v>421</v>
      </c>
      <c r="M374" s="13" t="s">
        <v>421</v>
      </c>
      <c r="N374" s="13" t="s">
        <v>421</v>
      </c>
    </row>
    <row r="375" spans="1:14" x14ac:dyDescent="0.35">
      <c r="A375" s="9" t="s">
        <v>86</v>
      </c>
      <c r="B375" s="9" t="s">
        <v>113</v>
      </c>
      <c r="C375" s="9" t="s">
        <v>367</v>
      </c>
      <c r="D375" s="10">
        <v>23984.6775836464</v>
      </c>
      <c r="E375" s="11">
        <v>0.53274247934783903</v>
      </c>
      <c r="F375" s="12">
        <v>16230</v>
      </c>
      <c r="G375" s="13">
        <v>0.67668201681669404</v>
      </c>
      <c r="H375" s="13">
        <v>0.55179682453336998</v>
      </c>
      <c r="I375" s="12">
        <v>15072</v>
      </c>
      <c r="J375" s="13">
        <v>0.628401192696316</v>
      </c>
      <c r="K375" s="13">
        <v>0.55434182941630805</v>
      </c>
      <c r="L375" s="12">
        <v>1158</v>
      </c>
      <c r="M375" s="13">
        <v>4.8280824120377798E-2</v>
      </c>
      <c r="N375" s="13">
        <v>0.52068345323741005</v>
      </c>
    </row>
    <row r="376" spans="1:14" x14ac:dyDescent="0.35">
      <c r="A376" s="9" t="s">
        <v>86</v>
      </c>
      <c r="B376" s="9" t="s">
        <v>113</v>
      </c>
      <c r="C376" s="9" t="s">
        <v>368</v>
      </c>
      <c r="D376" s="10">
        <v>21036.469618670599</v>
      </c>
      <c r="E376" s="11">
        <v>0.46725752065216097</v>
      </c>
      <c r="F376" s="12">
        <v>13117</v>
      </c>
      <c r="G376" s="13">
        <v>0.62353618443458803</v>
      </c>
      <c r="H376" s="13">
        <v>0.44595926971067201</v>
      </c>
      <c r="I376" s="12">
        <v>12059</v>
      </c>
      <c r="J376" s="13">
        <v>0.57324257437651105</v>
      </c>
      <c r="K376" s="13">
        <v>0.44352495494501498</v>
      </c>
      <c r="L376" s="12">
        <v>1058</v>
      </c>
      <c r="M376" s="13">
        <v>5.02936100580769E-2</v>
      </c>
      <c r="N376" s="13">
        <v>0.47571942446043203</v>
      </c>
    </row>
    <row r="377" spans="1:14" x14ac:dyDescent="0.35">
      <c r="A377" s="9" t="s">
        <v>86</v>
      </c>
      <c r="B377" s="9" t="s">
        <v>113</v>
      </c>
      <c r="C377" s="9" t="s">
        <v>369</v>
      </c>
      <c r="D377" s="10">
        <v>0</v>
      </c>
      <c r="E377" s="11">
        <v>0</v>
      </c>
      <c r="F377" s="12">
        <v>66</v>
      </c>
      <c r="G377" s="13">
        <v>0</v>
      </c>
      <c r="H377" s="13">
        <v>2.24390575595825E-3</v>
      </c>
      <c r="I377" s="12">
        <v>58</v>
      </c>
      <c r="J377" s="13">
        <v>0</v>
      </c>
      <c r="K377" s="13">
        <v>2.1332156386774099E-3</v>
      </c>
      <c r="L377" s="12" t="s">
        <v>421</v>
      </c>
      <c r="M377" s="13" t="s">
        <v>421</v>
      </c>
      <c r="N377" s="13" t="s">
        <v>421</v>
      </c>
    </row>
    <row r="378" spans="1:14" x14ac:dyDescent="0.35">
      <c r="A378" s="9" t="s">
        <v>86</v>
      </c>
      <c r="B378" s="9" t="s">
        <v>113</v>
      </c>
      <c r="C378" s="9" t="s">
        <v>16</v>
      </c>
      <c r="D378" s="10">
        <v>45021.147202316999</v>
      </c>
      <c r="E378" s="11">
        <v>1</v>
      </c>
      <c r="F378" s="12">
        <v>29413</v>
      </c>
      <c r="G378" s="13">
        <v>0.653315204693102</v>
      </c>
      <c r="H378" s="13">
        <v>1</v>
      </c>
      <c r="I378" s="12">
        <v>27189</v>
      </c>
      <c r="J378" s="13">
        <v>0.60391619693335397</v>
      </c>
      <c r="K378" s="13">
        <v>1</v>
      </c>
      <c r="L378" s="12" t="s">
        <v>421</v>
      </c>
      <c r="M378" s="13" t="s">
        <v>421</v>
      </c>
      <c r="N378" s="13" t="s">
        <v>421</v>
      </c>
    </row>
    <row r="379" spans="1:14" x14ac:dyDescent="0.35">
      <c r="A379" s="9" t="s">
        <v>86</v>
      </c>
      <c r="B379" s="9" t="s">
        <v>114</v>
      </c>
      <c r="C379" s="9" t="s">
        <v>367</v>
      </c>
      <c r="D379" s="10">
        <v>4630.0765526471796</v>
      </c>
      <c r="E379" s="11">
        <v>0.52298322527320196</v>
      </c>
      <c r="F379" s="12">
        <v>2985</v>
      </c>
      <c r="G379" s="13">
        <v>0.64469776386167299</v>
      </c>
      <c r="H379" s="13">
        <v>0.54530507855316002</v>
      </c>
      <c r="I379" s="12">
        <v>2716</v>
      </c>
      <c r="J379" s="13">
        <v>0.58659937241149196</v>
      </c>
      <c r="K379" s="13">
        <v>0.55136012992285799</v>
      </c>
      <c r="L379" s="12">
        <v>269</v>
      </c>
      <c r="M379" s="13">
        <v>5.8098391450180899E-2</v>
      </c>
      <c r="N379" s="13">
        <v>0.490875912408759</v>
      </c>
    </row>
    <row r="380" spans="1:14" x14ac:dyDescent="0.35">
      <c r="A380" s="9" t="s">
        <v>86</v>
      </c>
      <c r="B380" s="9" t="s">
        <v>114</v>
      </c>
      <c r="C380" s="9" t="s">
        <v>368</v>
      </c>
      <c r="D380" s="10">
        <v>4223.12624411263</v>
      </c>
      <c r="E380" s="11">
        <v>0.47701677472679799</v>
      </c>
      <c r="F380" s="12">
        <v>2476</v>
      </c>
      <c r="G380" s="13">
        <v>0.586295520635155</v>
      </c>
      <c r="H380" s="13">
        <v>0.45232005845816597</v>
      </c>
      <c r="I380" s="12">
        <v>2197</v>
      </c>
      <c r="J380" s="13">
        <v>0.52023071843111302</v>
      </c>
      <c r="K380" s="13">
        <v>0.44600081201786401</v>
      </c>
      <c r="L380" s="12">
        <v>279</v>
      </c>
      <c r="M380" s="13">
        <v>6.6064802204042095E-2</v>
      </c>
      <c r="N380" s="13">
        <v>0.50912408759124095</v>
      </c>
    </row>
    <row r="381" spans="1:14" x14ac:dyDescent="0.35">
      <c r="A381" s="9" t="s">
        <v>86</v>
      </c>
      <c r="B381" s="9" t="s">
        <v>114</v>
      </c>
      <c r="C381" s="9" t="s">
        <v>369</v>
      </c>
      <c r="D381" s="10">
        <v>0</v>
      </c>
      <c r="E381" s="11">
        <v>0</v>
      </c>
      <c r="F381" s="12" t="s">
        <v>421</v>
      </c>
      <c r="G381" s="13" t="s">
        <v>421</v>
      </c>
      <c r="H381" s="13" t="s">
        <v>421</v>
      </c>
      <c r="I381" s="12" t="s">
        <v>421</v>
      </c>
      <c r="J381" s="13" t="s">
        <v>421</v>
      </c>
      <c r="K381" s="13" t="s">
        <v>421</v>
      </c>
      <c r="L381" s="12" t="s">
        <v>421</v>
      </c>
      <c r="M381" s="13" t="s">
        <v>421</v>
      </c>
      <c r="N381" s="13" t="s">
        <v>421</v>
      </c>
    </row>
    <row r="382" spans="1:14" x14ac:dyDescent="0.35">
      <c r="A382" s="9" t="s">
        <v>86</v>
      </c>
      <c r="B382" s="9" t="s">
        <v>114</v>
      </c>
      <c r="C382" s="9" t="s">
        <v>16</v>
      </c>
      <c r="D382" s="10">
        <v>8853.2027967598096</v>
      </c>
      <c r="E382" s="11">
        <v>1</v>
      </c>
      <c r="F382" s="12" t="s">
        <v>421</v>
      </c>
      <c r="G382" s="13" t="s">
        <v>421</v>
      </c>
      <c r="H382" s="13" t="s">
        <v>421</v>
      </c>
      <c r="I382" s="12" t="s">
        <v>421</v>
      </c>
      <c r="J382" s="13" t="s">
        <v>421</v>
      </c>
      <c r="K382" s="13" t="s">
        <v>421</v>
      </c>
      <c r="L382" s="12" t="s">
        <v>421</v>
      </c>
      <c r="M382" s="13" t="s">
        <v>421</v>
      </c>
      <c r="N382" s="13" t="s">
        <v>421</v>
      </c>
    </row>
    <row r="383" spans="1:14" x14ac:dyDescent="0.35">
      <c r="A383" s="9" t="s">
        <v>86</v>
      </c>
      <c r="B383" s="9" t="s">
        <v>115</v>
      </c>
      <c r="C383" s="9" t="s">
        <v>367</v>
      </c>
      <c r="D383" s="10">
        <v>14953.077475918801</v>
      </c>
      <c r="E383" s="11">
        <v>0.52492155237571303</v>
      </c>
      <c r="F383" s="12">
        <v>10831</v>
      </c>
      <c r="G383" s="13">
        <v>0.72433250061352195</v>
      </c>
      <c r="H383" s="13">
        <v>0.542499373904333</v>
      </c>
      <c r="I383" s="12">
        <v>9990</v>
      </c>
      <c r="J383" s="13">
        <v>0.66808989762063398</v>
      </c>
      <c r="K383" s="13">
        <v>0.54506765604539498</v>
      </c>
      <c r="L383" s="12">
        <v>841</v>
      </c>
      <c r="M383" s="13">
        <v>5.6242602992888198E-2</v>
      </c>
      <c r="N383" s="13">
        <v>0.51374465485644505</v>
      </c>
    </row>
    <row r="384" spans="1:14" x14ac:dyDescent="0.35">
      <c r="A384" s="9" t="s">
        <v>86</v>
      </c>
      <c r="B384" s="9" t="s">
        <v>115</v>
      </c>
      <c r="C384" s="9" t="s">
        <v>368</v>
      </c>
      <c r="D384" s="10">
        <v>13533.2313986997</v>
      </c>
      <c r="E384" s="11">
        <v>0.47507844762428703</v>
      </c>
      <c r="F384" s="12">
        <v>9082</v>
      </c>
      <c r="G384" s="13">
        <v>0.67108879856089798</v>
      </c>
      <c r="H384" s="13">
        <v>0.45489606811920902</v>
      </c>
      <c r="I384" s="12">
        <v>8297</v>
      </c>
      <c r="J384" s="13">
        <v>0.61308343554941303</v>
      </c>
      <c r="K384" s="13">
        <v>0.45269532955041503</v>
      </c>
      <c r="L384" s="12">
        <v>785</v>
      </c>
      <c r="M384" s="13">
        <v>5.8005363011484803E-2</v>
      </c>
      <c r="N384" s="13">
        <v>0.47953573610262701</v>
      </c>
    </row>
    <row r="385" spans="1:14" x14ac:dyDescent="0.35">
      <c r="A385" s="9" t="s">
        <v>86</v>
      </c>
      <c r="B385" s="9" t="s">
        <v>115</v>
      </c>
      <c r="C385" s="9" t="s">
        <v>369</v>
      </c>
      <c r="D385" s="10">
        <v>0</v>
      </c>
      <c r="E385" s="11">
        <v>0</v>
      </c>
      <c r="F385" s="12">
        <v>52</v>
      </c>
      <c r="G385" s="13">
        <v>0</v>
      </c>
      <c r="H385" s="13">
        <v>2.6045579764588001E-3</v>
      </c>
      <c r="I385" s="12">
        <v>41</v>
      </c>
      <c r="J385" s="13">
        <v>0</v>
      </c>
      <c r="K385" s="13">
        <v>2.23701440419031E-3</v>
      </c>
      <c r="L385" s="12" t="s">
        <v>421</v>
      </c>
      <c r="M385" s="13" t="s">
        <v>421</v>
      </c>
      <c r="N385" s="13" t="s">
        <v>421</v>
      </c>
    </row>
    <row r="386" spans="1:14" x14ac:dyDescent="0.35">
      <c r="A386" s="9" t="s">
        <v>86</v>
      </c>
      <c r="B386" s="9" t="s">
        <v>115</v>
      </c>
      <c r="C386" s="9" t="s">
        <v>16</v>
      </c>
      <c r="D386" s="10">
        <v>28486.308874618499</v>
      </c>
      <c r="E386" s="11">
        <v>1</v>
      </c>
      <c r="F386" s="12">
        <v>19965</v>
      </c>
      <c r="G386" s="13">
        <v>0.70086300362308296</v>
      </c>
      <c r="H386" s="13">
        <v>1</v>
      </c>
      <c r="I386" s="12">
        <v>18328</v>
      </c>
      <c r="J386" s="13">
        <v>0.64339680092180596</v>
      </c>
      <c r="K386" s="13">
        <v>1</v>
      </c>
      <c r="L386" s="12" t="s">
        <v>421</v>
      </c>
      <c r="M386" s="13" t="s">
        <v>421</v>
      </c>
      <c r="N386" s="13" t="s">
        <v>421</v>
      </c>
    </row>
    <row r="387" spans="1:14" x14ac:dyDescent="0.35">
      <c r="A387" s="9" t="s">
        <v>86</v>
      </c>
      <c r="B387" s="9" t="s">
        <v>116</v>
      </c>
      <c r="C387" s="9" t="s">
        <v>367</v>
      </c>
      <c r="D387" s="10">
        <v>7180.3032984147503</v>
      </c>
      <c r="E387" s="11">
        <v>0.52732724703964395</v>
      </c>
      <c r="F387" s="12">
        <v>6110</v>
      </c>
      <c r="G387" s="13">
        <v>0.850938984896216</v>
      </c>
      <c r="H387" s="13">
        <v>0.54926285508809802</v>
      </c>
      <c r="I387" s="12">
        <v>5707</v>
      </c>
      <c r="J387" s="13">
        <v>0.79481322206263605</v>
      </c>
      <c r="K387" s="13">
        <v>0.55076240108087204</v>
      </c>
      <c r="L387" s="12">
        <v>403</v>
      </c>
      <c r="M387" s="13">
        <v>5.6125762833580201E-2</v>
      </c>
      <c r="N387" s="13">
        <v>0.52887139107611503</v>
      </c>
    </row>
    <row r="388" spans="1:14" x14ac:dyDescent="0.35">
      <c r="A388" s="9" t="s">
        <v>86</v>
      </c>
      <c r="B388" s="9" t="s">
        <v>116</v>
      </c>
      <c r="C388" s="9" t="s">
        <v>368</v>
      </c>
      <c r="D388" s="10">
        <v>6436.10537138977</v>
      </c>
      <c r="E388" s="11">
        <v>0.47267275296035699</v>
      </c>
      <c r="F388" s="12">
        <v>4986</v>
      </c>
      <c r="G388" s="13">
        <v>0.77469210217783602</v>
      </c>
      <c r="H388" s="13">
        <v>0.44822006472491899</v>
      </c>
      <c r="I388" s="12">
        <v>4634</v>
      </c>
      <c r="J388" s="13">
        <v>0.720000642096288</v>
      </c>
      <c r="K388" s="13">
        <v>0.44721096313453002</v>
      </c>
      <c r="L388" s="12">
        <v>352</v>
      </c>
      <c r="M388" s="13">
        <v>5.4691460081548002E-2</v>
      </c>
      <c r="N388" s="13">
        <v>0.46194225721784798</v>
      </c>
    </row>
    <row r="389" spans="1:14" x14ac:dyDescent="0.35">
      <c r="A389" s="9" t="s">
        <v>86</v>
      </c>
      <c r="B389" s="9" t="s">
        <v>116</v>
      </c>
      <c r="C389" s="9" t="s">
        <v>369</v>
      </c>
      <c r="D389" s="10">
        <v>0</v>
      </c>
      <c r="E389" s="11">
        <v>0</v>
      </c>
      <c r="F389" s="12" t="s">
        <v>421</v>
      </c>
      <c r="G389" s="13" t="s">
        <v>421</v>
      </c>
      <c r="H389" s="13" t="s">
        <v>421</v>
      </c>
      <c r="I389" s="12" t="s">
        <v>421</v>
      </c>
      <c r="J389" s="13" t="s">
        <v>421</v>
      </c>
      <c r="K389" s="13" t="s">
        <v>421</v>
      </c>
      <c r="L389" s="12" t="s">
        <v>421</v>
      </c>
      <c r="M389" s="13" t="s">
        <v>421</v>
      </c>
      <c r="N389" s="13" t="s">
        <v>421</v>
      </c>
    </row>
    <row r="390" spans="1:14" x14ac:dyDescent="0.35">
      <c r="A390" s="9" t="s">
        <v>86</v>
      </c>
      <c r="B390" s="9" t="s">
        <v>116</v>
      </c>
      <c r="C390" s="9" t="s">
        <v>16</v>
      </c>
      <c r="D390" s="10">
        <v>13616.408669804499</v>
      </c>
      <c r="E390" s="11">
        <v>1</v>
      </c>
      <c r="F390" s="12" t="s">
        <v>421</v>
      </c>
      <c r="G390" s="13" t="s">
        <v>421</v>
      </c>
      <c r="H390" s="13" t="s">
        <v>421</v>
      </c>
      <c r="I390" s="12" t="s">
        <v>421</v>
      </c>
      <c r="J390" s="13" t="s">
        <v>421</v>
      </c>
      <c r="K390" s="13" t="s">
        <v>421</v>
      </c>
      <c r="L390" s="12" t="s">
        <v>421</v>
      </c>
      <c r="M390" s="13" t="s">
        <v>421</v>
      </c>
      <c r="N390" s="13" t="s">
        <v>421</v>
      </c>
    </row>
    <row r="391" spans="1:14" x14ac:dyDescent="0.35">
      <c r="A391" s="9" t="s">
        <v>86</v>
      </c>
      <c r="B391" s="9" t="s">
        <v>117</v>
      </c>
      <c r="C391" s="9" t="s">
        <v>367</v>
      </c>
      <c r="D391" s="10">
        <v>2948.2682978155899</v>
      </c>
      <c r="E391" s="11">
        <v>0.51028314598257096</v>
      </c>
      <c r="F391" s="12">
        <v>2579</v>
      </c>
      <c r="G391" s="13">
        <v>0.87475078231883296</v>
      </c>
      <c r="H391" s="13">
        <v>0.53428630619432405</v>
      </c>
      <c r="I391" s="12">
        <v>2414</v>
      </c>
      <c r="J391" s="13">
        <v>0.81878572645120695</v>
      </c>
      <c r="K391" s="13">
        <v>0.53620613060861799</v>
      </c>
      <c r="L391" s="12">
        <v>165</v>
      </c>
      <c r="M391" s="13">
        <v>5.5965055867625998E-2</v>
      </c>
      <c r="N391" s="13">
        <v>0.507692307692308</v>
      </c>
    </row>
    <row r="392" spans="1:14" x14ac:dyDescent="0.35">
      <c r="A392" s="9" t="s">
        <v>86</v>
      </c>
      <c r="B392" s="9" t="s">
        <v>117</v>
      </c>
      <c r="C392" s="9" t="s">
        <v>368</v>
      </c>
      <c r="D392" s="10">
        <v>2829.4422164883399</v>
      </c>
      <c r="E392" s="11">
        <v>0.48971685401742798</v>
      </c>
      <c r="F392" s="12">
        <v>2238</v>
      </c>
      <c r="G392" s="13">
        <v>0.79096861811075003</v>
      </c>
      <c r="H392" s="13">
        <v>0.46364201367308899</v>
      </c>
      <c r="I392" s="12">
        <v>2080</v>
      </c>
      <c r="J392" s="13">
        <v>0.73512722326646995</v>
      </c>
      <c r="K392" s="13">
        <v>0.46201688138605101</v>
      </c>
      <c r="L392" s="12">
        <v>158</v>
      </c>
      <c r="M392" s="13">
        <v>5.5841394844279899E-2</v>
      </c>
      <c r="N392" s="13">
        <v>0.48615384615384599</v>
      </c>
    </row>
    <row r="393" spans="1:14" x14ac:dyDescent="0.35">
      <c r="A393" s="9" t="s">
        <v>86</v>
      </c>
      <c r="B393" s="9" t="s">
        <v>117</v>
      </c>
      <c r="C393" s="9" t="s">
        <v>369</v>
      </c>
      <c r="D393" s="10">
        <v>0</v>
      </c>
      <c r="E393" s="11">
        <v>0</v>
      </c>
      <c r="F393" s="12" t="s">
        <v>421</v>
      </c>
      <c r="G393" s="13" t="s">
        <v>421</v>
      </c>
      <c r="H393" s="13" t="s">
        <v>421</v>
      </c>
      <c r="I393" s="12" t="s">
        <v>421</v>
      </c>
      <c r="J393" s="13" t="s">
        <v>421</v>
      </c>
      <c r="K393" s="13" t="s">
        <v>421</v>
      </c>
      <c r="L393" s="12" t="s">
        <v>421</v>
      </c>
      <c r="M393" s="13" t="s">
        <v>421</v>
      </c>
      <c r="N393" s="13" t="s">
        <v>421</v>
      </c>
    </row>
    <row r="394" spans="1:14" x14ac:dyDescent="0.35">
      <c r="A394" s="9" t="s">
        <v>86</v>
      </c>
      <c r="B394" s="9" t="s">
        <v>117</v>
      </c>
      <c r="C394" s="9" t="s">
        <v>16</v>
      </c>
      <c r="D394" s="10">
        <v>5777.7105143039398</v>
      </c>
      <c r="E394" s="11">
        <v>1</v>
      </c>
      <c r="F394" s="12" t="s">
        <v>421</v>
      </c>
      <c r="G394" s="13" t="s">
        <v>421</v>
      </c>
      <c r="H394" s="13" t="s">
        <v>421</v>
      </c>
      <c r="I394" s="12" t="s">
        <v>421</v>
      </c>
      <c r="J394" s="13" t="s">
        <v>421</v>
      </c>
      <c r="K394" s="13" t="s">
        <v>421</v>
      </c>
      <c r="L394" s="12" t="s">
        <v>421</v>
      </c>
      <c r="M394" s="13" t="s">
        <v>421</v>
      </c>
      <c r="N394" s="13" t="s">
        <v>421</v>
      </c>
    </row>
    <row r="395" spans="1:14" x14ac:dyDescent="0.35">
      <c r="A395" s="9" t="s">
        <v>86</v>
      </c>
      <c r="B395" s="9" t="s">
        <v>118</v>
      </c>
      <c r="C395" s="9" t="s">
        <v>367</v>
      </c>
      <c r="D395" s="10">
        <v>2869.4244983999502</v>
      </c>
      <c r="E395" s="11">
        <v>0.55148111546614698</v>
      </c>
      <c r="F395" s="12">
        <v>1647</v>
      </c>
      <c r="G395" s="13">
        <v>0.57398269266830404</v>
      </c>
      <c r="H395" s="13">
        <v>0.54428288169200301</v>
      </c>
      <c r="I395" s="12">
        <v>1516</v>
      </c>
      <c r="J395" s="13">
        <v>0.52832893872807996</v>
      </c>
      <c r="K395" s="13">
        <v>0.539309854144433</v>
      </c>
      <c r="L395" s="12">
        <v>131</v>
      </c>
      <c r="M395" s="13">
        <v>4.56537539402233E-2</v>
      </c>
      <c r="N395" s="13">
        <v>0.60930232558139497</v>
      </c>
    </row>
    <row r="396" spans="1:14" x14ac:dyDescent="0.35">
      <c r="A396" s="9" t="s">
        <v>86</v>
      </c>
      <c r="B396" s="9" t="s">
        <v>118</v>
      </c>
      <c r="C396" s="9" t="s">
        <v>368</v>
      </c>
      <c r="D396" s="10">
        <v>2333.6992676324198</v>
      </c>
      <c r="E396" s="11">
        <v>0.44851888453385302</v>
      </c>
      <c r="F396" s="12">
        <v>1375</v>
      </c>
      <c r="G396" s="13">
        <v>0.58919331169648204</v>
      </c>
      <c r="H396" s="13">
        <v>0.45439524124256397</v>
      </c>
      <c r="I396" s="12">
        <v>1291</v>
      </c>
      <c r="J396" s="13">
        <v>0.55319895665466001</v>
      </c>
      <c r="K396" s="13">
        <v>0.45926716471006801</v>
      </c>
      <c r="L396" s="12">
        <v>84</v>
      </c>
      <c r="M396" s="13">
        <v>3.5994355041821399E-2</v>
      </c>
      <c r="N396" s="13">
        <v>0.39069767441860498</v>
      </c>
    </row>
    <row r="397" spans="1:14" x14ac:dyDescent="0.35">
      <c r="A397" s="9" t="s">
        <v>86</v>
      </c>
      <c r="B397" s="9" t="s">
        <v>118</v>
      </c>
      <c r="C397" s="9" t="s">
        <v>369</v>
      </c>
      <c r="D397" s="10">
        <v>0</v>
      </c>
      <c r="E397" s="11">
        <v>0</v>
      </c>
      <c r="F397" s="12" t="s">
        <v>421</v>
      </c>
      <c r="G397" s="13" t="s">
        <v>421</v>
      </c>
      <c r="H397" s="13" t="s">
        <v>421</v>
      </c>
      <c r="I397" s="12" t="s">
        <v>421</v>
      </c>
      <c r="J397" s="13" t="s">
        <v>421</v>
      </c>
      <c r="K397" s="13" t="s">
        <v>421</v>
      </c>
      <c r="L397" s="12" t="s">
        <v>421</v>
      </c>
      <c r="M397" s="13" t="s">
        <v>421</v>
      </c>
      <c r="N397" s="13" t="s">
        <v>421</v>
      </c>
    </row>
    <row r="398" spans="1:14" x14ac:dyDescent="0.35">
      <c r="A398" s="9" t="s">
        <v>86</v>
      </c>
      <c r="B398" s="9" t="s">
        <v>118</v>
      </c>
      <c r="C398" s="9" t="s">
        <v>16</v>
      </c>
      <c r="D398" s="10">
        <v>5203.1237660323704</v>
      </c>
      <c r="E398" s="11">
        <v>1</v>
      </c>
      <c r="F398" s="12" t="s">
        <v>421</v>
      </c>
      <c r="G398" s="13" t="s">
        <v>421</v>
      </c>
      <c r="H398" s="13" t="s">
        <v>421</v>
      </c>
      <c r="I398" s="12" t="s">
        <v>421</v>
      </c>
      <c r="J398" s="13" t="s">
        <v>421</v>
      </c>
      <c r="K398" s="13" t="s">
        <v>421</v>
      </c>
      <c r="L398" s="12" t="s">
        <v>421</v>
      </c>
      <c r="M398" s="13" t="s">
        <v>421</v>
      </c>
      <c r="N398" s="13" t="s">
        <v>421</v>
      </c>
    </row>
    <row r="399" spans="1:14" x14ac:dyDescent="0.35">
      <c r="A399" s="9" t="s">
        <v>86</v>
      </c>
      <c r="B399" s="9" t="s">
        <v>119</v>
      </c>
      <c r="C399" s="9" t="s">
        <v>367</v>
      </c>
      <c r="D399" s="10">
        <v>2027.14348031043</v>
      </c>
      <c r="E399" s="11">
        <v>0.50221766673458701</v>
      </c>
      <c r="F399" s="12">
        <v>1728</v>
      </c>
      <c r="G399" s="13">
        <v>0.85243102759326095</v>
      </c>
      <c r="H399" s="13">
        <v>0.51985559566786999</v>
      </c>
      <c r="I399" s="12">
        <v>1577</v>
      </c>
      <c r="J399" s="13">
        <v>0.77794197367741502</v>
      </c>
      <c r="K399" s="13">
        <v>0.52115003304692697</v>
      </c>
      <c r="L399" s="12">
        <v>151</v>
      </c>
      <c r="M399" s="13">
        <v>7.4489053915846301E-2</v>
      </c>
      <c r="N399" s="13">
        <v>0.50671140939597303</v>
      </c>
    </row>
    <row r="400" spans="1:14" x14ac:dyDescent="0.35">
      <c r="A400" s="9" t="s">
        <v>86</v>
      </c>
      <c r="B400" s="9" t="s">
        <v>119</v>
      </c>
      <c r="C400" s="9" t="s">
        <v>368</v>
      </c>
      <c r="D400" s="10">
        <v>2009.2407701499201</v>
      </c>
      <c r="E400" s="11">
        <v>0.49778233326541299</v>
      </c>
      <c r="F400" s="12">
        <v>1587</v>
      </c>
      <c r="G400" s="13">
        <v>0.78985058614034898</v>
      </c>
      <c r="H400" s="13">
        <v>0.47743682310469299</v>
      </c>
      <c r="I400" s="12">
        <v>1442</v>
      </c>
      <c r="J400" s="13">
        <v>0.71768402344951698</v>
      </c>
      <c r="K400" s="13">
        <v>0.47653668208856598</v>
      </c>
      <c r="L400" s="12">
        <v>145</v>
      </c>
      <c r="M400" s="13">
        <v>7.2166562690832103E-2</v>
      </c>
      <c r="N400" s="13">
        <v>0.48657718120805399</v>
      </c>
    </row>
    <row r="401" spans="1:14" x14ac:dyDescent="0.35">
      <c r="A401" s="9" t="s">
        <v>86</v>
      </c>
      <c r="B401" s="9" t="s">
        <v>119</v>
      </c>
      <c r="C401" s="9" t="s">
        <v>369</v>
      </c>
      <c r="D401" s="10">
        <v>0</v>
      </c>
      <c r="E401" s="11">
        <v>0</v>
      </c>
      <c r="F401" s="12" t="s">
        <v>421</v>
      </c>
      <c r="G401" s="13" t="s">
        <v>421</v>
      </c>
      <c r="H401" s="13" t="s">
        <v>421</v>
      </c>
      <c r="I401" s="12" t="s">
        <v>421</v>
      </c>
      <c r="J401" s="13" t="s">
        <v>421</v>
      </c>
      <c r="K401" s="13" t="s">
        <v>421</v>
      </c>
      <c r="L401" s="12" t="s">
        <v>421</v>
      </c>
      <c r="M401" s="13" t="s">
        <v>421</v>
      </c>
      <c r="N401" s="13" t="s">
        <v>421</v>
      </c>
    </row>
    <row r="402" spans="1:14" x14ac:dyDescent="0.35">
      <c r="A402" s="9" t="s">
        <v>86</v>
      </c>
      <c r="B402" s="9" t="s">
        <v>119</v>
      </c>
      <c r="C402" s="9" t="s">
        <v>16</v>
      </c>
      <c r="D402" s="10">
        <v>4036.3842504603499</v>
      </c>
      <c r="E402" s="11">
        <v>1</v>
      </c>
      <c r="F402" s="12" t="s">
        <v>421</v>
      </c>
      <c r="G402" s="13" t="s">
        <v>421</v>
      </c>
      <c r="H402" s="13" t="s">
        <v>421</v>
      </c>
      <c r="I402" s="12" t="s">
        <v>421</v>
      </c>
      <c r="J402" s="13" t="s">
        <v>421</v>
      </c>
      <c r="K402" s="13" t="s">
        <v>421</v>
      </c>
      <c r="L402" s="12" t="s">
        <v>421</v>
      </c>
      <c r="M402" s="13" t="s">
        <v>421</v>
      </c>
      <c r="N402" s="13" t="s">
        <v>421</v>
      </c>
    </row>
    <row r="403" spans="1:14" x14ac:dyDescent="0.35">
      <c r="A403" s="9" t="s">
        <v>120</v>
      </c>
      <c r="B403" s="9" t="s">
        <v>121</v>
      </c>
      <c r="C403" s="9" t="s">
        <v>367</v>
      </c>
      <c r="D403" s="10">
        <v>847.0577659969</v>
      </c>
      <c r="E403" s="11">
        <v>0.49962956608980302</v>
      </c>
      <c r="F403" s="12">
        <v>567</v>
      </c>
      <c r="G403" s="13">
        <v>0.66937583569958703</v>
      </c>
      <c r="H403" s="13">
        <v>0.53642384105960295</v>
      </c>
      <c r="I403" s="12">
        <v>523</v>
      </c>
      <c r="J403" s="13">
        <v>0.61743132640367504</v>
      </c>
      <c r="K403" s="13">
        <v>0.53806584362139898</v>
      </c>
      <c r="L403" s="12">
        <v>44</v>
      </c>
      <c r="M403" s="13">
        <v>5.1944509295911503E-2</v>
      </c>
      <c r="N403" s="13">
        <v>0.51764705882352902</v>
      </c>
    </row>
    <row r="404" spans="1:14" x14ac:dyDescent="0.35">
      <c r="A404" s="9" t="s">
        <v>120</v>
      </c>
      <c r="B404" s="9" t="s">
        <v>121</v>
      </c>
      <c r="C404" s="9" t="s">
        <v>368</v>
      </c>
      <c r="D404" s="10">
        <v>848.31381224283405</v>
      </c>
      <c r="E404" s="11">
        <v>0.50037043391019997</v>
      </c>
      <c r="F404" s="12">
        <v>485</v>
      </c>
      <c r="G404" s="13">
        <v>0.57172238975777301</v>
      </c>
      <c r="H404" s="13">
        <v>0.45884578997161801</v>
      </c>
      <c r="I404" s="12">
        <v>445</v>
      </c>
      <c r="J404" s="13">
        <v>0.524570027715895</v>
      </c>
      <c r="K404" s="13">
        <v>0.45781893004115198</v>
      </c>
      <c r="L404" s="12">
        <v>40</v>
      </c>
      <c r="M404" s="13">
        <v>4.7152362041878199E-2</v>
      </c>
      <c r="N404" s="13">
        <v>0.47058823529411797</v>
      </c>
    </row>
    <row r="405" spans="1:14" x14ac:dyDescent="0.35">
      <c r="A405" s="9" t="s">
        <v>120</v>
      </c>
      <c r="B405" s="9" t="s">
        <v>121</v>
      </c>
      <c r="C405" s="9" t="s">
        <v>369</v>
      </c>
      <c r="D405" s="10">
        <v>0</v>
      </c>
      <c r="E405" s="11">
        <v>0</v>
      </c>
      <c r="F405" s="12" t="s">
        <v>421</v>
      </c>
      <c r="G405" s="13" t="s">
        <v>421</v>
      </c>
      <c r="H405" s="13" t="s">
        <v>421</v>
      </c>
      <c r="I405" s="12" t="s">
        <v>421</v>
      </c>
      <c r="J405" s="13" t="s">
        <v>421</v>
      </c>
      <c r="K405" s="13" t="s">
        <v>421</v>
      </c>
      <c r="L405" s="12" t="s">
        <v>421</v>
      </c>
      <c r="M405" s="13" t="s">
        <v>421</v>
      </c>
      <c r="N405" s="13" t="s">
        <v>421</v>
      </c>
    </row>
    <row r="406" spans="1:14" x14ac:dyDescent="0.35">
      <c r="A406" s="9" t="s">
        <v>120</v>
      </c>
      <c r="B406" s="9" t="s">
        <v>121</v>
      </c>
      <c r="C406" s="9" t="s">
        <v>16</v>
      </c>
      <c r="D406" s="10">
        <v>1695.3715782397301</v>
      </c>
      <c r="E406" s="11">
        <v>1</v>
      </c>
      <c r="F406" s="12" t="s">
        <v>421</v>
      </c>
      <c r="G406" s="13" t="s">
        <v>421</v>
      </c>
      <c r="H406" s="13" t="s">
        <v>421</v>
      </c>
      <c r="I406" s="12" t="s">
        <v>421</v>
      </c>
      <c r="J406" s="13" t="s">
        <v>421</v>
      </c>
      <c r="K406" s="13" t="s">
        <v>421</v>
      </c>
      <c r="L406" s="12" t="s">
        <v>421</v>
      </c>
      <c r="M406" s="13" t="s">
        <v>421</v>
      </c>
      <c r="N406" s="13" t="s">
        <v>421</v>
      </c>
    </row>
    <row r="407" spans="1:14" x14ac:dyDescent="0.35">
      <c r="A407" s="9" t="s">
        <v>120</v>
      </c>
      <c r="B407" s="9" t="s">
        <v>122</v>
      </c>
      <c r="C407" s="9" t="s">
        <v>367</v>
      </c>
      <c r="D407" s="10">
        <v>1020.8348415404801</v>
      </c>
      <c r="E407" s="11">
        <v>0.49255135360461499</v>
      </c>
      <c r="F407" s="12">
        <v>944</v>
      </c>
      <c r="G407" s="13">
        <v>0.92473332765118699</v>
      </c>
      <c r="H407" s="13">
        <v>0.521835268103925</v>
      </c>
      <c r="I407" s="12">
        <v>854</v>
      </c>
      <c r="J407" s="13">
        <v>0.83657019259969601</v>
      </c>
      <c r="K407" s="13">
        <v>0.52264381884944899</v>
      </c>
      <c r="L407" s="12">
        <v>90</v>
      </c>
      <c r="M407" s="13">
        <v>8.8163135051490302E-2</v>
      </c>
      <c r="N407" s="13">
        <v>0.51428571428571401</v>
      </c>
    </row>
    <row r="408" spans="1:14" x14ac:dyDescent="0.35">
      <c r="A408" s="9" t="s">
        <v>120</v>
      </c>
      <c r="B408" s="9" t="s">
        <v>122</v>
      </c>
      <c r="C408" s="9" t="s">
        <v>368</v>
      </c>
      <c r="D408" s="10">
        <v>1051.71015111816</v>
      </c>
      <c r="E408" s="11">
        <v>0.50744864639538501</v>
      </c>
      <c r="F408" s="12">
        <v>852</v>
      </c>
      <c r="G408" s="13">
        <v>0.810109134245941</v>
      </c>
      <c r="H408" s="13">
        <v>0.47097844112769499</v>
      </c>
      <c r="I408" s="12">
        <v>770</v>
      </c>
      <c r="J408" s="13">
        <v>0.73214088423635504</v>
      </c>
      <c r="K408" s="13">
        <v>0.47123623011015903</v>
      </c>
      <c r="L408" s="12">
        <v>82</v>
      </c>
      <c r="M408" s="13">
        <v>7.7968250009585793E-2</v>
      </c>
      <c r="N408" s="13">
        <v>0.46857142857142903</v>
      </c>
    </row>
    <row r="409" spans="1:14" x14ac:dyDescent="0.35">
      <c r="A409" s="9" t="s">
        <v>120</v>
      </c>
      <c r="B409" s="9" t="s">
        <v>122</v>
      </c>
      <c r="C409" s="9" t="s">
        <v>369</v>
      </c>
      <c r="D409" s="10">
        <v>0</v>
      </c>
      <c r="E409" s="11">
        <v>0</v>
      </c>
      <c r="F409" s="12" t="s">
        <v>421</v>
      </c>
      <c r="G409" s="13" t="s">
        <v>421</v>
      </c>
      <c r="H409" s="13" t="s">
        <v>421</v>
      </c>
      <c r="I409" s="12" t="s">
        <v>421</v>
      </c>
      <c r="J409" s="13" t="s">
        <v>421</v>
      </c>
      <c r="K409" s="13" t="s">
        <v>421</v>
      </c>
      <c r="L409" s="12" t="s">
        <v>421</v>
      </c>
      <c r="M409" s="13" t="s">
        <v>421</v>
      </c>
      <c r="N409" s="13" t="s">
        <v>421</v>
      </c>
    </row>
    <row r="410" spans="1:14" x14ac:dyDescent="0.35">
      <c r="A410" s="9" t="s">
        <v>120</v>
      </c>
      <c r="B410" s="9" t="s">
        <v>122</v>
      </c>
      <c r="C410" s="9" t="s">
        <v>16</v>
      </c>
      <c r="D410" s="10">
        <v>2072.5449926586398</v>
      </c>
      <c r="E410" s="11">
        <v>1</v>
      </c>
      <c r="F410" s="12" t="s">
        <v>421</v>
      </c>
      <c r="G410" s="13" t="s">
        <v>421</v>
      </c>
      <c r="H410" s="13" t="s">
        <v>421</v>
      </c>
      <c r="I410" s="12" t="s">
        <v>421</v>
      </c>
      <c r="J410" s="13" t="s">
        <v>421</v>
      </c>
      <c r="K410" s="13" t="s">
        <v>421</v>
      </c>
      <c r="L410" s="12" t="s">
        <v>421</v>
      </c>
      <c r="M410" s="13" t="s">
        <v>421</v>
      </c>
      <c r="N410" s="13" t="s">
        <v>421</v>
      </c>
    </row>
    <row r="411" spans="1:14" x14ac:dyDescent="0.35">
      <c r="A411" s="9" t="s">
        <v>120</v>
      </c>
      <c r="B411" s="9" t="s">
        <v>123</v>
      </c>
      <c r="C411" s="9" t="s">
        <v>367</v>
      </c>
      <c r="D411" s="10">
        <v>967.83865354793704</v>
      </c>
      <c r="E411" s="11">
        <v>0.52654717386886996</v>
      </c>
      <c r="F411" s="12">
        <v>107</v>
      </c>
      <c r="G411" s="13">
        <v>0.11055561751719201</v>
      </c>
      <c r="H411" s="13">
        <v>0.53768844221105505</v>
      </c>
      <c r="I411" s="12">
        <v>95</v>
      </c>
      <c r="J411" s="13">
        <v>9.8156856674142604E-2</v>
      </c>
      <c r="K411" s="13">
        <v>0.54285714285714304</v>
      </c>
      <c r="L411" s="12" t="s">
        <v>421</v>
      </c>
      <c r="M411" s="13" t="s">
        <v>421</v>
      </c>
      <c r="N411" s="13" t="s">
        <v>421</v>
      </c>
    </row>
    <row r="412" spans="1:14" x14ac:dyDescent="0.35">
      <c r="A412" s="9" t="s">
        <v>120</v>
      </c>
      <c r="B412" s="9" t="s">
        <v>123</v>
      </c>
      <c r="C412" s="9" t="s">
        <v>368</v>
      </c>
      <c r="D412" s="10">
        <v>870.24671007983</v>
      </c>
      <c r="E412" s="11">
        <v>0.47345282613112799</v>
      </c>
      <c r="F412" s="12">
        <v>92</v>
      </c>
      <c r="G412" s="13">
        <v>0.105717147717296</v>
      </c>
      <c r="H412" s="13">
        <v>0.462311557788945</v>
      </c>
      <c r="I412" s="12">
        <v>80</v>
      </c>
      <c r="J412" s="13">
        <v>9.1927954536778905E-2</v>
      </c>
      <c r="K412" s="13">
        <v>0.45714285714285702</v>
      </c>
      <c r="L412" s="12" t="s">
        <v>421</v>
      </c>
      <c r="M412" s="13" t="s">
        <v>421</v>
      </c>
      <c r="N412" s="13" t="s">
        <v>421</v>
      </c>
    </row>
    <row r="413" spans="1:14" x14ac:dyDescent="0.35">
      <c r="A413" s="9" t="s">
        <v>120</v>
      </c>
      <c r="B413" s="9" t="s">
        <v>123</v>
      </c>
      <c r="C413" s="9" t="s">
        <v>369</v>
      </c>
      <c r="D413" s="10">
        <v>0</v>
      </c>
      <c r="E413" s="11">
        <v>0</v>
      </c>
      <c r="F413" s="12" t="s">
        <v>421</v>
      </c>
      <c r="G413" s="13" t="s">
        <v>421</v>
      </c>
      <c r="H413" s="13" t="s">
        <v>421</v>
      </c>
      <c r="I413" s="12" t="s">
        <v>421</v>
      </c>
      <c r="J413" s="13" t="s">
        <v>421</v>
      </c>
      <c r="K413" s="13" t="s">
        <v>421</v>
      </c>
      <c r="L413" s="12" t="s">
        <v>421</v>
      </c>
      <c r="M413" s="13" t="s">
        <v>421</v>
      </c>
      <c r="N413" s="13" t="s">
        <v>421</v>
      </c>
    </row>
    <row r="414" spans="1:14" x14ac:dyDescent="0.35">
      <c r="A414" s="9" t="s">
        <v>120</v>
      </c>
      <c r="B414" s="9" t="s">
        <v>123</v>
      </c>
      <c r="C414" s="9" t="s">
        <v>16</v>
      </c>
      <c r="D414" s="10">
        <v>1838.08536362777</v>
      </c>
      <c r="E414" s="11">
        <v>1</v>
      </c>
      <c r="F414" s="12" t="s">
        <v>421</v>
      </c>
      <c r="G414" s="13" t="s">
        <v>421</v>
      </c>
      <c r="H414" s="13" t="s">
        <v>421</v>
      </c>
      <c r="I414" s="12" t="s">
        <v>421</v>
      </c>
      <c r="J414" s="13" t="s">
        <v>421</v>
      </c>
      <c r="K414" s="13" t="s">
        <v>421</v>
      </c>
      <c r="L414" s="12" t="s">
        <v>421</v>
      </c>
      <c r="M414" s="13" t="s">
        <v>421</v>
      </c>
      <c r="N414" s="13" t="s">
        <v>421</v>
      </c>
    </row>
    <row r="415" spans="1:14" x14ac:dyDescent="0.35">
      <c r="A415" s="9" t="s">
        <v>120</v>
      </c>
      <c r="B415" s="9" t="s">
        <v>124</v>
      </c>
      <c r="C415" s="9" t="s">
        <v>367</v>
      </c>
      <c r="D415" s="10">
        <v>747.10377650815303</v>
      </c>
      <c r="E415" s="11">
        <v>0.51224619174702701</v>
      </c>
      <c r="F415" s="12">
        <v>487</v>
      </c>
      <c r="G415" s="13">
        <v>0.651850539795371</v>
      </c>
      <c r="H415" s="13">
        <v>0.52421959095801896</v>
      </c>
      <c r="I415" s="12">
        <v>447</v>
      </c>
      <c r="J415" s="13">
        <v>0.59831045439123398</v>
      </c>
      <c r="K415" s="13">
        <v>0.53468899521531099</v>
      </c>
      <c r="L415" s="12">
        <v>40</v>
      </c>
      <c r="M415" s="13">
        <v>5.3540085404137301E-2</v>
      </c>
      <c r="N415" s="13">
        <v>0.43010752688171999</v>
      </c>
    </row>
    <row r="416" spans="1:14" x14ac:dyDescent="0.35">
      <c r="A416" s="9" t="s">
        <v>120</v>
      </c>
      <c r="B416" s="9" t="s">
        <v>124</v>
      </c>
      <c r="C416" s="9" t="s">
        <v>368</v>
      </c>
      <c r="D416" s="10">
        <v>711.38198394257802</v>
      </c>
      <c r="E416" s="11">
        <v>0.48775380825297399</v>
      </c>
      <c r="F416" s="12">
        <v>430</v>
      </c>
      <c r="G416" s="13">
        <v>0.60445725321420196</v>
      </c>
      <c r="H416" s="13">
        <v>0.46286329386436997</v>
      </c>
      <c r="I416" s="12">
        <v>380</v>
      </c>
      <c r="J416" s="13">
        <v>0.53417152609627105</v>
      </c>
      <c r="K416" s="13">
        <v>0.45454545454545497</v>
      </c>
      <c r="L416" s="12">
        <v>50</v>
      </c>
      <c r="M416" s="13">
        <v>7.0285727117930394E-2</v>
      </c>
      <c r="N416" s="13">
        <v>0.53763440860215095</v>
      </c>
    </row>
    <row r="417" spans="1:14" x14ac:dyDescent="0.35">
      <c r="A417" s="9" t="s">
        <v>120</v>
      </c>
      <c r="B417" s="9" t="s">
        <v>124</v>
      </c>
      <c r="C417" s="9" t="s">
        <v>369</v>
      </c>
      <c r="D417" s="10">
        <v>0</v>
      </c>
      <c r="E417" s="11">
        <v>0</v>
      </c>
      <c r="F417" s="12" t="s">
        <v>421</v>
      </c>
      <c r="G417" s="13" t="s">
        <v>421</v>
      </c>
      <c r="H417" s="13" t="s">
        <v>421</v>
      </c>
      <c r="I417" s="12" t="s">
        <v>421</v>
      </c>
      <c r="J417" s="13" t="s">
        <v>421</v>
      </c>
      <c r="K417" s="13" t="s">
        <v>421</v>
      </c>
      <c r="L417" s="12" t="s">
        <v>421</v>
      </c>
      <c r="M417" s="13" t="s">
        <v>421</v>
      </c>
      <c r="N417" s="13" t="s">
        <v>421</v>
      </c>
    </row>
    <row r="418" spans="1:14" x14ac:dyDescent="0.35">
      <c r="A418" s="9" t="s">
        <v>120</v>
      </c>
      <c r="B418" s="9" t="s">
        <v>124</v>
      </c>
      <c r="C418" s="9" t="s">
        <v>16</v>
      </c>
      <c r="D418" s="10">
        <v>1458.4857604507299</v>
      </c>
      <c r="E418" s="11">
        <v>1</v>
      </c>
      <c r="F418" s="12" t="s">
        <v>421</v>
      </c>
      <c r="G418" s="13" t="s">
        <v>421</v>
      </c>
      <c r="H418" s="13" t="s">
        <v>421</v>
      </c>
      <c r="I418" s="12" t="s">
        <v>421</v>
      </c>
      <c r="J418" s="13" t="s">
        <v>421</v>
      </c>
      <c r="K418" s="13" t="s">
        <v>421</v>
      </c>
      <c r="L418" s="12" t="s">
        <v>421</v>
      </c>
      <c r="M418" s="13" t="s">
        <v>421</v>
      </c>
      <c r="N418" s="13" t="s">
        <v>421</v>
      </c>
    </row>
    <row r="419" spans="1:14" x14ac:dyDescent="0.35">
      <c r="A419" s="9" t="s">
        <v>120</v>
      </c>
      <c r="B419" s="9" t="s">
        <v>125</v>
      </c>
      <c r="C419" s="9" t="s">
        <v>367</v>
      </c>
      <c r="D419" s="10">
        <v>753.079939897901</v>
      </c>
      <c r="E419" s="11">
        <v>0.47590300539924102</v>
      </c>
      <c r="F419" s="12">
        <v>581</v>
      </c>
      <c r="G419" s="13">
        <v>0.77149844155823499</v>
      </c>
      <c r="H419" s="13">
        <v>0.51598579040852599</v>
      </c>
      <c r="I419" s="12">
        <v>523</v>
      </c>
      <c r="J419" s="13">
        <v>0.69448138543021898</v>
      </c>
      <c r="K419" s="13">
        <v>0.53096446700507605</v>
      </c>
      <c r="L419" s="12">
        <v>58</v>
      </c>
      <c r="M419" s="13">
        <v>7.7017056128016598E-2</v>
      </c>
      <c r="N419" s="13">
        <v>0.41134751773049599</v>
      </c>
    </row>
    <row r="420" spans="1:14" x14ac:dyDescent="0.35">
      <c r="A420" s="9" t="s">
        <v>120</v>
      </c>
      <c r="B420" s="9" t="s">
        <v>125</v>
      </c>
      <c r="C420" s="9" t="s">
        <v>368</v>
      </c>
      <c r="D420" s="10">
        <v>829.34322481006802</v>
      </c>
      <c r="E420" s="11">
        <v>0.52409699460075798</v>
      </c>
      <c r="F420" s="12">
        <v>537</v>
      </c>
      <c r="G420" s="13">
        <v>0.64750031583483503</v>
      </c>
      <c r="H420" s="13">
        <v>0.47690941385435198</v>
      </c>
      <c r="I420" s="12">
        <v>456</v>
      </c>
      <c r="J420" s="13">
        <v>0.54983267042958095</v>
      </c>
      <c r="K420" s="13">
        <v>0.46294416243654801</v>
      </c>
      <c r="L420" s="12">
        <v>81</v>
      </c>
      <c r="M420" s="13">
        <v>9.7667645405254494E-2</v>
      </c>
      <c r="N420" s="13">
        <v>0.57446808510638303</v>
      </c>
    </row>
    <row r="421" spans="1:14" x14ac:dyDescent="0.35">
      <c r="A421" s="9" t="s">
        <v>120</v>
      </c>
      <c r="B421" s="9" t="s">
        <v>125</v>
      </c>
      <c r="C421" s="9" t="s">
        <v>369</v>
      </c>
      <c r="D421" s="10">
        <v>0</v>
      </c>
      <c r="E421" s="11">
        <v>0</v>
      </c>
      <c r="F421" s="12" t="s">
        <v>421</v>
      </c>
      <c r="G421" s="13" t="s">
        <v>421</v>
      </c>
      <c r="H421" s="13" t="s">
        <v>421</v>
      </c>
      <c r="I421" s="12" t="s">
        <v>421</v>
      </c>
      <c r="J421" s="13" t="s">
        <v>421</v>
      </c>
      <c r="K421" s="13" t="s">
        <v>421</v>
      </c>
      <c r="L421" s="12" t="s">
        <v>421</v>
      </c>
      <c r="M421" s="13" t="s">
        <v>421</v>
      </c>
      <c r="N421" s="13" t="s">
        <v>421</v>
      </c>
    </row>
    <row r="422" spans="1:14" x14ac:dyDescent="0.35">
      <c r="A422" s="9" t="s">
        <v>120</v>
      </c>
      <c r="B422" s="9" t="s">
        <v>125</v>
      </c>
      <c r="C422" s="9" t="s">
        <v>16</v>
      </c>
      <c r="D422" s="10">
        <v>1582.42316470797</v>
      </c>
      <c r="E422" s="11">
        <v>1</v>
      </c>
      <c r="F422" s="12" t="s">
        <v>421</v>
      </c>
      <c r="G422" s="13" t="s">
        <v>421</v>
      </c>
      <c r="H422" s="13" t="s">
        <v>421</v>
      </c>
      <c r="I422" s="12" t="s">
        <v>421</v>
      </c>
      <c r="J422" s="13" t="s">
        <v>421</v>
      </c>
      <c r="K422" s="13" t="s">
        <v>421</v>
      </c>
      <c r="L422" s="12" t="s">
        <v>421</v>
      </c>
      <c r="M422" s="13" t="s">
        <v>421</v>
      </c>
      <c r="N422" s="13" t="s">
        <v>421</v>
      </c>
    </row>
    <row r="423" spans="1:14" x14ac:dyDescent="0.35">
      <c r="A423" s="9" t="s">
        <v>120</v>
      </c>
      <c r="B423" s="9" t="s">
        <v>126</v>
      </c>
      <c r="C423" s="9" t="s">
        <v>367</v>
      </c>
      <c r="D423" s="10">
        <v>1014.390801215</v>
      </c>
      <c r="E423" s="11">
        <v>0.52514866848667896</v>
      </c>
      <c r="F423" s="12">
        <v>657</v>
      </c>
      <c r="G423" s="13">
        <v>0.64767937486525895</v>
      </c>
      <c r="H423" s="13">
        <v>0.52898550724637705</v>
      </c>
      <c r="I423" s="12">
        <v>617</v>
      </c>
      <c r="J423" s="13">
        <v>0.60824684062688705</v>
      </c>
      <c r="K423" s="13">
        <v>0.53373702422145297</v>
      </c>
      <c r="L423" s="12">
        <v>40</v>
      </c>
      <c r="M423" s="13">
        <v>3.9432534238371897E-2</v>
      </c>
      <c r="N423" s="13">
        <v>0.46511627906976699</v>
      </c>
    </row>
    <row r="424" spans="1:14" x14ac:dyDescent="0.35">
      <c r="A424" s="9" t="s">
        <v>120</v>
      </c>
      <c r="B424" s="9" t="s">
        <v>126</v>
      </c>
      <c r="C424" s="9" t="s">
        <v>368</v>
      </c>
      <c r="D424" s="10">
        <v>917.23515936902197</v>
      </c>
      <c r="E424" s="11">
        <v>0.47485133151332198</v>
      </c>
      <c r="F424" s="12">
        <v>567</v>
      </c>
      <c r="G424" s="13">
        <v>0.61816208657989802</v>
      </c>
      <c r="H424" s="13">
        <v>0.45652173913043498</v>
      </c>
      <c r="I424" s="12">
        <v>524</v>
      </c>
      <c r="J424" s="13">
        <v>0.57128206943186399</v>
      </c>
      <c r="K424" s="13">
        <v>0.45328719723183403</v>
      </c>
      <c r="L424" s="12">
        <v>43</v>
      </c>
      <c r="M424" s="13">
        <v>4.6880017148034601E-2</v>
      </c>
      <c r="N424" s="13">
        <v>0.5</v>
      </c>
    </row>
    <row r="425" spans="1:14" x14ac:dyDescent="0.35">
      <c r="A425" s="9" t="s">
        <v>120</v>
      </c>
      <c r="B425" s="9" t="s">
        <v>126</v>
      </c>
      <c r="C425" s="9" t="s">
        <v>369</v>
      </c>
      <c r="D425" s="10">
        <v>0</v>
      </c>
      <c r="E425" s="11">
        <v>0</v>
      </c>
      <c r="F425" s="12" t="s">
        <v>421</v>
      </c>
      <c r="G425" s="13" t="s">
        <v>421</v>
      </c>
      <c r="H425" s="13" t="s">
        <v>421</v>
      </c>
      <c r="I425" s="12" t="s">
        <v>421</v>
      </c>
      <c r="J425" s="13" t="s">
        <v>421</v>
      </c>
      <c r="K425" s="13" t="s">
        <v>421</v>
      </c>
      <c r="L425" s="12" t="s">
        <v>421</v>
      </c>
      <c r="M425" s="13" t="s">
        <v>421</v>
      </c>
      <c r="N425" s="13" t="s">
        <v>421</v>
      </c>
    </row>
    <row r="426" spans="1:14" x14ac:dyDescent="0.35">
      <c r="A426" s="9" t="s">
        <v>120</v>
      </c>
      <c r="B426" s="9" t="s">
        <v>126</v>
      </c>
      <c r="C426" s="9" t="s">
        <v>16</v>
      </c>
      <c r="D426" s="10">
        <v>1931.62596058402</v>
      </c>
      <c r="E426" s="11">
        <v>1</v>
      </c>
      <c r="F426" s="12" t="s">
        <v>421</v>
      </c>
      <c r="G426" s="13" t="s">
        <v>421</v>
      </c>
      <c r="H426" s="13" t="s">
        <v>421</v>
      </c>
      <c r="I426" s="12" t="s">
        <v>421</v>
      </c>
      <c r="J426" s="13" t="s">
        <v>421</v>
      </c>
      <c r="K426" s="13" t="s">
        <v>421</v>
      </c>
      <c r="L426" s="12" t="s">
        <v>421</v>
      </c>
      <c r="M426" s="13" t="s">
        <v>421</v>
      </c>
      <c r="N426" s="13" t="s">
        <v>421</v>
      </c>
    </row>
    <row r="427" spans="1:14" x14ac:dyDescent="0.35">
      <c r="A427" s="9" t="s">
        <v>120</v>
      </c>
      <c r="B427" s="9" t="s">
        <v>127</v>
      </c>
      <c r="C427" s="9" t="s">
        <v>367</v>
      </c>
      <c r="D427" s="10">
        <v>2731.4591349024399</v>
      </c>
      <c r="E427" s="11">
        <v>0.51460405542521803</v>
      </c>
      <c r="F427" s="12">
        <v>2290</v>
      </c>
      <c r="G427" s="13">
        <v>0.83837974024158102</v>
      </c>
      <c r="H427" s="13">
        <v>0.51276309896999595</v>
      </c>
      <c r="I427" s="12">
        <v>2056</v>
      </c>
      <c r="J427" s="13">
        <v>0.75271124276711299</v>
      </c>
      <c r="K427" s="13">
        <v>0.51814516129032295</v>
      </c>
      <c r="L427" s="12">
        <v>234</v>
      </c>
      <c r="M427" s="13">
        <v>8.5668497474467198E-2</v>
      </c>
      <c r="N427" s="13">
        <v>0.469879518072289</v>
      </c>
    </row>
    <row r="428" spans="1:14" x14ac:dyDescent="0.35">
      <c r="A428" s="9" t="s">
        <v>120</v>
      </c>
      <c r="B428" s="9" t="s">
        <v>127</v>
      </c>
      <c r="C428" s="9" t="s">
        <v>368</v>
      </c>
      <c r="D428" s="10">
        <v>2576.42584211242</v>
      </c>
      <c r="E428" s="11">
        <v>0.48539594457478102</v>
      </c>
      <c r="F428" s="12">
        <v>2124</v>
      </c>
      <c r="G428" s="13">
        <v>0.82439787914040097</v>
      </c>
      <c r="H428" s="13">
        <v>0.475593372145096</v>
      </c>
      <c r="I428" s="12">
        <v>1873</v>
      </c>
      <c r="J428" s="13">
        <v>0.726976095870984</v>
      </c>
      <c r="K428" s="13">
        <v>0.47202620967741898</v>
      </c>
      <c r="L428" s="12">
        <v>251</v>
      </c>
      <c r="M428" s="13">
        <v>9.7421783269416501E-2</v>
      </c>
      <c r="N428" s="13">
        <v>0.50401606425702805</v>
      </c>
    </row>
    <row r="429" spans="1:14" x14ac:dyDescent="0.35">
      <c r="A429" s="9" t="s">
        <v>120</v>
      </c>
      <c r="B429" s="9" t="s">
        <v>127</v>
      </c>
      <c r="C429" s="9" t="s">
        <v>369</v>
      </c>
      <c r="D429" s="10">
        <v>0</v>
      </c>
      <c r="E429" s="11">
        <v>0</v>
      </c>
      <c r="F429" s="12">
        <v>52</v>
      </c>
      <c r="G429" s="13">
        <v>0</v>
      </c>
      <c r="H429" s="13">
        <v>1.1643528884908201E-2</v>
      </c>
      <c r="I429" s="12">
        <v>39</v>
      </c>
      <c r="J429" s="13">
        <v>0</v>
      </c>
      <c r="K429" s="13">
        <v>9.8286290322580593E-3</v>
      </c>
      <c r="L429" s="12" t="s">
        <v>421</v>
      </c>
      <c r="M429" s="13" t="s">
        <v>421</v>
      </c>
      <c r="N429" s="13" t="s">
        <v>421</v>
      </c>
    </row>
    <row r="430" spans="1:14" x14ac:dyDescent="0.35">
      <c r="A430" s="9" t="s">
        <v>120</v>
      </c>
      <c r="B430" s="9" t="s">
        <v>127</v>
      </c>
      <c r="C430" s="9" t="s">
        <v>16</v>
      </c>
      <c r="D430" s="10">
        <v>5307.8849770148699</v>
      </c>
      <c r="E430" s="11">
        <v>1</v>
      </c>
      <c r="F430" s="12">
        <v>4466</v>
      </c>
      <c r="G430" s="13">
        <v>0.84138974739269101</v>
      </c>
      <c r="H430" s="13">
        <v>1</v>
      </c>
      <c r="I430" s="12">
        <v>3968</v>
      </c>
      <c r="J430" s="13">
        <v>0.74756706620111901</v>
      </c>
      <c r="K430" s="13">
        <v>1</v>
      </c>
      <c r="L430" s="12" t="s">
        <v>421</v>
      </c>
      <c r="M430" s="13" t="s">
        <v>421</v>
      </c>
      <c r="N430" s="13" t="s">
        <v>421</v>
      </c>
    </row>
    <row r="431" spans="1:14" x14ac:dyDescent="0.35">
      <c r="A431" s="9" t="s">
        <v>120</v>
      </c>
      <c r="B431" s="9" t="s">
        <v>128</v>
      </c>
      <c r="C431" s="9" t="s">
        <v>367</v>
      </c>
      <c r="D431" s="10">
        <v>1104.6854872968499</v>
      </c>
      <c r="E431" s="11">
        <v>0.522881654130947</v>
      </c>
      <c r="F431" s="12">
        <v>842</v>
      </c>
      <c r="G431" s="13">
        <v>0.76220789508185005</v>
      </c>
      <c r="H431" s="13">
        <v>0.53358681875792102</v>
      </c>
      <c r="I431" s="12">
        <v>769</v>
      </c>
      <c r="J431" s="13">
        <v>0.69612573790729504</v>
      </c>
      <c r="K431" s="13">
        <v>0.54384724186704403</v>
      </c>
      <c r="L431" s="12">
        <v>73</v>
      </c>
      <c r="M431" s="13">
        <v>6.6082157174554707E-2</v>
      </c>
      <c r="N431" s="13">
        <v>0.44512195121951198</v>
      </c>
    </row>
    <row r="432" spans="1:14" x14ac:dyDescent="0.35">
      <c r="A432" s="9" t="s">
        <v>120</v>
      </c>
      <c r="B432" s="9" t="s">
        <v>128</v>
      </c>
      <c r="C432" s="9" t="s">
        <v>368</v>
      </c>
      <c r="D432" s="10">
        <v>1008.00192211873</v>
      </c>
      <c r="E432" s="11">
        <v>0.477118345869048</v>
      </c>
      <c r="F432" s="12">
        <v>724</v>
      </c>
      <c r="G432" s="13">
        <v>0.71825259864407498</v>
      </c>
      <c r="H432" s="13">
        <v>0.45880861850443599</v>
      </c>
      <c r="I432" s="12">
        <v>634</v>
      </c>
      <c r="J432" s="13">
        <v>0.62896705461373403</v>
      </c>
      <c r="K432" s="13">
        <v>0.44837340876944798</v>
      </c>
      <c r="L432" s="12">
        <v>90</v>
      </c>
      <c r="M432" s="13">
        <v>8.9285544030340794E-2</v>
      </c>
      <c r="N432" s="13">
        <v>0.54878048780487798</v>
      </c>
    </row>
    <row r="433" spans="1:14" x14ac:dyDescent="0.35">
      <c r="A433" s="9" t="s">
        <v>120</v>
      </c>
      <c r="B433" s="9" t="s">
        <v>128</v>
      </c>
      <c r="C433" s="9" t="s">
        <v>369</v>
      </c>
      <c r="D433" s="10">
        <v>0</v>
      </c>
      <c r="E433" s="11">
        <v>0</v>
      </c>
      <c r="F433" s="12" t="s">
        <v>421</v>
      </c>
      <c r="G433" s="13" t="s">
        <v>421</v>
      </c>
      <c r="H433" s="13" t="s">
        <v>421</v>
      </c>
      <c r="I433" s="12" t="s">
        <v>421</v>
      </c>
      <c r="J433" s="13" t="s">
        <v>421</v>
      </c>
      <c r="K433" s="13" t="s">
        <v>421</v>
      </c>
      <c r="L433" s="12" t="s">
        <v>421</v>
      </c>
      <c r="M433" s="13" t="s">
        <v>421</v>
      </c>
      <c r="N433" s="13" t="s">
        <v>421</v>
      </c>
    </row>
    <row r="434" spans="1:14" x14ac:dyDescent="0.35">
      <c r="A434" s="9" t="s">
        <v>120</v>
      </c>
      <c r="B434" s="9" t="s">
        <v>128</v>
      </c>
      <c r="C434" s="9" t="s">
        <v>16</v>
      </c>
      <c r="D434" s="10">
        <v>2112.6874094155901</v>
      </c>
      <c r="E434" s="11">
        <v>1</v>
      </c>
      <c r="F434" s="12" t="s">
        <v>421</v>
      </c>
      <c r="G434" s="13" t="s">
        <v>421</v>
      </c>
      <c r="H434" s="13" t="s">
        <v>421</v>
      </c>
      <c r="I434" s="12" t="s">
        <v>421</v>
      </c>
      <c r="J434" s="13" t="s">
        <v>421</v>
      </c>
      <c r="K434" s="13" t="s">
        <v>421</v>
      </c>
      <c r="L434" s="12" t="s">
        <v>421</v>
      </c>
      <c r="M434" s="13" t="s">
        <v>421</v>
      </c>
      <c r="N434" s="13" t="s">
        <v>421</v>
      </c>
    </row>
    <row r="435" spans="1:14" x14ac:dyDescent="0.35">
      <c r="A435" s="9" t="s">
        <v>120</v>
      </c>
      <c r="B435" s="9" t="s">
        <v>129</v>
      </c>
      <c r="C435" s="9" t="s">
        <v>367</v>
      </c>
      <c r="D435" s="10">
        <v>825.74648071912395</v>
      </c>
      <c r="E435" s="11">
        <v>0.493974299814333</v>
      </c>
      <c r="F435" s="12">
        <v>610</v>
      </c>
      <c r="G435" s="13">
        <v>0.73872552198922503</v>
      </c>
      <c r="H435" s="13">
        <v>0.51346801346801396</v>
      </c>
      <c r="I435" s="12">
        <v>537</v>
      </c>
      <c r="J435" s="13">
        <v>0.65032066443969405</v>
      </c>
      <c r="K435" s="13">
        <v>0.51142857142857101</v>
      </c>
      <c r="L435" s="12">
        <v>73</v>
      </c>
      <c r="M435" s="13">
        <v>8.8404857549530105E-2</v>
      </c>
      <c r="N435" s="13">
        <v>0.52898550724637705</v>
      </c>
    </row>
    <row r="436" spans="1:14" x14ac:dyDescent="0.35">
      <c r="A436" s="9" t="s">
        <v>120</v>
      </c>
      <c r="B436" s="9" t="s">
        <v>129</v>
      </c>
      <c r="C436" s="9" t="s">
        <v>368</v>
      </c>
      <c r="D436" s="10">
        <v>845.89206612327303</v>
      </c>
      <c r="E436" s="11">
        <v>0.50602570018566495</v>
      </c>
      <c r="F436" s="12">
        <v>571</v>
      </c>
      <c r="G436" s="13">
        <v>0.67502701924714303</v>
      </c>
      <c r="H436" s="13">
        <v>0.48063973063973098</v>
      </c>
      <c r="I436" s="12">
        <v>507</v>
      </c>
      <c r="J436" s="13">
        <v>0.59936724826322496</v>
      </c>
      <c r="K436" s="13">
        <v>0.48285714285714298</v>
      </c>
      <c r="L436" s="12">
        <v>64</v>
      </c>
      <c r="M436" s="13">
        <v>7.5659770983917907E-2</v>
      </c>
      <c r="N436" s="13">
        <v>0.46376811594202899</v>
      </c>
    </row>
    <row r="437" spans="1:14" x14ac:dyDescent="0.35">
      <c r="A437" s="9" t="s">
        <v>120</v>
      </c>
      <c r="B437" s="9" t="s">
        <v>129</v>
      </c>
      <c r="C437" s="9" t="s">
        <v>369</v>
      </c>
      <c r="D437" s="10">
        <v>0</v>
      </c>
      <c r="E437" s="11">
        <v>0</v>
      </c>
      <c r="F437" s="12" t="s">
        <v>421</v>
      </c>
      <c r="G437" s="13" t="s">
        <v>421</v>
      </c>
      <c r="H437" s="13" t="s">
        <v>421</v>
      </c>
      <c r="I437" s="12" t="s">
        <v>421</v>
      </c>
      <c r="J437" s="13" t="s">
        <v>421</v>
      </c>
      <c r="K437" s="13" t="s">
        <v>421</v>
      </c>
      <c r="L437" s="12" t="s">
        <v>421</v>
      </c>
      <c r="M437" s="13" t="s">
        <v>421</v>
      </c>
      <c r="N437" s="13" t="s">
        <v>421</v>
      </c>
    </row>
    <row r="438" spans="1:14" x14ac:dyDescent="0.35">
      <c r="A438" s="9" t="s">
        <v>120</v>
      </c>
      <c r="B438" s="9" t="s">
        <v>129</v>
      </c>
      <c r="C438" s="9" t="s">
        <v>16</v>
      </c>
      <c r="D438" s="10">
        <v>1671.6385468424</v>
      </c>
      <c r="E438" s="11">
        <v>1</v>
      </c>
      <c r="F438" s="12" t="s">
        <v>421</v>
      </c>
      <c r="G438" s="13" t="s">
        <v>421</v>
      </c>
      <c r="H438" s="13" t="s">
        <v>421</v>
      </c>
      <c r="I438" s="12" t="s">
        <v>421</v>
      </c>
      <c r="J438" s="13" t="s">
        <v>421</v>
      </c>
      <c r="K438" s="13" t="s">
        <v>421</v>
      </c>
      <c r="L438" s="12" t="s">
        <v>421</v>
      </c>
      <c r="M438" s="13" t="s">
        <v>421</v>
      </c>
      <c r="N438" s="13" t="s">
        <v>421</v>
      </c>
    </row>
    <row r="439" spans="1:14" x14ac:dyDescent="0.35">
      <c r="A439" s="9" t="s">
        <v>120</v>
      </c>
      <c r="B439" s="9" t="s">
        <v>130</v>
      </c>
      <c r="C439" s="9" t="s">
        <v>367</v>
      </c>
      <c r="D439" s="10">
        <v>9322.1502773681405</v>
      </c>
      <c r="E439" s="11">
        <v>0.52489196460272702</v>
      </c>
      <c r="F439" s="12">
        <v>6597</v>
      </c>
      <c r="G439" s="13">
        <v>0.70766934706211204</v>
      </c>
      <c r="H439" s="13">
        <v>0.54878961816820604</v>
      </c>
      <c r="I439" s="12">
        <v>5908</v>
      </c>
      <c r="J439" s="13">
        <v>0.63375936068560801</v>
      </c>
      <c r="K439" s="13">
        <v>0.55804288278076897</v>
      </c>
      <c r="L439" s="12">
        <v>689</v>
      </c>
      <c r="M439" s="13">
        <v>7.39099863765037E-2</v>
      </c>
      <c r="N439" s="13">
        <v>0.48047419804741998</v>
      </c>
    </row>
    <row r="440" spans="1:14" x14ac:dyDescent="0.35">
      <c r="A440" s="9" t="s">
        <v>120</v>
      </c>
      <c r="B440" s="9" t="s">
        <v>130</v>
      </c>
      <c r="C440" s="9" t="s">
        <v>368</v>
      </c>
      <c r="D440" s="10">
        <v>8437.9811516275004</v>
      </c>
      <c r="E440" s="11">
        <v>0.47510803539727398</v>
      </c>
      <c r="F440" s="12">
        <v>5291</v>
      </c>
      <c r="G440" s="13">
        <v>0.62704572396200298</v>
      </c>
      <c r="H440" s="13">
        <v>0.44014641044838199</v>
      </c>
      <c r="I440" s="12">
        <v>4577</v>
      </c>
      <c r="J440" s="13">
        <v>0.54242832707883004</v>
      </c>
      <c r="K440" s="13">
        <v>0.43232265986587298</v>
      </c>
      <c r="L440" s="12">
        <v>714</v>
      </c>
      <c r="M440" s="13">
        <v>8.4617396883173296E-2</v>
      </c>
      <c r="N440" s="13">
        <v>0.497907949790795</v>
      </c>
    </row>
    <row r="441" spans="1:14" x14ac:dyDescent="0.35">
      <c r="A441" s="9" t="s">
        <v>120</v>
      </c>
      <c r="B441" s="9" t="s">
        <v>130</v>
      </c>
      <c r="C441" s="9" t="s">
        <v>369</v>
      </c>
      <c r="D441" s="10">
        <v>0</v>
      </c>
      <c r="E441" s="11">
        <v>0</v>
      </c>
      <c r="F441" s="12">
        <v>133</v>
      </c>
      <c r="G441" s="13">
        <v>0</v>
      </c>
      <c r="H441" s="13">
        <v>1.10639713834124E-2</v>
      </c>
      <c r="I441" s="12">
        <v>102</v>
      </c>
      <c r="J441" s="13">
        <v>0</v>
      </c>
      <c r="K441" s="13">
        <v>9.6344573533578906E-3</v>
      </c>
      <c r="L441" s="12">
        <v>31</v>
      </c>
      <c r="M441" s="13">
        <v>0</v>
      </c>
      <c r="N441" s="13">
        <v>2.16178521617852E-2</v>
      </c>
    </row>
    <row r="442" spans="1:14" x14ac:dyDescent="0.35">
      <c r="A442" s="9" t="s">
        <v>120</v>
      </c>
      <c r="B442" s="9" t="s">
        <v>130</v>
      </c>
      <c r="C442" s="9" t="s">
        <v>16</v>
      </c>
      <c r="D442" s="10">
        <v>17760.131428995599</v>
      </c>
      <c r="E442" s="11">
        <v>1</v>
      </c>
      <c r="F442" s="12">
        <v>12021</v>
      </c>
      <c r="G442" s="13">
        <v>0.67685309920478498</v>
      </c>
      <c r="H442" s="13">
        <v>1</v>
      </c>
      <c r="I442" s="12">
        <v>10587</v>
      </c>
      <c r="J442" s="13">
        <v>0.59611045347983205</v>
      </c>
      <c r="K442" s="13">
        <v>1</v>
      </c>
      <c r="L442" s="12">
        <v>1434</v>
      </c>
      <c r="M442" s="13">
        <v>8.0742645724953196E-2</v>
      </c>
      <c r="N442" s="13">
        <v>1</v>
      </c>
    </row>
    <row r="443" spans="1:14" x14ac:dyDescent="0.35">
      <c r="A443" s="9" t="s">
        <v>120</v>
      </c>
      <c r="B443" s="9" t="s">
        <v>131</v>
      </c>
      <c r="C443" s="9" t="s">
        <v>367</v>
      </c>
      <c r="D443" s="10">
        <v>280.494242579277</v>
      </c>
      <c r="E443" s="11">
        <v>0.47687911093180702</v>
      </c>
      <c r="F443" s="12">
        <v>129</v>
      </c>
      <c r="G443" s="13">
        <v>0.45990248788632598</v>
      </c>
      <c r="H443" s="13">
        <v>0.469090909090909</v>
      </c>
      <c r="I443" s="12">
        <v>116</v>
      </c>
      <c r="J443" s="13">
        <v>0.41355572554119202</v>
      </c>
      <c r="K443" s="13">
        <v>0.49361702127659601</v>
      </c>
      <c r="L443" s="12" t="s">
        <v>421</v>
      </c>
      <c r="M443" s="13" t="s">
        <v>421</v>
      </c>
      <c r="N443" s="13" t="s">
        <v>421</v>
      </c>
    </row>
    <row r="444" spans="1:14" x14ac:dyDescent="0.35">
      <c r="A444" s="9" t="s">
        <v>120</v>
      </c>
      <c r="B444" s="9" t="s">
        <v>131</v>
      </c>
      <c r="C444" s="9" t="s">
        <v>368</v>
      </c>
      <c r="D444" s="10">
        <v>307.69306978003402</v>
      </c>
      <c r="E444" s="11">
        <v>0.52312088906819398</v>
      </c>
      <c r="F444" s="12">
        <v>142</v>
      </c>
      <c r="G444" s="13">
        <v>0.461498856966503</v>
      </c>
      <c r="H444" s="13">
        <v>0.51636363636363602</v>
      </c>
      <c r="I444" s="12">
        <v>116</v>
      </c>
      <c r="J444" s="13">
        <v>0.376999066254326</v>
      </c>
      <c r="K444" s="13">
        <v>0.49361702127659601</v>
      </c>
      <c r="L444" s="12" t="s">
        <v>421</v>
      </c>
      <c r="M444" s="13" t="s">
        <v>421</v>
      </c>
      <c r="N444" s="13" t="s">
        <v>421</v>
      </c>
    </row>
    <row r="445" spans="1:14" x14ac:dyDescent="0.35">
      <c r="A445" s="9" t="s">
        <v>120</v>
      </c>
      <c r="B445" s="9" t="s">
        <v>131</v>
      </c>
      <c r="C445" s="9" t="s">
        <v>369</v>
      </c>
      <c r="D445" s="10">
        <v>0</v>
      </c>
      <c r="E445" s="11">
        <v>0</v>
      </c>
      <c r="F445" s="12" t="s">
        <v>421</v>
      </c>
      <c r="G445" s="13" t="s">
        <v>421</v>
      </c>
      <c r="H445" s="13" t="s">
        <v>421</v>
      </c>
      <c r="I445" s="12" t="s">
        <v>421</v>
      </c>
      <c r="J445" s="13" t="s">
        <v>421</v>
      </c>
      <c r="K445" s="13" t="s">
        <v>421</v>
      </c>
      <c r="L445" s="12" t="s">
        <v>421</v>
      </c>
      <c r="M445" s="13" t="s">
        <v>421</v>
      </c>
      <c r="N445" s="13" t="s">
        <v>421</v>
      </c>
    </row>
    <row r="446" spans="1:14" x14ac:dyDescent="0.35">
      <c r="A446" s="9" t="s">
        <v>120</v>
      </c>
      <c r="B446" s="9" t="s">
        <v>131</v>
      </c>
      <c r="C446" s="9" t="s">
        <v>16</v>
      </c>
      <c r="D446" s="10">
        <v>588.18731235931102</v>
      </c>
      <c r="E446" s="11">
        <v>1</v>
      </c>
      <c r="F446" s="12" t="s">
        <v>421</v>
      </c>
      <c r="G446" s="13" t="s">
        <v>421</v>
      </c>
      <c r="H446" s="13" t="s">
        <v>421</v>
      </c>
      <c r="I446" s="12" t="s">
        <v>421</v>
      </c>
      <c r="J446" s="13" t="s">
        <v>421</v>
      </c>
      <c r="K446" s="13" t="s">
        <v>421</v>
      </c>
      <c r="L446" s="12" t="s">
        <v>421</v>
      </c>
      <c r="M446" s="13" t="s">
        <v>421</v>
      </c>
      <c r="N446" s="13" t="s">
        <v>421</v>
      </c>
    </row>
    <row r="447" spans="1:14" x14ac:dyDescent="0.35">
      <c r="A447" s="9" t="s">
        <v>120</v>
      </c>
      <c r="B447" s="9" t="s">
        <v>132</v>
      </c>
      <c r="C447" s="9" t="s">
        <v>367</v>
      </c>
      <c r="D447" s="10">
        <v>1026.0311353248201</v>
      </c>
      <c r="E447" s="11">
        <v>0.50639190316544502</v>
      </c>
      <c r="F447" s="12">
        <v>724</v>
      </c>
      <c r="G447" s="13">
        <v>0.70563160811956904</v>
      </c>
      <c r="H447" s="13">
        <v>0.50771388499298697</v>
      </c>
      <c r="I447" s="12">
        <v>674</v>
      </c>
      <c r="J447" s="13">
        <v>0.65690014347042802</v>
      </c>
      <c r="K447" s="13">
        <v>0.51529051987767605</v>
      </c>
      <c r="L447" s="12">
        <v>50</v>
      </c>
      <c r="M447" s="13">
        <v>4.87314646491415E-2</v>
      </c>
      <c r="N447" s="13">
        <v>0.42372881355932202</v>
      </c>
    </row>
    <row r="448" spans="1:14" x14ac:dyDescent="0.35">
      <c r="A448" s="9" t="s">
        <v>120</v>
      </c>
      <c r="B448" s="9" t="s">
        <v>132</v>
      </c>
      <c r="C448" s="9" t="s">
        <v>368</v>
      </c>
      <c r="D448" s="10">
        <v>1000.12909534064</v>
      </c>
      <c r="E448" s="11">
        <v>0.49360809683455498</v>
      </c>
      <c r="F448" s="12">
        <v>687</v>
      </c>
      <c r="G448" s="13">
        <v>0.68691132294877399</v>
      </c>
      <c r="H448" s="13">
        <v>0.48176718092566601</v>
      </c>
      <c r="I448" s="12">
        <v>619</v>
      </c>
      <c r="J448" s="13">
        <v>0.61892010029882305</v>
      </c>
      <c r="K448" s="13">
        <v>0.47324159021406698</v>
      </c>
      <c r="L448" s="12">
        <v>68</v>
      </c>
      <c r="M448" s="13">
        <v>6.7991222649951499E-2</v>
      </c>
      <c r="N448" s="13">
        <v>0.57627118644067798</v>
      </c>
    </row>
    <row r="449" spans="1:14" x14ac:dyDescent="0.35">
      <c r="A449" s="9" t="s">
        <v>120</v>
      </c>
      <c r="B449" s="9" t="s">
        <v>132</v>
      </c>
      <c r="C449" s="9" t="s">
        <v>369</v>
      </c>
      <c r="D449" s="10">
        <v>0</v>
      </c>
      <c r="E449" s="11">
        <v>0</v>
      </c>
      <c r="F449" s="12" t="s">
        <v>421</v>
      </c>
      <c r="G449" s="13" t="s">
        <v>421</v>
      </c>
      <c r="H449" s="13" t="s">
        <v>421</v>
      </c>
      <c r="I449" s="12" t="s">
        <v>421</v>
      </c>
      <c r="J449" s="13" t="s">
        <v>421</v>
      </c>
      <c r="K449" s="13" t="s">
        <v>421</v>
      </c>
      <c r="L449" s="12" t="s">
        <v>421</v>
      </c>
      <c r="M449" s="13" t="s">
        <v>421</v>
      </c>
      <c r="N449" s="13" t="s">
        <v>421</v>
      </c>
    </row>
    <row r="450" spans="1:14" x14ac:dyDescent="0.35">
      <c r="A450" s="9" t="s">
        <v>120</v>
      </c>
      <c r="B450" s="9" t="s">
        <v>132</v>
      </c>
      <c r="C450" s="9" t="s">
        <v>16</v>
      </c>
      <c r="D450" s="10">
        <v>2026.1602306654599</v>
      </c>
      <c r="E450" s="11">
        <v>1</v>
      </c>
      <c r="F450" s="12" t="s">
        <v>421</v>
      </c>
      <c r="G450" s="13" t="s">
        <v>421</v>
      </c>
      <c r="H450" s="13" t="s">
        <v>421</v>
      </c>
      <c r="I450" s="12" t="s">
        <v>421</v>
      </c>
      <c r="J450" s="13" t="s">
        <v>421</v>
      </c>
      <c r="K450" s="13" t="s">
        <v>421</v>
      </c>
      <c r="L450" s="12" t="s">
        <v>421</v>
      </c>
      <c r="M450" s="13" t="s">
        <v>421</v>
      </c>
      <c r="N450" s="13" t="s">
        <v>421</v>
      </c>
    </row>
    <row r="451" spans="1:14" x14ac:dyDescent="0.35">
      <c r="A451" s="9" t="s">
        <v>120</v>
      </c>
      <c r="B451" s="9" t="s">
        <v>133</v>
      </c>
      <c r="C451" s="9" t="s">
        <v>367</v>
      </c>
      <c r="D451" s="10">
        <v>45.886607291103097</v>
      </c>
      <c r="E451" s="11">
        <v>0.47180920963397299</v>
      </c>
      <c r="F451" s="12" t="s">
        <v>421</v>
      </c>
      <c r="G451" s="13" t="s">
        <v>421</v>
      </c>
      <c r="H451" s="13" t="s">
        <v>421</v>
      </c>
      <c r="I451" s="12" t="s">
        <v>421</v>
      </c>
      <c r="J451" s="13" t="s">
        <v>421</v>
      </c>
      <c r="K451" s="13" t="s">
        <v>421</v>
      </c>
      <c r="L451" s="12" t="s">
        <v>421</v>
      </c>
      <c r="M451" s="13" t="s">
        <v>421</v>
      </c>
      <c r="N451" s="13" t="s">
        <v>421</v>
      </c>
    </row>
    <row r="452" spans="1:14" x14ac:dyDescent="0.35">
      <c r="A452" s="9" t="s">
        <v>120</v>
      </c>
      <c r="B452" s="9" t="s">
        <v>133</v>
      </c>
      <c r="C452" s="9" t="s">
        <v>368</v>
      </c>
      <c r="D452" s="10">
        <v>51.370093837519804</v>
      </c>
      <c r="E452" s="11">
        <v>0.52819079036602801</v>
      </c>
      <c r="F452" s="12" t="s">
        <v>421</v>
      </c>
      <c r="G452" s="13" t="s">
        <v>421</v>
      </c>
      <c r="H452" s="13" t="s">
        <v>421</v>
      </c>
      <c r="I452" s="12" t="s">
        <v>421</v>
      </c>
      <c r="J452" s="13" t="s">
        <v>421</v>
      </c>
      <c r="K452" s="13" t="s">
        <v>421</v>
      </c>
      <c r="L452" s="12" t="s">
        <v>421</v>
      </c>
      <c r="M452" s="13" t="s">
        <v>421</v>
      </c>
      <c r="N452" s="13" t="s">
        <v>421</v>
      </c>
    </row>
    <row r="453" spans="1:14" x14ac:dyDescent="0.35">
      <c r="A453" s="9" t="s">
        <v>120</v>
      </c>
      <c r="B453" s="9" t="s">
        <v>133</v>
      </c>
      <c r="C453" s="9" t="s">
        <v>369</v>
      </c>
      <c r="D453" s="10">
        <v>0</v>
      </c>
      <c r="E453" s="11">
        <v>0</v>
      </c>
      <c r="F453" s="12" t="s">
        <v>421</v>
      </c>
      <c r="G453" s="13" t="s">
        <v>421</v>
      </c>
      <c r="H453" s="13" t="s">
        <v>421</v>
      </c>
      <c r="I453" s="12" t="s">
        <v>421</v>
      </c>
      <c r="J453" s="13" t="s">
        <v>421</v>
      </c>
      <c r="K453" s="13" t="s">
        <v>421</v>
      </c>
      <c r="L453" s="12" t="s">
        <v>421</v>
      </c>
      <c r="M453" s="13" t="s">
        <v>421</v>
      </c>
      <c r="N453" s="13" t="s">
        <v>421</v>
      </c>
    </row>
    <row r="454" spans="1:14" x14ac:dyDescent="0.35">
      <c r="A454" s="9" t="s">
        <v>120</v>
      </c>
      <c r="B454" s="9" t="s">
        <v>133</v>
      </c>
      <c r="C454" s="9" t="s">
        <v>16</v>
      </c>
      <c r="D454" s="10">
        <v>97.256701128622794</v>
      </c>
      <c r="E454" s="11">
        <v>1</v>
      </c>
      <c r="F454" s="12" t="s">
        <v>421</v>
      </c>
      <c r="G454" s="13" t="s">
        <v>421</v>
      </c>
      <c r="H454" s="13" t="s">
        <v>421</v>
      </c>
      <c r="I454" s="12" t="s">
        <v>421</v>
      </c>
      <c r="J454" s="13" t="s">
        <v>421</v>
      </c>
      <c r="K454" s="13" t="s">
        <v>421</v>
      </c>
      <c r="L454" s="12" t="s">
        <v>421</v>
      </c>
      <c r="M454" s="13" t="s">
        <v>421</v>
      </c>
      <c r="N454" s="13" t="s">
        <v>421</v>
      </c>
    </row>
    <row r="455" spans="1:14" x14ac:dyDescent="0.35">
      <c r="A455" s="9" t="s">
        <v>120</v>
      </c>
      <c r="B455" s="9" t="s">
        <v>134</v>
      </c>
      <c r="C455" s="9" t="s">
        <v>367</v>
      </c>
      <c r="D455" s="10">
        <v>4267.6654387328799</v>
      </c>
      <c r="E455" s="11">
        <v>0.50487836226600902</v>
      </c>
      <c r="F455" s="12">
        <v>2903</v>
      </c>
      <c r="G455" s="13">
        <v>0.68023139153614998</v>
      </c>
      <c r="H455" s="13">
        <v>0.54089808086454305</v>
      </c>
      <c r="I455" s="12">
        <v>2590</v>
      </c>
      <c r="J455" s="13">
        <v>0.60688918500813904</v>
      </c>
      <c r="K455" s="13">
        <v>0.54218128532551801</v>
      </c>
      <c r="L455" s="12">
        <v>313</v>
      </c>
      <c r="M455" s="13">
        <v>7.3342206528010601E-2</v>
      </c>
      <c r="N455" s="13">
        <v>0.53050847457627104</v>
      </c>
    </row>
    <row r="456" spans="1:14" x14ac:dyDescent="0.35">
      <c r="A456" s="9" t="s">
        <v>120</v>
      </c>
      <c r="B456" s="9" t="s">
        <v>134</v>
      </c>
      <c r="C456" s="9" t="s">
        <v>368</v>
      </c>
      <c r="D456" s="10">
        <v>4185.1932252404104</v>
      </c>
      <c r="E456" s="11">
        <v>0.49512163773399098</v>
      </c>
      <c r="F456" s="12">
        <v>2414</v>
      </c>
      <c r="G456" s="13">
        <v>0.57679535210977795</v>
      </c>
      <c r="H456" s="13">
        <v>0.44978572759455898</v>
      </c>
      <c r="I456" s="12">
        <v>2144</v>
      </c>
      <c r="J456" s="13">
        <v>0.51228220170810401</v>
      </c>
      <c r="K456" s="13">
        <v>0.448817249319657</v>
      </c>
      <c r="L456" s="12">
        <v>270</v>
      </c>
      <c r="M456" s="13">
        <v>6.4513150401673602E-2</v>
      </c>
      <c r="N456" s="13">
        <v>0.45762711864406802</v>
      </c>
    </row>
    <row r="457" spans="1:14" x14ac:dyDescent="0.35">
      <c r="A457" s="9" t="s">
        <v>120</v>
      </c>
      <c r="B457" s="9" t="s">
        <v>134</v>
      </c>
      <c r="C457" s="9" t="s">
        <v>369</v>
      </c>
      <c r="D457" s="10">
        <v>0</v>
      </c>
      <c r="E457" s="11">
        <v>0</v>
      </c>
      <c r="F457" s="12">
        <v>50</v>
      </c>
      <c r="G457" s="13">
        <v>0</v>
      </c>
      <c r="H457" s="13">
        <v>9.3161915408980795E-3</v>
      </c>
      <c r="I457" s="12">
        <v>43</v>
      </c>
      <c r="J457" s="13">
        <v>0</v>
      </c>
      <c r="K457" s="13">
        <v>9.0014653548252006E-3</v>
      </c>
      <c r="L457" s="12" t="s">
        <v>421</v>
      </c>
      <c r="M457" s="13" t="s">
        <v>421</v>
      </c>
      <c r="N457" s="13" t="s">
        <v>421</v>
      </c>
    </row>
    <row r="458" spans="1:14" x14ac:dyDescent="0.35">
      <c r="A458" s="9" t="s">
        <v>120</v>
      </c>
      <c r="B458" s="9" t="s">
        <v>134</v>
      </c>
      <c r="C458" s="9" t="s">
        <v>16</v>
      </c>
      <c r="D458" s="10">
        <v>8452.8586639732894</v>
      </c>
      <c r="E458" s="11">
        <v>1</v>
      </c>
      <c r="F458" s="12">
        <v>5367</v>
      </c>
      <c r="G458" s="13">
        <v>0.63493312893950904</v>
      </c>
      <c r="H458" s="13">
        <v>1</v>
      </c>
      <c r="I458" s="12">
        <v>4777</v>
      </c>
      <c r="J458" s="13">
        <v>0.56513425693013497</v>
      </c>
      <c r="K458" s="13">
        <v>1</v>
      </c>
      <c r="L458" s="12" t="s">
        <v>421</v>
      </c>
      <c r="M458" s="13" t="s">
        <v>421</v>
      </c>
      <c r="N458" s="13" t="s">
        <v>421</v>
      </c>
    </row>
    <row r="459" spans="1:14" x14ac:dyDescent="0.35">
      <c r="A459" s="9" t="s">
        <v>120</v>
      </c>
      <c r="B459" s="9" t="s">
        <v>135</v>
      </c>
      <c r="C459" s="9" t="s">
        <v>367</v>
      </c>
      <c r="D459" s="10">
        <v>472.93210177747602</v>
      </c>
      <c r="E459" s="11">
        <v>0.48496859109990598</v>
      </c>
      <c r="F459" s="12">
        <v>330</v>
      </c>
      <c r="G459" s="13">
        <v>0.69777458277778603</v>
      </c>
      <c r="H459" s="13">
        <v>0.52547770700636898</v>
      </c>
      <c r="I459" s="12">
        <v>297</v>
      </c>
      <c r="J459" s="13">
        <v>0.627997124500008</v>
      </c>
      <c r="K459" s="13">
        <v>0.522887323943662</v>
      </c>
      <c r="L459" s="12">
        <v>33</v>
      </c>
      <c r="M459" s="13">
        <v>6.9777458277778606E-2</v>
      </c>
      <c r="N459" s="13">
        <v>0.55000000000000004</v>
      </c>
    </row>
    <row r="460" spans="1:14" x14ac:dyDescent="0.35">
      <c r="A460" s="9" t="s">
        <v>120</v>
      </c>
      <c r="B460" s="9" t="s">
        <v>135</v>
      </c>
      <c r="C460" s="9" t="s">
        <v>368</v>
      </c>
      <c r="D460" s="10">
        <v>502.24878716394602</v>
      </c>
      <c r="E460" s="11">
        <v>0.51503140890009302</v>
      </c>
      <c r="F460" s="12">
        <v>294</v>
      </c>
      <c r="G460" s="13">
        <v>0.58536726720662302</v>
      </c>
      <c r="H460" s="13">
        <v>0.468152866242038</v>
      </c>
      <c r="I460" s="12">
        <v>269</v>
      </c>
      <c r="J460" s="13">
        <v>0.53559113904279498</v>
      </c>
      <c r="K460" s="13">
        <v>0.47359154929577502</v>
      </c>
      <c r="L460" s="12" t="s">
        <v>421</v>
      </c>
      <c r="M460" s="13" t="s">
        <v>421</v>
      </c>
      <c r="N460" s="13" t="s">
        <v>421</v>
      </c>
    </row>
    <row r="461" spans="1:14" x14ac:dyDescent="0.35">
      <c r="A461" s="9" t="s">
        <v>120</v>
      </c>
      <c r="B461" s="9" t="s">
        <v>135</v>
      </c>
      <c r="C461" s="9" t="s">
        <v>369</v>
      </c>
      <c r="D461" s="10">
        <v>0</v>
      </c>
      <c r="E461" s="11">
        <v>0</v>
      </c>
      <c r="F461" s="12" t="s">
        <v>421</v>
      </c>
      <c r="G461" s="13" t="s">
        <v>421</v>
      </c>
      <c r="H461" s="13" t="s">
        <v>421</v>
      </c>
      <c r="I461" s="12" t="s">
        <v>421</v>
      </c>
      <c r="J461" s="13" t="s">
        <v>421</v>
      </c>
      <c r="K461" s="13" t="s">
        <v>421</v>
      </c>
      <c r="L461" s="12" t="s">
        <v>421</v>
      </c>
      <c r="M461" s="13" t="s">
        <v>421</v>
      </c>
      <c r="N461" s="13" t="s">
        <v>421</v>
      </c>
    </row>
    <row r="462" spans="1:14" x14ac:dyDescent="0.35">
      <c r="A462" s="9" t="s">
        <v>120</v>
      </c>
      <c r="B462" s="9" t="s">
        <v>135</v>
      </c>
      <c r="C462" s="9" t="s">
        <v>16</v>
      </c>
      <c r="D462" s="10">
        <v>975.18088894142295</v>
      </c>
      <c r="E462" s="11">
        <v>1</v>
      </c>
      <c r="F462" s="12" t="s">
        <v>421</v>
      </c>
      <c r="G462" s="13" t="s">
        <v>421</v>
      </c>
      <c r="H462" s="13" t="s">
        <v>421</v>
      </c>
      <c r="I462" s="12" t="s">
        <v>421</v>
      </c>
      <c r="J462" s="13" t="s">
        <v>421</v>
      </c>
      <c r="K462" s="13" t="s">
        <v>421</v>
      </c>
      <c r="L462" s="12" t="s">
        <v>421</v>
      </c>
      <c r="M462" s="13" t="s">
        <v>421</v>
      </c>
      <c r="N462" s="13" t="s">
        <v>421</v>
      </c>
    </row>
    <row r="463" spans="1:14" x14ac:dyDescent="0.35">
      <c r="A463" s="9" t="s">
        <v>120</v>
      </c>
      <c r="B463" s="9" t="s">
        <v>136</v>
      </c>
      <c r="C463" s="9" t="s">
        <v>367</v>
      </c>
      <c r="D463" s="10">
        <v>1475.6911306690899</v>
      </c>
      <c r="E463" s="11">
        <v>0.50036138170726097</v>
      </c>
      <c r="F463" s="12">
        <v>1029</v>
      </c>
      <c r="G463" s="13">
        <v>0.69730038936633298</v>
      </c>
      <c r="H463" s="13">
        <v>0.52932098765432101</v>
      </c>
      <c r="I463" s="12">
        <v>948</v>
      </c>
      <c r="J463" s="13">
        <v>0.64241085434332701</v>
      </c>
      <c r="K463" s="13">
        <v>0.53378378378378399</v>
      </c>
      <c r="L463" s="12">
        <v>81</v>
      </c>
      <c r="M463" s="13">
        <v>5.4889535023005802E-2</v>
      </c>
      <c r="N463" s="13">
        <v>0.48214285714285698</v>
      </c>
    </row>
    <row r="464" spans="1:14" x14ac:dyDescent="0.35">
      <c r="A464" s="9" t="s">
        <v>120</v>
      </c>
      <c r="B464" s="9" t="s">
        <v>136</v>
      </c>
      <c r="C464" s="9" t="s">
        <v>368</v>
      </c>
      <c r="D464" s="10">
        <v>1473.5595201983899</v>
      </c>
      <c r="E464" s="11">
        <v>0.49963861829273898</v>
      </c>
      <c r="F464" s="12">
        <v>889</v>
      </c>
      <c r="G464" s="13">
        <v>0.60330104608214996</v>
      </c>
      <c r="H464" s="13">
        <v>0.45730452674897099</v>
      </c>
      <c r="I464" s="12">
        <v>808</v>
      </c>
      <c r="J464" s="13">
        <v>0.54833210937500299</v>
      </c>
      <c r="K464" s="13">
        <v>0.45495495495495503</v>
      </c>
      <c r="L464" s="12">
        <v>81</v>
      </c>
      <c r="M464" s="13">
        <v>5.4968936707147503E-2</v>
      </c>
      <c r="N464" s="13">
        <v>0.48214285714285698</v>
      </c>
    </row>
    <row r="465" spans="1:14" x14ac:dyDescent="0.35">
      <c r="A465" s="9" t="s">
        <v>120</v>
      </c>
      <c r="B465" s="9" t="s">
        <v>136</v>
      </c>
      <c r="C465" s="9" t="s">
        <v>369</v>
      </c>
      <c r="D465" s="10">
        <v>0</v>
      </c>
      <c r="E465" s="11">
        <v>0</v>
      </c>
      <c r="F465" s="12" t="s">
        <v>421</v>
      </c>
      <c r="G465" s="13" t="s">
        <v>421</v>
      </c>
      <c r="H465" s="13" t="s">
        <v>421</v>
      </c>
      <c r="I465" s="12" t="s">
        <v>421</v>
      </c>
      <c r="J465" s="13" t="s">
        <v>421</v>
      </c>
      <c r="K465" s="13" t="s">
        <v>421</v>
      </c>
      <c r="L465" s="12" t="s">
        <v>421</v>
      </c>
      <c r="M465" s="13" t="s">
        <v>421</v>
      </c>
      <c r="N465" s="13" t="s">
        <v>421</v>
      </c>
    </row>
    <row r="466" spans="1:14" x14ac:dyDescent="0.35">
      <c r="A466" s="9" t="s">
        <v>120</v>
      </c>
      <c r="B466" s="9" t="s">
        <v>136</v>
      </c>
      <c r="C466" s="9" t="s">
        <v>16</v>
      </c>
      <c r="D466" s="10">
        <v>2949.2506508674801</v>
      </c>
      <c r="E466" s="11">
        <v>1</v>
      </c>
      <c r="F466" s="12" t="s">
        <v>421</v>
      </c>
      <c r="G466" s="13" t="s">
        <v>421</v>
      </c>
      <c r="H466" s="13" t="s">
        <v>421</v>
      </c>
      <c r="I466" s="12" t="s">
        <v>421</v>
      </c>
      <c r="J466" s="13" t="s">
        <v>421</v>
      </c>
      <c r="K466" s="13" t="s">
        <v>421</v>
      </c>
      <c r="L466" s="12" t="s">
        <v>421</v>
      </c>
      <c r="M466" s="13" t="s">
        <v>421</v>
      </c>
      <c r="N466" s="13" t="s">
        <v>421</v>
      </c>
    </row>
    <row r="467" spans="1:14" x14ac:dyDescent="0.35">
      <c r="A467" s="9" t="s">
        <v>120</v>
      </c>
      <c r="B467" s="9" t="s">
        <v>137</v>
      </c>
      <c r="C467" s="9" t="s">
        <v>367</v>
      </c>
      <c r="D467" s="10">
        <v>4156.56555875097</v>
      </c>
      <c r="E467" s="11">
        <v>0.51158957710360098</v>
      </c>
      <c r="F467" s="12">
        <v>2479</v>
      </c>
      <c r="G467" s="13">
        <v>0.59640584635574201</v>
      </c>
      <c r="H467" s="13">
        <v>0.54531456225253006</v>
      </c>
      <c r="I467" s="12">
        <v>2233</v>
      </c>
      <c r="J467" s="13">
        <v>0.537222369871873</v>
      </c>
      <c r="K467" s="13">
        <v>0.54851387865389301</v>
      </c>
      <c r="L467" s="12">
        <v>246</v>
      </c>
      <c r="M467" s="13">
        <v>5.9183476483869499E-2</v>
      </c>
      <c r="N467" s="13">
        <v>0.51789473684210496</v>
      </c>
    </row>
    <row r="468" spans="1:14" x14ac:dyDescent="0.35">
      <c r="A468" s="9" t="s">
        <v>120</v>
      </c>
      <c r="B468" s="9" t="s">
        <v>137</v>
      </c>
      <c r="C468" s="9" t="s">
        <v>368</v>
      </c>
      <c r="D468" s="10">
        <v>3968.2394505372299</v>
      </c>
      <c r="E468" s="11">
        <v>0.48841042289639902</v>
      </c>
      <c r="F468" s="12">
        <v>2053</v>
      </c>
      <c r="G468" s="13">
        <v>0.517357892735545</v>
      </c>
      <c r="H468" s="13">
        <v>0.451605807303124</v>
      </c>
      <c r="I468" s="12">
        <v>1824</v>
      </c>
      <c r="J468" s="13">
        <v>0.45964968161209702</v>
      </c>
      <c r="K468" s="13">
        <v>0.448047162859248</v>
      </c>
      <c r="L468" s="12">
        <v>229</v>
      </c>
      <c r="M468" s="13">
        <v>5.7708211123448601E-2</v>
      </c>
      <c r="N468" s="13">
        <v>0.48210526315789498</v>
      </c>
    </row>
    <row r="469" spans="1:14" x14ac:dyDescent="0.35">
      <c r="A469" s="9" t="s">
        <v>120</v>
      </c>
      <c r="B469" s="9" t="s">
        <v>137</v>
      </c>
      <c r="C469" s="9" t="s">
        <v>369</v>
      </c>
      <c r="D469" s="10">
        <v>0</v>
      </c>
      <c r="E469" s="11">
        <v>0</v>
      </c>
      <c r="F469" s="12" t="s">
        <v>421</v>
      </c>
      <c r="G469" s="13" t="s">
        <v>421</v>
      </c>
      <c r="H469" s="13" t="s">
        <v>421</v>
      </c>
      <c r="I469" s="12" t="s">
        <v>421</v>
      </c>
      <c r="J469" s="13" t="s">
        <v>421</v>
      </c>
      <c r="K469" s="13" t="s">
        <v>421</v>
      </c>
      <c r="L469" s="12" t="s">
        <v>421</v>
      </c>
      <c r="M469" s="13" t="s">
        <v>421</v>
      </c>
      <c r="N469" s="13" t="s">
        <v>421</v>
      </c>
    </row>
    <row r="470" spans="1:14" x14ac:dyDescent="0.35">
      <c r="A470" s="9" t="s">
        <v>120</v>
      </c>
      <c r="B470" s="9" t="s">
        <v>137</v>
      </c>
      <c r="C470" s="9" t="s">
        <v>16</v>
      </c>
      <c r="D470" s="10">
        <v>8124.8050092882004</v>
      </c>
      <c r="E470" s="11">
        <v>1</v>
      </c>
      <c r="F470" s="12" t="s">
        <v>421</v>
      </c>
      <c r="G470" s="13" t="s">
        <v>421</v>
      </c>
      <c r="H470" s="13" t="s">
        <v>421</v>
      </c>
      <c r="I470" s="12" t="s">
        <v>421</v>
      </c>
      <c r="J470" s="13" t="s">
        <v>421</v>
      </c>
      <c r="K470" s="13" t="s">
        <v>421</v>
      </c>
      <c r="L470" s="12" t="s">
        <v>421</v>
      </c>
      <c r="M470" s="13" t="s">
        <v>421</v>
      </c>
      <c r="N470" s="13" t="s">
        <v>421</v>
      </c>
    </row>
    <row r="471" spans="1:14" x14ac:dyDescent="0.35">
      <c r="A471" s="9" t="s">
        <v>120</v>
      </c>
      <c r="B471" s="9" t="s">
        <v>138</v>
      </c>
      <c r="C471" s="9" t="s">
        <v>367</v>
      </c>
      <c r="D471" s="10">
        <v>173.866420371846</v>
      </c>
      <c r="E471" s="11">
        <v>0.51767765188804804</v>
      </c>
      <c r="F471" s="12">
        <v>174</v>
      </c>
      <c r="G471" s="13" t="s">
        <v>424</v>
      </c>
      <c r="H471" s="13">
        <v>0.50289017341040498</v>
      </c>
      <c r="I471" s="12">
        <v>168</v>
      </c>
      <c r="J471" s="13" t="s">
        <v>424</v>
      </c>
      <c r="K471" s="13">
        <v>0.53503184713375795</v>
      </c>
      <c r="L471" s="12" t="s">
        <v>421</v>
      </c>
      <c r="M471" s="13" t="s">
        <v>421</v>
      </c>
      <c r="N471" s="13" t="s">
        <v>421</v>
      </c>
    </row>
    <row r="472" spans="1:14" x14ac:dyDescent="0.35">
      <c r="A472" s="9" t="s">
        <v>120</v>
      </c>
      <c r="B472" s="9" t="s">
        <v>138</v>
      </c>
      <c r="C472" s="9" t="s">
        <v>368</v>
      </c>
      <c r="D472" s="10">
        <v>161.99204239495299</v>
      </c>
      <c r="E472" s="11">
        <v>0.48232234811195202</v>
      </c>
      <c r="F472" s="12">
        <v>164</v>
      </c>
      <c r="G472" s="13" t="s">
        <v>424</v>
      </c>
      <c r="H472" s="13">
        <v>0.47398843930635798</v>
      </c>
      <c r="I472" s="12">
        <v>139</v>
      </c>
      <c r="J472" s="13">
        <v>0.85806684047543502</v>
      </c>
      <c r="K472" s="13">
        <v>0.44267515923566902</v>
      </c>
      <c r="L472" s="12" t="s">
        <v>421</v>
      </c>
      <c r="M472" s="13" t="s">
        <v>421</v>
      </c>
      <c r="N472" s="13" t="s">
        <v>421</v>
      </c>
    </row>
    <row r="473" spans="1:14" x14ac:dyDescent="0.35">
      <c r="A473" s="9" t="s">
        <v>120</v>
      </c>
      <c r="B473" s="9" t="s">
        <v>138</v>
      </c>
      <c r="C473" s="9" t="s">
        <v>369</v>
      </c>
      <c r="D473" s="10">
        <v>0</v>
      </c>
      <c r="E473" s="11">
        <v>0</v>
      </c>
      <c r="F473" s="12" t="s">
        <v>421</v>
      </c>
      <c r="G473" s="13" t="s">
        <v>421</v>
      </c>
      <c r="H473" s="13" t="s">
        <v>421</v>
      </c>
      <c r="I473" s="12" t="s">
        <v>421</v>
      </c>
      <c r="J473" s="13" t="s">
        <v>421</v>
      </c>
      <c r="K473" s="13" t="s">
        <v>421</v>
      </c>
      <c r="L473" s="12" t="s">
        <v>421</v>
      </c>
      <c r="M473" s="13" t="s">
        <v>421</v>
      </c>
      <c r="N473" s="13" t="s">
        <v>421</v>
      </c>
    </row>
    <row r="474" spans="1:14" x14ac:dyDescent="0.35">
      <c r="A474" s="9" t="s">
        <v>120</v>
      </c>
      <c r="B474" s="9" t="s">
        <v>138</v>
      </c>
      <c r="C474" s="9" t="s">
        <v>16</v>
      </c>
      <c r="D474" s="10">
        <v>335.85846276679899</v>
      </c>
      <c r="E474" s="11">
        <v>1</v>
      </c>
      <c r="F474" s="12" t="s">
        <v>421</v>
      </c>
      <c r="G474" s="13" t="s">
        <v>421</v>
      </c>
      <c r="H474" s="13" t="s">
        <v>421</v>
      </c>
      <c r="I474" s="12" t="s">
        <v>421</v>
      </c>
      <c r="J474" s="13" t="s">
        <v>421</v>
      </c>
      <c r="K474" s="13" t="s">
        <v>421</v>
      </c>
      <c r="L474" s="12" t="s">
        <v>421</v>
      </c>
      <c r="M474" s="13" t="s">
        <v>421</v>
      </c>
      <c r="N474" s="13" t="s">
        <v>421</v>
      </c>
    </row>
    <row r="475" spans="1:14" x14ac:dyDescent="0.35">
      <c r="A475" s="9" t="s">
        <v>120</v>
      </c>
      <c r="B475" s="9" t="s">
        <v>139</v>
      </c>
      <c r="C475" s="9" t="s">
        <v>367</v>
      </c>
      <c r="D475" s="10">
        <v>926.26880270845197</v>
      </c>
      <c r="E475" s="11">
        <v>0.50596887921176903</v>
      </c>
      <c r="F475" s="12">
        <v>1446</v>
      </c>
      <c r="G475" s="13" t="s">
        <v>424</v>
      </c>
      <c r="H475" s="13">
        <v>0.54320060105184098</v>
      </c>
      <c r="I475" s="12">
        <v>1305</v>
      </c>
      <c r="J475" s="13" t="s">
        <v>424</v>
      </c>
      <c r="K475" s="13">
        <v>0.54443053817271603</v>
      </c>
      <c r="L475" s="12">
        <v>141</v>
      </c>
      <c r="M475" s="13">
        <v>0.15222363053544499</v>
      </c>
      <c r="N475" s="13">
        <v>0.53207547169811298</v>
      </c>
    </row>
    <row r="476" spans="1:14" x14ac:dyDescent="0.35">
      <c r="A476" s="9" t="s">
        <v>120</v>
      </c>
      <c r="B476" s="9" t="s">
        <v>139</v>
      </c>
      <c r="C476" s="9" t="s">
        <v>368</v>
      </c>
      <c r="D476" s="10">
        <v>904.41454712811105</v>
      </c>
      <c r="E476" s="11">
        <v>0.49403112078823203</v>
      </c>
      <c r="F476" s="12">
        <v>1197</v>
      </c>
      <c r="G476" s="13" t="s">
        <v>424</v>
      </c>
      <c r="H476" s="13">
        <v>0.44966190833959402</v>
      </c>
      <c r="I476" s="12">
        <v>1076</v>
      </c>
      <c r="J476" s="13" t="s">
        <v>424</v>
      </c>
      <c r="K476" s="13">
        <v>0.44889445139758</v>
      </c>
      <c r="L476" s="12">
        <v>121</v>
      </c>
      <c r="M476" s="13">
        <v>0.13378820628684601</v>
      </c>
      <c r="N476" s="13">
        <v>0.456603773584906</v>
      </c>
    </row>
    <row r="477" spans="1:14" x14ac:dyDescent="0.35">
      <c r="A477" s="9" t="s">
        <v>120</v>
      </c>
      <c r="B477" s="9" t="s">
        <v>139</v>
      </c>
      <c r="C477" s="9" t="s">
        <v>369</v>
      </c>
      <c r="D477" s="10">
        <v>0</v>
      </c>
      <c r="E477" s="11">
        <v>0</v>
      </c>
      <c r="F477" s="12" t="s">
        <v>421</v>
      </c>
      <c r="G477" s="13" t="s">
        <v>421</v>
      </c>
      <c r="H477" s="13" t="s">
        <v>421</v>
      </c>
      <c r="I477" s="12" t="s">
        <v>421</v>
      </c>
      <c r="J477" s="13" t="s">
        <v>421</v>
      </c>
      <c r="K477" s="13" t="s">
        <v>421</v>
      </c>
      <c r="L477" s="12" t="s">
        <v>421</v>
      </c>
      <c r="M477" s="13" t="s">
        <v>421</v>
      </c>
      <c r="N477" s="13" t="s">
        <v>421</v>
      </c>
    </row>
    <row r="478" spans="1:14" x14ac:dyDescent="0.35">
      <c r="A478" s="9" t="s">
        <v>120</v>
      </c>
      <c r="B478" s="9" t="s">
        <v>139</v>
      </c>
      <c r="C478" s="9" t="s">
        <v>16</v>
      </c>
      <c r="D478" s="10">
        <v>1830.68334983656</v>
      </c>
      <c r="E478" s="11">
        <v>1</v>
      </c>
      <c r="F478" s="12" t="s">
        <v>421</v>
      </c>
      <c r="G478" s="13" t="s">
        <v>421</v>
      </c>
      <c r="H478" s="13" t="s">
        <v>421</v>
      </c>
      <c r="I478" s="12" t="s">
        <v>421</v>
      </c>
      <c r="J478" s="13" t="s">
        <v>421</v>
      </c>
      <c r="K478" s="13" t="s">
        <v>421</v>
      </c>
      <c r="L478" s="12" t="s">
        <v>421</v>
      </c>
      <c r="M478" s="13" t="s">
        <v>421</v>
      </c>
      <c r="N478" s="13" t="s">
        <v>421</v>
      </c>
    </row>
    <row r="479" spans="1:14" x14ac:dyDescent="0.35">
      <c r="A479" s="9" t="s">
        <v>120</v>
      </c>
      <c r="B479" s="9" t="s">
        <v>140</v>
      </c>
      <c r="C479" s="9" t="s">
        <v>367</v>
      </c>
      <c r="D479" s="10">
        <v>903.27260326401904</v>
      </c>
      <c r="E479" s="11">
        <v>0.51841189579132796</v>
      </c>
      <c r="F479" s="12">
        <v>585</v>
      </c>
      <c r="G479" s="13">
        <v>0.64764501645026595</v>
      </c>
      <c r="H479" s="13">
        <v>0.51769911504424804</v>
      </c>
      <c r="I479" s="12">
        <v>546</v>
      </c>
      <c r="J479" s="13">
        <v>0.60446868202024795</v>
      </c>
      <c r="K479" s="13">
        <v>0.52906976744186096</v>
      </c>
      <c r="L479" s="12">
        <v>39</v>
      </c>
      <c r="M479" s="13">
        <v>4.3176334430017699E-2</v>
      </c>
      <c r="N479" s="13">
        <v>0.397959183673469</v>
      </c>
    </row>
    <row r="480" spans="1:14" x14ac:dyDescent="0.35">
      <c r="A480" s="9" t="s">
        <v>120</v>
      </c>
      <c r="B480" s="9" t="s">
        <v>140</v>
      </c>
      <c r="C480" s="9" t="s">
        <v>368</v>
      </c>
      <c r="D480" s="10">
        <v>839.11141723617504</v>
      </c>
      <c r="E480" s="11">
        <v>0.48158810420867498</v>
      </c>
      <c r="F480" s="12">
        <v>536</v>
      </c>
      <c r="G480" s="13">
        <v>0.63877095340384105</v>
      </c>
      <c r="H480" s="13">
        <v>0.47433628318584098</v>
      </c>
      <c r="I480" s="12">
        <v>478</v>
      </c>
      <c r="J480" s="13">
        <v>0.56965021590864995</v>
      </c>
      <c r="K480" s="13">
        <v>0.46317829457364301</v>
      </c>
      <c r="L480" s="12">
        <v>58</v>
      </c>
      <c r="M480" s="13">
        <v>6.9120737495191806E-2</v>
      </c>
      <c r="N480" s="13">
        <v>0.59183673469387799</v>
      </c>
    </row>
    <row r="481" spans="1:14" x14ac:dyDescent="0.35">
      <c r="A481" s="9" t="s">
        <v>120</v>
      </c>
      <c r="B481" s="9" t="s">
        <v>140</v>
      </c>
      <c r="C481" s="9" t="s">
        <v>369</v>
      </c>
      <c r="D481" s="10">
        <v>0</v>
      </c>
      <c r="E481" s="11">
        <v>0</v>
      </c>
      <c r="F481" s="12" t="s">
        <v>421</v>
      </c>
      <c r="G481" s="13" t="s">
        <v>421</v>
      </c>
      <c r="H481" s="13" t="s">
        <v>421</v>
      </c>
      <c r="I481" s="12" t="s">
        <v>421</v>
      </c>
      <c r="J481" s="13" t="s">
        <v>421</v>
      </c>
      <c r="K481" s="13" t="s">
        <v>421</v>
      </c>
      <c r="L481" s="12" t="s">
        <v>421</v>
      </c>
      <c r="M481" s="13" t="s">
        <v>421</v>
      </c>
      <c r="N481" s="13" t="s">
        <v>421</v>
      </c>
    </row>
    <row r="482" spans="1:14" x14ac:dyDescent="0.35">
      <c r="A482" s="9" t="s">
        <v>120</v>
      </c>
      <c r="B482" s="9" t="s">
        <v>140</v>
      </c>
      <c r="C482" s="9" t="s">
        <v>16</v>
      </c>
      <c r="D482" s="10">
        <v>1742.38402050019</v>
      </c>
      <c r="E482" s="11">
        <v>1</v>
      </c>
      <c r="F482" s="12" t="s">
        <v>421</v>
      </c>
      <c r="G482" s="13" t="s">
        <v>421</v>
      </c>
      <c r="H482" s="13" t="s">
        <v>421</v>
      </c>
      <c r="I482" s="12" t="s">
        <v>421</v>
      </c>
      <c r="J482" s="13" t="s">
        <v>421</v>
      </c>
      <c r="K482" s="13" t="s">
        <v>421</v>
      </c>
      <c r="L482" s="12" t="s">
        <v>421</v>
      </c>
      <c r="M482" s="13" t="s">
        <v>421</v>
      </c>
      <c r="N482" s="13" t="s">
        <v>421</v>
      </c>
    </row>
    <row r="483" spans="1:14" x14ac:dyDescent="0.35">
      <c r="A483" s="9" t="s">
        <v>120</v>
      </c>
      <c r="B483" s="9" t="s">
        <v>141</v>
      </c>
      <c r="C483" s="9" t="s">
        <v>367</v>
      </c>
      <c r="D483" s="10">
        <v>1913.88312604058</v>
      </c>
      <c r="E483" s="11">
        <v>0.51436397111917498</v>
      </c>
      <c r="F483" s="12">
        <v>1364</v>
      </c>
      <c r="G483" s="13">
        <v>0.712687196747394</v>
      </c>
      <c r="H483" s="13">
        <v>0.51201201201201196</v>
      </c>
      <c r="I483" s="12">
        <v>1225</v>
      </c>
      <c r="J483" s="13">
        <v>0.64005998241609796</v>
      </c>
      <c r="K483" s="13">
        <v>0.51492223623371203</v>
      </c>
      <c r="L483" s="12">
        <v>139</v>
      </c>
      <c r="M483" s="13">
        <v>7.2627214331296E-2</v>
      </c>
      <c r="N483" s="13">
        <v>0.487719298245614</v>
      </c>
    </row>
    <row r="484" spans="1:14" x14ac:dyDescent="0.35">
      <c r="A484" s="9" t="s">
        <v>120</v>
      </c>
      <c r="B484" s="9" t="s">
        <v>141</v>
      </c>
      <c r="C484" s="9" t="s">
        <v>368</v>
      </c>
      <c r="D484" s="10">
        <v>1806.99009506834</v>
      </c>
      <c r="E484" s="11">
        <v>0.48563602888082502</v>
      </c>
      <c r="F484" s="12">
        <v>1259</v>
      </c>
      <c r="G484" s="13">
        <v>0.69673873887636595</v>
      </c>
      <c r="H484" s="13">
        <v>0.47259759759759801</v>
      </c>
      <c r="I484" s="12">
        <v>1119</v>
      </c>
      <c r="J484" s="13">
        <v>0.61926183383848599</v>
      </c>
      <c r="K484" s="13">
        <v>0.47036569987389698</v>
      </c>
      <c r="L484" s="12">
        <v>140</v>
      </c>
      <c r="M484" s="13">
        <v>7.7476905037880295E-2</v>
      </c>
      <c r="N484" s="13">
        <v>0.49122807017543901</v>
      </c>
    </row>
    <row r="485" spans="1:14" x14ac:dyDescent="0.35">
      <c r="A485" s="9" t="s">
        <v>120</v>
      </c>
      <c r="B485" s="9" t="s">
        <v>141</v>
      </c>
      <c r="C485" s="9" t="s">
        <v>369</v>
      </c>
      <c r="D485" s="10">
        <v>0</v>
      </c>
      <c r="E485" s="11">
        <v>0</v>
      </c>
      <c r="F485" s="12">
        <v>41</v>
      </c>
      <c r="G485" s="13">
        <v>0</v>
      </c>
      <c r="H485" s="13">
        <v>1.5390390390390399E-2</v>
      </c>
      <c r="I485" s="12">
        <v>35</v>
      </c>
      <c r="J485" s="13">
        <v>0</v>
      </c>
      <c r="K485" s="13">
        <v>1.47120638923918E-2</v>
      </c>
      <c r="L485" s="12" t="s">
        <v>421</v>
      </c>
      <c r="M485" s="13" t="s">
        <v>421</v>
      </c>
      <c r="N485" s="13" t="s">
        <v>421</v>
      </c>
    </row>
    <row r="486" spans="1:14" x14ac:dyDescent="0.35">
      <c r="A486" s="9" t="s">
        <v>120</v>
      </c>
      <c r="B486" s="9" t="s">
        <v>141</v>
      </c>
      <c r="C486" s="9" t="s">
        <v>16</v>
      </c>
      <c r="D486" s="10">
        <v>3720.87322110892</v>
      </c>
      <c r="E486" s="11">
        <v>1</v>
      </c>
      <c r="F486" s="12">
        <v>2664</v>
      </c>
      <c r="G486" s="13">
        <v>0.71596096983010304</v>
      </c>
      <c r="H486" s="13">
        <v>1</v>
      </c>
      <c r="I486" s="12">
        <v>2379</v>
      </c>
      <c r="J486" s="13">
        <v>0.63936604625593596</v>
      </c>
      <c r="K486" s="13">
        <v>1</v>
      </c>
      <c r="L486" s="12" t="s">
        <v>421</v>
      </c>
      <c r="M486" s="13" t="s">
        <v>421</v>
      </c>
      <c r="N486" s="13" t="s">
        <v>421</v>
      </c>
    </row>
    <row r="487" spans="1:14" x14ac:dyDescent="0.35">
      <c r="A487" s="9" t="s">
        <v>120</v>
      </c>
      <c r="B487" s="9" t="s">
        <v>142</v>
      </c>
      <c r="C487" s="9" t="s">
        <v>367</v>
      </c>
      <c r="D487" s="10">
        <v>375.944581009844</v>
      </c>
      <c r="E487" s="11">
        <v>0.512226475041065</v>
      </c>
      <c r="F487" s="12">
        <v>228</v>
      </c>
      <c r="G487" s="13">
        <v>0.60647236725039999</v>
      </c>
      <c r="H487" s="13">
        <v>0.52054794520547898</v>
      </c>
      <c r="I487" s="12">
        <v>209</v>
      </c>
      <c r="J487" s="13">
        <v>0.55593300331286699</v>
      </c>
      <c r="K487" s="13">
        <v>0.52119700748129705</v>
      </c>
      <c r="L487" s="12" t="s">
        <v>421</v>
      </c>
      <c r="M487" s="13" t="s">
        <v>421</v>
      </c>
      <c r="N487" s="13" t="s">
        <v>421</v>
      </c>
    </row>
    <row r="488" spans="1:14" x14ac:dyDescent="0.35">
      <c r="A488" s="9" t="s">
        <v>120</v>
      </c>
      <c r="B488" s="9" t="s">
        <v>142</v>
      </c>
      <c r="C488" s="9" t="s">
        <v>368</v>
      </c>
      <c r="D488" s="10">
        <v>357.99753117735702</v>
      </c>
      <c r="E488" s="11">
        <v>0.487773524958935</v>
      </c>
      <c r="F488" s="12">
        <v>207</v>
      </c>
      <c r="G488" s="13">
        <v>0.57821627797050201</v>
      </c>
      <c r="H488" s="13">
        <v>0.47260273972602701</v>
      </c>
      <c r="I488" s="12">
        <v>190</v>
      </c>
      <c r="J488" s="13">
        <v>0.53072991697775496</v>
      </c>
      <c r="K488" s="13">
        <v>0.47381546134663299</v>
      </c>
      <c r="L488" s="12" t="s">
        <v>421</v>
      </c>
      <c r="M488" s="13" t="s">
        <v>421</v>
      </c>
      <c r="N488" s="13" t="s">
        <v>421</v>
      </c>
    </row>
    <row r="489" spans="1:14" x14ac:dyDescent="0.35">
      <c r="A489" s="9" t="s">
        <v>120</v>
      </c>
      <c r="B489" s="9" t="s">
        <v>142</v>
      </c>
      <c r="C489" s="9" t="s">
        <v>369</v>
      </c>
      <c r="D489" s="10">
        <v>0</v>
      </c>
      <c r="E489" s="11">
        <v>0</v>
      </c>
      <c r="F489" s="12" t="s">
        <v>421</v>
      </c>
      <c r="G489" s="13" t="s">
        <v>421</v>
      </c>
      <c r="H489" s="13" t="s">
        <v>421</v>
      </c>
      <c r="I489" s="12" t="s">
        <v>421</v>
      </c>
      <c r="J489" s="13" t="s">
        <v>421</v>
      </c>
      <c r="K489" s="13" t="s">
        <v>421</v>
      </c>
      <c r="L489" s="12" t="s">
        <v>421</v>
      </c>
      <c r="M489" s="13" t="s">
        <v>421</v>
      </c>
      <c r="N489" s="13" t="s">
        <v>421</v>
      </c>
    </row>
    <row r="490" spans="1:14" x14ac:dyDescent="0.35">
      <c r="A490" s="9" t="s">
        <v>120</v>
      </c>
      <c r="B490" s="9" t="s">
        <v>142</v>
      </c>
      <c r="C490" s="9" t="s">
        <v>16</v>
      </c>
      <c r="D490" s="10">
        <v>733.94211218720102</v>
      </c>
      <c r="E490" s="11">
        <v>1</v>
      </c>
      <c r="F490" s="12" t="s">
        <v>421</v>
      </c>
      <c r="G490" s="13" t="s">
        <v>421</v>
      </c>
      <c r="H490" s="13" t="s">
        <v>421</v>
      </c>
      <c r="I490" s="12" t="s">
        <v>421</v>
      </c>
      <c r="J490" s="13" t="s">
        <v>421</v>
      </c>
      <c r="K490" s="13" t="s">
        <v>421</v>
      </c>
      <c r="L490" s="12" t="s">
        <v>421</v>
      </c>
      <c r="M490" s="13" t="s">
        <v>421</v>
      </c>
      <c r="N490" s="13" t="s">
        <v>421</v>
      </c>
    </row>
    <row r="491" spans="1:14" x14ac:dyDescent="0.35">
      <c r="A491" s="9" t="s">
        <v>120</v>
      </c>
      <c r="B491" s="9" t="s">
        <v>143</v>
      </c>
      <c r="C491" s="9" t="s">
        <v>367</v>
      </c>
      <c r="D491" s="10">
        <v>383.724288523984</v>
      </c>
      <c r="E491" s="11">
        <v>0.54102794261827702</v>
      </c>
      <c r="F491" s="12">
        <v>323</v>
      </c>
      <c r="G491" s="13">
        <v>0.841750208834673</v>
      </c>
      <c r="H491" s="13">
        <v>0.54013377926421402</v>
      </c>
      <c r="I491" s="12">
        <v>292</v>
      </c>
      <c r="J491" s="13">
        <v>0.76096303708893098</v>
      </c>
      <c r="K491" s="13">
        <v>0.55094339622641497</v>
      </c>
      <c r="L491" s="12">
        <v>31</v>
      </c>
      <c r="M491" s="13">
        <v>8.0787171745742695E-2</v>
      </c>
      <c r="N491" s="13">
        <v>0.45588235294117602</v>
      </c>
    </row>
    <row r="492" spans="1:14" x14ac:dyDescent="0.35">
      <c r="A492" s="9" t="s">
        <v>120</v>
      </c>
      <c r="B492" s="9" t="s">
        <v>143</v>
      </c>
      <c r="C492" s="9" t="s">
        <v>368</v>
      </c>
      <c r="D492" s="10">
        <v>325.526118519634</v>
      </c>
      <c r="E492" s="11">
        <v>0.45897205738172298</v>
      </c>
      <c r="F492" s="12">
        <v>273</v>
      </c>
      <c r="G492" s="13">
        <v>0.83864238372483801</v>
      </c>
      <c r="H492" s="13">
        <v>0.45652173913043498</v>
      </c>
      <c r="I492" s="12">
        <v>237</v>
      </c>
      <c r="J492" s="13">
        <v>0.72805217927760701</v>
      </c>
      <c r="K492" s="13">
        <v>0.44716981132075501</v>
      </c>
      <c r="L492" s="12">
        <v>36</v>
      </c>
      <c r="M492" s="13">
        <v>0.110590204447231</v>
      </c>
      <c r="N492" s="13">
        <v>0.52941176470588203</v>
      </c>
    </row>
    <row r="493" spans="1:14" x14ac:dyDescent="0.35">
      <c r="A493" s="9" t="s">
        <v>120</v>
      </c>
      <c r="B493" s="9" t="s">
        <v>143</v>
      </c>
      <c r="C493" s="9" t="s">
        <v>369</v>
      </c>
      <c r="D493" s="10">
        <v>0</v>
      </c>
      <c r="E493" s="11">
        <v>0</v>
      </c>
      <c r="F493" s="12" t="s">
        <v>421</v>
      </c>
      <c r="G493" s="13" t="s">
        <v>421</v>
      </c>
      <c r="H493" s="13" t="s">
        <v>421</v>
      </c>
      <c r="I493" s="12" t="s">
        <v>421</v>
      </c>
      <c r="J493" s="13" t="s">
        <v>421</v>
      </c>
      <c r="K493" s="13" t="s">
        <v>421</v>
      </c>
      <c r="L493" s="12" t="s">
        <v>421</v>
      </c>
      <c r="M493" s="13" t="s">
        <v>421</v>
      </c>
      <c r="N493" s="13" t="s">
        <v>421</v>
      </c>
    </row>
    <row r="494" spans="1:14" x14ac:dyDescent="0.35">
      <c r="A494" s="9" t="s">
        <v>120</v>
      </c>
      <c r="B494" s="9" t="s">
        <v>143</v>
      </c>
      <c r="C494" s="9" t="s">
        <v>16</v>
      </c>
      <c r="D494" s="10">
        <v>709.250407043618</v>
      </c>
      <c r="E494" s="11">
        <v>1</v>
      </c>
      <c r="F494" s="12" t="s">
        <v>421</v>
      </c>
      <c r="G494" s="13" t="s">
        <v>421</v>
      </c>
      <c r="H494" s="13" t="s">
        <v>421</v>
      </c>
      <c r="I494" s="12" t="s">
        <v>421</v>
      </c>
      <c r="J494" s="13" t="s">
        <v>421</v>
      </c>
      <c r="K494" s="13" t="s">
        <v>421</v>
      </c>
      <c r="L494" s="12" t="s">
        <v>421</v>
      </c>
      <c r="M494" s="13" t="s">
        <v>421</v>
      </c>
      <c r="N494" s="13" t="s">
        <v>421</v>
      </c>
    </row>
    <row r="495" spans="1:14" x14ac:dyDescent="0.35">
      <c r="A495" s="9" t="s">
        <v>120</v>
      </c>
      <c r="B495" s="9" t="s">
        <v>144</v>
      </c>
      <c r="C495" s="9" t="s">
        <v>367</v>
      </c>
      <c r="D495" s="10">
        <v>744.11364746370396</v>
      </c>
      <c r="E495" s="11">
        <v>0.51265595401132802</v>
      </c>
      <c r="F495" s="12">
        <v>264</v>
      </c>
      <c r="G495" s="13">
        <v>0.35478451564467101</v>
      </c>
      <c r="H495" s="13">
        <v>0.49253731343283602</v>
      </c>
      <c r="I495" s="12">
        <v>249</v>
      </c>
      <c r="J495" s="13">
        <v>0.33462630452849701</v>
      </c>
      <c r="K495" s="13">
        <v>0.50609756097560998</v>
      </c>
      <c r="L495" s="12" t="s">
        <v>421</v>
      </c>
      <c r="M495" s="13" t="s">
        <v>421</v>
      </c>
      <c r="N495" s="13" t="s">
        <v>421</v>
      </c>
    </row>
    <row r="496" spans="1:14" x14ac:dyDescent="0.35">
      <c r="A496" s="9" t="s">
        <v>120</v>
      </c>
      <c r="B496" s="9" t="s">
        <v>144</v>
      </c>
      <c r="C496" s="9" t="s">
        <v>368</v>
      </c>
      <c r="D496" s="10">
        <v>707.37373240833995</v>
      </c>
      <c r="E496" s="11">
        <v>0.48734404598867398</v>
      </c>
      <c r="F496" s="12">
        <v>268</v>
      </c>
      <c r="G496" s="13">
        <v>0.37886620285935901</v>
      </c>
      <c r="H496" s="13">
        <v>0.5</v>
      </c>
      <c r="I496" s="12">
        <v>240</v>
      </c>
      <c r="J496" s="13">
        <v>0.33928316673972397</v>
      </c>
      <c r="K496" s="13">
        <v>0.48780487804877998</v>
      </c>
      <c r="L496" s="12" t="s">
        <v>421</v>
      </c>
      <c r="M496" s="13" t="s">
        <v>421</v>
      </c>
      <c r="N496" s="13" t="s">
        <v>421</v>
      </c>
    </row>
    <row r="497" spans="1:14" x14ac:dyDescent="0.35">
      <c r="A497" s="9" t="s">
        <v>120</v>
      </c>
      <c r="B497" s="9" t="s">
        <v>144</v>
      </c>
      <c r="C497" s="9" t="s">
        <v>369</v>
      </c>
      <c r="D497" s="10">
        <v>0</v>
      </c>
      <c r="E497" s="11">
        <v>0</v>
      </c>
      <c r="F497" s="12" t="s">
        <v>421</v>
      </c>
      <c r="G497" s="13" t="s">
        <v>421</v>
      </c>
      <c r="H497" s="13" t="s">
        <v>421</v>
      </c>
      <c r="I497" s="12" t="s">
        <v>421</v>
      </c>
      <c r="J497" s="13" t="s">
        <v>421</v>
      </c>
      <c r="K497" s="13" t="s">
        <v>421</v>
      </c>
      <c r="L497" s="12" t="s">
        <v>421</v>
      </c>
      <c r="M497" s="13" t="s">
        <v>421</v>
      </c>
      <c r="N497" s="13" t="s">
        <v>421</v>
      </c>
    </row>
    <row r="498" spans="1:14" x14ac:dyDescent="0.35">
      <c r="A498" s="9" t="s">
        <v>120</v>
      </c>
      <c r="B498" s="9" t="s">
        <v>144</v>
      </c>
      <c r="C498" s="9" t="s">
        <v>16</v>
      </c>
      <c r="D498" s="10">
        <v>1451.48737987204</v>
      </c>
      <c r="E498" s="11">
        <v>1</v>
      </c>
      <c r="F498" s="12" t="s">
        <v>421</v>
      </c>
      <c r="G498" s="13" t="s">
        <v>421</v>
      </c>
      <c r="H498" s="13" t="s">
        <v>421</v>
      </c>
      <c r="I498" s="12" t="s">
        <v>421</v>
      </c>
      <c r="J498" s="13" t="s">
        <v>421</v>
      </c>
      <c r="K498" s="13" t="s">
        <v>421</v>
      </c>
      <c r="L498" s="12" t="s">
        <v>421</v>
      </c>
      <c r="M498" s="13" t="s">
        <v>421</v>
      </c>
      <c r="N498" s="13" t="s">
        <v>421</v>
      </c>
    </row>
    <row r="499" spans="1:14" x14ac:dyDescent="0.35">
      <c r="A499" s="9" t="s">
        <v>145</v>
      </c>
      <c r="B499" s="9" t="s">
        <v>146</v>
      </c>
      <c r="C499" s="9" t="s">
        <v>367</v>
      </c>
      <c r="D499" s="10">
        <v>14857.1097830361</v>
      </c>
      <c r="E499" s="11">
        <v>0.52137226157097105</v>
      </c>
      <c r="F499" s="12">
        <v>9298</v>
      </c>
      <c r="G499" s="13">
        <v>0.62582831625949797</v>
      </c>
      <c r="H499" s="13">
        <v>0.54263203968485596</v>
      </c>
      <c r="I499" s="12">
        <v>8533</v>
      </c>
      <c r="J499" s="13">
        <v>0.57433781701896103</v>
      </c>
      <c r="K499" s="13">
        <v>0.545832533742724</v>
      </c>
      <c r="L499" s="12">
        <v>765</v>
      </c>
      <c r="M499" s="13">
        <v>5.14904992405373E-2</v>
      </c>
      <c r="N499" s="13">
        <v>0.50932090545938702</v>
      </c>
    </row>
    <row r="500" spans="1:14" x14ac:dyDescent="0.35">
      <c r="A500" s="9" t="s">
        <v>145</v>
      </c>
      <c r="B500" s="9" t="s">
        <v>146</v>
      </c>
      <c r="C500" s="9" t="s">
        <v>368</v>
      </c>
      <c r="D500" s="10">
        <v>13639.0548158811</v>
      </c>
      <c r="E500" s="11">
        <v>0.478627738429029</v>
      </c>
      <c r="F500" s="12">
        <v>7569</v>
      </c>
      <c r="G500" s="13">
        <v>0.55495047876681103</v>
      </c>
      <c r="H500" s="13">
        <v>0.44172745841844202</v>
      </c>
      <c r="I500" s="12">
        <v>6861</v>
      </c>
      <c r="J500" s="13">
        <v>0.50304072332132299</v>
      </c>
      <c r="K500" s="13">
        <v>0.43887929380157398</v>
      </c>
      <c r="L500" s="12">
        <v>708</v>
      </c>
      <c r="M500" s="13">
        <v>5.1909755445488502E-2</v>
      </c>
      <c r="N500" s="13">
        <v>0.47137150466045302</v>
      </c>
    </row>
    <row r="501" spans="1:14" x14ac:dyDescent="0.35">
      <c r="A501" s="9" t="s">
        <v>145</v>
      </c>
      <c r="B501" s="9" t="s">
        <v>146</v>
      </c>
      <c r="C501" s="9" t="s">
        <v>369</v>
      </c>
      <c r="D501" s="10">
        <v>0</v>
      </c>
      <c r="E501" s="11">
        <v>0</v>
      </c>
      <c r="F501" s="12">
        <v>268</v>
      </c>
      <c r="G501" s="13">
        <v>0</v>
      </c>
      <c r="H501" s="13">
        <v>1.5640501896702699E-2</v>
      </c>
      <c r="I501" s="12">
        <v>239</v>
      </c>
      <c r="J501" s="13">
        <v>0</v>
      </c>
      <c r="K501" s="13">
        <v>1.52881724557027E-2</v>
      </c>
      <c r="L501" s="12" t="s">
        <v>421</v>
      </c>
      <c r="M501" s="13" t="s">
        <v>421</v>
      </c>
      <c r="N501" s="13" t="s">
        <v>421</v>
      </c>
    </row>
    <row r="502" spans="1:14" x14ac:dyDescent="0.35">
      <c r="A502" s="9" t="s">
        <v>145</v>
      </c>
      <c r="B502" s="9" t="s">
        <v>146</v>
      </c>
      <c r="C502" s="9" t="s">
        <v>16</v>
      </c>
      <c r="D502" s="10">
        <v>28496.164598917199</v>
      </c>
      <c r="E502" s="11">
        <v>1</v>
      </c>
      <c r="F502" s="12">
        <v>17135</v>
      </c>
      <c r="G502" s="13">
        <v>0.60130899161956297</v>
      </c>
      <c r="H502" s="13">
        <v>1</v>
      </c>
      <c r="I502" s="12">
        <v>15633</v>
      </c>
      <c r="J502" s="13">
        <v>0.54860014391529799</v>
      </c>
      <c r="K502" s="13">
        <v>1</v>
      </c>
      <c r="L502" s="12" t="s">
        <v>421</v>
      </c>
      <c r="M502" s="13" t="s">
        <v>421</v>
      </c>
      <c r="N502" s="13" t="s">
        <v>421</v>
      </c>
    </row>
    <row r="503" spans="1:14" x14ac:dyDescent="0.35">
      <c r="A503" s="9" t="s">
        <v>145</v>
      </c>
      <c r="B503" s="9" t="s">
        <v>147</v>
      </c>
      <c r="C503" s="9" t="s">
        <v>367</v>
      </c>
      <c r="D503" s="10">
        <v>546.42193880158595</v>
      </c>
      <c r="E503" s="11">
        <v>0.45197121447628102</v>
      </c>
      <c r="F503" s="12">
        <v>347</v>
      </c>
      <c r="G503" s="13">
        <v>0.63504038794826101</v>
      </c>
      <c r="H503" s="13">
        <v>0.49713467048710602</v>
      </c>
      <c r="I503" s="12">
        <v>316</v>
      </c>
      <c r="J503" s="13">
        <v>0.57830767317478504</v>
      </c>
      <c r="K503" s="13">
        <v>0.49763779527559099</v>
      </c>
      <c r="L503" s="12">
        <v>31</v>
      </c>
      <c r="M503" s="13">
        <v>5.6732714773475801E-2</v>
      </c>
      <c r="N503" s="13">
        <v>0.49206349206349198</v>
      </c>
    </row>
    <row r="504" spans="1:14" x14ac:dyDescent="0.35">
      <c r="A504" s="9" t="s">
        <v>145</v>
      </c>
      <c r="B504" s="9" t="s">
        <v>147</v>
      </c>
      <c r="C504" s="9" t="s">
        <v>368</v>
      </c>
      <c r="D504" s="10">
        <v>662.55314921314596</v>
      </c>
      <c r="E504" s="11">
        <v>0.54802878552372103</v>
      </c>
      <c r="F504" s="12">
        <v>326</v>
      </c>
      <c r="G504" s="13">
        <v>0.49203599799829001</v>
      </c>
      <c r="H504" s="13">
        <v>0.46704871060171899</v>
      </c>
      <c r="I504" s="12">
        <v>297</v>
      </c>
      <c r="J504" s="13">
        <v>0.44826592455672398</v>
      </c>
      <c r="K504" s="13">
        <v>0.46771653543307101</v>
      </c>
      <c r="L504" s="12" t="s">
        <v>421</v>
      </c>
      <c r="M504" s="13" t="s">
        <v>421</v>
      </c>
      <c r="N504" s="13" t="s">
        <v>421</v>
      </c>
    </row>
    <row r="505" spans="1:14" x14ac:dyDescent="0.35">
      <c r="A505" s="9" t="s">
        <v>145</v>
      </c>
      <c r="B505" s="9" t="s">
        <v>147</v>
      </c>
      <c r="C505" s="9" t="s">
        <v>369</v>
      </c>
      <c r="D505" s="10">
        <v>0</v>
      </c>
      <c r="E505" s="11">
        <v>0</v>
      </c>
      <c r="F505" s="12" t="s">
        <v>421</v>
      </c>
      <c r="G505" s="13" t="s">
        <v>421</v>
      </c>
      <c r="H505" s="13" t="s">
        <v>421</v>
      </c>
      <c r="I505" s="12" t="s">
        <v>421</v>
      </c>
      <c r="J505" s="13" t="s">
        <v>421</v>
      </c>
      <c r="K505" s="13" t="s">
        <v>421</v>
      </c>
      <c r="L505" s="12" t="s">
        <v>421</v>
      </c>
      <c r="M505" s="13" t="s">
        <v>421</v>
      </c>
      <c r="N505" s="13" t="s">
        <v>421</v>
      </c>
    </row>
    <row r="506" spans="1:14" x14ac:dyDescent="0.35">
      <c r="A506" s="9" t="s">
        <v>145</v>
      </c>
      <c r="B506" s="9" t="s">
        <v>147</v>
      </c>
      <c r="C506" s="9" t="s">
        <v>16</v>
      </c>
      <c r="D506" s="10">
        <v>1208.9750880147301</v>
      </c>
      <c r="E506" s="11">
        <v>1</v>
      </c>
      <c r="F506" s="12" t="s">
        <v>421</v>
      </c>
      <c r="G506" s="13" t="s">
        <v>421</v>
      </c>
      <c r="H506" s="13" t="s">
        <v>421</v>
      </c>
      <c r="I506" s="12" t="s">
        <v>421</v>
      </c>
      <c r="J506" s="13" t="s">
        <v>421</v>
      </c>
      <c r="K506" s="13" t="s">
        <v>421</v>
      </c>
      <c r="L506" s="12" t="s">
        <v>421</v>
      </c>
      <c r="M506" s="13" t="s">
        <v>421</v>
      </c>
      <c r="N506" s="13" t="s">
        <v>421</v>
      </c>
    </row>
    <row r="507" spans="1:14" x14ac:dyDescent="0.35">
      <c r="A507" s="9" t="s">
        <v>145</v>
      </c>
      <c r="B507" s="9" t="s">
        <v>148</v>
      </c>
      <c r="C507" s="9" t="s">
        <v>367</v>
      </c>
      <c r="D507" s="10">
        <v>1881.9815266455901</v>
      </c>
      <c r="E507" s="11">
        <v>0.50492687835732697</v>
      </c>
      <c r="F507" s="12">
        <v>1215</v>
      </c>
      <c r="G507" s="13">
        <v>0.64559613513613701</v>
      </c>
      <c r="H507" s="13">
        <v>0.53832521045635795</v>
      </c>
      <c r="I507" s="12">
        <v>1134</v>
      </c>
      <c r="J507" s="13">
        <v>0.60255639279372797</v>
      </c>
      <c r="K507" s="13">
        <v>0.54051477597712105</v>
      </c>
      <c r="L507" s="12">
        <v>81</v>
      </c>
      <c r="M507" s="13">
        <v>4.30397423424091E-2</v>
      </c>
      <c r="N507" s="13">
        <v>0.50943396226415105</v>
      </c>
    </row>
    <row r="508" spans="1:14" x14ac:dyDescent="0.35">
      <c r="A508" s="9" t="s">
        <v>145</v>
      </c>
      <c r="B508" s="9" t="s">
        <v>148</v>
      </c>
      <c r="C508" s="9" t="s">
        <v>368</v>
      </c>
      <c r="D508" s="10">
        <v>1845.25425206403</v>
      </c>
      <c r="E508" s="11">
        <v>0.49507312164267298</v>
      </c>
      <c r="F508" s="12">
        <v>1030</v>
      </c>
      <c r="G508" s="13">
        <v>0.55818866091102703</v>
      </c>
      <c r="H508" s="13">
        <v>0.45635799734160398</v>
      </c>
      <c r="I508" s="12">
        <v>954</v>
      </c>
      <c r="J508" s="13">
        <v>0.51700192476613605</v>
      </c>
      <c r="K508" s="13">
        <v>0.45471877979027597</v>
      </c>
      <c r="L508" s="12">
        <v>76</v>
      </c>
      <c r="M508" s="13">
        <v>4.1186736144891302E-2</v>
      </c>
      <c r="N508" s="13">
        <v>0.47798742138364803</v>
      </c>
    </row>
    <row r="509" spans="1:14" x14ac:dyDescent="0.35">
      <c r="A509" s="9" t="s">
        <v>145</v>
      </c>
      <c r="B509" s="9" t="s">
        <v>148</v>
      </c>
      <c r="C509" s="9" t="s">
        <v>369</v>
      </c>
      <c r="D509" s="10">
        <v>0</v>
      </c>
      <c r="E509" s="11">
        <v>0</v>
      </c>
      <c r="F509" s="12" t="s">
        <v>421</v>
      </c>
      <c r="G509" s="13" t="s">
        <v>421</v>
      </c>
      <c r="H509" s="13" t="s">
        <v>421</v>
      </c>
      <c r="I509" s="12" t="s">
        <v>421</v>
      </c>
      <c r="J509" s="13" t="s">
        <v>421</v>
      </c>
      <c r="K509" s="13" t="s">
        <v>421</v>
      </c>
      <c r="L509" s="12" t="s">
        <v>421</v>
      </c>
      <c r="M509" s="13" t="s">
        <v>421</v>
      </c>
      <c r="N509" s="13" t="s">
        <v>421</v>
      </c>
    </row>
    <row r="510" spans="1:14" x14ac:dyDescent="0.35">
      <c r="A510" s="9" t="s">
        <v>145</v>
      </c>
      <c r="B510" s="9" t="s">
        <v>148</v>
      </c>
      <c r="C510" s="9" t="s">
        <v>16</v>
      </c>
      <c r="D510" s="10">
        <v>3727.2357787096198</v>
      </c>
      <c r="E510" s="11">
        <v>1</v>
      </c>
      <c r="F510" s="12" t="s">
        <v>421</v>
      </c>
      <c r="G510" s="13" t="s">
        <v>421</v>
      </c>
      <c r="H510" s="13" t="s">
        <v>421</v>
      </c>
      <c r="I510" s="12" t="s">
        <v>421</v>
      </c>
      <c r="J510" s="13" t="s">
        <v>421</v>
      </c>
      <c r="K510" s="13" t="s">
        <v>421</v>
      </c>
      <c r="L510" s="12" t="s">
        <v>421</v>
      </c>
      <c r="M510" s="13" t="s">
        <v>421</v>
      </c>
      <c r="N510" s="13" t="s">
        <v>421</v>
      </c>
    </row>
    <row r="511" spans="1:14" x14ac:dyDescent="0.35">
      <c r="A511" s="9" t="s">
        <v>145</v>
      </c>
      <c r="B511" s="9" t="s">
        <v>149</v>
      </c>
      <c r="C511" s="9" t="s">
        <v>367</v>
      </c>
      <c r="D511" s="10">
        <v>655.22635951785401</v>
      </c>
      <c r="E511" s="11">
        <v>0.482590016884967</v>
      </c>
      <c r="F511" s="12">
        <v>331</v>
      </c>
      <c r="G511" s="13">
        <v>0.50516893160947496</v>
      </c>
      <c r="H511" s="13">
        <v>0.50844854070660495</v>
      </c>
      <c r="I511" s="12">
        <v>294</v>
      </c>
      <c r="J511" s="13">
        <v>0.44869989695826501</v>
      </c>
      <c r="K511" s="13">
        <v>0.50085178875638803</v>
      </c>
      <c r="L511" s="12">
        <v>37</v>
      </c>
      <c r="M511" s="13">
        <v>5.6469034651210198E-2</v>
      </c>
      <c r="N511" s="13">
        <v>0.578125</v>
      </c>
    </row>
    <row r="512" spans="1:14" x14ac:dyDescent="0.35">
      <c r="A512" s="9" t="s">
        <v>145</v>
      </c>
      <c r="B512" s="9" t="s">
        <v>149</v>
      </c>
      <c r="C512" s="9" t="s">
        <v>368</v>
      </c>
      <c r="D512" s="10">
        <v>702.50243012272995</v>
      </c>
      <c r="E512" s="11">
        <v>0.51740998311503505</v>
      </c>
      <c r="F512" s="12">
        <v>316</v>
      </c>
      <c r="G512" s="13">
        <v>0.44982050801559997</v>
      </c>
      <c r="H512" s="13">
        <v>0.485407066052227</v>
      </c>
      <c r="I512" s="12">
        <v>290</v>
      </c>
      <c r="J512" s="13">
        <v>0.412809959887734</v>
      </c>
      <c r="K512" s="13">
        <v>0.49403747870528097</v>
      </c>
      <c r="L512" s="12" t="s">
        <v>421</v>
      </c>
      <c r="M512" s="13" t="s">
        <v>421</v>
      </c>
      <c r="N512" s="13" t="s">
        <v>421</v>
      </c>
    </row>
    <row r="513" spans="1:14" x14ac:dyDescent="0.35">
      <c r="A513" s="9" t="s">
        <v>145</v>
      </c>
      <c r="B513" s="9" t="s">
        <v>149</v>
      </c>
      <c r="C513" s="9" t="s">
        <v>369</v>
      </c>
      <c r="D513" s="10">
        <v>0</v>
      </c>
      <c r="E513" s="11">
        <v>0</v>
      </c>
      <c r="F513" s="12" t="s">
        <v>421</v>
      </c>
      <c r="G513" s="13" t="s">
        <v>421</v>
      </c>
      <c r="H513" s="13" t="s">
        <v>421</v>
      </c>
      <c r="I513" s="12" t="s">
        <v>421</v>
      </c>
      <c r="J513" s="13" t="s">
        <v>421</v>
      </c>
      <c r="K513" s="13" t="s">
        <v>421</v>
      </c>
      <c r="L513" s="12" t="s">
        <v>421</v>
      </c>
      <c r="M513" s="13" t="s">
        <v>421</v>
      </c>
      <c r="N513" s="13" t="s">
        <v>421</v>
      </c>
    </row>
    <row r="514" spans="1:14" x14ac:dyDescent="0.35">
      <c r="A514" s="9" t="s">
        <v>145</v>
      </c>
      <c r="B514" s="9" t="s">
        <v>149</v>
      </c>
      <c r="C514" s="9" t="s">
        <v>16</v>
      </c>
      <c r="D514" s="10">
        <v>1357.7287896405801</v>
      </c>
      <c r="E514" s="11">
        <v>1</v>
      </c>
      <c r="F514" s="12" t="s">
        <v>421</v>
      </c>
      <c r="G514" s="13" t="s">
        <v>421</v>
      </c>
      <c r="H514" s="13" t="s">
        <v>421</v>
      </c>
      <c r="I514" s="12" t="s">
        <v>421</v>
      </c>
      <c r="J514" s="13" t="s">
        <v>421</v>
      </c>
      <c r="K514" s="13" t="s">
        <v>421</v>
      </c>
      <c r="L514" s="12" t="s">
        <v>421</v>
      </c>
      <c r="M514" s="13" t="s">
        <v>421</v>
      </c>
      <c r="N514" s="13" t="s">
        <v>421</v>
      </c>
    </row>
    <row r="515" spans="1:14" x14ac:dyDescent="0.35">
      <c r="A515" s="9" t="s">
        <v>145</v>
      </c>
      <c r="B515" s="9" t="s">
        <v>150</v>
      </c>
      <c r="C515" s="9" t="s">
        <v>367</v>
      </c>
      <c r="D515" s="10">
        <v>29471.572027005801</v>
      </c>
      <c r="E515" s="11">
        <v>0.51968647919528999</v>
      </c>
      <c r="F515" s="12">
        <v>17020</v>
      </c>
      <c r="G515" s="13">
        <v>0.57750567171659495</v>
      </c>
      <c r="H515" s="13">
        <v>0.53689158070723297</v>
      </c>
      <c r="I515" s="12">
        <v>15455</v>
      </c>
      <c r="J515" s="13">
        <v>0.52440365196122096</v>
      </c>
      <c r="K515" s="13">
        <v>0.53868943882886</v>
      </c>
      <c r="L515" s="12">
        <v>1565</v>
      </c>
      <c r="M515" s="13">
        <v>5.3102019755374298E-2</v>
      </c>
      <c r="N515" s="13">
        <v>0.51976087678512095</v>
      </c>
    </row>
    <row r="516" spans="1:14" x14ac:dyDescent="0.35">
      <c r="A516" s="9" t="s">
        <v>145</v>
      </c>
      <c r="B516" s="9" t="s">
        <v>150</v>
      </c>
      <c r="C516" s="9" t="s">
        <v>368</v>
      </c>
      <c r="D516" s="10">
        <v>27238.720056484901</v>
      </c>
      <c r="E516" s="11">
        <v>0.48031352080471001</v>
      </c>
      <c r="F516" s="12">
        <v>14163</v>
      </c>
      <c r="G516" s="13">
        <v>0.519958352324566</v>
      </c>
      <c r="H516" s="13">
        <v>0.446768240749503</v>
      </c>
      <c r="I516" s="12">
        <v>12779</v>
      </c>
      <c r="J516" s="13">
        <v>0.46914832905144599</v>
      </c>
      <c r="K516" s="13">
        <v>0.44541652143603999</v>
      </c>
      <c r="L516" s="12">
        <v>1384</v>
      </c>
      <c r="M516" s="13">
        <v>5.0810023273120099E-2</v>
      </c>
      <c r="N516" s="13">
        <v>0.459647957489206</v>
      </c>
    </row>
    <row r="517" spans="1:14" x14ac:dyDescent="0.35">
      <c r="A517" s="9" t="s">
        <v>145</v>
      </c>
      <c r="B517" s="9" t="s">
        <v>150</v>
      </c>
      <c r="C517" s="9" t="s">
        <v>369</v>
      </c>
      <c r="D517" s="10">
        <v>0</v>
      </c>
      <c r="E517" s="11">
        <v>0</v>
      </c>
      <c r="F517" s="12">
        <v>518</v>
      </c>
      <c r="G517" s="13">
        <v>0</v>
      </c>
      <c r="H517" s="13">
        <v>1.6340178543263601E-2</v>
      </c>
      <c r="I517" s="12">
        <v>456</v>
      </c>
      <c r="J517" s="13">
        <v>0</v>
      </c>
      <c r="K517" s="13">
        <v>1.58940397350993E-2</v>
      </c>
      <c r="L517" s="12">
        <v>62</v>
      </c>
      <c r="M517" s="13">
        <v>0</v>
      </c>
      <c r="N517" s="13">
        <v>2.0591165725672499E-2</v>
      </c>
    </row>
    <row r="518" spans="1:14" x14ac:dyDescent="0.35">
      <c r="A518" s="9" t="s">
        <v>145</v>
      </c>
      <c r="B518" s="9" t="s">
        <v>150</v>
      </c>
      <c r="C518" s="9" t="s">
        <v>16</v>
      </c>
      <c r="D518" s="10">
        <v>56710.292083490698</v>
      </c>
      <c r="E518" s="11">
        <v>1</v>
      </c>
      <c r="F518" s="12">
        <v>31701</v>
      </c>
      <c r="G518" s="13">
        <v>0.55899906058196203</v>
      </c>
      <c r="H518" s="13">
        <v>1</v>
      </c>
      <c r="I518" s="12">
        <v>28690</v>
      </c>
      <c r="J518" s="13">
        <v>0.50590464174936101</v>
      </c>
      <c r="K518" s="13">
        <v>1</v>
      </c>
      <c r="L518" s="12">
        <v>3011</v>
      </c>
      <c r="M518" s="13">
        <v>5.3094418832601097E-2</v>
      </c>
      <c r="N518" s="13">
        <v>1</v>
      </c>
    </row>
    <row r="519" spans="1:14" x14ac:dyDescent="0.35">
      <c r="A519" s="9" t="s">
        <v>145</v>
      </c>
      <c r="B519" s="9" t="s">
        <v>151</v>
      </c>
      <c r="C519" s="9" t="s">
        <v>367</v>
      </c>
      <c r="D519" s="10">
        <v>9048.1078755830295</v>
      </c>
      <c r="E519" s="11">
        <v>0.53207139244591894</v>
      </c>
      <c r="F519" s="12">
        <v>5971</v>
      </c>
      <c r="G519" s="13">
        <v>0.65991697735094101</v>
      </c>
      <c r="H519" s="13">
        <v>0.53744374437443698</v>
      </c>
      <c r="I519" s="12">
        <v>5362</v>
      </c>
      <c r="J519" s="13">
        <v>0.59261008751561695</v>
      </c>
      <c r="K519" s="13">
        <v>0.53992548585238098</v>
      </c>
      <c r="L519" s="12">
        <v>609</v>
      </c>
      <c r="M519" s="13">
        <v>6.7306889835324596E-2</v>
      </c>
      <c r="N519" s="13">
        <v>0.51653944020356202</v>
      </c>
    </row>
    <row r="520" spans="1:14" x14ac:dyDescent="0.35">
      <c r="A520" s="9" t="s">
        <v>145</v>
      </c>
      <c r="B520" s="9" t="s">
        <v>151</v>
      </c>
      <c r="C520" s="9" t="s">
        <v>368</v>
      </c>
      <c r="D520" s="10">
        <v>7957.3316275428997</v>
      </c>
      <c r="E520" s="11">
        <v>0.467928607554083</v>
      </c>
      <c r="F520" s="12">
        <v>4997</v>
      </c>
      <c r="G520" s="13">
        <v>0.62797433032748895</v>
      </c>
      <c r="H520" s="13">
        <v>0.44977497749774997</v>
      </c>
      <c r="I520" s="12">
        <v>4442</v>
      </c>
      <c r="J520" s="13">
        <v>0.55822733146181802</v>
      </c>
      <c r="K520" s="13">
        <v>0.44728627529956699</v>
      </c>
      <c r="L520" s="12">
        <v>555</v>
      </c>
      <c r="M520" s="13">
        <v>6.9746998865670706E-2</v>
      </c>
      <c r="N520" s="13">
        <v>0.47073791348600502</v>
      </c>
    </row>
    <row r="521" spans="1:14" x14ac:dyDescent="0.35">
      <c r="A521" s="9" t="s">
        <v>145</v>
      </c>
      <c r="B521" s="9" t="s">
        <v>151</v>
      </c>
      <c r="C521" s="9" t="s">
        <v>369</v>
      </c>
      <c r="D521" s="10">
        <v>0</v>
      </c>
      <c r="E521" s="11">
        <v>0</v>
      </c>
      <c r="F521" s="12">
        <v>142</v>
      </c>
      <c r="G521" s="13">
        <v>0</v>
      </c>
      <c r="H521" s="13">
        <v>1.27812781278128E-2</v>
      </c>
      <c r="I521" s="12">
        <v>127</v>
      </c>
      <c r="J521" s="13">
        <v>0</v>
      </c>
      <c r="K521" s="13">
        <v>1.27882388480516E-2</v>
      </c>
      <c r="L521" s="12" t="s">
        <v>421</v>
      </c>
      <c r="M521" s="13" t="s">
        <v>421</v>
      </c>
      <c r="N521" s="13" t="s">
        <v>421</v>
      </c>
    </row>
    <row r="522" spans="1:14" x14ac:dyDescent="0.35">
      <c r="A522" s="9" t="s">
        <v>145</v>
      </c>
      <c r="B522" s="9" t="s">
        <v>151</v>
      </c>
      <c r="C522" s="9" t="s">
        <v>16</v>
      </c>
      <c r="D522" s="10">
        <v>17005.439503125901</v>
      </c>
      <c r="E522" s="11">
        <v>1</v>
      </c>
      <c r="F522" s="12">
        <v>11110</v>
      </c>
      <c r="G522" s="13">
        <v>0.65332036834201102</v>
      </c>
      <c r="H522" s="13">
        <v>1</v>
      </c>
      <c r="I522" s="12">
        <v>9931</v>
      </c>
      <c r="J522" s="13">
        <v>0.58398961098150404</v>
      </c>
      <c r="K522" s="13">
        <v>1</v>
      </c>
      <c r="L522" s="12" t="s">
        <v>421</v>
      </c>
      <c r="M522" s="13" t="s">
        <v>421</v>
      </c>
      <c r="N522" s="13" t="s">
        <v>421</v>
      </c>
    </row>
    <row r="523" spans="1:14" x14ac:dyDescent="0.35">
      <c r="A523" s="9" t="s">
        <v>145</v>
      </c>
      <c r="B523" s="9" t="s">
        <v>152</v>
      </c>
      <c r="C523" s="9" t="s">
        <v>367</v>
      </c>
      <c r="D523" s="10">
        <v>980.70019979515905</v>
      </c>
      <c r="E523" s="11">
        <v>0.49930115163768302</v>
      </c>
      <c r="F523" s="12">
        <v>512</v>
      </c>
      <c r="G523" s="13">
        <v>0.52207596175359505</v>
      </c>
      <c r="H523" s="13">
        <v>0.51664984863773999</v>
      </c>
      <c r="I523" s="12">
        <v>452</v>
      </c>
      <c r="J523" s="13">
        <v>0.46089518498559501</v>
      </c>
      <c r="K523" s="13">
        <v>0.51131221719456998</v>
      </c>
      <c r="L523" s="12">
        <v>60</v>
      </c>
      <c r="M523" s="13">
        <v>6.1180776767999399E-2</v>
      </c>
      <c r="N523" s="13">
        <v>0.56074766355140204</v>
      </c>
    </row>
    <row r="524" spans="1:14" x14ac:dyDescent="0.35">
      <c r="A524" s="9" t="s">
        <v>145</v>
      </c>
      <c r="B524" s="9" t="s">
        <v>152</v>
      </c>
      <c r="C524" s="9" t="s">
        <v>368</v>
      </c>
      <c r="D524" s="10">
        <v>983.44547977820196</v>
      </c>
      <c r="E524" s="11">
        <v>0.50069884836231604</v>
      </c>
      <c r="F524" s="12">
        <v>466</v>
      </c>
      <c r="G524" s="13">
        <v>0.47384426445795202</v>
      </c>
      <c r="H524" s="13">
        <v>0.47023208879919298</v>
      </c>
      <c r="I524" s="12">
        <v>421</v>
      </c>
      <c r="J524" s="13">
        <v>0.428086771109008</v>
      </c>
      <c r="K524" s="13">
        <v>0.47624434389140302</v>
      </c>
      <c r="L524" s="12">
        <v>45</v>
      </c>
      <c r="M524" s="13">
        <v>4.5757493348943898E-2</v>
      </c>
      <c r="N524" s="13">
        <v>0.420560747663551</v>
      </c>
    </row>
    <row r="525" spans="1:14" x14ac:dyDescent="0.35">
      <c r="A525" s="9" t="s">
        <v>145</v>
      </c>
      <c r="B525" s="9" t="s">
        <v>152</v>
      </c>
      <c r="C525" s="9" t="s">
        <v>369</v>
      </c>
      <c r="D525" s="10">
        <v>0</v>
      </c>
      <c r="E525" s="11">
        <v>0</v>
      </c>
      <c r="F525" s="12" t="s">
        <v>421</v>
      </c>
      <c r="G525" s="13" t="s">
        <v>421</v>
      </c>
      <c r="H525" s="13" t="s">
        <v>421</v>
      </c>
      <c r="I525" s="12" t="s">
        <v>421</v>
      </c>
      <c r="J525" s="13" t="s">
        <v>421</v>
      </c>
      <c r="K525" s="13" t="s">
        <v>421</v>
      </c>
      <c r="L525" s="12" t="s">
        <v>421</v>
      </c>
      <c r="M525" s="13" t="s">
        <v>421</v>
      </c>
      <c r="N525" s="13" t="s">
        <v>421</v>
      </c>
    </row>
    <row r="526" spans="1:14" x14ac:dyDescent="0.35">
      <c r="A526" s="9" t="s">
        <v>145</v>
      </c>
      <c r="B526" s="9" t="s">
        <v>152</v>
      </c>
      <c r="C526" s="9" t="s">
        <v>16</v>
      </c>
      <c r="D526" s="10">
        <v>1964.14567957336</v>
      </c>
      <c r="E526" s="11">
        <v>1</v>
      </c>
      <c r="F526" s="12" t="s">
        <v>421</v>
      </c>
      <c r="G526" s="13" t="s">
        <v>421</v>
      </c>
      <c r="H526" s="13" t="s">
        <v>421</v>
      </c>
      <c r="I526" s="12" t="s">
        <v>421</v>
      </c>
      <c r="J526" s="13" t="s">
        <v>421</v>
      </c>
      <c r="K526" s="13" t="s">
        <v>421</v>
      </c>
      <c r="L526" s="12" t="s">
        <v>421</v>
      </c>
      <c r="M526" s="13" t="s">
        <v>421</v>
      </c>
      <c r="N526" s="13" t="s">
        <v>421</v>
      </c>
    </row>
    <row r="527" spans="1:14" x14ac:dyDescent="0.35">
      <c r="A527" s="9" t="s">
        <v>145</v>
      </c>
      <c r="B527" s="9" t="s">
        <v>145</v>
      </c>
      <c r="C527" s="9" t="s">
        <v>367</v>
      </c>
      <c r="D527" s="10">
        <v>2530.3167160923699</v>
      </c>
      <c r="E527" s="11">
        <v>0.51665014189915803</v>
      </c>
      <c r="F527" s="12">
        <v>1655</v>
      </c>
      <c r="G527" s="13">
        <v>0.65406831859209202</v>
      </c>
      <c r="H527" s="13">
        <v>0.52125984251968505</v>
      </c>
      <c r="I527" s="12">
        <v>1538</v>
      </c>
      <c r="J527" s="13">
        <v>0.60782904773089896</v>
      </c>
      <c r="K527" s="13">
        <v>0.52545268192688799</v>
      </c>
      <c r="L527" s="12">
        <v>117</v>
      </c>
      <c r="M527" s="13">
        <v>4.6239270861193199E-2</v>
      </c>
      <c r="N527" s="13">
        <v>0.47177419354838701</v>
      </c>
    </row>
    <row r="528" spans="1:14" x14ac:dyDescent="0.35">
      <c r="A528" s="9" t="s">
        <v>145</v>
      </c>
      <c r="B528" s="9" t="s">
        <v>145</v>
      </c>
      <c r="C528" s="9" t="s">
        <v>368</v>
      </c>
      <c r="D528" s="10">
        <v>2367.22711655066</v>
      </c>
      <c r="E528" s="11">
        <v>0.48334985810084102</v>
      </c>
      <c r="F528" s="12">
        <v>1466</v>
      </c>
      <c r="G528" s="13">
        <v>0.61928996577909301</v>
      </c>
      <c r="H528" s="13">
        <v>0.46173228346456702</v>
      </c>
      <c r="I528" s="12">
        <v>1339</v>
      </c>
      <c r="J528" s="13">
        <v>0.56564069862087696</v>
      </c>
      <c r="K528" s="13">
        <v>0.45746498120942902</v>
      </c>
      <c r="L528" s="12">
        <v>127</v>
      </c>
      <c r="M528" s="13">
        <v>5.36492671582161E-2</v>
      </c>
      <c r="N528" s="13">
        <v>0.51209677419354804</v>
      </c>
    </row>
    <row r="529" spans="1:14" x14ac:dyDescent="0.35">
      <c r="A529" s="9" t="s">
        <v>145</v>
      </c>
      <c r="B529" s="9" t="s">
        <v>145</v>
      </c>
      <c r="C529" s="9" t="s">
        <v>369</v>
      </c>
      <c r="D529" s="10">
        <v>0</v>
      </c>
      <c r="E529" s="11">
        <v>0</v>
      </c>
      <c r="F529" s="12">
        <v>54</v>
      </c>
      <c r="G529" s="13">
        <v>0</v>
      </c>
      <c r="H529" s="13">
        <v>1.7007874015747999E-2</v>
      </c>
      <c r="I529" s="12">
        <v>50</v>
      </c>
      <c r="J529" s="13">
        <v>0</v>
      </c>
      <c r="K529" s="13">
        <v>1.7082336863683E-2</v>
      </c>
      <c r="L529" s="12" t="s">
        <v>421</v>
      </c>
      <c r="M529" s="13" t="s">
        <v>421</v>
      </c>
      <c r="N529" s="13" t="s">
        <v>421</v>
      </c>
    </row>
    <row r="530" spans="1:14" x14ac:dyDescent="0.35">
      <c r="A530" s="9" t="s">
        <v>145</v>
      </c>
      <c r="B530" s="9" t="s">
        <v>145</v>
      </c>
      <c r="C530" s="9" t="s">
        <v>16</v>
      </c>
      <c r="D530" s="10">
        <v>4897.5438326430303</v>
      </c>
      <c r="E530" s="11">
        <v>1</v>
      </c>
      <c r="F530" s="12">
        <v>3175</v>
      </c>
      <c r="G530" s="13">
        <v>0.64828414170344795</v>
      </c>
      <c r="H530" s="13">
        <v>1</v>
      </c>
      <c r="I530" s="12">
        <v>2927</v>
      </c>
      <c r="J530" s="13">
        <v>0.59764651425700499</v>
      </c>
      <c r="K530" s="13">
        <v>1</v>
      </c>
      <c r="L530" s="12" t="s">
        <v>421</v>
      </c>
      <c r="M530" s="13" t="s">
        <v>421</v>
      </c>
      <c r="N530" s="13" t="s">
        <v>421</v>
      </c>
    </row>
    <row r="531" spans="1:14" x14ac:dyDescent="0.35">
      <c r="A531" s="9" t="s">
        <v>145</v>
      </c>
      <c r="B531" s="9" t="s">
        <v>153</v>
      </c>
      <c r="C531" s="9" t="s">
        <v>367</v>
      </c>
      <c r="D531" s="10">
        <v>1225.4689118096801</v>
      </c>
      <c r="E531" s="11">
        <v>0.47771586656416298</v>
      </c>
      <c r="F531" s="12">
        <v>673</v>
      </c>
      <c r="G531" s="13">
        <v>0.54917753809532699</v>
      </c>
      <c r="H531" s="13">
        <v>0.50411985018726602</v>
      </c>
      <c r="I531" s="12">
        <v>634</v>
      </c>
      <c r="J531" s="13">
        <v>0.51735298536766305</v>
      </c>
      <c r="K531" s="13">
        <v>0.51087832393231303</v>
      </c>
      <c r="L531" s="12">
        <v>39</v>
      </c>
      <c r="M531" s="13">
        <v>3.1824552727663803E-2</v>
      </c>
      <c r="N531" s="13">
        <v>0.41489361702127697</v>
      </c>
    </row>
    <row r="532" spans="1:14" x14ac:dyDescent="0.35">
      <c r="A532" s="9" t="s">
        <v>145</v>
      </c>
      <c r="B532" s="9" t="s">
        <v>153</v>
      </c>
      <c r="C532" s="9" t="s">
        <v>368</v>
      </c>
      <c r="D532" s="10">
        <v>1339.7984313571301</v>
      </c>
      <c r="E532" s="11">
        <v>0.52228413343583702</v>
      </c>
      <c r="F532" s="12">
        <v>658</v>
      </c>
      <c r="G532" s="13">
        <v>0.49111865232853602</v>
      </c>
      <c r="H532" s="13">
        <v>0.49288389513108599</v>
      </c>
      <c r="I532" s="12">
        <v>603</v>
      </c>
      <c r="J532" s="13">
        <v>0.45006770114605898</v>
      </c>
      <c r="K532" s="13">
        <v>0.48589846897663203</v>
      </c>
      <c r="L532" s="12">
        <v>55</v>
      </c>
      <c r="M532" s="13">
        <v>4.1050951182476397E-2</v>
      </c>
      <c r="N532" s="13">
        <v>0.58510638297872297</v>
      </c>
    </row>
    <row r="533" spans="1:14" x14ac:dyDescent="0.35">
      <c r="A533" s="9" t="s">
        <v>145</v>
      </c>
      <c r="B533" s="9" t="s">
        <v>153</v>
      </c>
      <c r="C533" s="9" t="s">
        <v>369</v>
      </c>
      <c r="D533" s="10">
        <v>0</v>
      </c>
      <c r="E533" s="11">
        <v>0</v>
      </c>
      <c r="F533" s="12" t="s">
        <v>421</v>
      </c>
      <c r="G533" s="13" t="s">
        <v>421</v>
      </c>
      <c r="H533" s="13" t="s">
        <v>421</v>
      </c>
      <c r="I533" s="12" t="s">
        <v>421</v>
      </c>
      <c r="J533" s="13" t="s">
        <v>421</v>
      </c>
      <c r="K533" s="13" t="s">
        <v>421</v>
      </c>
      <c r="L533" s="12" t="s">
        <v>421</v>
      </c>
      <c r="M533" s="13" t="s">
        <v>421</v>
      </c>
      <c r="N533" s="13" t="s">
        <v>421</v>
      </c>
    </row>
    <row r="534" spans="1:14" x14ac:dyDescent="0.35">
      <c r="A534" s="9" t="s">
        <v>145</v>
      </c>
      <c r="B534" s="9" t="s">
        <v>153</v>
      </c>
      <c r="C534" s="9" t="s">
        <v>16</v>
      </c>
      <c r="D534" s="10">
        <v>2565.26734316681</v>
      </c>
      <c r="E534" s="11">
        <v>1</v>
      </c>
      <c r="F534" s="12" t="s">
        <v>421</v>
      </c>
      <c r="G534" s="13" t="s">
        <v>421</v>
      </c>
      <c r="H534" s="13" t="s">
        <v>421</v>
      </c>
      <c r="I534" s="12" t="s">
        <v>421</v>
      </c>
      <c r="J534" s="13" t="s">
        <v>421</v>
      </c>
      <c r="K534" s="13" t="s">
        <v>421</v>
      </c>
      <c r="L534" s="12" t="s">
        <v>421</v>
      </c>
      <c r="M534" s="13" t="s">
        <v>421</v>
      </c>
      <c r="N534" s="13" t="s">
        <v>421</v>
      </c>
    </row>
    <row r="535" spans="1:14" x14ac:dyDescent="0.35">
      <c r="A535" s="9" t="s">
        <v>145</v>
      </c>
      <c r="B535" s="9" t="s">
        <v>154</v>
      </c>
      <c r="C535" s="9" t="s">
        <v>367</v>
      </c>
      <c r="D535" s="10">
        <v>21356.995862329401</v>
      </c>
      <c r="E535" s="11">
        <v>0.52553807748418702</v>
      </c>
      <c r="F535" s="12">
        <v>12030</v>
      </c>
      <c r="G535" s="13">
        <v>0.56328146887077601</v>
      </c>
      <c r="H535" s="13">
        <v>0.53157173788166701</v>
      </c>
      <c r="I535" s="12">
        <v>10735</v>
      </c>
      <c r="J535" s="13">
        <v>0.50264560002724701</v>
      </c>
      <c r="K535" s="13">
        <v>0.53418590764331197</v>
      </c>
      <c r="L535" s="12">
        <v>1295</v>
      </c>
      <c r="M535" s="13">
        <v>6.0635868843529103E-2</v>
      </c>
      <c r="N535" s="13">
        <v>0.51084812623274201</v>
      </c>
    </row>
    <row r="536" spans="1:14" x14ac:dyDescent="0.35">
      <c r="A536" s="9" t="s">
        <v>145</v>
      </c>
      <c r="B536" s="9" t="s">
        <v>154</v>
      </c>
      <c r="C536" s="9" t="s">
        <v>368</v>
      </c>
      <c r="D536" s="10">
        <v>19281.3456343855</v>
      </c>
      <c r="E536" s="11">
        <v>0.47446192251581298</v>
      </c>
      <c r="F536" s="12">
        <v>10163</v>
      </c>
      <c r="G536" s="13">
        <v>0.52708976814749697</v>
      </c>
      <c r="H536" s="13">
        <v>0.44907427864433702</v>
      </c>
      <c r="I536" s="12">
        <v>8965</v>
      </c>
      <c r="J536" s="13">
        <v>0.46495717518865598</v>
      </c>
      <c r="K536" s="13">
        <v>0.44610867834394902</v>
      </c>
      <c r="L536" s="12">
        <v>1198</v>
      </c>
      <c r="M536" s="13">
        <v>6.2132592958841E-2</v>
      </c>
      <c r="N536" s="13">
        <v>0.47258382642997998</v>
      </c>
    </row>
    <row r="537" spans="1:14" x14ac:dyDescent="0.35">
      <c r="A537" s="9" t="s">
        <v>145</v>
      </c>
      <c r="B537" s="9" t="s">
        <v>154</v>
      </c>
      <c r="C537" s="9" t="s">
        <v>369</v>
      </c>
      <c r="D537" s="10">
        <v>0</v>
      </c>
      <c r="E537" s="11">
        <v>0</v>
      </c>
      <c r="F537" s="12">
        <v>438</v>
      </c>
      <c r="G537" s="13">
        <v>0</v>
      </c>
      <c r="H537" s="13">
        <v>1.9353983473995799E-2</v>
      </c>
      <c r="I537" s="12">
        <v>396</v>
      </c>
      <c r="J537" s="13">
        <v>0</v>
      </c>
      <c r="K537" s="13">
        <v>1.9705414012738901E-2</v>
      </c>
      <c r="L537" s="12">
        <v>42</v>
      </c>
      <c r="M537" s="13">
        <v>0</v>
      </c>
      <c r="N537" s="13">
        <v>1.65680473372781E-2</v>
      </c>
    </row>
    <row r="538" spans="1:14" x14ac:dyDescent="0.35">
      <c r="A538" s="9" t="s">
        <v>145</v>
      </c>
      <c r="B538" s="9" t="s">
        <v>154</v>
      </c>
      <c r="C538" s="9" t="s">
        <v>16</v>
      </c>
      <c r="D538" s="10">
        <v>40638.3414967149</v>
      </c>
      <c r="E538" s="11">
        <v>1</v>
      </c>
      <c r="F538" s="12">
        <v>22631</v>
      </c>
      <c r="G538" s="13">
        <v>0.55688788386773702</v>
      </c>
      <c r="H538" s="13">
        <v>1</v>
      </c>
      <c r="I538" s="12">
        <v>20096</v>
      </c>
      <c r="J538" s="13">
        <v>0.49450836967902601</v>
      </c>
      <c r="K538" s="13">
        <v>1</v>
      </c>
      <c r="L538" s="12">
        <v>2535</v>
      </c>
      <c r="M538" s="13">
        <v>6.2379514188710801E-2</v>
      </c>
      <c r="N538" s="13">
        <v>1</v>
      </c>
    </row>
    <row r="539" spans="1:14" x14ac:dyDescent="0.35">
      <c r="A539" s="9" t="s">
        <v>145</v>
      </c>
      <c r="B539" s="9" t="s">
        <v>155</v>
      </c>
      <c r="C539" s="9" t="s">
        <v>367</v>
      </c>
      <c r="D539" s="10">
        <v>8188.6742426198998</v>
      </c>
      <c r="E539" s="11">
        <v>0.53151033336268105</v>
      </c>
      <c r="F539" s="12">
        <v>5892</v>
      </c>
      <c r="G539" s="13">
        <v>0.71953039349565096</v>
      </c>
      <c r="H539" s="13">
        <v>0.52772055530676198</v>
      </c>
      <c r="I539" s="12">
        <v>5393</v>
      </c>
      <c r="J539" s="13">
        <v>0.65859256824881995</v>
      </c>
      <c r="K539" s="13">
        <v>0.53195896626553596</v>
      </c>
      <c r="L539" s="12">
        <v>499</v>
      </c>
      <c r="M539" s="13">
        <v>6.0937825246831299E-2</v>
      </c>
      <c r="N539" s="13">
        <v>0.48588120740019503</v>
      </c>
    </row>
    <row r="540" spans="1:14" x14ac:dyDescent="0.35">
      <c r="A540" s="9" t="s">
        <v>145</v>
      </c>
      <c r="B540" s="9" t="s">
        <v>155</v>
      </c>
      <c r="C540" s="9" t="s">
        <v>368</v>
      </c>
      <c r="D540" s="10">
        <v>7217.7510488942398</v>
      </c>
      <c r="E540" s="11">
        <v>0.468489666637322</v>
      </c>
      <c r="F540" s="12">
        <v>5000</v>
      </c>
      <c r="G540" s="13">
        <v>0.69273655549064705</v>
      </c>
      <c r="H540" s="13">
        <v>0.44782803403493099</v>
      </c>
      <c r="I540" s="12">
        <v>4510</v>
      </c>
      <c r="J540" s="13">
        <v>0.62484837305256402</v>
      </c>
      <c r="K540" s="13">
        <v>0.44486091931347399</v>
      </c>
      <c r="L540" s="12">
        <v>490</v>
      </c>
      <c r="M540" s="13">
        <v>6.7888182438083394E-2</v>
      </c>
      <c r="N540" s="13">
        <v>0.47711781888997101</v>
      </c>
    </row>
    <row r="541" spans="1:14" x14ac:dyDescent="0.35">
      <c r="A541" s="9" t="s">
        <v>145</v>
      </c>
      <c r="B541" s="9" t="s">
        <v>155</v>
      </c>
      <c r="C541" s="9" t="s">
        <v>369</v>
      </c>
      <c r="D541" s="10">
        <v>0</v>
      </c>
      <c r="E541" s="11">
        <v>0</v>
      </c>
      <c r="F541" s="12">
        <v>273</v>
      </c>
      <c r="G541" s="13">
        <v>0</v>
      </c>
      <c r="H541" s="13">
        <v>2.44514106583072E-2</v>
      </c>
      <c r="I541" s="12">
        <v>235</v>
      </c>
      <c r="J541" s="13">
        <v>0</v>
      </c>
      <c r="K541" s="13">
        <v>2.31801144209903E-2</v>
      </c>
      <c r="L541" s="12">
        <v>38</v>
      </c>
      <c r="M541" s="13">
        <v>0</v>
      </c>
      <c r="N541" s="13">
        <v>3.7000973709834503E-2</v>
      </c>
    </row>
    <row r="542" spans="1:14" x14ac:dyDescent="0.35">
      <c r="A542" s="9" t="s">
        <v>145</v>
      </c>
      <c r="B542" s="9" t="s">
        <v>155</v>
      </c>
      <c r="C542" s="9" t="s">
        <v>16</v>
      </c>
      <c r="D542" s="10">
        <v>15406.425291514101</v>
      </c>
      <c r="E542" s="11">
        <v>1</v>
      </c>
      <c r="F542" s="12">
        <v>11165</v>
      </c>
      <c r="G542" s="13">
        <v>0.72469763678078603</v>
      </c>
      <c r="H542" s="13">
        <v>1</v>
      </c>
      <c r="I542" s="12">
        <v>10138</v>
      </c>
      <c r="J542" s="13">
        <v>0.65803713763399996</v>
      </c>
      <c r="K542" s="13">
        <v>1</v>
      </c>
      <c r="L542" s="12">
        <v>1027</v>
      </c>
      <c r="M542" s="13">
        <v>6.6660499146786095E-2</v>
      </c>
      <c r="N542" s="13">
        <v>1</v>
      </c>
    </row>
    <row r="543" spans="1:14" x14ac:dyDescent="0.35">
      <c r="A543" s="9" t="s">
        <v>145</v>
      </c>
      <c r="B543" s="9" t="s">
        <v>156</v>
      </c>
      <c r="C543" s="9" t="s">
        <v>367</v>
      </c>
      <c r="D543" s="10">
        <v>10015.6833014113</v>
      </c>
      <c r="E543" s="11">
        <v>0.483520184841497</v>
      </c>
      <c r="F543" s="12">
        <v>6937</v>
      </c>
      <c r="G543" s="13">
        <v>0.69261375297504801</v>
      </c>
      <c r="H543" s="13">
        <v>0.53771025501899095</v>
      </c>
      <c r="I543" s="12">
        <v>6329</v>
      </c>
      <c r="J543" s="13">
        <v>0.63190895813450798</v>
      </c>
      <c r="K543" s="13">
        <v>0.53882172654520699</v>
      </c>
      <c r="L543" s="12">
        <v>608</v>
      </c>
      <c r="M543" s="13">
        <v>6.0704794840540498E-2</v>
      </c>
      <c r="N543" s="13">
        <v>0.52640692640692599</v>
      </c>
    </row>
    <row r="544" spans="1:14" x14ac:dyDescent="0.35">
      <c r="A544" s="9" t="s">
        <v>145</v>
      </c>
      <c r="B544" s="9" t="s">
        <v>156</v>
      </c>
      <c r="C544" s="9" t="s">
        <v>368</v>
      </c>
      <c r="D544" s="10">
        <v>10698.412232562199</v>
      </c>
      <c r="E544" s="11">
        <v>0.51647981515850305</v>
      </c>
      <c r="F544" s="12">
        <v>5744</v>
      </c>
      <c r="G544" s="13">
        <v>0.53690210053014098</v>
      </c>
      <c r="H544" s="13">
        <v>0.44523680334857801</v>
      </c>
      <c r="I544" s="12">
        <v>5215</v>
      </c>
      <c r="J544" s="13">
        <v>0.48745551083995198</v>
      </c>
      <c r="K544" s="13">
        <v>0.44398092967818797</v>
      </c>
      <c r="L544" s="12">
        <v>529</v>
      </c>
      <c r="M544" s="13">
        <v>4.9446589690188801E-2</v>
      </c>
      <c r="N544" s="13">
        <v>0.45800865800865798</v>
      </c>
    </row>
    <row r="545" spans="1:14" x14ac:dyDescent="0.35">
      <c r="A545" s="9" t="s">
        <v>145</v>
      </c>
      <c r="B545" s="9" t="s">
        <v>156</v>
      </c>
      <c r="C545" s="9" t="s">
        <v>369</v>
      </c>
      <c r="D545" s="10">
        <v>0</v>
      </c>
      <c r="E545" s="11">
        <v>0</v>
      </c>
      <c r="F545" s="12">
        <v>220</v>
      </c>
      <c r="G545" s="13">
        <v>0</v>
      </c>
      <c r="H545" s="13">
        <v>1.7052941632431599E-2</v>
      </c>
      <c r="I545" s="12">
        <v>202</v>
      </c>
      <c r="J545" s="13">
        <v>0</v>
      </c>
      <c r="K545" s="13">
        <v>1.7197343776604802E-2</v>
      </c>
      <c r="L545" s="12" t="s">
        <v>421</v>
      </c>
      <c r="M545" s="13" t="s">
        <v>421</v>
      </c>
      <c r="N545" s="13" t="s">
        <v>421</v>
      </c>
    </row>
    <row r="546" spans="1:14" x14ac:dyDescent="0.35">
      <c r="A546" s="9" t="s">
        <v>145</v>
      </c>
      <c r="B546" s="9" t="s">
        <v>156</v>
      </c>
      <c r="C546" s="9" t="s">
        <v>16</v>
      </c>
      <c r="D546" s="10">
        <v>20714.095533973501</v>
      </c>
      <c r="E546" s="11">
        <v>1</v>
      </c>
      <c r="F546" s="12">
        <v>12901</v>
      </c>
      <c r="G546" s="13">
        <v>0.62281261466815596</v>
      </c>
      <c r="H546" s="13">
        <v>1</v>
      </c>
      <c r="I546" s="12">
        <v>11746</v>
      </c>
      <c r="J546" s="13">
        <v>0.567053482047295</v>
      </c>
      <c r="K546" s="13">
        <v>1</v>
      </c>
      <c r="L546" s="12" t="s">
        <v>421</v>
      </c>
      <c r="M546" s="13" t="s">
        <v>421</v>
      </c>
      <c r="N546" s="13" t="s">
        <v>421</v>
      </c>
    </row>
    <row r="547" spans="1:14" x14ac:dyDescent="0.35">
      <c r="A547" s="9" t="s">
        <v>145</v>
      </c>
      <c r="B547" s="9" t="s">
        <v>157</v>
      </c>
      <c r="C547" s="9" t="s">
        <v>367</v>
      </c>
      <c r="D547" s="10">
        <v>4331.2453078665403</v>
      </c>
      <c r="E547" s="11">
        <v>0.516265923983102</v>
      </c>
      <c r="F547" s="12">
        <v>2604</v>
      </c>
      <c r="G547" s="13">
        <v>0.60121277251845695</v>
      </c>
      <c r="H547" s="13">
        <v>0.53470225872689903</v>
      </c>
      <c r="I547" s="12">
        <v>2380</v>
      </c>
      <c r="J547" s="13">
        <v>0.54949554477493401</v>
      </c>
      <c r="K547" s="13">
        <v>0.53089449029667601</v>
      </c>
      <c r="L547" s="12">
        <v>224</v>
      </c>
      <c r="M547" s="13">
        <v>5.1717227743523199E-2</v>
      </c>
      <c r="N547" s="13">
        <v>0.57881136950904399</v>
      </c>
    </row>
    <row r="548" spans="1:14" x14ac:dyDescent="0.35">
      <c r="A548" s="9" t="s">
        <v>145</v>
      </c>
      <c r="B548" s="9" t="s">
        <v>157</v>
      </c>
      <c r="C548" s="9" t="s">
        <v>368</v>
      </c>
      <c r="D548" s="10">
        <v>4058.3173315772101</v>
      </c>
      <c r="E548" s="11">
        <v>0.483734076016898</v>
      </c>
      <c r="F548" s="12">
        <v>2215</v>
      </c>
      <c r="G548" s="13">
        <v>0.54579270644150701</v>
      </c>
      <c r="H548" s="13">
        <v>0.45482546201231999</v>
      </c>
      <c r="I548" s="12">
        <v>2055</v>
      </c>
      <c r="J548" s="13">
        <v>0.50636749965566397</v>
      </c>
      <c r="K548" s="13">
        <v>0.45839839393263399</v>
      </c>
      <c r="L548" s="12">
        <v>160</v>
      </c>
      <c r="M548" s="13">
        <v>3.94252067858425E-2</v>
      </c>
      <c r="N548" s="13">
        <v>0.41343669250645998</v>
      </c>
    </row>
    <row r="549" spans="1:14" x14ac:dyDescent="0.35">
      <c r="A549" s="9" t="s">
        <v>145</v>
      </c>
      <c r="B549" s="9" t="s">
        <v>157</v>
      </c>
      <c r="C549" s="9" t="s">
        <v>369</v>
      </c>
      <c r="D549" s="10">
        <v>0</v>
      </c>
      <c r="E549" s="11">
        <v>0</v>
      </c>
      <c r="F549" s="12">
        <v>51</v>
      </c>
      <c r="G549" s="13">
        <v>0</v>
      </c>
      <c r="H549" s="13">
        <v>1.0472279260780299E-2</v>
      </c>
      <c r="I549" s="12">
        <v>48</v>
      </c>
      <c r="J549" s="13">
        <v>0</v>
      </c>
      <c r="K549" s="13">
        <v>1.07071157706893E-2</v>
      </c>
      <c r="L549" s="12" t="s">
        <v>421</v>
      </c>
      <c r="M549" s="13" t="s">
        <v>421</v>
      </c>
      <c r="N549" s="13" t="s">
        <v>421</v>
      </c>
    </row>
    <row r="550" spans="1:14" x14ac:dyDescent="0.35">
      <c r="A550" s="9" t="s">
        <v>145</v>
      </c>
      <c r="B550" s="9" t="s">
        <v>157</v>
      </c>
      <c r="C550" s="9" t="s">
        <v>16</v>
      </c>
      <c r="D550" s="10">
        <v>8389.5626394437495</v>
      </c>
      <c r="E550" s="11">
        <v>1</v>
      </c>
      <c r="F550" s="12">
        <v>4870</v>
      </c>
      <c r="G550" s="13">
        <v>0.58048318002938204</v>
      </c>
      <c r="H550" s="13">
        <v>1</v>
      </c>
      <c r="I550" s="12">
        <v>4483</v>
      </c>
      <c r="J550" s="13">
        <v>0.53435443451164599</v>
      </c>
      <c r="K550" s="13">
        <v>1</v>
      </c>
      <c r="L550" s="12" t="s">
        <v>421</v>
      </c>
      <c r="M550" s="13" t="s">
        <v>421</v>
      </c>
      <c r="N550" s="13" t="s">
        <v>421</v>
      </c>
    </row>
    <row r="551" spans="1:14" x14ac:dyDescent="0.35">
      <c r="A551" s="9" t="s">
        <v>145</v>
      </c>
      <c r="B551" s="9" t="s">
        <v>158</v>
      </c>
      <c r="C551" s="9" t="s">
        <v>367</v>
      </c>
      <c r="D551" s="10">
        <v>5816.3860079634396</v>
      </c>
      <c r="E551" s="11">
        <v>0.49230528038736099</v>
      </c>
      <c r="F551" s="12">
        <v>3764</v>
      </c>
      <c r="G551" s="13">
        <v>0.647137242068625</v>
      </c>
      <c r="H551" s="13">
        <v>0.53572445203529795</v>
      </c>
      <c r="I551" s="12">
        <v>3476</v>
      </c>
      <c r="J551" s="13">
        <v>0.59762195893478798</v>
      </c>
      <c r="K551" s="13">
        <v>0.537747524752475</v>
      </c>
      <c r="L551" s="12">
        <v>288</v>
      </c>
      <c r="M551" s="13">
        <v>4.95152831338374E-2</v>
      </c>
      <c r="N551" s="13">
        <v>0.512455516014235</v>
      </c>
    </row>
    <row r="552" spans="1:14" x14ac:dyDescent="0.35">
      <c r="A552" s="9" t="s">
        <v>145</v>
      </c>
      <c r="B552" s="9" t="s">
        <v>158</v>
      </c>
      <c r="C552" s="9" t="s">
        <v>368</v>
      </c>
      <c r="D552" s="10">
        <v>5998.20595291684</v>
      </c>
      <c r="E552" s="11">
        <v>0.50769471961263701</v>
      </c>
      <c r="F552" s="12">
        <v>3197</v>
      </c>
      <c r="G552" s="13">
        <v>0.53299270233382801</v>
      </c>
      <c r="H552" s="13">
        <v>0.45502419584400799</v>
      </c>
      <c r="I552" s="12">
        <v>2929</v>
      </c>
      <c r="J552" s="13">
        <v>0.48831267598867101</v>
      </c>
      <c r="K552" s="13">
        <v>0.453125</v>
      </c>
      <c r="L552" s="12">
        <v>268</v>
      </c>
      <c r="M552" s="13">
        <v>4.46800263451567E-2</v>
      </c>
      <c r="N552" s="13">
        <v>0.47686832740213497</v>
      </c>
    </row>
    <row r="553" spans="1:14" x14ac:dyDescent="0.35">
      <c r="A553" s="9" t="s">
        <v>145</v>
      </c>
      <c r="B553" s="9" t="s">
        <v>158</v>
      </c>
      <c r="C553" s="9" t="s">
        <v>369</v>
      </c>
      <c r="D553" s="10">
        <v>0</v>
      </c>
      <c r="E553" s="11">
        <v>0</v>
      </c>
      <c r="F553" s="12">
        <v>65</v>
      </c>
      <c r="G553" s="13">
        <v>0</v>
      </c>
      <c r="H553" s="13">
        <v>9.2513521206945594E-3</v>
      </c>
      <c r="I553" s="12">
        <v>59</v>
      </c>
      <c r="J553" s="13">
        <v>0</v>
      </c>
      <c r="K553" s="13">
        <v>9.1274752475247502E-3</v>
      </c>
      <c r="L553" s="12" t="s">
        <v>421</v>
      </c>
      <c r="M553" s="13" t="s">
        <v>421</v>
      </c>
      <c r="N553" s="13" t="s">
        <v>421</v>
      </c>
    </row>
    <row r="554" spans="1:14" x14ac:dyDescent="0.35">
      <c r="A554" s="9" t="s">
        <v>145</v>
      </c>
      <c r="B554" s="9" t="s">
        <v>158</v>
      </c>
      <c r="C554" s="9" t="s">
        <v>16</v>
      </c>
      <c r="D554" s="10">
        <v>11814.5919608803</v>
      </c>
      <c r="E554" s="11">
        <v>1</v>
      </c>
      <c r="F554" s="12">
        <v>7026</v>
      </c>
      <c r="G554" s="13">
        <v>0.59468833314464298</v>
      </c>
      <c r="H554" s="13">
        <v>1</v>
      </c>
      <c r="I554" s="12">
        <v>6464</v>
      </c>
      <c r="J554" s="13">
        <v>0.54712003778066798</v>
      </c>
      <c r="K554" s="13">
        <v>1</v>
      </c>
      <c r="L554" s="12" t="s">
        <v>421</v>
      </c>
      <c r="M554" s="13" t="s">
        <v>421</v>
      </c>
      <c r="N554" s="13" t="s">
        <v>421</v>
      </c>
    </row>
    <row r="555" spans="1:14" x14ac:dyDescent="0.35">
      <c r="A555" s="9" t="s">
        <v>145</v>
      </c>
      <c r="B555" s="9" t="s">
        <v>159</v>
      </c>
      <c r="C555" s="9" t="s">
        <v>367</v>
      </c>
      <c r="D555" s="10">
        <v>971.97582417308001</v>
      </c>
      <c r="E555" s="11">
        <v>0.51299516043481397</v>
      </c>
      <c r="F555" s="12">
        <v>490</v>
      </c>
      <c r="G555" s="13">
        <v>0.50412776512921298</v>
      </c>
      <c r="H555" s="13">
        <v>0.55304740406320496</v>
      </c>
      <c r="I555" s="12">
        <v>448</v>
      </c>
      <c r="J555" s="13">
        <v>0.460916813832424</v>
      </c>
      <c r="K555" s="13">
        <v>0.56000000000000005</v>
      </c>
      <c r="L555" s="12">
        <v>42</v>
      </c>
      <c r="M555" s="13">
        <v>4.3210951296789701E-2</v>
      </c>
      <c r="N555" s="13">
        <v>0.48837209302325602</v>
      </c>
    </row>
    <row r="556" spans="1:14" x14ac:dyDescent="0.35">
      <c r="A556" s="9" t="s">
        <v>145</v>
      </c>
      <c r="B556" s="9" t="s">
        <v>159</v>
      </c>
      <c r="C556" s="9" t="s">
        <v>368</v>
      </c>
      <c r="D556" s="10">
        <v>922.73176595162295</v>
      </c>
      <c r="E556" s="11">
        <v>0.48700483956518797</v>
      </c>
      <c r="F556" s="12">
        <v>389</v>
      </c>
      <c r="G556" s="13">
        <v>0.42157430182195998</v>
      </c>
      <c r="H556" s="13">
        <v>0.439051918735892</v>
      </c>
      <c r="I556" s="12">
        <v>345</v>
      </c>
      <c r="J556" s="13">
        <v>0.37388980495778001</v>
      </c>
      <c r="K556" s="13">
        <v>0.43125000000000002</v>
      </c>
      <c r="L556" s="12">
        <v>44</v>
      </c>
      <c r="M556" s="13">
        <v>4.7684496864180602E-2</v>
      </c>
      <c r="N556" s="13">
        <v>0.51162790697674398</v>
      </c>
    </row>
    <row r="557" spans="1:14" x14ac:dyDescent="0.35">
      <c r="A557" s="9" t="s">
        <v>145</v>
      </c>
      <c r="B557" s="9" t="s">
        <v>159</v>
      </c>
      <c r="C557" s="9" t="s">
        <v>369</v>
      </c>
      <c r="D557" s="10">
        <v>0</v>
      </c>
      <c r="E557" s="11">
        <v>0</v>
      </c>
      <c r="F557" s="12" t="s">
        <v>421</v>
      </c>
      <c r="G557" s="13" t="s">
        <v>421</v>
      </c>
      <c r="H557" s="13" t="s">
        <v>421</v>
      </c>
      <c r="I557" s="12" t="s">
        <v>421</v>
      </c>
      <c r="J557" s="13" t="s">
        <v>421</v>
      </c>
      <c r="K557" s="13" t="s">
        <v>421</v>
      </c>
      <c r="L557" s="12" t="s">
        <v>421</v>
      </c>
      <c r="M557" s="13" t="s">
        <v>421</v>
      </c>
      <c r="N557" s="13" t="s">
        <v>421</v>
      </c>
    </row>
    <row r="558" spans="1:14" x14ac:dyDescent="0.35">
      <c r="A558" s="9" t="s">
        <v>145</v>
      </c>
      <c r="B558" s="9" t="s">
        <v>159</v>
      </c>
      <c r="C558" s="9" t="s">
        <v>16</v>
      </c>
      <c r="D558" s="10">
        <v>1894.7075901246999</v>
      </c>
      <c r="E558" s="11">
        <v>1</v>
      </c>
      <c r="F558" s="12" t="s">
        <v>421</v>
      </c>
      <c r="G558" s="13" t="s">
        <v>421</v>
      </c>
      <c r="H558" s="13" t="s">
        <v>421</v>
      </c>
      <c r="I558" s="12" t="s">
        <v>421</v>
      </c>
      <c r="J558" s="13" t="s">
        <v>421</v>
      </c>
      <c r="K558" s="13" t="s">
        <v>421</v>
      </c>
      <c r="L558" s="12" t="s">
        <v>421</v>
      </c>
      <c r="M558" s="13" t="s">
        <v>421</v>
      </c>
      <c r="N558" s="13" t="s">
        <v>421</v>
      </c>
    </row>
    <row r="559" spans="1:14" x14ac:dyDescent="0.35">
      <c r="A559" s="9" t="s">
        <v>145</v>
      </c>
      <c r="B559" s="9" t="s">
        <v>160</v>
      </c>
      <c r="C559" s="9" t="s">
        <v>367</v>
      </c>
      <c r="D559" s="10">
        <v>4951.8268525919802</v>
      </c>
      <c r="E559" s="11">
        <v>0.50529602673541796</v>
      </c>
      <c r="F559" s="12">
        <v>2753</v>
      </c>
      <c r="G559" s="13">
        <v>0.55595643425193098</v>
      </c>
      <c r="H559" s="13">
        <v>0.51748120300751899</v>
      </c>
      <c r="I559" s="12">
        <v>2548</v>
      </c>
      <c r="J559" s="13">
        <v>0.51455757154882698</v>
      </c>
      <c r="K559" s="13">
        <v>0.52170352170352197</v>
      </c>
      <c r="L559" s="12">
        <v>205</v>
      </c>
      <c r="M559" s="13">
        <v>4.1398862703104201E-2</v>
      </c>
      <c r="N559" s="13">
        <v>0.47018348623853201</v>
      </c>
    </row>
    <row r="560" spans="1:14" x14ac:dyDescent="0.35">
      <c r="A560" s="9" t="s">
        <v>145</v>
      </c>
      <c r="B560" s="9" t="s">
        <v>160</v>
      </c>
      <c r="C560" s="9" t="s">
        <v>368</v>
      </c>
      <c r="D560" s="10">
        <v>4848.0262841611602</v>
      </c>
      <c r="E560" s="11">
        <v>0.49470397326458199</v>
      </c>
      <c r="F560" s="12">
        <v>2491</v>
      </c>
      <c r="G560" s="13">
        <v>0.51381734627517806</v>
      </c>
      <c r="H560" s="13">
        <v>0.468233082706767</v>
      </c>
      <c r="I560" s="12">
        <v>2265</v>
      </c>
      <c r="J560" s="13">
        <v>0.46720043729958999</v>
      </c>
      <c r="K560" s="13">
        <v>0.46375921375921397</v>
      </c>
      <c r="L560" s="12">
        <v>226</v>
      </c>
      <c r="M560" s="13">
        <v>4.6616908975588199E-2</v>
      </c>
      <c r="N560" s="13">
        <v>0.51834862385321101</v>
      </c>
    </row>
    <row r="561" spans="1:14" x14ac:dyDescent="0.35">
      <c r="A561" s="9" t="s">
        <v>145</v>
      </c>
      <c r="B561" s="9" t="s">
        <v>160</v>
      </c>
      <c r="C561" s="9" t="s">
        <v>369</v>
      </c>
      <c r="D561" s="10">
        <v>0</v>
      </c>
      <c r="E561" s="11">
        <v>0</v>
      </c>
      <c r="F561" s="12">
        <v>76</v>
      </c>
      <c r="G561" s="13">
        <v>0</v>
      </c>
      <c r="H561" s="13">
        <v>1.4285714285714299E-2</v>
      </c>
      <c r="I561" s="12">
        <v>71</v>
      </c>
      <c r="J561" s="13">
        <v>0</v>
      </c>
      <c r="K561" s="13">
        <v>1.45372645372645E-2</v>
      </c>
      <c r="L561" s="12" t="s">
        <v>421</v>
      </c>
      <c r="M561" s="13" t="s">
        <v>421</v>
      </c>
      <c r="N561" s="13" t="s">
        <v>421</v>
      </c>
    </row>
    <row r="562" spans="1:14" x14ac:dyDescent="0.35">
      <c r="A562" s="9" t="s">
        <v>145</v>
      </c>
      <c r="B562" s="9" t="s">
        <v>160</v>
      </c>
      <c r="C562" s="9" t="s">
        <v>16</v>
      </c>
      <c r="D562" s="10">
        <v>9799.8531367531396</v>
      </c>
      <c r="E562" s="11">
        <v>1</v>
      </c>
      <c r="F562" s="12">
        <v>5320</v>
      </c>
      <c r="G562" s="13">
        <v>0.54286527826095599</v>
      </c>
      <c r="H562" s="13">
        <v>1</v>
      </c>
      <c r="I562" s="12">
        <v>4884</v>
      </c>
      <c r="J562" s="13">
        <v>0.498374815606487</v>
      </c>
      <c r="K562" s="13">
        <v>1</v>
      </c>
      <c r="L562" s="12" t="s">
        <v>421</v>
      </c>
      <c r="M562" s="13" t="s">
        <v>421</v>
      </c>
      <c r="N562" s="13" t="s">
        <v>421</v>
      </c>
    </row>
    <row r="563" spans="1:14" x14ac:dyDescent="0.35">
      <c r="A563" s="9" t="s">
        <v>145</v>
      </c>
      <c r="B563" s="9" t="s">
        <v>161</v>
      </c>
      <c r="C563" s="9" t="s">
        <v>367</v>
      </c>
      <c r="D563" s="10">
        <v>81389.581934942602</v>
      </c>
      <c r="E563" s="11">
        <v>0.52091100075934005</v>
      </c>
      <c r="F563" s="12">
        <v>42695</v>
      </c>
      <c r="G563" s="13">
        <v>0.52457573788900302</v>
      </c>
      <c r="H563" s="13">
        <v>0.53749701005879202</v>
      </c>
      <c r="I563" s="12">
        <v>37482</v>
      </c>
      <c r="J563" s="13">
        <v>0.46052577134455103</v>
      </c>
      <c r="K563" s="13">
        <v>0.53946459412780701</v>
      </c>
      <c r="L563" s="12">
        <v>5213</v>
      </c>
      <c r="M563" s="13">
        <v>6.40499665444519E-2</v>
      </c>
      <c r="N563" s="13">
        <v>0.52376167989550904</v>
      </c>
    </row>
    <row r="564" spans="1:14" x14ac:dyDescent="0.35">
      <c r="A564" s="9" t="s">
        <v>145</v>
      </c>
      <c r="B564" s="9" t="s">
        <v>161</v>
      </c>
      <c r="C564" s="9" t="s">
        <v>368</v>
      </c>
      <c r="D564" s="10">
        <v>74855.115943005396</v>
      </c>
      <c r="E564" s="11">
        <v>0.47908899924066001</v>
      </c>
      <c r="F564" s="12">
        <v>35823</v>
      </c>
      <c r="G564" s="13">
        <v>0.47856448485465702</v>
      </c>
      <c r="H564" s="13">
        <v>0.45098384802286201</v>
      </c>
      <c r="I564" s="12">
        <v>31179</v>
      </c>
      <c r="J564" s="13">
        <v>0.41652463705673298</v>
      </c>
      <c r="K564" s="13">
        <v>0.44874784110535398</v>
      </c>
      <c r="L564" s="12">
        <v>4644</v>
      </c>
      <c r="M564" s="13">
        <v>6.2039847797923903E-2</v>
      </c>
      <c r="N564" s="13">
        <v>0.46659298703908397</v>
      </c>
    </row>
    <row r="565" spans="1:14" x14ac:dyDescent="0.35">
      <c r="A565" s="9" t="s">
        <v>145</v>
      </c>
      <c r="B565" s="9" t="s">
        <v>161</v>
      </c>
      <c r="C565" s="9" t="s">
        <v>369</v>
      </c>
      <c r="D565" s="10">
        <v>0</v>
      </c>
      <c r="E565" s="11">
        <v>0</v>
      </c>
      <c r="F565" s="12">
        <v>915</v>
      </c>
      <c r="G565" s="13">
        <v>0</v>
      </c>
      <c r="H565" s="13">
        <v>1.15191419183463E-2</v>
      </c>
      <c r="I565" s="12">
        <v>819</v>
      </c>
      <c r="J565" s="13">
        <v>0</v>
      </c>
      <c r="K565" s="13">
        <v>1.17875647668394E-2</v>
      </c>
      <c r="L565" s="12">
        <v>96</v>
      </c>
      <c r="M565" s="13">
        <v>0</v>
      </c>
      <c r="N565" s="13">
        <v>9.6453330654074094E-3</v>
      </c>
    </row>
    <row r="566" spans="1:14" x14ac:dyDescent="0.35">
      <c r="A566" s="9" t="s">
        <v>145</v>
      </c>
      <c r="B566" s="9" t="s">
        <v>161</v>
      </c>
      <c r="C566" s="9" t="s">
        <v>16</v>
      </c>
      <c r="D566" s="10">
        <v>156244.697877948</v>
      </c>
      <c r="E566" s="11">
        <v>1</v>
      </c>
      <c r="F566" s="12">
        <v>79433</v>
      </c>
      <c r="G566" s="13">
        <v>0.50838845144076406</v>
      </c>
      <c r="H566" s="13">
        <v>1</v>
      </c>
      <c r="I566" s="12">
        <v>69480</v>
      </c>
      <c r="J566" s="13">
        <v>0.44468708982544097</v>
      </c>
      <c r="K566" s="13">
        <v>1</v>
      </c>
      <c r="L566" s="12">
        <v>9953</v>
      </c>
      <c r="M566" s="13">
        <v>6.3701361615322596E-2</v>
      </c>
      <c r="N566" s="13">
        <v>1</v>
      </c>
    </row>
    <row r="567" spans="1:14" x14ac:dyDescent="0.35">
      <c r="A567" s="9" t="s">
        <v>145</v>
      </c>
      <c r="B567" s="9" t="s">
        <v>162</v>
      </c>
      <c r="C567" s="9" t="s">
        <v>367</v>
      </c>
      <c r="D567" s="10">
        <v>923.65411701904497</v>
      </c>
      <c r="E567" s="11">
        <v>0.483334691747138</v>
      </c>
      <c r="F567" s="12">
        <v>502</v>
      </c>
      <c r="G567" s="13">
        <v>0.54349349042055894</v>
      </c>
      <c r="H567" s="13">
        <v>0.55286343612334798</v>
      </c>
      <c r="I567" s="12">
        <v>461</v>
      </c>
      <c r="J567" s="13">
        <v>0.49910457984836198</v>
      </c>
      <c r="K567" s="13">
        <v>0.55408653846153799</v>
      </c>
      <c r="L567" s="12">
        <v>41</v>
      </c>
      <c r="M567" s="13">
        <v>4.4388910572197002E-2</v>
      </c>
      <c r="N567" s="13">
        <v>0.53947368421052599</v>
      </c>
    </row>
    <row r="568" spans="1:14" x14ac:dyDescent="0.35">
      <c r="A568" s="9" t="s">
        <v>145</v>
      </c>
      <c r="B568" s="9" t="s">
        <v>162</v>
      </c>
      <c r="C568" s="9" t="s">
        <v>368</v>
      </c>
      <c r="D568" s="10">
        <v>987.34903005541503</v>
      </c>
      <c r="E568" s="11">
        <v>0.51666530825286205</v>
      </c>
      <c r="F568" s="12">
        <v>398</v>
      </c>
      <c r="G568" s="13">
        <v>0.40309960093611702</v>
      </c>
      <c r="H568" s="13">
        <v>0.438325991189427</v>
      </c>
      <c r="I568" s="12">
        <v>364</v>
      </c>
      <c r="J568" s="13">
        <v>0.36866395663504198</v>
      </c>
      <c r="K568" s="13">
        <v>0.4375</v>
      </c>
      <c r="L568" s="12">
        <v>34</v>
      </c>
      <c r="M568" s="13">
        <v>3.4435644301075298E-2</v>
      </c>
      <c r="N568" s="13">
        <v>0.44736842105263203</v>
      </c>
    </row>
    <row r="569" spans="1:14" x14ac:dyDescent="0.35">
      <c r="A569" s="9" t="s">
        <v>145</v>
      </c>
      <c r="B569" s="9" t="s">
        <v>162</v>
      </c>
      <c r="C569" s="9" t="s">
        <v>369</v>
      </c>
      <c r="D569" s="10">
        <v>0</v>
      </c>
      <c r="E569" s="11">
        <v>0</v>
      </c>
      <c r="F569" s="12" t="s">
        <v>421</v>
      </c>
      <c r="G569" s="13" t="s">
        <v>421</v>
      </c>
      <c r="H569" s="13" t="s">
        <v>421</v>
      </c>
      <c r="I569" s="12" t="s">
        <v>421</v>
      </c>
      <c r="J569" s="13" t="s">
        <v>421</v>
      </c>
      <c r="K569" s="13" t="s">
        <v>421</v>
      </c>
      <c r="L569" s="12" t="s">
        <v>421</v>
      </c>
      <c r="M569" s="13" t="s">
        <v>421</v>
      </c>
      <c r="N569" s="13" t="s">
        <v>421</v>
      </c>
    </row>
    <row r="570" spans="1:14" x14ac:dyDescent="0.35">
      <c r="A570" s="9" t="s">
        <v>145</v>
      </c>
      <c r="B570" s="9" t="s">
        <v>162</v>
      </c>
      <c r="C570" s="9" t="s">
        <v>16</v>
      </c>
      <c r="D570" s="10">
        <v>1911.00314707446</v>
      </c>
      <c r="E570" s="11">
        <v>1</v>
      </c>
      <c r="F570" s="12" t="s">
        <v>421</v>
      </c>
      <c r="G570" s="13" t="s">
        <v>421</v>
      </c>
      <c r="H570" s="13" t="s">
        <v>421</v>
      </c>
      <c r="I570" s="12" t="s">
        <v>421</v>
      </c>
      <c r="J570" s="13" t="s">
        <v>421</v>
      </c>
      <c r="K570" s="13" t="s">
        <v>421</v>
      </c>
      <c r="L570" s="12" t="s">
        <v>421</v>
      </c>
      <c r="M570" s="13" t="s">
        <v>421</v>
      </c>
      <c r="N570" s="13" t="s">
        <v>421</v>
      </c>
    </row>
    <row r="571" spans="1:14" x14ac:dyDescent="0.35">
      <c r="A571" s="9" t="s">
        <v>145</v>
      </c>
      <c r="B571" s="9" t="s">
        <v>163</v>
      </c>
      <c r="C571" s="9" t="s">
        <v>367</v>
      </c>
      <c r="D571" s="10">
        <v>14978.0456869597</v>
      </c>
      <c r="E571" s="11">
        <v>0.51036237763108505</v>
      </c>
      <c r="F571" s="12">
        <v>8872</v>
      </c>
      <c r="G571" s="13">
        <v>0.59233361851234101</v>
      </c>
      <c r="H571" s="13">
        <v>0.53103489555276195</v>
      </c>
      <c r="I571" s="12">
        <v>8021</v>
      </c>
      <c r="J571" s="13">
        <v>0.53551712737685797</v>
      </c>
      <c r="K571" s="13">
        <v>0.53281519861830695</v>
      </c>
      <c r="L571" s="12">
        <v>851</v>
      </c>
      <c r="M571" s="13">
        <v>5.6816491135482698E-2</v>
      </c>
      <c r="N571" s="13">
        <v>0.51482153660012098</v>
      </c>
    </row>
    <row r="572" spans="1:14" x14ac:dyDescent="0.35">
      <c r="A572" s="9" t="s">
        <v>145</v>
      </c>
      <c r="B572" s="9" t="s">
        <v>163</v>
      </c>
      <c r="C572" s="9" t="s">
        <v>368</v>
      </c>
      <c r="D572" s="10">
        <v>14369.8183865684</v>
      </c>
      <c r="E572" s="11">
        <v>0.489637622368915</v>
      </c>
      <c r="F572" s="12">
        <v>7557</v>
      </c>
      <c r="G572" s="13">
        <v>0.52589391157953602</v>
      </c>
      <c r="H572" s="13">
        <v>0.45232537259831201</v>
      </c>
      <c r="I572" s="12">
        <v>6790</v>
      </c>
      <c r="J572" s="13">
        <v>0.47251815000993203</v>
      </c>
      <c r="K572" s="13">
        <v>0.45104291218280901</v>
      </c>
      <c r="L572" s="12">
        <v>767</v>
      </c>
      <c r="M572" s="13">
        <v>5.3375761569604899E-2</v>
      </c>
      <c r="N572" s="13">
        <v>0.46400483968542</v>
      </c>
    </row>
    <row r="573" spans="1:14" x14ac:dyDescent="0.35">
      <c r="A573" s="9" t="s">
        <v>145</v>
      </c>
      <c r="B573" s="9" t="s">
        <v>163</v>
      </c>
      <c r="C573" s="9" t="s">
        <v>369</v>
      </c>
      <c r="D573" s="10">
        <v>0</v>
      </c>
      <c r="E573" s="11">
        <v>0</v>
      </c>
      <c r="F573" s="12">
        <v>278</v>
      </c>
      <c r="G573" s="13">
        <v>0</v>
      </c>
      <c r="H573" s="13">
        <v>1.6639731848925601E-2</v>
      </c>
      <c r="I573" s="12">
        <v>243</v>
      </c>
      <c r="J573" s="13">
        <v>0</v>
      </c>
      <c r="K573" s="13">
        <v>1.6141889198883999E-2</v>
      </c>
      <c r="L573" s="12">
        <v>35</v>
      </c>
      <c r="M573" s="13">
        <v>0</v>
      </c>
      <c r="N573" s="13">
        <v>2.1173623714458599E-2</v>
      </c>
    </row>
    <row r="574" spans="1:14" x14ac:dyDescent="0.35">
      <c r="A574" s="9" t="s">
        <v>145</v>
      </c>
      <c r="B574" s="9" t="s">
        <v>163</v>
      </c>
      <c r="C574" s="9" t="s">
        <v>16</v>
      </c>
      <c r="D574" s="10">
        <v>29347.864073528101</v>
      </c>
      <c r="E574" s="11">
        <v>1</v>
      </c>
      <c r="F574" s="12">
        <v>16707</v>
      </c>
      <c r="G574" s="13">
        <v>0.56927481871056496</v>
      </c>
      <c r="H574" s="13">
        <v>1</v>
      </c>
      <c r="I574" s="12">
        <v>15054</v>
      </c>
      <c r="J574" s="13">
        <v>0.51295044716997895</v>
      </c>
      <c r="K574" s="13">
        <v>1</v>
      </c>
      <c r="L574" s="12">
        <v>1653</v>
      </c>
      <c r="M574" s="13">
        <v>5.6324371540585602E-2</v>
      </c>
      <c r="N574" s="13">
        <v>1</v>
      </c>
    </row>
    <row r="575" spans="1:14" x14ac:dyDescent="0.35">
      <c r="A575" s="9" t="s">
        <v>145</v>
      </c>
      <c r="B575" s="9" t="s">
        <v>164</v>
      </c>
      <c r="C575" s="9" t="s">
        <v>367</v>
      </c>
      <c r="D575" s="10">
        <v>21441.0421191278</v>
      </c>
      <c r="E575" s="11">
        <v>0.50758012749223103</v>
      </c>
      <c r="F575" s="12">
        <v>12062</v>
      </c>
      <c r="G575" s="13">
        <v>0.56256593933180898</v>
      </c>
      <c r="H575" s="13">
        <v>0.53157639592790096</v>
      </c>
      <c r="I575" s="12">
        <v>11055</v>
      </c>
      <c r="J575" s="13">
        <v>0.51559993859336395</v>
      </c>
      <c r="K575" s="13">
        <v>0.53372278279341501</v>
      </c>
      <c r="L575" s="12">
        <v>1007</v>
      </c>
      <c r="M575" s="13">
        <v>4.6966000738445701E-2</v>
      </c>
      <c r="N575" s="13">
        <v>0.50910010111223503</v>
      </c>
    </row>
    <row r="576" spans="1:14" x14ac:dyDescent="0.35">
      <c r="A576" s="9" t="s">
        <v>145</v>
      </c>
      <c r="B576" s="9" t="s">
        <v>164</v>
      </c>
      <c r="C576" s="9" t="s">
        <v>368</v>
      </c>
      <c r="D576" s="10">
        <v>20800.647336013499</v>
      </c>
      <c r="E576" s="11">
        <v>0.49241987250777203</v>
      </c>
      <c r="F576" s="12">
        <v>10222</v>
      </c>
      <c r="G576" s="13">
        <v>0.491427013538276</v>
      </c>
      <c r="H576" s="13">
        <v>0.45048697721563602</v>
      </c>
      <c r="I576" s="12">
        <v>9311</v>
      </c>
      <c r="J576" s="13">
        <v>0.44763029965318801</v>
      </c>
      <c r="K576" s="13">
        <v>0.44952445324192503</v>
      </c>
      <c r="L576" s="12">
        <v>911</v>
      </c>
      <c r="M576" s="13">
        <v>4.3796713885087997E-2</v>
      </c>
      <c r="N576" s="13">
        <v>0.46056622851364998</v>
      </c>
    </row>
    <row r="577" spans="1:14" x14ac:dyDescent="0.35">
      <c r="A577" s="9" t="s">
        <v>145</v>
      </c>
      <c r="B577" s="9" t="s">
        <v>164</v>
      </c>
      <c r="C577" s="9" t="s">
        <v>369</v>
      </c>
      <c r="D577" s="10">
        <v>0</v>
      </c>
      <c r="E577" s="11">
        <v>0</v>
      </c>
      <c r="F577" s="12">
        <v>407</v>
      </c>
      <c r="G577" s="13">
        <v>0</v>
      </c>
      <c r="H577" s="13">
        <v>1.7936626856462901E-2</v>
      </c>
      <c r="I577" s="12">
        <v>347</v>
      </c>
      <c r="J577" s="13">
        <v>0</v>
      </c>
      <c r="K577" s="13">
        <v>1.6752763964659901E-2</v>
      </c>
      <c r="L577" s="12">
        <v>60</v>
      </c>
      <c r="M577" s="13">
        <v>0</v>
      </c>
      <c r="N577" s="13">
        <v>3.0333670374115301E-2</v>
      </c>
    </row>
    <row r="578" spans="1:14" x14ac:dyDescent="0.35">
      <c r="A578" s="9" t="s">
        <v>145</v>
      </c>
      <c r="B578" s="9" t="s">
        <v>164</v>
      </c>
      <c r="C578" s="9" t="s">
        <v>16</v>
      </c>
      <c r="D578" s="10">
        <v>42241.689455141197</v>
      </c>
      <c r="E578" s="11">
        <v>1</v>
      </c>
      <c r="F578" s="12">
        <v>22691</v>
      </c>
      <c r="G578" s="13">
        <v>0.53717074986067603</v>
      </c>
      <c r="H578" s="13">
        <v>1</v>
      </c>
      <c r="I578" s="12">
        <v>20713</v>
      </c>
      <c r="J578" s="13">
        <v>0.490344971216085</v>
      </c>
      <c r="K578" s="13">
        <v>1</v>
      </c>
      <c r="L578" s="12">
        <v>1978</v>
      </c>
      <c r="M578" s="13">
        <v>4.6825778644591198E-2</v>
      </c>
      <c r="N578" s="13">
        <v>1</v>
      </c>
    </row>
    <row r="579" spans="1:14" x14ac:dyDescent="0.35">
      <c r="A579" s="9" t="s">
        <v>145</v>
      </c>
      <c r="B579" s="9" t="s">
        <v>165</v>
      </c>
      <c r="C579" s="9" t="s">
        <v>367</v>
      </c>
      <c r="D579" s="10">
        <v>7796.71874977472</v>
      </c>
      <c r="E579" s="11">
        <v>0.53646694793180105</v>
      </c>
      <c r="F579" s="12">
        <v>5284</v>
      </c>
      <c r="G579" s="13">
        <v>0.67772099643233596</v>
      </c>
      <c r="H579" s="13">
        <v>0.53196415987113699</v>
      </c>
      <c r="I579" s="12">
        <v>4892</v>
      </c>
      <c r="J579" s="13">
        <v>0.62744343575832495</v>
      </c>
      <c r="K579" s="13">
        <v>0.53353691787544999</v>
      </c>
      <c r="L579" s="12">
        <v>392</v>
      </c>
      <c r="M579" s="13">
        <v>5.0277560674011297E-2</v>
      </c>
      <c r="N579" s="13">
        <v>0.51308900523560197</v>
      </c>
    </row>
    <row r="580" spans="1:14" x14ac:dyDescent="0.35">
      <c r="A580" s="9" t="s">
        <v>145</v>
      </c>
      <c r="B580" s="9" t="s">
        <v>165</v>
      </c>
      <c r="C580" s="9" t="s">
        <v>368</v>
      </c>
      <c r="D580" s="10">
        <v>6736.7371878795902</v>
      </c>
      <c r="E580" s="11">
        <v>0.463533052068199</v>
      </c>
      <c r="F580" s="12">
        <v>4480</v>
      </c>
      <c r="G580" s="13">
        <v>0.66501035665458297</v>
      </c>
      <c r="H580" s="13">
        <v>0.45102184637068399</v>
      </c>
      <c r="I580" s="12">
        <v>4126</v>
      </c>
      <c r="J580" s="13">
        <v>0.61246266329393095</v>
      </c>
      <c r="K580" s="13">
        <v>0.44999454684262202</v>
      </c>
      <c r="L580" s="12">
        <v>354</v>
      </c>
      <c r="M580" s="13">
        <v>5.2547693360652299E-2</v>
      </c>
      <c r="N580" s="13">
        <v>0.46335078534031399</v>
      </c>
    </row>
    <row r="581" spans="1:14" x14ac:dyDescent="0.35">
      <c r="A581" s="9" t="s">
        <v>145</v>
      </c>
      <c r="B581" s="9" t="s">
        <v>165</v>
      </c>
      <c r="C581" s="9" t="s">
        <v>369</v>
      </c>
      <c r="D581" s="10">
        <v>0</v>
      </c>
      <c r="E581" s="11">
        <v>0</v>
      </c>
      <c r="F581" s="12">
        <v>169</v>
      </c>
      <c r="G581" s="13">
        <v>0</v>
      </c>
      <c r="H581" s="13">
        <v>1.7013993758179798E-2</v>
      </c>
      <c r="I581" s="12">
        <v>151</v>
      </c>
      <c r="J581" s="13">
        <v>0</v>
      </c>
      <c r="K581" s="13">
        <v>1.6468535281928199E-2</v>
      </c>
      <c r="L581" s="12" t="s">
        <v>421</v>
      </c>
      <c r="M581" s="13" t="s">
        <v>421</v>
      </c>
      <c r="N581" s="13" t="s">
        <v>421</v>
      </c>
    </row>
    <row r="582" spans="1:14" x14ac:dyDescent="0.35">
      <c r="A582" s="9" t="s">
        <v>145</v>
      </c>
      <c r="B582" s="9" t="s">
        <v>165</v>
      </c>
      <c r="C582" s="9" t="s">
        <v>16</v>
      </c>
      <c r="D582" s="10">
        <v>14533.4559376543</v>
      </c>
      <c r="E582" s="11">
        <v>1</v>
      </c>
      <c r="F582" s="12">
        <v>9933</v>
      </c>
      <c r="G582" s="13">
        <v>0.68345753705179502</v>
      </c>
      <c r="H582" s="13">
        <v>1</v>
      </c>
      <c r="I582" s="12">
        <v>9169</v>
      </c>
      <c r="J582" s="13">
        <v>0.63088917318311799</v>
      </c>
      <c r="K582" s="13">
        <v>1</v>
      </c>
      <c r="L582" s="12" t="s">
        <v>421</v>
      </c>
      <c r="M582" s="13" t="s">
        <v>421</v>
      </c>
      <c r="N582" s="13" t="s">
        <v>421</v>
      </c>
    </row>
    <row r="583" spans="1:14" x14ac:dyDescent="0.35">
      <c r="A583" s="9" t="s">
        <v>166</v>
      </c>
      <c r="B583" s="9" t="s">
        <v>167</v>
      </c>
      <c r="C583" s="9" t="s">
        <v>367</v>
      </c>
      <c r="D583" s="10">
        <v>21186.2666578016</v>
      </c>
      <c r="E583" s="11">
        <v>0.51060125893430497</v>
      </c>
      <c r="F583" s="12">
        <v>10010</v>
      </c>
      <c r="G583" s="13">
        <v>0.47247588079959901</v>
      </c>
      <c r="H583" s="13">
        <v>0.52686983525448705</v>
      </c>
      <c r="I583" s="12">
        <v>8765</v>
      </c>
      <c r="J583" s="13">
        <v>0.413711398122726</v>
      </c>
      <c r="K583" s="13">
        <v>0.53082606589147296</v>
      </c>
      <c r="L583" s="12">
        <v>1245</v>
      </c>
      <c r="M583" s="13">
        <v>5.8764482676873203E-2</v>
      </c>
      <c r="N583" s="13">
        <v>0.50060313630880604</v>
      </c>
    </row>
    <row r="584" spans="1:14" x14ac:dyDescent="0.35">
      <c r="A584" s="9" t="s">
        <v>166</v>
      </c>
      <c r="B584" s="9" t="s">
        <v>167</v>
      </c>
      <c r="C584" s="9" t="s">
        <v>368</v>
      </c>
      <c r="D584" s="10">
        <v>20306.515208855501</v>
      </c>
      <c r="E584" s="11">
        <v>0.48939874106569498</v>
      </c>
      <c r="F584" s="12">
        <v>8795</v>
      </c>
      <c r="G584" s="13">
        <v>0.433112225782815</v>
      </c>
      <c r="H584" s="13">
        <v>0.46291910100531602</v>
      </c>
      <c r="I584" s="12">
        <v>7574</v>
      </c>
      <c r="J584" s="13">
        <v>0.37298374054338201</v>
      </c>
      <c r="K584" s="13">
        <v>0.45869670542635699</v>
      </c>
      <c r="L584" s="12">
        <v>1221</v>
      </c>
      <c r="M584" s="13">
        <v>6.0128485239433503E-2</v>
      </c>
      <c r="N584" s="13">
        <v>0.490952955367913</v>
      </c>
    </row>
    <row r="585" spans="1:14" x14ac:dyDescent="0.35">
      <c r="A585" s="9" t="s">
        <v>166</v>
      </c>
      <c r="B585" s="9" t="s">
        <v>167</v>
      </c>
      <c r="C585" s="9" t="s">
        <v>369</v>
      </c>
      <c r="D585" s="10">
        <v>0</v>
      </c>
      <c r="E585" s="11">
        <v>0</v>
      </c>
      <c r="F585" s="12">
        <v>194</v>
      </c>
      <c r="G585" s="13">
        <v>0</v>
      </c>
      <c r="H585" s="13">
        <v>1.02110637401969E-2</v>
      </c>
      <c r="I585" s="12">
        <v>173</v>
      </c>
      <c r="J585" s="13">
        <v>0</v>
      </c>
      <c r="K585" s="13">
        <v>1.0477228682170501E-2</v>
      </c>
      <c r="L585" s="12" t="s">
        <v>421</v>
      </c>
      <c r="M585" s="13" t="s">
        <v>421</v>
      </c>
      <c r="N585" s="13" t="s">
        <v>421</v>
      </c>
    </row>
    <row r="586" spans="1:14" x14ac:dyDescent="0.35">
      <c r="A586" s="9" t="s">
        <v>166</v>
      </c>
      <c r="B586" s="9" t="s">
        <v>167</v>
      </c>
      <c r="C586" s="9" t="s">
        <v>16</v>
      </c>
      <c r="D586" s="10">
        <v>41492.781866657097</v>
      </c>
      <c r="E586" s="11">
        <v>1</v>
      </c>
      <c r="F586" s="12">
        <v>18999</v>
      </c>
      <c r="G586" s="13">
        <v>0.45788686960194502</v>
      </c>
      <c r="H586" s="13">
        <v>1</v>
      </c>
      <c r="I586" s="12">
        <v>16512</v>
      </c>
      <c r="J586" s="13">
        <v>0.39794873366320999</v>
      </c>
      <c r="K586" s="13">
        <v>1</v>
      </c>
      <c r="L586" s="12" t="s">
        <v>421</v>
      </c>
      <c r="M586" s="13" t="s">
        <v>421</v>
      </c>
      <c r="N586" s="13" t="s">
        <v>421</v>
      </c>
    </row>
    <row r="587" spans="1:14" x14ac:dyDescent="0.35">
      <c r="A587" s="9" t="s">
        <v>166</v>
      </c>
      <c r="B587" s="9" t="s">
        <v>168</v>
      </c>
      <c r="C587" s="9" t="s">
        <v>367</v>
      </c>
      <c r="D587" s="10">
        <v>8264.4768753557091</v>
      </c>
      <c r="E587" s="11">
        <v>0.51478089486273104</v>
      </c>
      <c r="F587" s="12">
        <v>5750</v>
      </c>
      <c r="G587" s="13">
        <v>0.69574881589253801</v>
      </c>
      <c r="H587" s="13">
        <v>0.54117647058823504</v>
      </c>
      <c r="I587" s="12">
        <v>5283</v>
      </c>
      <c r="J587" s="13">
        <v>0.63924191206265701</v>
      </c>
      <c r="K587" s="13">
        <v>0.54368632293917896</v>
      </c>
      <c r="L587" s="12">
        <v>467</v>
      </c>
      <c r="M587" s="13">
        <v>5.6506903829880897E-2</v>
      </c>
      <c r="N587" s="13">
        <v>0.51431718061674003</v>
      </c>
    </row>
    <row r="588" spans="1:14" x14ac:dyDescent="0.35">
      <c r="A588" s="9" t="s">
        <v>166</v>
      </c>
      <c r="B588" s="9" t="s">
        <v>168</v>
      </c>
      <c r="C588" s="9" t="s">
        <v>368</v>
      </c>
      <c r="D588" s="10">
        <v>7789.8813143736497</v>
      </c>
      <c r="E588" s="11">
        <v>0.48521910513726701</v>
      </c>
      <c r="F588" s="12">
        <v>4746</v>
      </c>
      <c r="G588" s="13">
        <v>0.60925190108388805</v>
      </c>
      <c r="H588" s="13">
        <v>0.44668235294117598</v>
      </c>
      <c r="I588" s="12">
        <v>4322</v>
      </c>
      <c r="J588" s="13">
        <v>0.55482231700053997</v>
      </c>
      <c r="K588" s="13">
        <v>0.44478748584954197</v>
      </c>
      <c r="L588" s="12">
        <v>424</v>
      </c>
      <c r="M588" s="13">
        <v>5.44295840833477E-2</v>
      </c>
      <c r="N588" s="13">
        <v>0.46696035242290801</v>
      </c>
    </row>
    <row r="589" spans="1:14" x14ac:dyDescent="0.35">
      <c r="A589" s="9" t="s">
        <v>166</v>
      </c>
      <c r="B589" s="9" t="s">
        <v>168</v>
      </c>
      <c r="C589" s="9" t="s">
        <v>369</v>
      </c>
      <c r="D589" s="10">
        <v>0</v>
      </c>
      <c r="E589" s="11">
        <v>0</v>
      </c>
      <c r="F589" s="12">
        <v>129</v>
      </c>
      <c r="G589" s="13">
        <v>0</v>
      </c>
      <c r="H589" s="13">
        <v>1.21411764705882E-2</v>
      </c>
      <c r="I589" s="12">
        <v>112</v>
      </c>
      <c r="J589" s="13">
        <v>0</v>
      </c>
      <c r="K589" s="13">
        <v>1.1526191211279201E-2</v>
      </c>
      <c r="L589" s="12" t="s">
        <v>421</v>
      </c>
      <c r="M589" s="13" t="s">
        <v>421</v>
      </c>
      <c r="N589" s="13" t="s">
        <v>421</v>
      </c>
    </row>
    <row r="590" spans="1:14" x14ac:dyDescent="0.35">
      <c r="A590" s="9" t="s">
        <v>166</v>
      </c>
      <c r="B590" s="9" t="s">
        <v>168</v>
      </c>
      <c r="C590" s="9" t="s">
        <v>16</v>
      </c>
      <c r="D590" s="10">
        <v>16054.358189729401</v>
      </c>
      <c r="E590" s="11">
        <v>1</v>
      </c>
      <c r="F590" s="12">
        <v>10625</v>
      </c>
      <c r="G590" s="13">
        <v>0.66181406160460698</v>
      </c>
      <c r="H590" s="13">
        <v>1</v>
      </c>
      <c r="I590" s="12">
        <v>9717</v>
      </c>
      <c r="J590" s="13">
        <v>0.60525621050465594</v>
      </c>
      <c r="K590" s="13">
        <v>1</v>
      </c>
      <c r="L590" s="12" t="s">
        <v>421</v>
      </c>
      <c r="M590" s="13" t="s">
        <v>421</v>
      </c>
      <c r="N590" s="13" t="s">
        <v>421</v>
      </c>
    </row>
    <row r="591" spans="1:14" x14ac:dyDescent="0.35">
      <c r="A591" s="9" t="s">
        <v>166</v>
      </c>
      <c r="B591" s="9" t="s">
        <v>169</v>
      </c>
      <c r="C591" s="9" t="s">
        <v>367</v>
      </c>
      <c r="D591" s="10">
        <v>578.388649135881</v>
      </c>
      <c r="E591" s="11">
        <v>0.47267737217682498</v>
      </c>
      <c r="F591" s="12">
        <v>292</v>
      </c>
      <c r="G591" s="13">
        <v>0.50485084801759395</v>
      </c>
      <c r="H591" s="13">
        <v>0.50519031141868498</v>
      </c>
      <c r="I591" s="12">
        <v>260</v>
      </c>
      <c r="J591" s="13">
        <v>0.44952472768689899</v>
      </c>
      <c r="K591" s="13">
        <v>0.50096339113680199</v>
      </c>
      <c r="L591" s="12">
        <v>32</v>
      </c>
      <c r="M591" s="13">
        <v>5.53261203306952E-2</v>
      </c>
      <c r="N591" s="13">
        <v>0.54237288135593198</v>
      </c>
    </row>
    <row r="592" spans="1:14" x14ac:dyDescent="0.35">
      <c r="A592" s="9" t="s">
        <v>166</v>
      </c>
      <c r="B592" s="9" t="s">
        <v>169</v>
      </c>
      <c r="C592" s="9" t="s">
        <v>368</v>
      </c>
      <c r="D592" s="10">
        <v>645.25496738043603</v>
      </c>
      <c r="E592" s="11">
        <v>0.52732262782317196</v>
      </c>
      <c r="F592" s="12">
        <v>282</v>
      </c>
      <c r="G592" s="13">
        <v>0.437036542538906</v>
      </c>
      <c r="H592" s="13">
        <v>0.48788927335640098</v>
      </c>
      <c r="I592" s="12">
        <v>255</v>
      </c>
      <c r="J592" s="13">
        <v>0.39519261825326601</v>
      </c>
      <c r="K592" s="13">
        <v>0.49132947976878599</v>
      </c>
      <c r="L592" s="12" t="s">
        <v>421</v>
      </c>
      <c r="M592" s="13" t="s">
        <v>421</v>
      </c>
      <c r="N592" s="13" t="s">
        <v>421</v>
      </c>
    </row>
    <row r="593" spans="1:14" x14ac:dyDescent="0.35">
      <c r="A593" s="9" t="s">
        <v>166</v>
      </c>
      <c r="B593" s="9" t="s">
        <v>169</v>
      </c>
      <c r="C593" s="9" t="s">
        <v>369</v>
      </c>
      <c r="D593" s="10">
        <v>0</v>
      </c>
      <c r="E593" s="11">
        <v>0</v>
      </c>
      <c r="F593" s="12" t="s">
        <v>421</v>
      </c>
      <c r="G593" s="13" t="s">
        <v>421</v>
      </c>
      <c r="H593" s="13" t="s">
        <v>421</v>
      </c>
      <c r="I593" s="12" t="s">
        <v>421</v>
      </c>
      <c r="J593" s="13" t="s">
        <v>421</v>
      </c>
      <c r="K593" s="13" t="s">
        <v>421</v>
      </c>
      <c r="L593" s="12" t="s">
        <v>421</v>
      </c>
      <c r="M593" s="13" t="s">
        <v>421</v>
      </c>
      <c r="N593" s="13" t="s">
        <v>421</v>
      </c>
    </row>
    <row r="594" spans="1:14" x14ac:dyDescent="0.35">
      <c r="A594" s="9" t="s">
        <v>166</v>
      </c>
      <c r="B594" s="9" t="s">
        <v>169</v>
      </c>
      <c r="C594" s="9" t="s">
        <v>16</v>
      </c>
      <c r="D594" s="10">
        <v>1223.64361651632</v>
      </c>
      <c r="E594" s="11">
        <v>1</v>
      </c>
      <c r="F594" s="12" t="s">
        <v>421</v>
      </c>
      <c r="G594" s="13" t="s">
        <v>421</v>
      </c>
      <c r="H594" s="13" t="s">
        <v>421</v>
      </c>
      <c r="I594" s="12" t="s">
        <v>421</v>
      </c>
      <c r="J594" s="13" t="s">
        <v>421</v>
      </c>
      <c r="K594" s="13" t="s">
        <v>421</v>
      </c>
      <c r="L594" s="12" t="s">
        <v>421</v>
      </c>
      <c r="M594" s="13" t="s">
        <v>421</v>
      </c>
      <c r="N594" s="13" t="s">
        <v>421</v>
      </c>
    </row>
    <row r="595" spans="1:14" x14ac:dyDescent="0.35">
      <c r="A595" s="9" t="s">
        <v>166</v>
      </c>
      <c r="B595" s="9" t="s">
        <v>170</v>
      </c>
      <c r="C595" s="9" t="s">
        <v>367</v>
      </c>
      <c r="D595" s="10">
        <v>376.18828609284702</v>
      </c>
      <c r="E595" s="11">
        <v>0.47978820256438698</v>
      </c>
      <c r="F595" s="12">
        <v>385</v>
      </c>
      <c r="G595" s="13" t="s">
        <v>424</v>
      </c>
      <c r="H595" s="13">
        <v>0.56617647058823495</v>
      </c>
      <c r="I595" s="12">
        <v>350</v>
      </c>
      <c r="J595" s="13">
        <v>0.930385163331791</v>
      </c>
      <c r="K595" s="13">
        <v>0.56089743589743601</v>
      </c>
      <c r="L595" s="12">
        <v>35</v>
      </c>
      <c r="M595" s="13">
        <v>9.3038516333179097E-2</v>
      </c>
      <c r="N595" s="13">
        <v>0.625</v>
      </c>
    </row>
    <row r="596" spans="1:14" x14ac:dyDescent="0.35">
      <c r="A596" s="9" t="s">
        <v>166</v>
      </c>
      <c r="B596" s="9" t="s">
        <v>170</v>
      </c>
      <c r="C596" s="9" t="s">
        <v>368</v>
      </c>
      <c r="D596" s="10">
        <v>407.88327732239298</v>
      </c>
      <c r="E596" s="11">
        <v>0.52021179743561297</v>
      </c>
      <c r="F596" s="12">
        <v>287</v>
      </c>
      <c r="G596" s="13">
        <v>0.70363267129766105</v>
      </c>
      <c r="H596" s="13">
        <v>0.42205882352941199</v>
      </c>
      <c r="I596" s="12">
        <v>266</v>
      </c>
      <c r="J596" s="13">
        <v>0.65214735388563705</v>
      </c>
      <c r="K596" s="13">
        <v>0.42628205128205099</v>
      </c>
      <c r="L596" s="12" t="s">
        <v>421</v>
      </c>
      <c r="M596" s="13" t="s">
        <v>421</v>
      </c>
      <c r="N596" s="13" t="s">
        <v>421</v>
      </c>
    </row>
    <row r="597" spans="1:14" x14ac:dyDescent="0.35">
      <c r="A597" s="9" t="s">
        <v>166</v>
      </c>
      <c r="B597" s="9" t="s">
        <v>170</v>
      </c>
      <c r="C597" s="9" t="s">
        <v>369</v>
      </c>
      <c r="D597" s="10">
        <v>0</v>
      </c>
      <c r="E597" s="11">
        <v>0</v>
      </c>
      <c r="F597" s="12" t="s">
        <v>421</v>
      </c>
      <c r="G597" s="13" t="s">
        <v>421</v>
      </c>
      <c r="H597" s="13" t="s">
        <v>421</v>
      </c>
      <c r="I597" s="12" t="s">
        <v>421</v>
      </c>
      <c r="J597" s="13" t="s">
        <v>421</v>
      </c>
      <c r="K597" s="13" t="s">
        <v>421</v>
      </c>
      <c r="L597" s="12" t="s">
        <v>421</v>
      </c>
      <c r="M597" s="13" t="s">
        <v>421</v>
      </c>
      <c r="N597" s="13" t="s">
        <v>421</v>
      </c>
    </row>
    <row r="598" spans="1:14" x14ac:dyDescent="0.35">
      <c r="A598" s="9" t="s">
        <v>166</v>
      </c>
      <c r="B598" s="9" t="s">
        <v>170</v>
      </c>
      <c r="C598" s="9" t="s">
        <v>16</v>
      </c>
      <c r="D598" s="10">
        <v>784.07156341524001</v>
      </c>
      <c r="E598" s="11">
        <v>1</v>
      </c>
      <c r="F598" s="12" t="s">
        <v>421</v>
      </c>
      <c r="G598" s="13" t="s">
        <v>421</v>
      </c>
      <c r="H598" s="13" t="s">
        <v>421</v>
      </c>
      <c r="I598" s="12" t="s">
        <v>421</v>
      </c>
      <c r="J598" s="13" t="s">
        <v>421</v>
      </c>
      <c r="K598" s="13" t="s">
        <v>421</v>
      </c>
      <c r="L598" s="12" t="s">
        <v>421</v>
      </c>
      <c r="M598" s="13" t="s">
        <v>421</v>
      </c>
      <c r="N598" s="13" t="s">
        <v>421</v>
      </c>
    </row>
    <row r="599" spans="1:14" x14ac:dyDescent="0.35">
      <c r="A599" s="9" t="s">
        <v>166</v>
      </c>
      <c r="B599" s="9" t="s">
        <v>171</v>
      </c>
      <c r="C599" s="9" t="s">
        <v>367</v>
      </c>
      <c r="D599" s="10">
        <v>9503.8924118150808</v>
      </c>
      <c r="E599" s="11">
        <v>0.53078383324146305</v>
      </c>
      <c r="F599" s="12">
        <v>7267</v>
      </c>
      <c r="G599" s="13">
        <v>0.764634076766882</v>
      </c>
      <c r="H599" s="13">
        <v>0.54602148921782301</v>
      </c>
      <c r="I599" s="12">
        <v>6605</v>
      </c>
      <c r="J599" s="13">
        <v>0.69497840608851802</v>
      </c>
      <c r="K599" s="13">
        <v>0.54631927212572395</v>
      </c>
      <c r="L599" s="12">
        <v>662</v>
      </c>
      <c r="M599" s="13">
        <v>6.9655670678364701E-2</v>
      </c>
      <c r="N599" s="13">
        <v>0.54306808859721101</v>
      </c>
    </row>
    <row r="600" spans="1:14" x14ac:dyDescent="0.35">
      <c r="A600" s="9" t="s">
        <v>166</v>
      </c>
      <c r="B600" s="9" t="s">
        <v>171</v>
      </c>
      <c r="C600" s="9" t="s">
        <v>368</v>
      </c>
      <c r="D600" s="10">
        <v>8401.4992309095996</v>
      </c>
      <c r="E600" s="11">
        <v>0.469216166758536</v>
      </c>
      <c r="F600" s="12">
        <v>5813</v>
      </c>
      <c r="G600" s="13">
        <v>0.69190031924464601</v>
      </c>
      <c r="H600" s="13">
        <v>0.43677210909910602</v>
      </c>
      <c r="I600" s="12">
        <v>5289</v>
      </c>
      <c r="J600" s="13">
        <v>0.62953049862118204</v>
      </c>
      <c r="K600" s="13">
        <v>0.43746898263027301</v>
      </c>
      <c r="L600" s="12">
        <v>524</v>
      </c>
      <c r="M600" s="13">
        <v>6.2369820623463697E-2</v>
      </c>
      <c r="N600" s="13">
        <v>0.42986054142739899</v>
      </c>
    </row>
    <row r="601" spans="1:14" x14ac:dyDescent="0.35">
      <c r="A601" s="9" t="s">
        <v>166</v>
      </c>
      <c r="B601" s="9" t="s">
        <v>171</v>
      </c>
      <c r="C601" s="9" t="s">
        <v>369</v>
      </c>
      <c r="D601" s="10">
        <v>0</v>
      </c>
      <c r="E601" s="11">
        <v>0</v>
      </c>
      <c r="F601" s="12">
        <v>229</v>
      </c>
      <c r="G601" s="13">
        <v>0</v>
      </c>
      <c r="H601" s="13">
        <v>1.7206401683071599E-2</v>
      </c>
      <c r="I601" s="12">
        <v>196</v>
      </c>
      <c r="J601" s="13">
        <v>0</v>
      </c>
      <c r="K601" s="13">
        <v>1.62117452440033E-2</v>
      </c>
      <c r="L601" s="12">
        <v>33</v>
      </c>
      <c r="M601" s="13">
        <v>0</v>
      </c>
      <c r="N601" s="13">
        <v>2.7071369975389701E-2</v>
      </c>
    </row>
    <row r="602" spans="1:14" x14ac:dyDescent="0.35">
      <c r="A602" s="9" t="s">
        <v>166</v>
      </c>
      <c r="B602" s="9" t="s">
        <v>171</v>
      </c>
      <c r="C602" s="9" t="s">
        <v>16</v>
      </c>
      <c r="D602" s="10">
        <v>17905.391642724699</v>
      </c>
      <c r="E602" s="11">
        <v>1</v>
      </c>
      <c r="F602" s="12">
        <v>13309</v>
      </c>
      <c r="G602" s="13">
        <v>0.74329566566100203</v>
      </c>
      <c r="H602" s="13">
        <v>1</v>
      </c>
      <c r="I602" s="12">
        <v>12090</v>
      </c>
      <c r="J602" s="13">
        <v>0.67521561333244495</v>
      </c>
      <c r="K602" s="13">
        <v>1</v>
      </c>
      <c r="L602" s="12">
        <v>1219</v>
      </c>
      <c r="M602" s="13">
        <v>6.8080052328556698E-2</v>
      </c>
      <c r="N602" s="13">
        <v>1</v>
      </c>
    </row>
    <row r="603" spans="1:14" x14ac:dyDescent="0.35">
      <c r="A603" s="9" t="s">
        <v>166</v>
      </c>
      <c r="B603" s="9" t="s">
        <v>172</v>
      </c>
      <c r="C603" s="9" t="s">
        <v>367</v>
      </c>
      <c r="D603" s="10">
        <v>593.65012945252101</v>
      </c>
      <c r="E603" s="11">
        <v>0.513297445040657</v>
      </c>
      <c r="F603" s="12">
        <v>212</v>
      </c>
      <c r="G603" s="13">
        <v>0.357112699016021</v>
      </c>
      <c r="H603" s="13">
        <v>0.55352480417754601</v>
      </c>
      <c r="I603" s="12">
        <v>201</v>
      </c>
      <c r="J603" s="13">
        <v>0.338583266519907</v>
      </c>
      <c r="K603" s="13">
        <v>0.56302521008403394</v>
      </c>
      <c r="L603" s="12" t="s">
        <v>421</v>
      </c>
      <c r="M603" s="13" t="s">
        <v>421</v>
      </c>
      <c r="N603" s="13" t="s">
        <v>421</v>
      </c>
    </row>
    <row r="604" spans="1:14" x14ac:dyDescent="0.35">
      <c r="A604" s="9" t="s">
        <v>166</v>
      </c>
      <c r="B604" s="9" t="s">
        <v>172</v>
      </c>
      <c r="C604" s="9" t="s">
        <v>368</v>
      </c>
      <c r="D604" s="10">
        <v>562.89201816230104</v>
      </c>
      <c r="E604" s="11">
        <v>0.486702554959345</v>
      </c>
      <c r="F604" s="12">
        <v>168</v>
      </c>
      <c r="G604" s="13">
        <v>0.29845866450278902</v>
      </c>
      <c r="H604" s="13">
        <v>0.43864229765013102</v>
      </c>
      <c r="I604" s="12">
        <v>155</v>
      </c>
      <c r="J604" s="13">
        <v>0.27536364879721598</v>
      </c>
      <c r="K604" s="13">
        <v>0.43417366946778702</v>
      </c>
      <c r="L604" s="12" t="s">
        <v>421</v>
      </c>
      <c r="M604" s="13" t="s">
        <v>421</v>
      </c>
      <c r="N604" s="13" t="s">
        <v>421</v>
      </c>
    </row>
    <row r="605" spans="1:14" x14ac:dyDescent="0.35">
      <c r="A605" s="9" t="s">
        <v>166</v>
      </c>
      <c r="B605" s="9" t="s">
        <v>172</v>
      </c>
      <c r="C605" s="9" t="s">
        <v>369</v>
      </c>
      <c r="D605" s="10">
        <v>0</v>
      </c>
      <c r="E605" s="11">
        <v>0</v>
      </c>
      <c r="F605" s="12" t="s">
        <v>421</v>
      </c>
      <c r="G605" s="13" t="s">
        <v>421</v>
      </c>
      <c r="H605" s="13" t="s">
        <v>421</v>
      </c>
      <c r="I605" s="12" t="s">
        <v>421</v>
      </c>
      <c r="J605" s="13" t="s">
        <v>421</v>
      </c>
      <c r="K605" s="13" t="s">
        <v>421</v>
      </c>
      <c r="L605" s="12" t="s">
        <v>421</v>
      </c>
      <c r="M605" s="13" t="s">
        <v>421</v>
      </c>
      <c r="N605" s="13" t="s">
        <v>421</v>
      </c>
    </row>
    <row r="606" spans="1:14" x14ac:dyDescent="0.35">
      <c r="A606" s="9" t="s">
        <v>166</v>
      </c>
      <c r="B606" s="9" t="s">
        <v>172</v>
      </c>
      <c r="C606" s="9" t="s">
        <v>16</v>
      </c>
      <c r="D606" s="10">
        <v>1156.5421476148199</v>
      </c>
      <c r="E606" s="11">
        <v>1</v>
      </c>
      <c r="F606" s="12" t="s">
        <v>421</v>
      </c>
      <c r="G606" s="13" t="s">
        <v>421</v>
      </c>
      <c r="H606" s="13" t="s">
        <v>421</v>
      </c>
      <c r="I606" s="12" t="s">
        <v>421</v>
      </c>
      <c r="J606" s="13" t="s">
        <v>421</v>
      </c>
      <c r="K606" s="13" t="s">
        <v>421</v>
      </c>
      <c r="L606" s="12" t="s">
        <v>421</v>
      </c>
      <c r="M606" s="13" t="s">
        <v>421</v>
      </c>
      <c r="N606" s="13" t="s">
        <v>421</v>
      </c>
    </row>
    <row r="607" spans="1:14" x14ac:dyDescent="0.35">
      <c r="A607" s="9" t="s">
        <v>166</v>
      </c>
      <c r="B607" s="9" t="s">
        <v>173</v>
      </c>
      <c r="C607" s="9" t="s">
        <v>367</v>
      </c>
      <c r="D607" s="10">
        <v>3056.4373197270902</v>
      </c>
      <c r="E607" s="11">
        <v>0.50003789609244298</v>
      </c>
      <c r="F607" s="12">
        <v>2124</v>
      </c>
      <c r="G607" s="13">
        <v>0.69492673260175097</v>
      </c>
      <c r="H607" s="13">
        <v>0.53407090771938603</v>
      </c>
      <c r="I607" s="12">
        <v>1923</v>
      </c>
      <c r="J607" s="13">
        <v>0.62916389208717804</v>
      </c>
      <c r="K607" s="13">
        <v>0.53165606856510905</v>
      </c>
      <c r="L607" s="12">
        <v>201</v>
      </c>
      <c r="M607" s="13">
        <v>6.5762840514572499E-2</v>
      </c>
      <c r="N607" s="13">
        <v>0.55833333333333302</v>
      </c>
    </row>
    <row r="608" spans="1:14" x14ac:dyDescent="0.35">
      <c r="A608" s="9" t="s">
        <v>166</v>
      </c>
      <c r="B608" s="9" t="s">
        <v>173</v>
      </c>
      <c r="C608" s="9" t="s">
        <v>368</v>
      </c>
      <c r="D608" s="10">
        <v>3055.9740467146999</v>
      </c>
      <c r="E608" s="11">
        <v>0.49996210390755702</v>
      </c>
      <c r="F608" s="12">
        <v>1795</v>
      </c>
      <c r="G608" s="13">
        <v>0.587374098261633</v>
      </c>
      <c r="H608" s="13">
        <v>0.451345235101836</v>
      </c>
      <c r="I608" s="12">
        <v>1643</v>
      </c>
      <c r="J608" s="13">
        <v>0.537635455957584</v>
      </c>
      <c r="K608" s="13">
        <v>0.45424384849322602</v>
      </c>
      <c r="L608" s="12">
        <v>152</v>
      </c>
      <c r="M608" s="13">
        <v>4.9738642304049098E-2</v>
      </c>
      <c r="N608" s="13">
        <v>0.422222222222222</v>
      </c>
    </row>
    <row r="609" spans="1:14" x14ac:dyDescent="0.35">
      <c r="A609" s="9" t="s">
        <v>166</v>
      </c>
      <c r="B609" s="9" t="s">
        <v>173</v>
      </c>
      <c r="C609" s="9" t="s">
        <v>369</v>
      </c>
      <c r="D609" s="10">
        <v>0</v>
      </c>
      <c r="E609" s="11">
        <v>0</v>
      </c>
      <c r="F609" s="12">
        <v>58</v>
      </c>
      <c r="G609" s="13">
        <v>0</v>
      </c>
      <c r="H609" s="13">
        <v>1.4583857178778E-2</v>
      </c>
      <c r="I609" s="12">
        <v>51</v>
      </c>
      <c r="J609" s="13">
        <v>0</v>
      </c>
      <c r="K609" s="13">
        <v>1.4100082941664401E-2</v>
      </c>
      <c r="L609" s="12" t="s">
        <v>421</v>
      </c>
      <c r="M609" s="13" t="s">
        <v>421</v>
      </c>
      <c r="N609" s="13" t="s">
        <v>421</v>
      </c>
    </row>
    <row r="610" spans="1:14" x14ac:dyDescent="0.35">
      <c r="A610" s="9" t="s">
        <v>166</v>
      </c>
      <c r="B610" s="9" t="s">
        <v>173</v>
      </c>
      <c r="C610" s="9" t="s">
        <v>16</v>
      </c>
      <c r="D610" s="10">
        <v>6112.4113664417901</v>
      </c>
      <c r="E610" s="11">
        <v>1</v>
      </c>
      <c r="F610" s="12">
        <v>3977</v>
      </c>
      <c r="G610" s="13">
        <v>0.650643381404993</v>
      </c>
      <c r="H610" s="13">
        <v>1</v>
      </c>
      <c r="I610" s="12">
        <v>3617</v>
      </c>
      <c r="J610" s="13">
        <v>0.591746821861167</v>
      </c>
      <c r="K610" s="13">
        <v>1</v>
      </c>
      <c r="L610" s="12" t="s">
        <v>421</v>
      </c>
      <c r="M610" s="13" t="s">
        <v>421</v>
      </c>
      <c r="N610" s="13" t="s">
        <v>421</v>
      </c>
    </row>
    <row r="611" spans="1:14" x14ac:dyDescent="0.35">
      <c r="A611" s="9" t="s">
        <v>166</v>
      </c>
      <c r="B611" s="9" t="s">
        <v>174</v>
      </c>
      <c r="C611" s="9" t="s">
        <v>367</v>
      </c>
      <c r="D611" s="10">
        <v>2959.1097298694099</v>
      </c>
      <c r="E611" s="11">
        <v>0.50986072356186996</v>
      </c>
      <c r="F611" s="12">
        <v>2081</v>
      </c>
      <c r="G611" s="13">
        <v>0.70325205550651804</v>
      </c>
      <c r="H611" s="13">
        <v>0.52129258517034105</v>
      </c>
      <c r="I611" s="12">
        <v>1893</v>
      </c>
      <c r="J611" s="13">
        <v>0.63971943348094096</v>
      </c>
      <c r="K611" s="13">
        <v>0.52744497074394003</v>
      </c>
      <c r="L611" s="12">
        <v>188</v>
      </c>
      <c r="M611" s="13">
        <v>6.3532622025576801E-2</v>
      </c>
      <c r="N611" s="13">
        <v>0.46650124069478899</v>
      </c>
    </row>
    <row r="612" spans="1:14" x14ac:dyDescent="0.35">
      <c r="A612" s="9" t="s">
        <v>166</v>
      </c>
      <c r="B612" s="9" t="s">
        <v>174</v>
      </c>
      <c r="C612" s="9" t="s">
        <v>368</v>
      </c>
      <c r="D612" s="10">
        <v>2844.6511662380099</v>
      </c>
      <c r="E612" s="11">
        <v>0.49013927643813199</v>
      </c>
      <c r="F612" s="12">
        <v>1862</v>
      </c>
      <c r="G612" s="13">
        <v>0.65456180430813804</v>
      </c>
      <c r="H612" s="13">
        <v>0.46643286573146298</v>
      </c>
      <c r="I612" s="12">
        <v>1651</v>
      </c>
      <c r="J612" s="13">
        <v>0.58038750747193102</v>
      </c>
      <c r="K612" s="13">
        <v>0.46001671774867697</v>
      </c>
      <c r="L612" s="12">
        <v>211</v>
      </c>
      <c r="M612" s="13">
        <v>7.4174296836206799E-2</v>
      </c>
      <c r="N612" s="13">
        <v>0.523573200992556</v>
      </c>
    </row>
    <row r="613" spans="1:14" x14ac:dyDescent="0.35">
      <c r="A613" s="9" t="s">
        <v>166</v>
      </c>
      <c r="B613" s="9" t="s">
        <v>174</v>
      </c>
      <c r="C613" s="9" t="s">
        <v>369</v>
      </c>
      <c r="D613" s="10">
        <v>0</v>
      </c>
      <c r="E613" s="11">
        <v>0</v>
      </c>
      <c r="F613" s="12">
        <v>49</v>
      </c>
      <c r="G613" s="13">
        <v>0</v>
      </c>
      <c r="H613" s="13">
        <v>1.22745490981964E-2</v>
      </c>
      <c r="I613" s="12">
        <v>45</v>
      </c>
      <c r="J613" s="13">
        <v>0</v>
      </c>
      <c r="K613" s="13">
        <v>1.2538311507383699E-2</v>
      </c>
      <c r="L613" s="12" t="s">
        <v>421</v>
      </c>
      <c r="M613" s="13" t="s">
        <v>421</v>
      </c>
      <c r="N613" s="13" t="s">
        <v>421</v>
      </c>
    </row>
    <row r="614" spans="1:14" x14ac:dyDescent="0.35">
      <c r="A614" s="9" t="s">
        <v>166</v>
      </c>
      <c r="B614" s="9" t="s">
        <v>174</v>
      </c>
      <c r="C614" s="9" t="s">
        <v>16</v>
      </c>
      <c r="D614" s="10">
        <v>5803.7608961074102</v>
      </c>
      <c r="E614" s="11">
        <v>1</v>
      </c>
      <c r="F614" s="12">
        <v>3992</v>
      </c>
      <c r="G614" s="13">
        <v>0.68782985230791305</v>
      </c>
      <c r="H614" s="13">
        <v>1</v>
      </c>
      <c r="I614" s="12">
        <v>3589</v>
      </c>
      <c r="J614" s="13">
        <v>0.618392119221718</v>
      </c>
      <c r="K614" s="13">
        <v>1</v>
      </c>
      <c r="L614" s="12" t="s">
        <v>421</v>
      </c>
      <c r="M614" s="13" t="s">
        <v>421</v>
      </c>
      <c r="N614" s="13" t="s">
        <v>421</v>
      </c>
    </row>
    <row r="615" spans="1:14" x14ac:dyDescent="0.35">
      <c r="A615" s="9" t="s">
        <v>166</v>
      </c>
      <c r="B615" s="9" t="s">
        <v>175</v>
      </c>
      <c r="C615" s="9" t="s">
        <v>367</v>
      </c>
      <c r="D615" s="10">
        <v>1657.94163502724</v>
      </c>
      <c r="E615" s="11">
        <v>0.51254000754694296</v>
      </c>
      <c r="F615" s="12">
        <v>1324</v>
      </c>
      <c r="G615" s="13">
        <v>0.79858058451994096</v>
      </c>
      <c r="H615" s="13">
        <v>0.53023628354024799</v>
      </c>
      <c r="I615" s="12">
        <v>1208</v>
      </c>
      <c r="J615" s="13">
        <v>0.72861430974326902</v>
      </c>
      <c r="K615" s="13">
        <v>0.53286281429201598</v>
      </c>
      <c r="L615" s="12">
        <v>116</v>
      </c>
      <c r="M615" s="13">
        <v>6.9966274776671597E-2</v>
      </c>
      <c r="N615" s="13">
        <v>0.50434782608695605</v>
      </c>
    </row>
    <row r="616" spans="1:14" x14ac:dyDescent="0.35">
      <c r="A616" s="9" t="s">
        <v>166</v>
      </c>
      <c r="B616" s="9" t="s">
        <v>175</v>
      </c>
      <c r="C616" s="9" t="s">
        <v>368</v>
      </c>
      <c r="D616" s="10">
        <v>1576.8139169584099</v>
      </c>
      <c r="E616" s="11">
        <v>0.48745999245305699</v>
      </c>
      <c r="F616" s="12">
        <v>1141</v>
      </c>
      <c r="G616" s="13">
        <v>0.72361106642242701</v>
      </c>
      <c r="H616" s="13">
        <v>0.45694833800560702</v>
      </c>
      <c r="I616" s="12">
        <v>1033</v>
      </c>
      <c r="J616" s="13">
        <v>0.655118520257991</v>
      </c>
      <c r="K616" s="13">
        <v>0.45566828407587101</v>
      </c>
      <c r="L616" s="12">
        <v>108</v>
      </c>
      <c r="M616" s="13">
        <v>6.8492546164436605E-2</v>
      </c>
      <c r="N616" s="13">
        <v>0.46956521739130402</v>
      </c>
    </row>
    <row r="617" spans="1:14" x14ac:dyDescent="0.35">
      <c r="A617" s="9" t="s">
        <v>166</v>
      </c>
      <c r="B617" s="9" t="s">
        <v>175</v>
      </c>
      <c r="C617" s="9" t="s">
        <v>369</v>
      </c>
      <c r="D617" s="10">
        <v>0</v>
      </c>
      <c r="E617" s="11">
        <v>0</v>
      </c>
      <c r="F617" s="12">
        <v>32</v>
      </c>
      <c r="G617" s="13">
        <v>0</v>
      </c>
      <c r="H617" s="13">
        <v>1.2815378454145E-2</v>
      </c>
      <c r="I617" s="12" t="s">
        <v>421</v>
      </c>
      <c r="J617" s="13" t="s">
        <v>421</v>
      </c>
      <c r="K617" s="13" t="s">
        <v>421</v>
      </c>
      <c r="L617" s="12" t="s">
        <v>421</v>
      </c>
      <c r="M617" s="13" t="s">
        <v>421</v>
      </c>
      <c r="N617" s="13" t="s">
        <v>421</v>
      </c>
    </row>
    <row r="618" spans="1:14" x14ac:dyDescent="0.35">
      <c r="A618" s="9" t="s">
        <v>166</v>
      </c>
      <c r="B618" s="9" t="s">
        <v>175</v>
      </c>
      <c r="C618" s="9" t="s">
        <v>16</v>
      </c>
      <c r="D618" s="10">
        <v>3234.7555519856501</v>
      </c>
      <c r="E618" s="11">
        <v>1</v>
      </c>
      <c r="F618" s="12">
        <v>2497</v>
      </c>
      <c r="G618" s="13">
        <v>0.77192849965655697</v>
      </c>
      <c r="H618" s="13">
        <v>1</v>
      </c>
      <c r="I618" s="12" t="s">
        <v>421</v>
      </c>
      <c r="J618" s="13" t="s">
        <v>421</v>
      </c>
      <c r="K618" s="13" t="s">
        <v>421</v>
      </c>
      <c r="L618" s="12" t="s">
        <v>421</v>
      </c>
      <c r="M618" s="13" t="s">
        <v>421</v>
      </c>
      <c r="N618" s="13" t="s">
        <v>421</v>
      </c>
    </row>
    <row r="619" spans="1:14" x14ac:dyDescent="0.35">
      <c r="A619" s="9" t="s">
        <v>166</v>
      </c>
      <c r="B619" s="9" t="s">
        <v>176</v>
      </c>
      <c r="C619" s="9" t="s">
        <v>367</v>
      </c>
      <c r="D619" s="10">
        <v>1095.64540580585</v>
      </c>
      <c r="E619" s="11">
        <v>0.49801165359577099</v>
      </c>
      <c r="F619" s="12">
        <v>731</v>
      </c>
      <c r="G619" s="13">
        <v>0.66718666105513202</v>
      </c>
      <c r="H619" s="13">
        <v>0.53163636363636402</v>
      </c>
      <c r="I619" s="12">
        <v>658</v>
      </c>
      <c r="J619" s="13">
        <v>0.60055926535468795</v>
      </c>
      <c r="K619" s="13">
        <v>0.53236245954692596</v>
      </c>
      <c r="L619" s="12">
        <v>73</v>
      </c>
      <c r="M619" s="13">
        <v>6.6627395700444098E-2</v>
      </c>
      <c r="N619" s="13">
        <v>0.52517985611510798</v>
      </c>
    </row>
    <row r="620" spans="1:14" x14ac:dyDescent="0.35">
      <c r="A620" s="9" t="s">
        <v>166</v>
      </c>
      <c r="B620" s="9" t="s">
        <v>176</v>
      </c>
      <c r="C620" s="9" t="s">
        <v>368</v>
      </c>
      <c r="D620" s="10">
        <v>1104.3942878338601</v>
      </c>
      <c r="E620" s="11">
        <v>0.50198834640422496</v>
      </c>
      <c r="F620" s="12">
        <v>631</v>
      </c>
      <c r="G620" s="13">
        <v>0.57135391494792398</v>
      </c>
      <c r="H620" s="13">
        <v>0.45890909090909099</v>
      </c>
      <c r="I620" s="12">
        <v>567</v>
      </c>
      <c r="J620" s="13">
        <v>0.51340359710851502</v>
      </c>
      <c r="K620" s="13">
        <v>0.45873786407766998</v>
      </c>
      <c r="L620" s="12">
        <v>64</v>
      </c>
      <c r="M620" s="13">
        <v>5.7950317839409099E-2</v>
      </c>
      <c r="N620" s="13">
        <v>0.46043165467625902</v>
      </c>
    </row>
    <row r="621" spans="1:14" x14ac:dyDescent="0.35">
      <c r="A621" s="9" t="s">
        <v>166</v>
      </c>
      <c r="B621" s="9" t="s">
        <v>176</v>
      </c>
      <c r="C621" s="9" t="s">
        <v>369</v>
      </c>
      <c r="D621" s="10">
        <v>0</v>
      </c>
      <c r="E621" s="11">
        <v>0</v>
      </c>
      <c r="F621" s="12" t="s">
        <v>421</v>
      </c>
      <c r="G621" s="13" t="s">
        <v>421</v>
      </c>
      <c r="H621" s="13" t="s">
        <v>421</v>
      </c>
      <c r="I621" s="12" t="s">
        <v>421</v>
      </c>
      <c r="J621" s="13" t="s">
        <v>421</v>
      </c>
      <c r="K621" s="13" t="s">
        <v>421</v>
      </c>
      <c r="L621" s="12" t="s">
        <v>421</v>
      </c>
      <c r="M621" s="13" t="s">
        <v>421</v>
      </c>
      <c r="N621" s="13" t="s">
        <v>421</v>
      </c>
    </row>
    <row r="622" spans="1:14" x14ac:dyDescent="0.35">
      <c r="A622" s="9" t="s">
        <v>166</v>
      </c>
      <c r="B622" s="9" t="s">
        <v>176</v>
      </c>
      <c r="C622" s="9" t="s">
        <v>16</v>
      </c>
      <c r="D622" s="10">
        <v>2200.0396936397201</v>
      </c>
      <c r="E622" s="11">
        <v>1</v>
      </c>
      <c r="F622" s="12" t="s">
        <v>421</v>
      </c>
      <c r="G622" s="13" t="s">
        <v>421</v>
      </c>
      <c r="H622" s="13" t="s">
        <v>421</v>
      </c>
      <c r="I622" s="12" t="s">
        <v>421</v>
      </c>
      <c r="J622" s="13" t="s">
        <v>421</v>
      </c>
      <c r="K622" s="13" t="s">
        <v>421</v>
      </c>
      <c r="L622" s="12" t="s">
        <v>421</v>
      </c>
      <c r="M622" s="13" t="s">
        <v>421</v>
      </c>
      <c r="N622" s="13" t="s">
        <v>421</v>
      </c>
    </row>
    <row r="623" spans="1:14" x14ac:dyDescent="0.35">
      <c r="A623" s="9" t="s">
        <v>166</v>
      </c>
      <c r="B623" s="9" t="s">
        <v>177</v>
      </c>
      <c r="C623" s="9" t="s">
        <v>367</v>
      </c>
      <c r="D623" s="10">
        <v>210.79856872739799</v>
      </c>
      <c r="E623" s="11">
        <v>0.475125752829543</v>
      </c>
      <c r="F623" s="12">
        <v>98</v>
      </c>
      <c r="G623" s="13">
        <v>0.46489879220542701</v>
      </c>
      <c r="H623" s="13">
        <v>0.51851851851851805</v>
      </c>
      <c r="I623" s="12">
        <v>92</v>
      </c>
      <c r="J623" s="13">
        <v>0.43643560084591099</v>
      </c>
      <c r="K623" s="13">
        <v>0.52272727272727304</v>
      </c>
      <c r="L623" s="12" t="s">
        <v>421</v>
      </c>
      <c r="M623" s="13" t="s">
        <v>421</v>
      </c>
      <c r="N623" s="13" t="s">
        <v>421</v>
      </c>
    </row>
    <row r="624" spans="1:14" x14ac:dyDescent="0.35">
      <c r="A624" s="9" t="s">
        <v>166</v>
      </c>
      <c r="B624" s="9" t="s">
        <v>177</v>
      </c>
      <c r="C624" s="9" t="s">
        <v>368</v>
      </c>
      <c r="D624" s="10">
        <v>232.87043357781801</v>
      </c>
      <c r="E624" s="11">
        <v>0.52487424717045705</v>
      </c>
      <c r="F624" s="12">
        <v>89</v>
      </c>
      <c r="G624" s="13">
        <v>0.38218677499159198</v>
      </c>
      <c r="H624" s="13">
        <v>0.47089947089947098</v>
      </c>
      <c r="I624" s="12">
        <v>82</v>
      </c>
      <c r="J624" s="13">
        <v>0.35212714100348902</v>
      </c>
      <c r="K624" s="13">
        <v>0.46590909090909099</v>
      </c>
      <c r="L624" s="12" t="s">
        <v>421</v>
      </c>
      <c r="M624" s="13" t="s">
        <v>421</v>
      </c>
      <c r="N624" s="13" t="s">
        <v>421</v>
      </c>
    </row>
    <row r="625" spans="1:14" x14ac:dyDescent="0.35">
      <c r="A625" s="9" t="s">
        <v>166</v>
      </c>
      <c r="B625" s="9" t="s">
        <v>177</v>
      </c>
      <c r="C625" s="9" t="s">
        <v>369</v>
      </c>
      <c r="D625" s="10">
        <v>0</v>
      </c>
      <c r="E625" s="11">
        <v>0</v>
      </c>
      <c r="F625" s="12" t="s">
        <v>421</v>
      </c>
      <c r="G625" s="13" t="s">
        <v>421</v>
      </c>
      <c r="H625" s="13" t="s">
        <v>421</v>
      </c>
      <c r="I625" s="12" t="s">
        <v>421</v>
      </c>
      <c r="J625" s="13" t="s">
        <v>421</v>
      </c>
      <c r="K625" s="13" t="s">
        <v>421</v>
      </c>
      <c r="L625" s="12" t="s">
        <v>421</v>
      </c>
      <c r="M625" s="13" t="s">
        <v>421</v>
      </c>
      <c r="N625" s="13" t="s">
        <v>421</v>
      </c>
    </row>
    <row r="626" spans="1:14" x14ac:dyDescent="0.35">
      <c r="A626" s="9" t="s">
        <v>166</v>
      </c>
      <c r="B626" s="9" t="s">
        <v>177</v>
      </c>
      <c r="C626" s="9" t="s">
        <v>16</v>
      </c>
      <c r="D626" s="10">
        <v>443.669002305216</v>
      </c>
      <c r="E626" s="11">
        <v>1</v>
      </c>
      <c r="F626" s="12" t="s">
        <v>421</v>
      </c>
      <c r="G626" s="13" t="s">
        <v>421</v>
      </c>
      <c r="H626" s="13" t="s">
        <v>421</v>
      </c>
      <c r="I626" s="12" t="s">
        <v>421</v>
      </c>
      <c r="J626" s="13" t="s">
        <v>421</v>
      </c>
      <c r="K626" s="13" t="s">
        <v>421</v>
      </c>
      <c r="L626" s="12" t="s">
        <v>421</v>
      </c>
      <c r="M626" s="13" t="s">
        <v>421</v>
      </c>
      <c r="N626" s="13" t="s">
        <v>421</v>
      </c>
    </row>
    <row r="627" spans="1:14" x14ac:dyDescent="0.35">
      <c r="A627" s="9" t="s">
        <v>166</v>
      </c>
      <c r="B627" s="9" t="s">
        <v>178</v>
      </c>
      <c r="C627" s="9" t="s">
        <v>367</v>
      </c>
      <c r="D627" s="10">
        <v>16808.001110834099</v>
      </c>
      <c r="E627" s="11">
        <v>0.57562705402756398</v>
      </c>
      <c r="F627" s="12">
        <v>12518</v>
      </c>
      <c r="G627" s="13">
        <v>0.74476434868457697</v>
      </c>
      <c r="H627" s="13">
        <v>0.56558080693986401</v>
      </c>
      <c r="I627" s="12">
        <v>11228</v>
      </c>
      <c r="J627" s="13">
        <v>0.66801518669359505</v>
      </c>
      <c r="K627" s="13">
        <v>0.56687029837936098</v>
      </c>
      <c r="L627" s="12">
        <v>1290</v>
      </c>
      <c r="M627" s="13">
        <v>7.6749161990981293E-2</v>
      </c>
      <c r="N627" s="13">
        <v>0.55460017196904599</v>
      </c>
    </row>
    <row r="628" spans="1:14" x14ac:dyDescent="0.35">
      <c r="A628" s="9" t="s">
        <v>166</v>
      </c>
      <c r="B628" s="9" t="s">
        <v>178</v>
      </c>
      <c r="C628" s="9" t="s">
        <v>368</v>
      </c>
      <c r="D628" s="10">
        <v>12391.462314714299</v>
      </c>
      <c r="E628" s="11">
        <v>0.42437294597243203</v>
      </c>
      <c r="F628" s="12">
        <v>9191</v>
      </c>
      <c r="G628" s="13">
        <v>0.74172036895807703</v>
      </c>
      <c r="H628" s="13">
        <v>0.41526227804635601</v>
      </c>
      <c r="I628" s="12">
        <v>8209</v>
      </c>
      <c r="J628" s="13">
        <v>0.66247225642224505</v>
      </c>
      <c r="K628" s="13">
        <v>0.41444943706770299</v>
      </c>
      <c r="L628" s="12">
        <v>982</v>
      </c>
      <c r="M628" s="13">
        <v>7.9248112535831999E-2</v>
      </c>
      <c r="N628" s="13">
        <v>0.42218400687876201</v>
      </c>
    </row>
    <row r="629" spans="1:14" x14ac:dyDescent="0.35">
      <c r="A629" s="9" t="s">
        <v>166</v>
      </c>
      <c r="B629" s="9" t="s">
        <v>178</v>
      </c>
      <c r="C629" s="9" t="s">
        <v>369</v>
      </c>
      <c r="D629" s="10">
        <v>0</v>
      </c>
      <c r="E629" s="11">
        <v>0</v>
      </c>
      <c r="F629" s="12">
        <v>424</v>
      </c>
      <c r="G629" s="13">
        <v>0</v>
      </c>
      <c r="H629" s="13">
        <v>1.91569150137803E-2</v>
      </c>
      <c r="I629" s="12">
        <v>370</v>
      </c>
      <c r="J629" s="13">
        <v>0</v>
      </c>
      <c r="K629" s="13">
        <v>1.86802645529358E-2</v>
      </c>
      <c r="L629" s="12">
        <v>54</v>
      </c>
      <c r="M629" s="13">
        <v>0</v>
      </c>
      <c r="N629" s="13">
        <v>2.32158211521926E-2</v>
      </c>
    </row>
    <row r="630" spans="1:14" x14ac:dyDescent="0.35">
      <c r="A630" s="9" t="s">
        <v>166</v>
      </c>
      <c r="B630" s="9" t="s">
        <v>178</v>
      </c>
      <c r="C630" s="9" t="s">
        <v>16</v>
      </c>
      <c r="D630" s="10">
        <v>29199.4634255485</v>
      </c>
      <c r="E630" s="11">
        <v>1</v>
      </c>
      <c r="F630" s="12">
        <v>22133</v>
      </c>
      <c r="G630" s="13">
        <v>0.75799338081789602</v>
      </c>
      <c r="H630" s="13">
        <v>1</v>
      </c>
      <c r="I630" s="12">
        <v>19807</v>
      </c>
      <c r="J630" s="13">
        <v>0.67833438277052605</v>
      </c>
      <c r="K630" s="13">
        <v>1</v>
      </c>
      <c r="L630" s="12">
        <v>2326</v>
      </c>
      <c r="M630" s="13">
        <v>7.9658998047369298E-2</v>
      </c>
      <c r="N630" s="13">
        <v>1</v>
      </c>
    </row>
    <row r="631" spans="1:14" x14ac:dyDescent="0.35">
      <c r="A631" s="9" t="s">
        <v>166</v>
      </c>
      <c r="B631" s="9" t="s">
        <v>179</v>
      </c>
      <c r="C631" s="9" t="s">
        <v>367</v>
      </c>
      <c r="D631" s="10">
        <v>313.63529637598702</v>
      </c>
      <c r="E631" s="11">
        <v>0.50105888091497597</v>
      </c>
      <c r="F631" s="12">
        <v>207</v>
      </c>
      <c r="G631" s="13">
        <v>0.66000224589469603</v>
      </c>
      <c r="H631" s="13">
        <v>0.52272727272727304</v>
      </c>
      <c r="I631" s="12">
        <v>185</v>
      </c>
      <c r="J631" s="13">
        <v>0.58985707966434198</v>
      </c>
      <c r="K631" s="13">
        <v>0.51532033426183799</v>
      </c>
      <c r="L631" s="12" t="s">
        <v>421</v>
      </c>
      <c r="M631" s="13" t="s">
        <v>421</v>
      </c>
      <c r="N631" s="13" t="s">
        <v>421</v>
      </c>
    </row>
    <row r="632" spans="1:14" x14ac:dyDescent="0.35">
      <c r="A632" s="9" t="s">
        <v>166</v>
      </c>
      <c r="B632" s="9" t="s">
        <v>179</v>
      </c>
      <c r="C632" s="9" t="s">
        <v>368</v>
      </c>
      <c r="D632" s="10">
        <v>312.30969396778801</v>
      </c>
      <c r="E632" s="11">
        <v>0.49894111908502498</v>
      </c>
      <c r="F632" s="12">
        <v>187</v>
      </c>
      <c r="G632" s="13">
        <v>0.598764635270295</v>
      </c>
      <c r="H632" s="13">
        <v>0.47222222222222199</v>
      </c>
      <c r="I632" s="12">
        <v>172</v>
      </c>
      <c r="J632" s="13">
        <v>0.55073538645182196</v>
      </c>
      <c r="K632" s="13">
        <v>0.47910863509749302</v>
      </c>
      <c r="L632" s="12" t="s">
        <v>421</v>
      </c>
      <c r="M632" s="13" t="s">
        <v>421</v>
      </c>
      <c r="N632" s="13" t="s">
        <v>421</v>
      </c>
    </row>
    <row r="633" spans="1:14" x14ac:dyDescent="0.35">
      <c r="A633" s="9" t="s">
        <v>166</v>
      </c>
      <c r="B633" s="9" t="s">
        <v>179</v>
      </c>
      <c r="C633" s="9" t="s">
        <v>369</v>
      </c>
      <c r="D633" s="10">
        <v>0</v>
      </c>
      <c r="E633" s="11">
        <v>0</v>
      </c>
      <c r="F633" s="12" t="s">
        <v>421</v>
      </c>
      <c r="G633" s="13" t="s">
        <v>421</v>
      </c>
      <c r="H633" s="13" t="s">
        <v>421</v>
      </c>
      <c r="I633" s="12" t="s">
        <v>421</v>
      </c>
      <c r="J633" s="13" t="s">
        <v>421</v>
      </c>
      <c r="K633" s="13" t="s">
        <v>421</v>
      </c>
      <c r="L633" s="12" t="s">
        <v>421</v>
      </c>
      <c r="M633" s="13" t="s">
        <v>421</v>
      </c>
      <c r="N633" s="13" t="s">
        <v>421</v>
      </c>
    </row>
    <row r="634" spans="1:14" x14ac:dyDescent="0.35">
      <c r="A634" s="9" t="s">
        <v>166</v>
      </c>
      <c r="B634" s="9" t="s">
        <v>179</v>
      </c>
      <c r="C634" s="9" t="s">
        <v>16</v>
      </c>
      <c r="D634" s="10">
        <v>625.94499034377498</v>
      </c>
      <c r="E634" s="11">
        <v>1</v>
      </c>
      <c r="F634" s="12" t="s">
        <v>421</v>
      </c>
      <c r="G634" s="13" t="s">
        <v>421</v>
      </c>
      <c r="H634" s="13" t="s">
        <v>421</v>
      </c>
      <c r="I634" s="12" t="s">
        <v>421</v>
      </c>
      <c r="J634" s="13" t="s">
        <v>421</v>
      </c>
      <c r="K634" s="13" t="s">
        <v>421</v>
      </c>
      <c r="L634" s="12" t="s">
        <v>421</v>
      </c>
      <c r="M634" s="13" t="s">
        <v>421</v>
      </c>
      <c r="N634" s="13" t="s">
        <v>421</v>
      </c>
    </row>
    <row r="635" spans="1:14" x14ac:dyDescent="0.35">
      <c r="A635" s="9" t="s">
        <v>166</v>
      </c>
      <c r="B635" s="9" t="s">
        <v>180</v>
      </c>
      <c r="C635" s="9" t="s">
        <v>367</v>
      </c>
      <c r="D635" s="10">
        <v>10777.6235647048</v>
      </c>
      <c r="E635" s="11">
        <v>0.59622707460249802</v>
      </c>
      <c r="F635" s="12">
        <v>6365</v>
      </c>
      <c r="G635" s="13">
        <v>0.59057546051659104</v>
      </c>
      <c r="H635" s="13">
        <v>0.56312483411483705</v>
      </c>
      <c r="I635" s="12">
        <v>5775</v>
      </c>
      <c r="J635" s="13">
        <v>0.53583240918826602</v>
      </c>
      <c r="K635" s="13">
        <v>0.56506849315068497</v>
      </c>
      <c r="L635" s="12">
        <v>590</v>
      </c>
      <c r="M635" s="13">
        <v>5.4743051328325E-2</v>
      </c>
      <c r="N635" s="13">
        <v>0.54478301015697095</v>
      </c>
    </row>
    <row r="636" spans="1:14" x14ac:dyDescent="0.35">
      <c r="A636" s="9" t="s">
        <v>166</v>
      </c>
      <c r="B636" s="9" t="s">
        <v>180</v>
      </c>
      <c r="C636" s="9" t="s">
        <v>368</v>
      </c>
      <c r="D636" s="10">
        <v>7298.7503938079599</v>
      </c>
      <c r="E636" s="11">
        <v>0.40377292539750498</v>
      </c>
      <c r="F636" s="12">
        <v>4698</v>
      </c>
      <c r="G636" s="13">
        <v>0.64367182689048297</v>
      </c>
      <c r="H636" s="13">
        <v>0.415641864991595</v>
      </c>
      <c r="I636" s="12">
        <v>4243</v>
      </c>
      <c r="J636" s="13">
        <v>0.58133238856881997</v>
      </c>
      <c r="K636" s="13">
        <v>0.41516634050880602</v>
      </c>
      <c r="L636" s="12">
        <v>455</v>
      </c>
      <c r="M636" s="13">
        <v>6.2339438321662298E-2</v>
      </c>
      <c r="N636" s="13">
        <v>0.420129270544783</v>
      </c>
    </row>
    <row r="637" spans="1:14" x14ac:dyDescent="0.35">
      <c r="A637" s="9" t="s">
        <v>166</v>
      </c>
      <c r="B637" s="9" t="s">
        <v>180</v>
      </c>
      <c r="C637" s="9" t="s">
        <v>369</v>
      </c>
      <c r="D637" s="10">
        <v>0</v>
      </c>
      <c r="E637" s="11">
        <v>0</v>
      </c>
      <c r="F637" s="12">
        <v>240</v>
      </c>
      <c r="G637" s="13">
        <v>0</v>
      </c>
      <c r="H637" s="13">
        <v>2.1233300893568102E-2</v>
      </c>
      <c r="I637" s="12">
        <v>202</v>
      </c>
      <c r="J637" s="13">
        <v>0</v>
      </c>
      <c r="K637" s="13">
        <v>1.9765166340508799E-2</v>
      </c>
      <c r="L637" s="12">
        <v>38</v>
      </c>
      <c r="M637" s="13">
        <v>0</v>
      </c>
      <c r="N637" s="13">
        <v>3.5087719298245598E-2</v>
      </c>
    </row>
    <row r="638" spans="1:14" x14ac:dyDescent="0.35">
      <c r="A638" s="9" t="s">
        <v>166</v>
      </c>
      <c r="B638" s="9" t="s">
        <v>180</v>
      </c>
      <c r="C638" s="9" t="s">
        <v>16</v>
      </c>
      <c r="D638" s="10">
        <v>18076.3739585127</v>
      </c>
      <c r="E638" s="11">
        <v>1</v>
      </c>
      <c r="F638" s="12">
        <v>11303</v>
      </c>
      <c r="G638" s="13">
        <v>0.62529133475229304</v>
      </c>
      <c r="H638" s="13">
        <v>1</v>
      </c>
      <c r="I638" s="12">
        <v>10220</v>
      </c>
      <c r="J638" s="13">
        <v>0.565378876507868</v>
      </c>
      <c r="K638" s="13">
        <v>1</v>
      </c>
      <c r="L638" s="12">
        <v>1083</v>
      </c>
      <c r="M638" s="13">
        <v>5.9912458244424802E-2</v>
      </c>
      <c r="N638" s="13">
        <v>1</v>
      </c>
    </row>
    <row r="639" spans="1:14" x14ac:dyDescent="0.35">
      <c r="A639" s="9" t="s">
        <v>166</v>
      </c>
      <c r="B639" s="9" t="s">
        <v>181</v>
      </c>
      <c r="C639" s="9" t="s">
        <v>367</v>
      </c>
      <c r="D639" s="10">
        <v>3143.1655390045398</v>
      </c>
      <c r="E639" s="11">
        <v>0.52229463797033304</v>
      </c>
      <c r="F639" s="12">
        <v>2303</v>
      </c>
      <c r="G639" s="13">
        <v>0.73270083023669696</v>
      </c>
      <c r="H639" s="13">
        <v>0.52700228832951901</v>
      </c>
      <c r="I639" s="12">
        <v>2110</v>
      </c>
      <c r="J639" s="13">
        <v>0.67129776456770696</v>
      </c>
      <c r="K639" s="13">
        <v>0.534447821681864</v>
      </c>
      <c r="L639" s="12">
        <v>193</v>
      </c>
      <c r="M639" s="13">
        <v>6.1403065668989301E-2</v>
      </c>
      <c r="N639" s="13">
        <v>0.45734597156398099</v>
      </c>
    </row>
    <row r="640" spans="1:14" x14ac:dyDescent="0.35">
      <c r="A640" s="9" t="s">
        <v>166</v>
      </c>
      <c r="B640" s="9" t="s">
        <v>181</v>
      </c>
      <c r="C640" s="9" t="s">
        <v>368</v>
      </c>
      <c r="D640" s="10">
        <v>2874.8275830750999</v>
      </c>
      <c r="E640" s="11">
        <v>0.47770536202966701</v>
      </c>
      <c r="F640" s="12">
        <v>1996</v>
      </c>
      <c r="G640" s="13">
        <v>0.69430250765332902</v>
      </c>
      <c r="H640" s="13">
        <v>0.45675057208238001</v>
      </c>
      <c r="I640" s="12">
        <v>1786</v>
      </c>
      <c r="J640" s="13">
        <v>0.621254648631686</v>
      </c>
      <c r="K640" s="13">
        <v>0.452380952380952</v>
      </c>
      <c r="L640" s="12">
        <v>210</v>
      </c>
      <c r="M640" s="13">
        <v>7.3047859021642805E-2</v>
      </c>
      <c r="N640" s="13">
        <v>0.49763033175355398</v>
      </c>
    </row>
    <row r="641" spans="1:14" x14ac:dyDescent="0.35">
      <c r="A641" s="9" t="s">
        <v>166</v>
      </c>
      <c r="B641" s="9" t="s">
        <v>181</v>
      </c>
      <c r="C641" s="9" t="s">
        <v>369</v>
      </c>
      <c r="D641" s="10">
        <v>0</v>
      </c>
      <c r="E641" s="11">
        <v>0</v>
      </c>
      <c r="F641" s="12">
        <v>71</v>
      </c>
      <c r="G641" s="13">
        <v>0</v>
      </c>
      <c r="H641" s="13">
        <v>1.6247139588100701E-2</v>
      </c>
      <c r="I641" s="12">
        <v>52</v>
      </c>
      <c r="J641" s="13">
        <v>0</v>
      </c>
      <c r="K641" s="13">
        <v>1.31712259371834E-2</v>
      </c>
      <c r="L641" s="12" t="s">
        <v>421</v>
      </c>
      <c r="M641" s="13" t="s">
        <v>421</v>
      </c>
      <c r="N641" s="13" t="s">
        <v>421</v>
      </c>
    </row>
    <row r="642" spans="1:14" x14ac:dyDescent="0.35">
      <c r="A642" s="9" t="s">
        <v>166</v>
      </c>
      <c r="B642" s="9" t="s">
        <v>181</v>
      </c>
      <c r="C642" s="9" t="s">
        <v>16</v>
      </c>
      <c r="D642" s="10">
        <v>6017.9931220796398</v>
      </c>
      <c r="E642" s="11">
        <v>1</v>
      </c>
      <c r="F642" s="12">
        <v>4370</v>
      </c>
      <c r="G642" s="13">
        <v>0.72615569864424501</v>
      </c>
      <c r="H642" s="13">
        <v>1</v>
      </c>
      <c r="I642" s="12">
        <v>3948</v>
      </c>
      <c r="J642" s="13">
        <v>0.65603265406120803</v>
      </c>
      <c r="K642" s="13">
        <v>1</v>
      </c>
      <c r="L642" s="12" t="s">
        <v>421</v>
      </c>
      <c r="M642" s="13" t="s">
        <v>421</v>
      </c>
      <c r="N642" s="13" t="s">
        <v>421</v>
      </c>
    </row>
    <row r="643" spans="1:14" x14ac:dyDescent="0.35">
      <c r="A643" s="9" t="s">
        <v>166</v>
      </c>
      <c r="B643" s="9" t="s">
        <v>182</v>
      </c>
      <c r="C643" s="9" t="s">
        <v>367</v>
      </c>
      <c r="D643" s="10">
        <v>5174.3729003022099</v>
      </c>
      <c r="E643" s="11">
        <v>0.50926930774493695</v>
      </c>
      <c r="F643" s="12">
        <v>3083</v>
      </c>
      <c r="G643" s="13">
        <v>0.59582099307530301</v>
      </c>
      <c r="H643" s="13">
        <v>0.53403776199549602</v>
      </c>
      <c r="I643" s="12">
        <v>2807</v>
      </c>
      <c r="J643" s="13">
        <v>0.54248119609548395</v>
      </c>
      <c r="K643" s="13">
        <v>0.53334600038001101</v>
      </c>
      <c r="L643" s="12">
        <v>276</v>
      </c>
      <c r="M643" s="13">
        <v>5.3339796979819602E-2</v>
      </c>
      <c r="N643" s="13">
        <v>0.54117647058823504</v>
      </c>
    </row>
    <row r="644" spans="1:14" x14ac:dyDescent="0.35">
      <c r="A644" s="9" t="s">
        <v>166</v>
      </c>
      <c r="B644" s="9" t="s">
        <v>182</v>
      </c>
      <c r="C644" s="9" t="s">
        <v>368</v>
      </c>
      <c r="D644" s="10">
        <v>4986.0134053530501</v>
      </c>
      <c r="E644" s="11">
        <v>0.490730692255059</v>
      </c>
      <c r="F644" s="12">
        <v>2646</v>
      </c>
      <c r="G644" s="13">
        <v>0.53068449377998494</v>
      </c>
      <c r="H644" s="13">
        <v>0.45834055084011799</v>
      </c>
      <c r="I644" s="12">
        <v>2419</v>
      </c>
      <c r="J644" s="13">
        <v>0.485157139249351</v>
      </c>
      <c r="K644" s="13">
        <v>0.459623788713661</v>
      </c>
      <c r="L644" s="12">
        <v>227</v>
      </c>
      <c r="M644" s="13">
        <v>4.5527354530633599E-2</v>
      </c>
      <c r="N644" s="13">
        <v>0.44509803921568603</v>
      </c>
    </row>
    <row r="645" spans="1:14" x14ac:dyDescent="0.35">
      <c r="A645" s="9" t="s">
        <v>166</v>
      </c>
      <c r="B645" s="9" t="s">
        <v>182</v>
      </c>
      <c r="C645" s="9" t="s">
        <v>369</v>
      </c>
      <c r="D645" s="10">
        <v>0</v>
      </c>
      <c r="E645" s="11">
        <v>0</v>
      </c>
      <c r="F645" s="12">
        <v>44</v>
      </c>
      <c r="G645" s="13">
        <v>0</v>
      </c>
      <c r="H645" s="13">
        <v>7.6216871643859296E-3</v>
      </c>
      <c r="I645" s="12">
        <v>37</v>
      </c>
      <c r="J645" s="13">
        <v>0</v>
      </c>
      <c r="K645" s="13">
        <v>7.0302109063271898E-3</v>
      </c>
      <c r="L645" s="12" t="s">
        <v>421</v>
      </c>
      <c r="M645" s="13" t="s">
        <v>421</v>
      </c>
      <c r="N645" s="13" t="s">
        <v>421</v>
      </c>
    </row>
    <row r="646" spans="1:14" x14ac:dyDescent="0.35">
      <c r="A646" s="9" t="s">
        <v>166</v>
      </c>
      <c r="B646" s="9" t="s">
        <v>182</v>
      </c>
      <c r="C646" s="9" t="s">
        <v>16</v>
      </c>
      <c r="D646" s="10">
        <v>10160.3863056553</v>
      </c>
      <c r="E646" s="11">
        <v>1</v>
      </c>
      <c r="F646" s="12">
        <v>5773</v>
      </c>
      <c r="G646" s="13">
        <v>0.56818705768960098</v>
      </c>
      <c r="H646" s="13">
        <v>1</v>
      </c>
      <c r="I646" s="12">
        <v>5263</v>
      </c>
      <c r="J646" s="13">
        <v>0.517992115818529</v>
      </c>
      <c r="K646" s="13">
        <v>1</v>
      </c>
      <c r="L646" s="12" t="s">
        <v>421</v>
      </c>
      <c r="M646" s="13" t="s">
        <v>421</v>
      </c>
      <c r="N646" s="13" t="s">
        <v>421</v>
      </c>
    </row>
    <row r="647" spans="1:14" x14ac:dyDescent="0.35">
      <c r="A647" s="9" t="s">
        <v>166</v>
      </c>
      <c r="B647" s="9" t="s">
        <v>183</v>
      </c>
      <c r="C647" s="9" t="s">
        <v>367</v>
      </c>
      <c r="D647" s="10">
        <v>1358.0593383950199</v>
      </c>
      <c r="E647" s="11">
        <v>0.55244464966042806</v>
      </c>
      <c r="F647" s="12">
        <v>1537</v>
      </c>
      <c r="G647" s="13" t="s">
        <v>424</v>
      </c>
      <c r="H647" s="13">
        <v>0.55307664627563902</v>
      </c>
      <c r="I647" s="12">
        <v>1427</v>
      </c>
      <c r="J647" s="13" t="s">
        <v>424</v>
      </c>
      <c r="K647" s="13">
        <v>0.55873140172278801</v>
      </c>
      <c r="L647" s="12">
        <v>110</v>
      </c>
      <c r="M647" s="13">
        <v>8.0997933514451601E-2</v>
      </c>
      <c r="N647" s="13">
        <v>0.48888888888888898</v>
      </c>
    </row>
    <row r="648" spans="1:14" x14ac:dyDescent="0.35">
      <c r="A648" s="9" t="s">
        <v>166</v>
      </c>
      <c r="B648" s="9" t="s">
        <v>183</v>
      </c>
      <c r="C648" s="9" t="s">
        <v>368</v>
      </c>
      <c r="D648" s="10">
        <v>1100.2128871207401</v>
      </c>
      <c r="E648" s="11">
        <v>0.447555350339568</v>
      </c>
      <c r="F648" s="12">
        <v>1204</v>
      </c>
      <c r="G648" s="13" t="s">
        <v>424</v>
      </c>
      <c r="H648" s="13">
        <v>0.43324937027707799</v>
      </c>
      <c r="I648" s="12">
        <v>1097</v>
      </c>
      <c r="J648" s="13" t="s">
        <v>424</v>
      </c>
      <c r="K648" s="13">
        <v>0.429522317932655</v>
      </c>
      <c r="L648" s="12">
        <v>107</v>
      </c>
      <c r="M648" s="13">
        <v>9.7253905360097398E-2</v>
      </c>
      <c r="N648" s="13">
        <v>0.47555555555555601</v>
      </c>
    </row>
    <row r="649" spans="1:14" x14ac:dyDescent="0.35">
      <c r="A649" s="9" t="s">
        <v>166</v>
      </c>
      <c r="B649" s="9" t="s">
        <v>183</v>
      </c>
      <c r="C649" s="9" t="s">
        <v>369</v>
      </c>
      <c r="D649" s="10">
        <v>0</v>
      </c>
      <c r="E649" s="11">
        <v>0</v>
      </c>
      <c r="F649" s="12">
        <v>38</v>
      </c>
      <c r="G649" s="13">
        <v>0</v>
      </c>
      <c r="H649" s="13">
        <v>1.3673983447283201E-2</v>
      </c>
      <c r="I649" s="12">
        <v>30</v>
      </c>
      <c r="J649" s="13">
        <v>0</v>
      </c>
      <c r="K649" s="13">
        <v>1.1746280344557601E-2</v>
      </c>
      <c r="L649" s="12" t="s">
        <v>421</v>
      </c>
      <c r="M649" s="13" t="s">
        <v>421</v>
      </c>
      <c r="N649" s="13" t="s">
        <v>421</v>
      </c>
    </row>
    <row r="650" spans="1:14" x14ac:dyDescent="0.35">
      <c r="A650" s="9" t="s">
        <v>166</v>
      </c>
      <c r="B650" s="9" t="s">
        <v>183</v>
      </c>
      <c r="C650" s="9" t="s">
        <v>16</v>
      </c>
      <c r="D650" s="10">
        <v>2458.2722255157701</v>
      </c>
      <c r="E650" s="11">
        <v>1</v>
      </c>
      <c r="F650" s="12">
        <v>2779</v>
      </c>
      <c r="G650" s="13" t="s">
        <v>424</v>
      </c>
      <c r="H650" s="13">
        <v>1</v>
      </c>
      <c r="I650" s="12">
        <v>2554</v>
      </c>
      <c r="J650" s="13" t="s">
        <v>424</v>
      </c>
      <c r="K650" s="13">
        <v>1</v>
      </c>
      <c r="L650" s="12" t="s">
        <v>421</v>
      </c>
      <c r="M650" s="13" t="s">
        <v>421</v>
      </c>
      <c r="N650" s="13" t="s">
        <v>421</v>
      </c>
    </row>
    <row r="651" spans="1:14" x14ac:dyDescent="0.35">
      <c r="A651" s="9" t="s">
        <v>166</v>
      </c>
      <c r="B651" s="9" t="s">
        <v>184</v>
      </c>
      <c r="C651" s="9" t="s">
        <v>367</v>
      </c>
      <c r="D651" s="10">
        <v>520.18560859817796</v>
      </c>
      <c r="E651" s="11">
        <v>0.496963116779151</v>
      </c>
      <c r="F651" s="12">
        <v>407</v>
      </c>
      <c r="G651" s="13">
        <v>0.782413033487804</v>
      </c>
      <c r="H651" s="13">
        <v>0.52313624678663195</v>
      </c>
      <c r="I651" s="12">
        <v>372</v>
      </c>
      <c r="J651" s="13">
        <v>0.71512935738934402</v>
      </c>
      <c r="K651" s="13">
        <v>0.53835021707670005</v>
      </c>
      <c r="L651" s="12">
        <v>35</v>
      </c>
      <c r="M651" s="13">
        <v>6.7283676098459796E-2</v>
      </c>
      <c r="N651" s="13">
        <v>0.40229885057471299</v>
      </c>
    </row>
    <row r="652" spans="1:14" x14ac:dyDescent="0.35">
      <c r="A652" s="9" t="s">
        <v>166</v>
      </c>
      <c r="B652" s="9" t="s">
        <v>184</v>
      </c>
      <c r="C652" s="9" t="s">
        <v>368</v>
      </c>
      <c r="D652" s="10">
        <v>526.54319487829105</v>
      </c>
      <c r="E652" s="11">
        <v>0.50303688322084805</v>
      </c>
      <c r="F652" s="12">
        <v>360</v>
      </c>
      <c r="G652" s="13">
        <v>0.68370459157337105</v>
      </c>
      <c r="H652" s="13">
        <v>0.462724935732648</v>
      </c>
      <c r="I652" s="12">
        <v>311</v>
      </c>
      <c r="J652" s="13">
        <v>0.59064479994255104</v>
      </c>
      <c r="K652" s="13">
        <v>0.45007235890014502</v>
      </c>
      <c r="L652" s="12">
        <v>49</v>
      </c>
      <c r="M652" s="13">
        <v>9.3059791630819996E-2</v>
      </c>
      <c r="N652" s="13">
        <v>0.56321839080459801</v>
      </c>
    </row>
    <row r="653" spans="1:14" x14ac:dyDescent="0.35">
      <c r="A653" s="9" t="s">
        <v>166</v>
      </c>
      <c r="B653" s="9" t="s">
        <v>184</v>
      </c>
      <c r="C653" s="9" t="s">
        <v>369</v>
      </c>
      <c r="D653" s="10">
        <v>0</v>
      </c>
      <c r="E653" s="11">
        <v>0</v>
      </c>
      <c r="F653" s="12" t="s">
        <v>421</v>
      </c>
      <c r="G653" s="13" t="s">
        <v>421</v>
      </c>
      <c r="H653" s="13" t="s">
        <v>421</v>
      </c>
      <c r="I653" s="12" t="s">
        <v>421</v>
      </c>
      <c r="J653" s="13" t="s">
        <v>421</v>
      </c>
      <c r="K653" s="13" t="s">
        <v>421</v>
      </c>
      <c r="L653" s="12" t="s">
        <v>421</v>
      </c>
      <c r="M653" s="13" t="s">
        <v>421</v>
      </c>
      <c r="N653" s="13" t="s">
        <v>421</v>
      </c>
    </row>
    <row r="654" spans="1:14" x14ac:dyDescent="0.35">
      <c r="A654" s="9" t="s">
        <v>166</v>
      </c>
      <c r="B654" s="9" t="s">
        <v>184</v>
      </c>
      <c r="C654" s="9" t="s">
        <v>16</v>
      </c>
      <c r="D654" s="10">
        <v>1046.7288034764699</v>
      </c>
      <c r="E654" s="11">
        <v>1</v>
      </c>
      <c r="F654" s="12" t="s">
        <v>421</v>
      </c>
      <c r="G654" s="13" t="s">
        <v>421</v>
      </c>
      <c r="H654" s="13" t="s">
        <v>421</v>
      </c>
      <c r="I654" s="12" t="s">
        <v>421</v>
      </c>
      <c r="J654" s="13" t="s">
        <v>421</v>
      </c>
      <c r="K654" s="13" t="s">
        <v>421</v>
      </c>
      <c r="L654" s="12" t="s">
        <v>421</v>
      </c>
      <c r="M654" s="13" t="s">
        <v>421</v>
      </c>
      <c r="N654" s="13" t="s">
        <v>421</v>
      </c>
    </row>
    <row r="655" spans="1:14" x14ac:dyDescent="0.35">
      <c r="A655" s="9" t="s">
        <v>185</v>
      </c>
      <c r="B655" s="9" t="s">
        <v>186</v>
      </c>
      <c r="C655" s="9" t="s">
        <v>367</v>
      </c>
      <c r="D655" s="10">
        <v>12108.627305754701</v>
      </c>
      <c r="E655" s="11">
        <v>0.51031437001980196</v>
      </c>
      <c r="F655" s="12">
        <v>9764</v>
      </c>
      <c r="G655" s="13">
        <v>0.80636720855712496</v>
      </c>
      <c r="H655" s="13">
        <v>0.51779180145304105</v>
      </c>
      <c r="I655" s="12">
        <v>9075</v>
      </c>
      <c r="J655" s="13">
        <v>0.74946563064890503</v>
      </c>
      <c r="K655" s="13">
        <v>0.51946193474527802</v>
      </c>
      <c r="L655" s="12">
        <v>689</v>
      </c>
      <c r="M655" s="13">
        <v>5.6901577908219897E-2</v>
      </c>
      <c r="N655" s="13">
        <v>0.49675558759913502</v>
      </c>
    </row>
    <row r="656" spans="1:14" x14ac:dyDescent="0.35">
      <c r="A656" s="9" t="s">
        <v>185</v>
      </c>
      <c r="B656" s="9" t="s">
        <v>186</v>
      </c>
      <c r="C656" s="9" t="s">
        <v>368</v>
      </c>
      <c r="D656" s="10">
        <v>11619.1530922083</v>
      </c>
      <c r="E656" s="11">
        <v>0.48968562998019799</v>
      </c>
      <c r="F656" s="12">
        <v>9024</v>
      </c>
      <c r="G656" s="13">
        <v>0.77664868759250705</v>
      </c>
      <c r="H656" s="13">
        <v>0.47854907991727202</v>
      </c>
      <c r="I656" s="12">
        <v>8346</v>
      </c>
      <c r="J656" s="13">
        <v>0.71829675827205997</v>
      </c>
      <c r="K656" s="13">
        <v>0.47773325701202102</v>
      </c>
      <c r="L656" s="12">
        <v>678</v>
      </c>
      <c r="M656" s="13">
        <v>5.83519293204477E-2</v>
      </c>
      <c r="N656" s="13">
        <v>0.48882480173035298</v>
      </c>
    </row>
    <row r="657" spans="1:14" x14ac:dyDescent="0.35">
      <c r="A657" s="9" t="s">
        <v>185</v>
      </c>
      <c r="B657" s="9" t="s">
        <v>186</v>
      </c>
      <c r="C657" s="9" t="s">
        <v>369</v>
      </c>
      <c r="D657" s="10">
        <v>0</v>
      </c>
      <c r="E657" s="11">
        <v>0</v>
      </c>
      <c r="F657" s="12">
        <v>69</v>
      </c>
      <c r="G657" s="13">
        <v>0</v>
      </c>
      <c r="H657" s="13">
        <v>3.65911862968659E-3</v>
      </c>
      <c r="I657" s="12">
        <v>49</v>
      </c>
      <c r="J657" s="13">
        <v>0</v>
      </c>
      <c r="K657" s="13">
        <v>2.8048082427017699E-3</v>
      </c>
      <c r="L657" s="12" t="s">
        <v>421</v>
      </c>
      <c r="M657" s="13" t="s">
        <v>421</v>
      </c>
      <c r="N657" s="13" t="s">
        <v>421</v>
      </c>
    </row>
    <row r="658" spans="1:14" x14ac:dyDescent="0.35">
      <c r="A658" s="9" t="s">
        <v>185</v>
      </c>
      <c r="B658" s="9" t="s">
        <v>186</v>
      </c>
      <c r="C658" s="9" t="s">
        <v>16</v>
      </c>
      <c r="D658" s="10">
        <v>23727.780397963001</v>
      </c>
      <c r="E658" s="11">
        <v>1</v>
      </c>
      <c r="F658" s="12">
        <v>18857</v>
      </c>
      <c r="G658" s="13">
        <v>0.79472245965403698</v>
      </c>
      <c r="H658" s="13">
        <v>1</v>
      </c>
      <c r="I658" s="12">
        <v>17470</v>
      </c>
      <c r="J658" s="13">
        <v>0.73626777165805901</v>
      </c>
      <c r="K658" s="13">
        <v>1</v>
      </c>
      <c r="L658" s="12" t="s">
        <v>421</v>
      </c>
      <c r="M658" s="13" t="s">
        <v>421</v>
      </c>
      <c r="N658" s="13" t="s">
        <v>421</v>
      </c>
    </row>
    <row r="659" spans="1:14" x14ac:dyDescent="0.35">
      <c r="A659" s="9" t="s">
        <v>185</v>
      </c>
      <c r="B659" s="9" t="s">
        <v>187</v>
      </c>
      <c r="C659" s="9" t="s">
        <v>367</v>
      </c>
      <c r="D659" s="10">
        <v>24551.659047921301</v>
      </c>
      <c r="E659" s="11">
        <v>0.53574491822024495</v>
      </c>
      <c r="F659" s="12">
        <v>19007</v>
      </c>
      <c r="G659" s="13">
        <v>0.77416356926841801</v>
      </c>
      <c r="H659" s="13">
        <v>0.535302898020109</v>
      </c>
      <c r="I659" s="12">
        <v>17867</v>
      </c>
      <c r="J659" s="13">
        <v>0.72773086189923797</v>
      </c>
      <c r="K659" s="13">
        <v>0.53699807646068798</v>
      </c>
      <c r="L659" s="12">
        <v>1140</v>
      </c>
      <c r="M659" s="13">
        <v>4.64327073691796E-2</v>
      </c>
      <c r="N659" s="13">
        <v>0.51006711409395999</v>
      </c>
    </row>
    <row r="660" spans="1:14" x14ac:dyDescent="0.35">
      <c r="A660" s="9" t="s">
        <v>185</v>
      </c>
      <c r="B660" s="9" t="s">
        <v>187</v>
      </c>
      <c r="C660" s="9" t="s">
        <v>368</v>
      </c>
      <c r="D660" s="10">
        <v>21275.4840810932</v>
      </c>
      <c r="E660" s="11">
        <v>0.464255081779757</v>
      </c>
      <c r="F660" s="12">
        <v>16311</v>
      </c>
      <c r="G660" s="13">
        <v>0.76665705644249205</v>
      </c>
      <c r="H660" s="13">
        <v>0.45937420790266698</v>
      </c>
      <c r="I660" s="12">
        <v>15274</v>
      </c>
      <c r="J660" s="13">
        <v>0.71791550978496799</v>
      </c>
      <c r="K660" s="13">
        <v>0.45906467900937697</v>
      </c>
      <c r="L660" s="12">
        <v>1037</v>
      </c>
      <c r="M660" s="13">
        <v>4.87415466575234E-2</v>
      </c>
      <c r="N660" s="13">
        <v>0.46398210290827702</v>
      </c>
    </row>
    <row r="661" spans="1:14" x14ac:dyDescent="0.35">
      <c r="A661" s="9" t="s">
        <v>185</v>
      </c>
      <c r="B661" s="9" t="s">
        <v>187</v>
      </c>
      <c r="C661" s="9" t="s">
        <v>369</v>
      </c>
      <c r="D661" s="10">
        <v>0</v>
      </c>
      <c r="E661" s="11">
        <v>0</v>
      </c>
      <c r="F661" s="12">
        <v>189</v>
      </c>
      <c r="G661" s="13">
        <v>0</v>
      </c>
      <c r="H661" s="13">
        <v>5.3228940772242104E-3</v>
      </c>
      <c r="I661" s="12">
        <v>131</v>
      </c>
      <c r="J661" s="13">
        <v>0</v>
      </c>
      <c r="K661" s="13">
        <v>3.9372445299350797E-3</v>
      </c>
      <c r="L661" s="12">
        <v>58</v>
      </c>
      <c r="M661" s="13">
        <v>0</v>
      </c>
      <c r="N661" s="13">
        <v>2.5950782997762899E-2</v>
      </c>
    </row>
    <row r="662" spans="1:14" x14ac:dyDescent="0.35">
      <c r="A662" s="9" t="s">
        <v>185</v>
      </c>
      <c r="B662" s="9" t="s">
        <v>187</v>
      </c>
      <c r="C662" s="9" t="s">
        <v>16</v>
      </c>
      <c r="D662" s="10">
        <v>45827.143129014403</v>
      </c>
      <c r="E662" s="11">
        <v>1</v>
      </c>
      <c r="F662" s="12">
        <v>35507</v>
      </c>
      <c r="G662" s="13">
        <v>0.774802825915621</v>
      </c>
      <c r="H662" s="13">
        <v>1</v>
      </c>
      <c r="I662" s="12">
        <v>33272</v>
      </c>
      <c r="J662" s="13">
        <v>0.72603260269424497</v>
      </c>
      <c r="K662" s="13">
        <v>1</v>
      </c>
      <c r="L662" s="12">
        <v>2235</v>
      </c>
      <c r="M662" s="13">
        <v>4.8770223221376398E-2</v>
      </c>
      <c r="N662" s="13">
        <v>1</v>
      </c>
    </row>
    <row r="663" spans="1:14" x14ac:dyDescent="0.35">
      <c r="A663" s="9" t="s">
        <v>185</v>
      </c>
      <c r="B663" s="9" t="s">
        <v>188</v>
      </c>
      <c r="C663" s="9" t="s">
        <v>367</v>
      </c>
      <c r="D663" s="10">
        <v>1756.6579273822499</v>
      </c>
      <c r="E663" s="11">
        <v>0.50362527149427605</v>
      </c>
      <c r="F663" s="12">
        <v>1019</v>
      </c>
      <c r="G663" s="13">
        <v>0.58007878717656802</v>
      </c>
      <c r="H663" s="13">
        <v>0.52935064935064902</v>
      </c>
      <c r="I663" s="12">
        <v>937</v>
      </c>
      <c r="J663" s="13">
        <v>0.53339923806127998</v>
      </c>
      <c r="K663" s="13">
        <v>0.53238636363636405</v>
      </c>
      <c r="L663" s="12">
        <v>82</v>
      </c>
      <c r="M663" s="13">
        <v>4.6679549115288099E-2</v>
      </c>
      <c r="N663" s="13">
        <v>0.49696969696969701</v>
      </c>
    </row>
    <row r="664" spans="1:14" x14ac:dyDescent="0.35">
      <c r="A664" s="9" t="s">
        <v>185</v>
      </c>
      <c r="B664" s="9" t="s">
        <v>188</v>
      </c>
      <c r="C664" s="9" t="s">
        <v>368</v>
      </c>
      <c r="D664" s="10">
        <v>1731.3678465630801</v>
      </c>
      <c r="E664" s="11">
        <v>0.49637472850572401</v>
      </c>
      <c r="F664" s="12">
        <v>900</v>
      </c>
      <c r="G664" s="13">
        <v>0.51982021139331003</v>
      </c>
      <c r="H664" s="13">
        <v>0.46753246753246802</v>
      </c>
      <c r="I664" s="12">
        <v>819</v>
      </c>
      <c r="J664" s="13">
        <v>0.47303639236791201</v>
      </c>
      <c r="K664" s="13">
        <v>0.46534090909090903</v>
      </c>
      <c r="L664" s="12">
        <v>81</v>
      </c>
      <c r="M664" s="13">
        <v>4.6783819025397903E-2</v>
      </c>
      <c r="N664" s="13">
        <v>0.49090909090909102</v>
      </c>
    </row>
    <row r="665" spans="1:14" x14ac:dyDescent="0.35">
      <c r="A665" s="9" t="s">
        <v>185</v>
      </c>
      <c r="B665" s="9" t="s">
        <v>188</v>
      </c>
      <c r="C665" s="9" t="s">
        <v>369</v>
      </c>
      <c r="D665" s="10">
        <v>0</v>
      </c>
      <c r="E665" s="11">
        <v>0</v>
      </c>
      <c r="F665" s="12" t="s">
        <v>421</v>
      </c>
      <c r="G665" s="13" t="s">
        <v>421</v>
      </c>
      <c r="H665" s="13" t="s">
        <v>421</v>
      </c>
      <c r="I665" s="12" t="s">
        <v>421</v>
      </c>
      <c r="J665" s="13" t="s">
        <v>421</v>
      </c>
      <c r="K665" s="13" t="s">
        <v>421</v>
      </c>
      <c r="L665" s="12" t="s">
        <v>421</v>
      </c>
      <c r="M665" s="13" t="s">
        <v>421</v>
      </c>
      <c r="N665" s="13" t="s">
        <v>421</v>
      </c>
    </row>
    <row r="666" spans="1:14" x14ac:dyDescent="0.35">
      <c r="A666" s="9" t="s">
        <v>185</v>
      </c>
      <c r="B666" s="9" t="s">
        <v>188</v>
      </c>
      <c r="C666" s="9" t="s">
        <v>16</v>
      </c>
      <c r="D666" s="10">
        <v>3488.02577394533</v>
      </c>
      <c r="E666" s="11">
        <v>1</v>
      </c>
      <c r="F666" s="12" t="s">
        <v>421</v>
      </c>
      <c r="G666" s="13" t="s">
        <v>421</v>
      </c>
      <c r="H666" s="13" t="s">
        <v>421</v>
      </c>
      <c r="I666" s="12" t="s">
        <v>421</v>
      </c>
      <c r="J666" s="13" t="s">
        <v>421</v>
      </c>
      <c r="K666" s="13" t="s">
        <v>421</v>
      </c>
      <c r="L666" s="12" t="s">
        <v>421</v>
      </c>
      <c r="M666" s="13" t="s">
        <v>421</v>
      </c>
      <c r="N666" s="13" t="s">
        <v>421</v>
      </c>
    </row>
    <row r="667" spans="1:14" x14ac:dyDescent="0.35">
      <c r="A667" s="9" t="s">
        <v>185</v>
      </c>
      <c r="B667" s="9" t="s">
        <v>189</v>
      </c>
      <c r="C667" s="9" t="s">
        <v>367</v>
      </c>
      <c r="D667" s="10">
        <v>10041.6816484053</v>
      </c>
      <c r="E667" s="11">
        <v>0.50971836878752497</v>
      </c>
      <c r="F667" s="12">
        <v>7620</v>
      </c>
      <c r="G667" s="13">
        <v>0.75883704212133796</v>
      </c>
      <c r="H667" s="13">
        <v>0.51385798098320901</v>
      </c>
      <c r="I667" s="12">
        <v>6985</v>
      </c>
      <c r="J667" s="13">
        <v>0.69560062194455996</v>
      </c>
      <c r="K667" s="13">
        <v>0.516603801493972</v>
      </c>
      <c r="L667" s="12">
        <v>635</v>
      </c>
      <c r="M667" s="13">
        <v>6.3236420176778205E-2</v>
      </c>
      <c r="N667" s="13">
        <v>0.485474006116208</v>
      </c>
    </row>
    <row r="668" spans="1:14" x14ac:dyDescent="0.35">
      <c r="A668" s="9" t="s">
        <v>185</v>
      </c>
      <c r="B668" s="9" t="s">
        <v>189</v>
      </c>
      <c r="C668" s="9" t="s">
        <v>368</v>
      </c>
      <c r="D668" s="10">
        <v>9658.7691560097101</v>
      </c>
      <c r="E668" s="11">
        <v>0.49028163121247498</v>
      </c>
      <c r="F668" s="12">
        <v>7162</v>
      </c>
      <c r="G668" s="13">
        <v>0.74150234717472097</v>
      </c>
      <c r="H668" s="13">
        <v>0.48297255377975601</v>
      </c>
      <c r="I668" s="12">
        <v>6510</v>
      </c>
      <c r="J668" s="13">
        <v>0.67399892210380297</v>
      </c>
      <c r="K668" s="13">
        <v>0.48147326381184802</v>
      </c>
      <c r="L668" s="12">
        <v>652</v>
      </c>
      <c r="M668" s="13">
        <v>6.7503425070918499E-2</v>
      </c>
      <c r="N668" s="13">
        <v>0.49847094801223202</v>
      </c>
    </row>
    <row r="669" spans="1:14" x14ac:dyDescent="0.35">
      <c r="A669" s="9" t="s">
        <v>185</v>
      </c>
      <c r="B669" s="9" t="s">
        <v>189</v>
      </c>
      <c r="C669" s="9" t="s">
        <v>369</v>
      </c>
      <c r="D669" s="10">
        <v>0</v>
      </c>
      <c r="E669" s="11">
        <v>0</v>
      </c>
      <c r="F669" s="12">
        <v>47</v>
      </c>
      <c r="G669" s="13">
        <v>0</v>
      </c>
      <c r="H669" s="13">
        <v>3.1694652370355399E-3</v>
      </c>
      <c r="I669" s="12" t="s">
        <v>421</v>
      </c>
      <c r="J669" s="13" t="s">
        <v>421</v>
      </c>
      <c r="K669" s="13" t="s">
        <v>421</v>
      </c>
      <c r="L669" s="12" t="s">
        <v>421</v>
      </c>
      <c r="M669" s="13" t="s">
        <v>421</v>
      </c>
      <c r="N669" s="13" t="s">
        <v>421</v>
      </c>
    </row>
    <row r="670" spans="1:14" x14ac:dyDescent="0.35">
      <c r="A670" s="9" t="s">
        <v>185</v>
      </c>
      <c r="B670" s="9" t="s">
        <v>189</v>
      </c>
      <c r="C670" s="9" t="s">
        <v>16</v>
      </c>
      <c r="D670" s="10">
        <v>19700.450804414999</v>
      </c>
      <c r="E670" s="11">
        <v>1</v>
      </c>
      <c r="F670" s="12">
        <v>14829</v>
      </c>
      <c r="G670" s="13">
        <v>0.75272389181453303</v>
      </c>
      <c r="H670" s="13">
        <v>1</v>
      </c>
      <c r="I670" s="12" t="s">
        <v>421</v>
      </c>
      <c r="J670" s="13" t="s">
        <v>421</v>
      </c>
      <c r="K670" s="13" t="s">
        <v>421</v>
      </c>
      <c r="L670" s="12" t="s">
        <v>421</v>
      </c>
      <c r="M670" s="13" t="s">
        <v>421</v>
      </c>
      <c r="N670" s="13" t="s">
        <v>421</v>
      </c>
    </row>
    <row r="671" spans="1:14" x14ac:dyDescent="0.35">
      <c r="A671" s="9" t="s">
        <v>185</v>
      </c>
      <c r="B671" s="9" t="s">
        <v>190</v>
      </c>
      <c r="C671" s="9" t="s">
        <v>367</v>
      </c>
      <c r="D671" s="10">
        <v>3945.72364510942</v>
      </c>
      <c r="E671" s="11">
        <v>0.48723331841492001</v>
      </c>
      <c r="F671" s="12">
        <v>3199</v>
      </c>
      <c r="G671" s="13">
        <v>0.81075115434529799</v>
      </c>
      <c r="H671" s="13">
        <v>0.52615131578947405</v>
      </c>
      <c r="I671" s="12">
        <v>2900</v>
      </c>
      <c r="J671" s="13">
        <v>0.73497291266063303</v>
      </c>
      <c r="K671" s="13">
        <v>0.52939028842643299</v>
      </c>
      <c r="L671" s="12">
        <v>299</v>
      </c>
      <c r="M671" s="13">
        <v>7.5778241684665307E-2</v>
      </c>
      <c r="N671" s="13">
        <v>0.49667774086378702</v>
      </c>
    </row>
    <row r="672" spans="1:14" x14ac:dyDescent="0.35">
      <c r="A672" s="9" t="s">
        <v>185</v>
      </c>
      <c r="B672" s="9" t="s">
        <v>190</v>
      </c>
      <c r="C672" s="9" t="s">
        <v>368</v>
      </c>
      <c r="D672" s="10">
        <v>4152.4984919680501</v>
      </c>
      <c r="E672" s="11">
        <v>0.51276668158507999</v>
      </c>
      <c r="F672" s="12">
        <v>2862</v>
      </c>
      <c r="G672" s="13">
        <v>0.68922360972214902</v>
      </c>
      <c r="H672" s="13">
        <v>0.47072368421052602</v>
      </c>
      <c r="I672" s="12">
        <v>2564</v>
      </c>
      <c r="J672" s="13">
        <v>0.61745958606833995</v>
      </c>
      <c r="K672" s="13">
        <v>0.46805403431909498</v>
      </c>
      <c r="L672" s="12">
        <v>298</v>
      </c>
      <c r="M672" s="13">
        <v>7.1764023653808698E-2</v>
      </c>
      <c r="N672" s="13">
        <v>0.49501661129568097</v>
      </c>
    </row>
    <row r="673" spans="1:14" x14ac:dyDescent="0.35">
      <c r="A673" s="9" t="s">
        <v>185</v>
      </c>
      <c r="B673" s="9" t="s">
        <v>190</v>
      </c>
      <c r="C673" s="9" t="s">
        <v>369</v>
      </c>
      <c r="D673" s="10">
        <v>0</v>
      </c>
      <c r="E673" s="11">
        <v>0</v>
      </c>
      <c r="F673" s="12" t="s">
        <v>421</v>
      </c>
      <c r="G673" s="13" t="s">
        <v>421</v>
      </c>
      <c r="H673" s="13" t="s">
        <v>421</v>
      </c>
      <c r="I673" s="12" t="s">
        <v>421</v>
      </c>
      <c r="J673" s="13" t="s">
        <v>421</v>
      </c>
      <c r="K673" s="13" t="s">
        <v>421</v>
      </c>
      <c r="L673" s="12" t="s">
        <v>421</v>
      </c>
      <c r="M673" s="13" t="s">
        <v>421</v>
      </c>
      <c r="N673" s="13" t="s">
        <v>421</v>
      </c>
    </row>
    <row r="674" spans="1:14" x14ac:dyDescent="0.35">
      <c r="A674" s="9" t="s">
        <v>185</v>
      </c>
      <c r="B674" s="9" t="s">
        <v>190</v>
      </c>
      <c r="C674" s="9" t="s">
        <v>16</v>
      </c>
      <c r="D674" s="10">
        <v>8098.2221370774696</v>
      </c>
      <c r="E674" s="11">
        <v>1</v>
      </c>
      <c r="F674" s="12" t="s">
        <v>421</v>
      </c>
      <c r="G674" s="13" t="s">
        <v>421</v>
      </c>
      <c r="H674" s="13" t="s">
        <v>421</v>
      </c>
      <c r="I674" s="12" t="s">
        <v>421</v>
      </c>
      <c r="J674" s="13" t="s">
        <v>421</v>
      </c>
      <c r="K674" s="13" t="s">
        <v>421</v>
      </c>
      <c r="L674" s="12" t="s">
        <v>421</v>
      </c>
      <c r="M674" s="13" t="s">
        <v>421</v>
      </c>
      <c r="N674" s="13" t="s">
        <v>421</v>
      </c>
    </row>
    <row r="675" spans="1:14" x14ac:dyDescent="0.35">
      <c r="A675" s="9" t="s">
        <v>185</v>
      </c>
      <c r="B675" s="9" t="s">
        <v>191</v>
      </c>
      <c r="C675" s="9" t="s">
        <v>367</v>
      </c>
      <c r="D675" s="10">
        <v>7472.0656282333102</v>
      </c>
      <c r="E675" s="11">
        <v>0.49831377645031</v>
      </c>
      <c r="F675" s="12">
        <v>5542</v>
      </c>
      <c r="G675" s="13">
        <v>0.74169584098130403</v>
      </c>
      <c r="H675" s="13">
        <v>0.52780952380952395</v>
      </c>
      <c r="I675" s="12">
        <v>5156</v>
      </c>
      <c r="J675" s="13">
        <v>0.69003676580649598</v>
      </c>
      <c r="K675" s="13">
        <v>0.52784602784602797</v>
      </c>
      <c r="L675" s="12">
        <v>386</v>
      </c>
      <c r="M675" s="13">
        <v>5.1659075174807501E-2</v>
      </c>
      <c r="N675" s="13">
        <v>0.52732240437158495</v>
      </c>
    </row>
    <row r="676" spans="1:14" x14ac:dyDescent="0.35">
      <c r="A676" s="9" t="s">
        <v>185</v>
      </c>
      <c r="B676" s="9" t="s">
        <v>191</v>
      </c>
      <c r="C676" s="9" t="s">
        <v>368</v>
      </c>
      <c r="D676" s="10">
        <v>7522.6344610554797</v>
      </c>
      <c r="E676" s="11">
        <v>0.50168622354968895</v>
      </c>
      <c r="F676" s="12">
        <v>4915</v>
      </c>
      <c r="G676" s="13">
        <v>0.65336153517027196</v>
      </c>
      <c r="H676" s="13">
        <v>0.46809523809523801</v>
      </c>
      <c r="I676" s="12">
        <v>4577</v>
      </c>
      <c r="J676" s="13">
        <v>0.60843046723791105</v>
      </c>
      <c r="K676" s="13">
        <v>0.468570843570844</v>
      </c>
      <c r="L676" s="12">
        <v>338</v>
      </c>
      <c r="M676" s="13">
        <v>4.4931067932360499E-2</v>
      </c>
      <c r="N676" s="13">
        <v>0.46174863387978099</v>
      </c>
    </row>
    <row r="677" spans="1:14" x14ac:dyDescent="0.35">
      <c r="A677" s="9" t="s">
        <v>185</v>
      </c>
      <c r="B677" s="9" t="s">
        <v>191</v>
      </c>
      <c r="C677" s="9" t="s">
        <v>369</v>
      </c>
      <c r="D677" s="10">
        <v>0</v>
      </c>
      <c r="E677" s="11">
        <v>0</v>
      </c>
      <c r="F677" s="12">
        <v>43</v>
      </c>
      <c r="G677" s="13">
        <v>0</v>
      </c>
      <c r="H677" s="13">
        <v>4.0952380952380997E-3</v>
      </c>
      <c r="I677" s="12">
        <v>35</v>
      </c>
      <c r="J677" s="13">
        <v>0</v>
      </c>
      <c r="K677" s="13">
        <v>3.5831285831285798E-3</v>
      </c>
      <c r="L677" s="12" t="s">
        <v>421</v>
      </c>
      <c r="M677" s="13" t="s">
        <v>421</v>
      </c>
      <c r="N677" s="13" t="s">
        <v>421</v>
      </c>
    </row>
    <row r="678" spans="1:14" x14ac:dyDescent="0.35">
      <c r="A678" s="9" t="s">
        <v>185</v>
      </c>
      <c r="B678" s="9" t="s">
        <v>191</v>
      </c>
      <c r="C678" s="9" t="s">
        <v>16</v>
      </c>
      <c r="D678" s="10">
        <v>14994.700089288801</v>
      </c>
      <c r="E678" s="11">
        <v>1</v>
      </c>
      <c r="F678" s="12">
        <v>10500</v>
      </c>
      <c r="G678" s="13">
        <v>0.70024741658557699</v>
      </c>
      <c r="H678" s="13">
        <v>1</v>
      </c>
      <c r="I678" s="12">
        <v>9768</v>
      </c>
      <c r="J678" s="13">
        <v>0.65143016811503895</v>
      </c>
      <c r="K678" s="13">
        <v>1</v>
      </c>
      <c r="L678" s="12" t="s">
        <v>421</v>
      </c>
      <c r="M678" s="13" t="s">
        <v>421</v>
      </c>
      <c r="N678" s="13" t="s">
        <v>421</v>
      </c>
    </row>
    <row r="679" spans="1:14" x14ac:dyDescent="0.35">
      <c r="A679" s="9" t="s">
        <v>185</v>
      </c>
      <c r="B679" s="9" t="s">
        <v>192</v>
      </c>
      <c r="C679" s="9" t="s">
        <v>367</v>
      </c>
      <c r="D679" s="10">
        <v>14479.8337106982</v>
      </c>
      <c r="E679" s="11">
        <v>0.52829542913076999</v>
      </c>
      <c r="F679" s="12">
        <v>11014</v>
      </c>
      <c r="G679" s="13">
        <v>0.76064409440437697</v>
      </c>
      <c r="H679" s="13">
        <v>0.53013092029264497</v>
      </c>
      <c r="I679" s="12">
        <v>10260</v>
      </c>
      <c r="J679" s="13">
        <v>0.70857167319674097</v>
      </c>
      <c r="K679" s="13">
        <v>0.53160621761658</v>
      </c>
      <c r="L679" s="12">
        <v>754</v>
      </c>
      <c r="M679" s="13">
        <v>5.2072421207635701E-2</v>
      </c>
      <c r="N679" s="13">
        <v>0.51084010840108396</v>
      </c>
    </row>
    <row r="680" spans="1:14" x14ac:dyDescent="0.35">
      <c r="A680" s="9" t="s">
        <v>185</v>
      </c>
      <c r="B680" s="9" t="s">
        <v>192</v>
      </c>
      <c r="C680" s="9" t="s">
        <v>368</v>
      </c>
      <c r="D680" s="10">
        <v>12928.757983011101</v>
      </c>
      <c r="E680" s="11">
        <v>0.47170457086923101</v>
      </c>
      <c r="F680" s="12">
        <v>9658</v>
      </c>
      <c r="G680" s="13">
        <v>0.74701684513632305</v>
      </c>
      <c r="H680" s="13">
        <v>0.46486330381209101</v>
      </c>
      <c r="I680" s="12">
        <v>8973</v>
      </c>
      <c r="J680" s="13">
        <v>0.694034184241895</v>
      </c>
      <c r="K680" s="13">
        <v>0.46492227979274597</v>
      </c>
      <c r="L680" s="12">
        <v>685</v>
      </c>
      <c r="M680" s="13">
        <v>5.2982660894427498E-2</v>
      </c>
      <c r="N680" s="13">
        <v>0.46409214092140899</v>
      </c>
    </row>
    <row r="681" spans="1:14" x14ac:dyDescent="0.35">
      <c r="A681" s="9" t="s">
        <v>185</v>
      </c>
      <c r="B681" s="9" t="s">
        <v>192</v>
      </c>
      <c r="C681" s="9" t="s">
        <v>369</v>
      </c>
      <c r="D681" s="10">
        <v>0</v>
      </c>
      <c r="E681" s="11">
        <v>0</v>
      </c>
      <c r="F681" s="12">
        <v>104</v>
      </c>
      <c r="G681" s="13">
        <v>0</v>
      </c>
      <c r="H681" s="13">
        <v>5.0057758952637699E-3</v>
      </c>
      <c r="I681" s="12">
        <v>67</v>
      </c>
      <c r="J681" s="13">
        <v>0</v>
      </c>
      <c r="K681" s="13">
        <v>3.4715025906735799E-3</v>
      </c>
      <c r="L681" s="12">
        <v>37</v>
      </c>
      <c r="M681" s="13">
        <v>0</v>
      </c>
      <c r="N681" s="13">
        <v>2.50677506775068E-2</v>
      </c>
    </row>
    <row r="682" spans="1:14" x14ac:dyDescent="0.35">
      <c r="A682" s="9" t="s">
        <v>185</v>
      </c>
      <c r="B682" s="9" t="s">
        <v>192</v>
      </c>
      <c r="C682" s="9" t="s">
        <v>16</v>
      </c>
      <c r="D682" s="10">
        <v>27408.591693709299</v>
      </c>
      <c r="E682" s="11">
        <v>1</v>
      </c>
      <c r="F682" s="12">
        <v>20776</v>
      </c>
      <c r="G682" s="13">
        <v>0.75801048927181502</v>
      </c>
      <c r="H682" s="13">
        <v>1</v>
      </c>
      <c r="I682" s="12">
        <v>19300</v>
      </c>
      <c r="J682" s="13">
        <v>0.70415876217491502</v>
      </c>
      <c r="K682" s="13">
        <v>1</v>
      </c>
      <c r="L682" s="12">
        <v>1476</v>
      </c>
      <c r="M682" s="13">
        <v>5.3851727096900198E-2</v>
      </c>
      <c r="N682" s="13">
        <v>1</v>
      </c>
    </row>
    <row r="683" spans="1:14" x14ac:dyDescent="0.35">
      <c r="A683" s="9" t="s">
        <v>185</v>
      </c>
      <c r="B683" s="9" t="s">
        <v>193</v>
      </c>
      <c r="C683" s="9" t="s">
        <v>367</v>
      </c>
      <c r="D683" s="10">
        <v>21815.143716709299</v>
      </c>
      <c r="E683" s="11">
        <v>0.499515595307511</v>
      </c>
      <c r="F683" s="12">
        <v>15075</v>
      </c>
      <c r="G683" s="13">
        <v>0.69103372390131501</v>
      </c>
      <c r="H683" s="13">
        <v>0.53268551236749095</v>
      </c>
      <c r="I683" s="12">
        <v>14017</v>
      </c>
      <c r="J683" s="13">
        <v>0.64253530400827397</v>
      </c>
      <c r="K683" s="13">
        <v>0.53524515045058796</v>
      </c>
      <c r="L683" s="12">
        <v>1058</v>
      </c>
      <c r="M683" s="13">
        <v>4.8498419893040899E-2</v>
      </c>
      <c r="N683" s="13">
        <v>0.50094696969696995</v>
      </c>
    </row>
    <row r="684" spans="1:14" x14ac:dyDescent="0.35">
      <c r="A684" s="9" t="s">
        <v>185</v>
      </c>
      <c r="B684" s="9" t="s">
        <v>193</v>
      </c>
      <c r="C684" s="9" t="s">
        <v>368</v>
      </c>
      <c r="D684" s="10">
        <v>21857.454139378598</v>
      </c>
      <c r="E684" s="11">
        <v>0.50048440469248801</v>
      </c>
      <c r="F684" s="12">
        <v>13142</v>
      </c>
      <c r="G684" s="13">
        <v>0.60125941091754398</v>
      </c>
      <c r="H684" s="13">
        <v>0.46438162544169598</v>
      </c>
      <c r="I684" s="12">
        <v>12110</v>
      </c>
      <c r="J684" s="13">
        <v>0.55404439706372299</v>
      </c>
      <c r="K684" s="13">
        <v>0.46242553841454098</v>
      </c>
      <c r="L684" s="12">
        <v>1032</v>
      </c>
      <c r="M684" s="13">
        <v>4.7215013853820202E-2</v>
      </c>
      <c r="N684" s="13">
        <v>0.48863636363636398</v>
      </c>
    </row>
    <row r="685" spans="1:14" x14ac:dyDescent="0.35">
      <c r="A685" s="9" t="s">
        <v>185</v>
      </c>
      <c r="B685" s="9" t="s">
        <v>193</v>
      </c>
      <c r="C685" s="9" t="s">
        <v>369</v>
      </c>
      <c r="D685" s="10">
        <v>0</v>
      </c>
      <c r="E685" s="11">
        <v>0</v>
      </c>
      <c r="F685" s="12">
        <v>83</v>
      </c>
      <c r="G685" s="13">
        <v>0</v>
      </c>
      <c r="H685" s="13">
        <v>2.9328621908127198E-3</v>
      </c>
      <c r="I685" s="12">
        <v>61</v>
      </c>
      <c r="J685" s="13">
        <v>0</v>
      </c>
      <c r="K685" s="13">
        <v>2.3293111348709301E-3</v>
      </c>
      <c r="L685" s="12" t="s">
        <v>421</v>
      </c>
      <c r="M685" s="13" t="s">
        <v>421</v>
      </c>
      <c r="N685" s="13" t="s">
        <v>421</v>
      </c>
    </row>
    <row r="686" spans="1:14" x14ac:dyDescent="0.35">
      <c r="A686" s="9" t="s">
        <v>185</v>
      </c>
      <c r="B686" s="9" t="s">
        <v>193</v>
      </c>
      <c r="C686" s="9" t="s">
        <v>16</v>
      </c>
      <c r="D686" s="10">
        <v>43672.597856087901</v>
      </c>
      <c r="E686" s="11">
        <v>1</v>
      </c>
      <c r="F686" s="12">
        <v>28300</v>
      </c>
      <c r="G686" s="13">
        <v>0.64800358552645698</v>
      </c>
      <c r="H686" s="13">
        <v>1</v>
      </c>
      <c r="I686" s="12">
        <v>26188</v>
      </c>
      <c r="J686" s="13">
        <v>0.59964374197056003</v>
      </c>
      <c r="K686" s="13">
        <v>1</v>
      </c>
      <c r="L686" s="12" t="s">
        <v>421</v>
      </c>
      <c r="M686" s="13" t="s">
        <v>421</v>
      </c>
      <c r="N686" s="13" t="s">
        <v>421</v>
      </c>
    </row>
    <row r="687" spans="1:14" x14ac:dyDescent="0.35">
      <c r="A687" s="9" t="s">
        <v>185</v>
      </c>
      <c r="B687" s="9" t="s">
        <v>194</v>
      </c>
      <c r="C687" s="9" t="s">
        <v>367</v>
      </c>
      <c r="D687" s="10">
        <v>2444.6476187182202</v>
      </c>
      <c r="E687" s="11">
        <v>0.48188292891060902</v>
      </c>
      <c r="F687" s="12">
        <v>2093</v>
      </c>
      <c r="G687" s="13">
        <v>0.85615611181516804</v>
      </c>
      <c r="H687" s="13">
        <v>0.50264169068203601</v>
      </c>
      <c r="I687" s="12">
        <v>1977</v>
      </c>
      <c r="J687" s="13">
        <v>0.808705510300328</v>
      </c>
      <c r="K687" s="13">
        <v>0.50498084291187695</v>
      </c>
      <c r="L687" s="12">
        <v>116</v>
      </c>
      <c r="M687" s="13">
        <v>4.7450601514839701E-2</v>
      </c>
      <c r="N687" s="13">
        <v>0.46586345381526101</v>
      </c>
    </row>
    <row r="688" spans="1:14" x14ac:dyDescent="0.35">
      <c r="A688" s="9" t="s">
        <v>185</v>
      </c>
      <c r="B688" s="9" t="s">
        <v>194</v>
      </c>
      <c r="C688" s="9" t="s">
        <v>368</v>
      </c>
      <c r="D688" s="10">
        <v>2628.46759672389</v>
      </c>
      <c r="E688" s="11">
        <v>0.51811707108939098</v>
      </c>
      <c r="F688" s="12">
        <v>2053</v>
      </c>
      <c r="G688" s="13">
        <v>0.78106346167586405</v>
      </c>
      <c r="H688" s="13">
        <v>0.493035542747358</v>
      </c>
      <c r="I688" s="12">
        <v>1922</v>
      </c>
      <c r="J688" s="13">
        <v>0.73122453645446195</v>
      </c>
      <c r="K688" s="13">
        <v>0.49093231162196699</v>
      </c>
      <c r="L688" s="12">
        <v>131</v>
      </c>
      <c r="M688" s="13">
        <v>4.9838925221401903E-2</v>
      </c>
      <c r="N688" s="13">
        <v>0.52610441767068294</v>
      </c>
    </row>
    <row r="689" spans="1:14" x14ac:dyDescent="0.35">
      <c r="A689" s="9" t="s">
        <v>185</v>
      </c>
      <c r="B689" s="9" t="s">
        <v>194</v>
      </c>
      <c r="C689" s="9" t="s">
        <v>369</v>
      </c>
      <c r="D689" s="10">
        <v>0</v>
      </c>
      <c r="E689" s="11">
        <v>0</v>
      </c>
      <c r="F689" s="12" t="s">
        <v>421</v>
      </c>
      <c r="G689" s="13" t="s">
        <v>421</v>
      </c>
      <c r="H689" s="13" t="s">
        <v>421</v>
      </c>
      <c r="I689" s="12" t="s">
        <v>421</v>
      </c>
      <c r="J689" s="13" t="s">
        <v>421</v>
      </c>
      <c r="K689" s="13" t="s">
        <v>421</v>
      </c>
      <c r="L689" s="12" t="s">
        <v>421</v>
      </c>
      <c r="M689" s="13" t="s">
        <v>421</v>
      </c>
      <c r="N689" s="13" t="s">
        <v>421</v>
      </c>
    </row>
    <row r="690" spans="1:14" x14ac:dyDescent="0.35">
      <c r="A690" s="9" t="s">
        <v>185</v>
      </c>
      <c r="B690" s="9" t="s">
        <v>194</v>
      </c>
      <c r="C690" s="9" t="s">
        <v>16</v>
      </c>
      <c r="D690" s="10">
        <v>5073.1152154421097</v>
      </c>
      <c r="E690" s="11">
        <v>1</v>
      </c>
      <c r="F690" s="12" t="s">
        <v>421</v>
      </c>
      <c r="G690" s="13" t="s">
        <v>421</v>
      </c>
      <c r="H690" s="13" t="s">
        <v>421</v>
      </c>
      <c r="I690" s="12" t="s">
        <v>421</v>
      </c>
      <c r="J690" s="13" t="s">
        <v>421</v>
      </c>
      <c r="K690" s="13" t="s">
        <v>421</v>
      </c>
      <c r="L690" s="12" t="s">
        <v>421</v>
      </c>
      <c r="M690" s="13" t="s">
        <v>421</v>
      </c>
      <c r="N690" s="13" t="s">
        <v>421</v>
      </c>
    </row>
    <row r="691" spans="1:14" x14ac:dyDescent="0.35">
      <c r="A691" s="9" t="s">
        <v>185</v>
      </c>
      <c r="B691" s="9" t="s">
        <v>195</v>
      </c>
      <c r="C691" s="9" t="s">
        <v>367</v>
      </c>
      <c r="D691" s="10">
        <v>14252.196953577</v>
      </c>
      <c r="E691" s="11">
        <v>0.51232219469864204</v>
      </c>
      <c r="F691" s="12">
        <v>10356</v>
      </c>
      <c r="G691" s="13">
        <v>0.72662481677260704</v>
      </c>
      <c r="H691" s="13">
        <v>0.52852914157395103</v>
      </c>
      <c r="I691" s="12">
        <v>9653</v>
      </c>
      <c r="J691" s="13">
        <v>0.67729908809443595</v>
      </c>
      <c r="K691" s="13">
        <v>0.53181642884689595</v>
      </c>
      <c r="L691" s="12">
        <v>703</v>
      </c>
      <c r="M691" s="13">
        <v>4.93257286781714E-2</v>
      </c>
      <c r="N691" s="13">
        <v>0.487179487179487</v>
      </c>
    </row>
    <row r="692" spans="1:14" x14ac:dyDescent="0.35">
      <c r="A692" s="9" t="s">
        <v>185</v>
      </c>
      <c r="B692" s="9" t="s">
        <v>195</v>
      </c>
      <c r="C692" s="9" t="s">
        <v>368</v>
      </c>
      <c r="D692" s="10">
        <v>13566.6192153389</v>
      </c>
      <c r="E692" s="11">
        <v>0.48767780530136201</v>
      </c>
      <c r="F692" s="12">
        <v>9146</v>
      </c>
      <c r="G692" s="13">
        <v>0.67415469210333601</v>
      </c>
      <c r="H692" s="13">
        <v>0.46677554353373502</v>
      </c>
      <c r="I692" s="12">
        <v>8425</v>
      </c>
      <c r="J692" s="13">
        <v>0.62100954307572798</v>
      </c>
      <c r="K692" s="13">
        <v>0.464161754173324</v>
      </c>
      <c r="L692" s="12">
        <v>721</v>
      </c>
      <c r="M692" s="13">
        <v>5.31451490276083E-2</v>
      </c>
      <c r="N692" s="13">
        <v>0.49965349965349998</v>
      </c>
    </row>
    <row r="693" spans="1:14" x14ac:dyDescent="0.35">
      <c r="A693" s="9" t="s">
        <v>185</v>
      </c>
      <c r="B693" s="9" t="s">
        <v>195</v>
      </c>
      <c r="C693" s="9" t="s">
        <v>369</v>
      </c>
      <c r="D693" s="10">
        <v>0</v>
      </c>
      <c r="E693" s="11">
        <v>0</v>
      </c>
      <c r="F693" s="12">
        <v>92</v>
      </c>
      <c r="G693" s="13">
        <v>0</v>
      </c>
      <c r="H693" s="13">
        <v>4.69531489231397E-3</v>
      </c>
      <c r="I693" s="12">
        <v>73</v>
      </c>
      <c r="J693" s="13">
        <v>0</v>
      </c>
      <c r="K693" s="13">
        <v>4.0218169797807297E-3</v>
      </c>
      <c r="L693" s="12" t="s">
        <v>421</v>
      </c>
      <c r="M693" s="13" t="s">
        <v>421</v>
      </c>
      <c r="N693" s="13" t="s">
        <v>421</v>
      </c>
    </row>
    <row r="694" spans="1:14" x14ac:dyDescent="0.35">
      <c r="A694" s="9" t="s">
        <v>185</v>
      </c>
      <c r="B694" s="9" t="s">
        <v>195</v>
      </c>
      <c r="C694" s="9" t="s">
        <v>16</v>
      </c>
      <c r="D694" s="10">
        <v>27818.816168915801</v>
      </c>
      <c r="E694" s="11">
        <v>1</v>
      </c>
      <c r="F694" s="12">
        <v>19594</v>
      </c>
      <c r="G694" s="13">
        <v>0.70434341565885705</v>
      </c>
      <c r="H694" s="13">
        <v>1</v>
      </c>
      <c r="I694" s="12">
        <v>18151</v>
      </c>
      <c r="J694" s="13">
        <v>0.65247204948575699</v>
      </c>
      <c r="K694" s="13">
        <v>1</v>
      </c>
      <c r="L694" s="12" t="s">
        <v>421</v>
      </c>
      <c r="M694" s="13" t="s">
        <v>421</v>
      </c>
      <c r="N694" s="13" t="s">
        <v>421</v>
      </c>
    </row>
    <row r="695" spans="1:14" x14ac:dyDescent="0.35">
      <c r="A695" s="9" t="s">
        <v>185</v>
      </c>
      <c r="B695" s="9" t="s">
        <v>196</v>
      </c>
      <c r="C695" s="9" t="s">
        <v>367</v>
      </c>
      <c r="D695" s="10">
        <v>57588.746464000302</v>
      </c>
      <c r="E695" s="11">
        <v>0.51423563097566405</v>
      </c>
      <c r="F695" s="12">
        <v>42416</v>
      </c>
      <c r="G695" s="13">
        <v>0.73653278816400303</v>
      </c>
      <c r="H695" s="13">
        <v>0.51371613356425705</v>
      </c>
      <c r="I695" s="12">
        <v>38896</v>
      </c>
      <c r="J695" s="13">
        <v>0.675409735204335</v>
      </c>
      <c r="K695" s="13">
        <v>0.51546555699859498</v>
      </c>
      <c r="L695" s="12">
        <v>3520</v>
      </c>
      <c r="M695" s="13">
        <v>6.11230529596683E-2</v>
      </c>
      <c r="N695" s="13">
        <v>0.495146996764665</v>
      </c>
    </row>
    <row r="696" spans="1:14" x14ac:dyDescent="0.35">
      <c r="A696" s="9" t="s">
        <v>185</v>
      </c>
      <c r="B696" s="9" t="s">
        <v>196</v>
      </c>
      <c r="C696" s="9" t="s">
        <v>368</v>
      </c>
      <c r="D696" s="10">
        <v>54400.277623530601</v>
      </c>
      <c r="E696" s="11">
        <v>0.48576436902433501</v>
      </c>
      <c r="F696" s="12">
        <v>39658</v>
      </c>
      <c r="G696" s="13">
        <v>0.729003632563193</v>
      </c>
      <c r="H696" s="13">
        <v>0.48031295796141299</v>
      </c>
      <c r="I696" s="12">
        <v>36186</v>
      </c>
      <c r="J696" s="13">
        <v>0.66518042886508899</v>
      </c>
      <c r="K696" s="13">
        <v>0.47955153860425698</v>
      </c>
      <c r="L696" s="12">
        <v>3472</v>
      </c>
      <c r="M696" s="13">
        <v>6.3823203698104E-2</v>
      </c>
      <c r="N696" s="13">
        <v>0.488394992263328</v>
      </c>
    </row>
    <row r="697" spans="1:14" x14ac:dyDescent="0.35">
      <c r="A697" s="9" t="s">
        <v>185</v>
      </c>
      <c r="B697" s="9" t="s">
        <v>196</v>
      </c>
      <c r="C697" s="9" t="s">
        <v>369</v>
      </c>
      <c r="D697" s="10">
        <v>0</v>
      </c>
      <c r="E697" s="11">
        <v>0</v>
      </c>
      <c r="F697" s="12">
        <v>493</v>
      </c>
      <c r="G697" s="13">
        <v>0</v>
      </c>
      <c r="H697" s="13">
        <v>5.9709084743299404E-3</v>
      </c>
      <c r="I697" s="12">
        <v>376</v>
      </c>
      <c r="J697" s="13">
        <v>0</v>
      </c>
      <c r="K697" s="13">
        <v>4.9829043971480799E-3</v>
      </c>
      <c r="L697" s="12">
        <v>117</v>
      </c>
      <c r="M697" s="13">
        <v>0</v>
      </c>
      <c r="N697" s="13">
        <v>1.64580109720073E-2</v>
      </c>
    </row>
    <row r="698" spans="1:14" x14ac:dyDescent="0.35">
      <c r="A698" s="9" t="s">
        <v>185</v>
      </c>
      <c r="B698" s="9" t="s">
        <v>196</v>
      </c>
      <c r="C698" s="9" t="s">
        <v>16</v>
      </c>
      <c r="D698" s="10">
        <v>111989.024087531</v>
      </c>
      <c r="E698" s="11">
        <v>1</v>
      </c>
      <c r="F698" s="12">
        <v>82567</v>
      </c>
      <c r="G698" s="13">
        <v>0.73727760977241297</v>
      </c>
      <c r="H698" s="13">
        <v>1</v>
      </c>
      <c r="I698" s="12">
        <v>75458</v>
      </c>
      <c r="J698" s="13">
        <v>0.67379817455165802</v>
      </c>
      <c r="K698" s="13">
        <v>1</v>
      </c>
      <c r="L698" s="12">
        <v>7109</v>
      </c>
      <c r="M698" s="13">
        <v>6.3479435220754998E-2</v>
      </c>
      <c r="N698" s="13">
        <v>1</v>
      </c>
    </row>
    <row r="699" spans="1:14" x14ac:dyDescent="0.35">
      <c r="A699" s="9" t="s">
        <v>185</v>
      </c>
      <c r="B699" s="9" t="s">
        <v>197</v>
      </c>
      <c r="C699" s="9" t="s">
        <v>367</v>
      </c>
      <c r="D699" s="10">
        <v>2293.2748876866099</v>
      </c>
      <c r="E699" s="11">
        <v>0.485554507295819</v>
      </c>
      <c r="F699" s="12">
        <v>2051</v>
      </c>
      <c r="G699" s="13">
        <v>0.89435418798353905</v>
      </c>
      <c r="H699" s="13">
        <v>0.500732421875</v>
      </c>
      <c r="I699" s="12">
        <v>1895</v>
      </c>
      <c r="J699" s="13">
        <v>0.82632919855134401</v>
      </c>
      <c r="K699" s="13">
        <v>0.50278588485009301</v>
      </c>
      <c r="L699" s="12">
        <v>156</v>
      </c>
      <c r="M699" s="13">
        <v>6.8024989432195093E-2</v>
      </c>
      <c r="N699" s="13">
        <v>0.47706422018348599</v>
      </c>
    </row>
    <row r="700" spans="1:14" x14ac:dyDescent="0.35">
      <c r="A700" s="9" t="s">
        <v>185</v>
      </c>
      <c r="B700" s="9" t="s">
        <v>197</v>
      </c>
      <c r="C700" s="9" t="s">
        <v>368</v>
      </c>
      <c r="D700" s="10">
        <v>2429.72706828011</v>
      </c>
      <c r="E700" s="11">
        <v>0.51444549270418105</v>
      </c>
      <c r="F700" s="12">
        <v>2029</v>
      </c>
      <c r="G700" s="13">
        <v>0.83507321727136796</v>
      </c>
      <c r="H700" s="13">
        <v>0.495361328125</v>
      </c>
      <c r="I700" s="12">
        <v>1865</v>
      </c>
      <c r="J700" s="13">
        <v>0.76757592420458398</v>
      </c>
      <c r="K700" s="13">
        <v>0.494826213849828</v>
      </c>
      <c r="L700" s="12">
        <v>164</v>
      </c>
      <c r="M700" s="13">
        <v>6.7497293066783801E-2</v>
      </c>
      <c r="N700" s="13">
        <v>0.50152905198776798</v>
      </c>
    </row>
    <row r="701" spans="1:14" x14ac:dyDescent="0.35">
      <c r="A701" s="9" t="s">
        <v>185</v>
      </c>
      <c r="B701" s="9" t="s">
        <v>197</v>
      </c>
      <c r="C701" s="9" t="s">
        <v>369</v>
      </c>
      <c r="D701" s="10">
        <v>0</v>
      </c>
      <c r="E701" s="11">
        <v>0</v>
      </c>
      <c r="F701" s="12" t="s">
        <v>421</v>
      </c>
      <c r="G701" s="13" t="s">
        <v>421</v>
      </c>
      <c r="H701" s="13" t="s">
        <v>421</v>
      </c>
      <c r="I701" s="12" t="s">
        <v>421</v>
      </c>
      <c r="J701" s="13" t="s">
        <v>421</v>
      </c>
      <c r="K701" s="13" t="s">
        <v>421</v>
      </c>
      <c r="L701" s="12" t="s">
        <v>421</v>
      </c>
      <c r="M701" s="13" t="s">
        <v>421</v>
      </c>
      <c r="N701" s="13" t="s">
        <v>421</v>
      </c>
    </row>
    <row r="702" spans="1:14" x14ac:dyDescent="0.35">
      <c r="A702" s="9" t="s">
        <v>185</v>
      </c>
      <c r="B702" s="9" t="s">
        <v>197</v>
      </c>
      <c r="C702" s="9" t="s">
        <v>16</v>
      </c>
      <c r="D702" s="10">
        <v>4723.0019559667198</v>
      </c>
      <c r="E702" s="11">
        <v>1</v>
      </c>
      <c r="F702" s="12" t="s">
        <v>421</v>
      </c>
      <c r="G702" s="13" t="s">
        <v>421</v>
      </c>
      <c r="H702" s="13" t="s">
        <v>421</v>
      </c>
      <c r="I702" s="12" t="s">
        <v>421</v>
      </c>
      <c r="J702" s="13" t="s">
        <v>421</v>
      </c>
      <c r="K702" s="13" t="s">
        <v>421</v>
      </c>
      <c r="L702" s="12" t="s">
        <v>421</v>
      </c>
      <c r="M702" s="13" t="s">
        <v>421</v>
      </c>
      <c r="N702" s="13" t="s">
        <v>421</v>
      </c>
    </row>
    <row r="703" spans="1:14" x14ac:dyDescent="0.35">
      <c r="A703" s="9" t="s">
        <v>185</v>
      </c>
      <c r="B703" s="9" t="s">
        <v>198</v>
      </c>
      <c r="C703" s="9" t="s">
        <v>367</v>
      </c>
      <c r="D703" s="10">
        <v>18520.754773010402</v>
      </c>
      <c r="E703" s="11">
        <v>0.51484810436948203</v>
      </c>
      <c r="F703" s="12">
        <v>13970</v>
      </c>
      <c r="G703" s="13">
        <v>0.75428891377353302</v>
      </c>
      <c r="H703" s="13">
        <v>0.53631756756756799</v>
      </c>
      <c r="I703" s="12">
        <v>13113</v>
      </c>
      <c r="J703" s="13">
        <v>0.70801650152557905</v>
      </c>
      <c r="K703" s="13">
        <v>0.53865428853105501</v>
      </c>
      <c r="L703" s="12">
        <v>857</v>
      </c>
      <c r="M703" s="13">
        <v>4.6272412247954101E-2</v>
      </c>
      <c r="N703" s="13">
        <v>0.50293427230046905</v>
      </c>
    </row>
    <row r="704" spans="1:14" x14ac:dyDescent="0.35">
      <c r="A704" s="9" t="s">
        <v>185</v>
      </c>
      <c r="B704" s="9" t="s">
        <v>198</v>
      </c>
      <c r="C704" s="9" t="s">
        <v>368</v>
      </c>
      <c r="D704" s="10">
        <v>17452.485908709099</v>
      </c>
      <c r="E704" s="11">
        <v>0.48515189563051803</v>
      </c>
      <c r="F704" s="12">
        <v>11998</v>
      </c>
      <c r="G704" s="13">
        <v>0.68746653415217995</v>
      </c>
      <c r="H704" s="13">
        <v>0.46061117936117901</v>
      </c>
      <c r="I704" s="12">
        <v>11167</v>
      </c>
      <c r="J704" s="13">
        <v>0.63985154082992102</v>
      </c>
      <c r="K704" s="13">
        <v>0.45871672691422899</v>
      </c>
      <c r="L704" s="12">
        <v>831</v>
      </c>
      <c r="M704" s="13">
        <v>4.7614993322258797E-2</v>
      </c>
      <c r="N704" s="13">
        <v>0.48767605633802802</v>
      </c>
    </row>
    <row r="705" spans="1:14" x14ac:dyDescent="0.35">
      <c r="A705" s="9" t="s">
        <v>185</v>
      </c>
      <c r="B705" s="9" t="s">
        <v>198</v>
      </c>
      <c r="C705" s="9" t="s">
        <v>369</v>
      </c>
      <c r="D705" s="10">
        <v>0</v>
      </c>
      <c r="E705" s="11">
        <v>0</v>
      </c>
      <c r="F705" s="12">
        <v>80</v>
      </c>
      <c r="G705" s="13">
        <v>0</v>
      </c>
      <c r="H705" s="13">
        <v>3.0712530712530702E-3</v>
      </c>
      <c r="I705" s="12">
        <v>64</v>
      </c>
      <c r="J705" s="13">
        <v>0</v>
      </c>
      <c r="K705" s="13">
        <v>2.6289845547157399E-3</v>
      </c>
      <c r="L705" s="12" t="s">
        <v>421</v>
      </c>
      <c r="M705" s="13" t="s">
        <v>421</v>
      </c>
      <c r="N705" s="13" t="s">
        <v>421</v>
      </c>
    </row>
    <row r="706" spans="1:14" x14ac:dyDescent="0.35">
      <c r="A706" s="9" t="s">
        <v>185</v>
      </c>
      <c r="B706" s="9" t="s">
        <v>198</v>
      </c>
      <c r="C706" s="9" t="s">
        <v>16</v>
      </c>
      <c r="D706" s="10">
        <v>35973.240681719501</v>
      </c>
      <c r="E706" s="11">
        <v>1</v>
      </c>
      <c r="F706" s="12">
        <v>26048</v>
      </c>
      <c r="G706" s="13">
        <v>0.72409378489041198</v>
      </c>
      <c r="H706" s="13">
        <v>1</v>
      </c>
      <c r="I706" s="12">
        <v>24344</v>
      </c>
      <c r="J706" s="13">
        <v>0.67672524183707705</v>
      </c>
      <c r="K706" s="13">
        <v>1</v>
      </c>
      <c r="L706" s="12" t="s">
        <v>421</v>
      </c>
      <c r="M706" s="13" t="s">
        <v>421</v>
      </c>
      <c r="N706" s="13" t="s">
        <v>421</v>
      </c>
    </row>
    <row r="707" spans="1:14" x14ac:dyDescent="0.35">
      <c r="A707" s="9" t="s">
        <v>185</v>
      </c>
      <c r="B707" s="9" t="s">
        <v>199</v>
      </c>
      <c r="C707" s="9" t="s">
        <v>367</v>
      </c>
      <c r="D707" s="10">
        <v>8947.5826915410398</v>
      </c>
      <c r="E707" s="11">
        <v>0.47768951777221802</v>
      </c>
      <c r="F707" s="12">
        <v>7715</v>
      </c>
      <c r="G707" s="13">
        <v>0.86224405696676998</v>
      </c>
      <c r="H707" s="13">
        <v>0.51481382623782201</v>
      </c>
      <c r="I707" s="12">
        <v>7094</v>
      </c>
      <c r="J707" s="13">
        <v>0.79283983669763702</v>
      </c>
      <c r="K707" s="13">
        <v>0.51769685470335003</v>
      </c>
      <c r="L707" s="12">
        <v>621</v>
      </c>
      <c r="M707" s="13">
        <v>6.9404220269133399E-2</v>
      </c>
      <c r="N707" s="13">
        <v>0.48402182385035097</v>
      </c>
    </row>
    <row r="708" spans="1:14" x14ac:dyDescent="0.35">
      <c r="A708" s="9" t="s">
        <v>185</v>
      </c>
      <c r="B708" s="9" t="s">
        <v>199</v>
      </c>
      <c r="C708" s="9" t="s">
        <v>368</v>
      </c>
      <c r="D708" s="10">
        <v>9783.3761397716607</v>
      </c>
      <c r="E708" s="11">
        <v>0.52231048222778198</v>
      </c>
      <c r="F708" s="12">
        <v>7227</v>
      </c>
      <c r="G708" s="13">
        <v>0.73870204893999702</v>
      </c>
      <c r="H708" s="13">
        <v>0.48225010009342101</v>
      </c>
      <c r="I708" s="12">
        <v>6579</v>
      </c>
      <c r="J708" s="13">
        <v>0.67246724504998401</v>
      </c>
      <c r="K708" s="13">
        <v>0.480113843683865</v>
      </c>
      <c r="L708" s="12">
        <v>648</v>
      </c>
      <c r="M708" s="13">
        <v>6.6234803890012101E-2</v>
      </c>
      <c r="N708" s="13">
        <v>0.50506625097427904</v>
      </c>
    </row>
    <row r="709" spans="1:14" x14ac:dyDescent="0.35">
      <c r="A709" s="9" t="s">
        <v>185</v>
      </c>
      <c r="B709" s="9" t="s">
        <v>199</v>
      </c>
      <c r="C709" s="9" t="s">
        <v>369</v>
      </c>
      <c r="D709" s="10">
        <v>0</v>
      </c>
      <c r="E709" s="11">
        <v>0</v>
      </c>
      <c r="F709" s="12">
        <v>44</v>
      </c>
      <c r="G709" s="13">
        <v>0</v>
      </c>
      <c r="H709" s="13">
        <v>2.9360736687575099E-3</v>
      </c>
      <c r="I709" s="12">
        <v>30</v>
      </c>
      <c r="J709" s="13">
        <v>0</v>
      </c>
      <c r="K709" s="13">
        <v>2.1893016127855201E-3</v>
      </c>
      <c r="L709" s="12" t="s">
        <v>421</v>
      </c>
      <c r="M709" s="13" t="s">
        <v>421</v>
      </c>
      <c r="N709" s="13" t="s">
        <v>421</v>
      </c>
    </row>
    <row r="710" spans="1:14" x14ac:dyDescent="0.35">
      <c r="A710" s="9" t="s">
        <v>185</v>
      </c>
      <c r="B710" s="9" t="s">
        <v>199</v>
      </c>
      <c r="C710" s="9" t="s">
        <v>16</v>
      </c>
      <c r="D710" s="10">
        <v>18730.958831312699</v>
      </c>
      <c r="E710" s="11">
        <v>1</v>
      </c>
      <c r="F710" s="12">
        <v>14986</v>
      </c>
      <c r="G710" s="13">
        <v>0.80006582337620502</v>
      </c>
      <c r="H710" s="13">
        <v>1</v>
      </c>
      <c r="I710" s="12">
        <v>13703</v>
      </c>
      <c r="J710" s="13">
        <v>0.73156959680529399</v>
      </c>
      <c r="K710" s="13">
        <v>1</v>
      </c>
      <c r="L710" s="12" t="s">
        <v>421</v>
      </c>
      <c r="M710" s="13" t="s">
        <v>421</v>
      </c>
      <c r="N710" s="13" t="s">
        <v>421</v>
      </c>
    </row>
    <row r="711" spans="1:14" x14ac:dyDescent="0.35">
      <c r="A711" s="9" t="s">
        <v>185</v>
      </c>
      <c r="B711" s="9" t="s">
        <v>200</v>
      </c>
      <c r="C711" s="9" t="s">
        <v>367</v>
      </c>
      <c r="D711" s="10">
        <v>16531.267447511898</v>
      </c>
      <c r="E711" s="11">
        <v>0.50999567927964595</v>
      </c>
      <c r="F711" s="12">
        <v>10893</v>
      </c>
      <c r="G711" s="13">
        <v>0.65893314197390795</v>
      </c>
      <c r="H711" s="13">
        <v>0.544949722347291</v>
      </c>
      <c r="I711" s="12">
        <v>10215</v>
      </c>
      <c r="J711" s="13">
        <v>0.61791995274611899</v>
      </c>
      <c r="K711" s="13">
        <v>0.54657820108084998</v>
      </c>
      <c r="L711" s="12">
        <v>678</v>
      </c>
      <c r="M711" s="13">
        <v>4.1013189227789397E-2</v>
      </c>
      <c r="N711" s="13">
        <v>0.52153846153846195</v>
      </c>
    </row>
    <row r="712" spans="1:14" x14ac:dyDescent="0.35">
      <c r="A712" s="9" t="s">
        <v>185</v>
      </c>
      <c r="B712" s="9" t="s">
        <v>200</v>
      </c>
      <c r="C712" s="9" t="s">
        <v>368</v>
      </c>
      <c r="D712" s="10">
        <v>15883.257065444501</v>
      </c>
      <c r="E712" s="11">
        <v>0.49000432072035699</v>
      </c>
      <c r="F712" s="12">
        <v>9039</v>
      </c>
      <c r="G712" s="13">
        <v>0.56908982601970104</v>
      </c>
      <c r="H712" s="13">
        <v>0.45219870929011002</v>
      </c>
      <c r="I712" s="12">
        <v>8423</v>
      </c>
      <c r="J712" s="13">
        <v>0.53030684860758304</v>
      </c>
      <c r="K712" s="13">
        <v>0.45069292096955399</v>
      </c>
      <c r="L712" s="12">
        <v>616</v>
      </c>
      <c r="M712" s="13">
        <v>3.87829774121181E-2</v>
      </c>
      <c r="N712" s="13">
        <v>0.47384615384615397</v>
      </c>
    </row>
    <row r="713" spans="1:14" x14ac:dyDescent="0.35">
      <c r="A713" s="9" t="s">
        <v>185</v>
      </c>
      <c r="B713" s="9" t="s">
        <v>200</v>
      </c>
      <c r="C713" s="9" t="s">
        <v>369</v>
      </c>
      <c r="D713" s="10">
        <v>0</v>
      </c>
      <c r="E713" s="11">
        <v>0</v>
      </c>
      <c r="F713" s="12">
        <v>57</v>
      </c>
      <c r="G713" s="13">
        <v>0</v>
      </c>
      <c r="H713" s="13">
        <v>2.8515683625994302E-3</v>
      </c>
      <c r="I713" s="12">
        <v>51</v>
      </c>
      <c r="J713" s="13">
        <v>0</v>
      </c>
      <c r="K713" s="13">
        <v>2.7288779495960201E-3</v>
      </c>
      <c r="L713" s="12" t="s">
        <v>421</v>
      </c>
      <c r="M713" s="13" t="s">
        <v>421</v>
      </c>
      <c r="N713" s="13" t="s">
        <v>421</v>
      </c>
    </row>
    <row r="714" spans="1:14" x14ac:dyDescent="0.35">
      <c r="A714" s="9" t="s">
        <v>185</v>
      </c>
      <c r="B714" s="9" t="s">
        <v>200</v>
      </c>
      <c r="C714" s="9" t="s">
        <v>16</v>
      </c>
      <c r="D714" s="10">
        <v>32414.524512956301</v>
      </c>
      <c r="E714" s="11">
        <v>1</v>
      </c>
      <c r="F714" s="12">
        <v>19989</v>
      </c>
      <c r="G714" s="13">
        <v>0.61666799992732502</v>
      </c>
      <c r="H714" s="13">
        <v>1</v>
      </c>
      <c r="I714" s="12">
        <v>18689</v>
      </c>
      <c r="J714" s="13">
        <v>0.57656252191914403</v>
      </c>
      <c r="K714" s="13">
        <v>1</v>
      </c>
      <c r="L714" s="12" t="s">
        <v>421</v>
      </c>
      <c r="M714" s="13" t="s">
        <v>421</v>
      </c>
      <c r="N714" s="13" t="s">
        <v>421</v>
      </c>
    </row>
    <row r="715" spans="1:14" x14ac:dyDescent="0.35">
      <c r="A715" s="9" t="s">
        <v>185</v>
      </c>
      <c r="B715" s="9" t="s">
        <v>201</v>
      </c>
      <c r="C715" s="9" t="s">
        <v>367</v>
      </c>
      <c r="D715" s="10">
        <v>1630.89911691559</v>
      </c>
      <c r="E715" s="11">
        <v>0.48972108063370601</v>
      </c>
      <c r="F715" s="12">
        <v>1124</v>
      </c>
      <c r="G715" s="13">
        <v>0.689190390957931</v>
      </c>
      <c r="H715" s="13">
        <v>0.51324200913242002</v>
      </c>
      <c r="I715" s="12">
        <v>1050</v>
      </c>
      <c r="J715" s="13">
        <v>0.64381664635749802</v>
      </c>
      <c r="K715" s="13">
        <v>0.512445095168375</v>
      </c>
      <c r="L715" s="12">
        <v>74</v>
      </c>
      <c r="M715" s="13">
        <v>4.5373744600433197E-2</v>
      </c>
      <c r="N715" s="13">
        <v>0.52482269503546097</v>
      </c>
    </row>
    <row r="716" spans="1:14" x14ac:dyDescent="0.35">
      <c r="A716" s="9" t="s">
        <v>185</v>
      </c>
      <c r="B716" s="9" t="s">
        <v>201</v>
      </c>
      <c r="C716" s="9" t="s">
        <v>368</v>
      </c>
      <c r="D716" s="10">
        <v>1699.3620897394001</v>
      </c>
      <c r="E716" s="11">
        <v>0.51027891936629399</v>
      </c>
      <c r="F716" s="12">
        <v>1036</v>
      </c>
      <c r="G716" s="13">
        <v>0.60964052702792304</v>
      </c>
      <c r="H716" s="13">
        <v>0.47305936073059401</v>
      </c>
      <c r="I716" s="12">
        <v>971</v>
      </c>
      <c r="J716" s="13">
        <v>0.57139088006188499</v>
      </c>
      <c r="K716" s="13">
        <v>0.47388970229380201</v>
      </c>
      <c r="L716" s="12">
        <v>65</v>
      </c>
      <c r="M716" s="13">
        <v>3.8249646966037602E-2</v>
      </c>
      <c r="N716" s="13">
        <v>0.46099290780141799</v>
      </c>
    </row>
    <row r="717" spans="1:14" x14ac:dyDescent="0.35">
      <c r="A717" s="9" t="s">
        <v>185</v>
      </c>
      <c r="B717" s="9" t="s">
        <v>201</v>
      </c>
      <c r="C717" s="9" t="s">
        <v>369</v>
      </c>
      <c r="D717" s="10">
        <v>0</v>
      </c>
      <c r="E717" s="11">
        <v>0</v>
      </c>
      <c r="F717" s="12">
        <v>30</v>
      </c>
      <c r="G717" s="13">
        <v>0</v>
      </c>
      <c r="H717" s="13">
        <v>1.3698630136986301E-2</v>
      </c>
      <c r="I717" s="12" t="s">
        <v>421</v>
      </c>
      <c r="J717" s="13" t="s">
        <v>421</v>
      </c>
      <c r="K717" s="13" t="s">
        <v>421</v>
      </c>
      <c r="L717" s="12" t="s">
        <v>421</v>
      </c>
      <c r="M717" s="13" t="s">
        <v>421</v>
      </c>
      <c r="N717" s="13" t="s">
        <v>421</v>
      </c>
    </row>
    <row r="718" spans="1:14" x14ac:dyDescent="0.35">
      <c r="A718" s="9" t="s">
        <v>185</v>
      </c>
      <c r="B718" s="9" t="s">
        <v>201</v>
      </c>
      <c r="C718" s="9" t="s">
        <v>16</v>
      </c>
      <c r="D718" s="10">
        <v>3330.26120665499</v>
      </c>
      <c r="E718" s="11">
        <v>1</v>
      </c>
      <c r="F718" s="12">
        <v>2190</v>
      </c>
      <c r="G718" s="13">
        <v>0.65760607474982402</v>
      </c>
      <c r="H718" s="13">
        <v>1</v>
      </c>
      <c r="I718" s="12" t="s">
        <v>421</v>
      </c>
      <c r="J718" s="13" t="s">
        <v>421</v>
      </c>
      <c r="K718" s="13" t="s">
        <v>421</v>
      </c>
      <c r="L718" s="12" t="s">
        <v>421</v>
      </c>
      <c r="M718" s="13" t="s">
        <v>421</v>
      </c>
      <c r="N718" s="13" t="s">
        <v>421</v>
      </c>
    </row>
    <row r="719" spans="1:14" x14ac:dyDescent="0.35">
      <c r="A719" s="9" t="s">
        <v>185</v>
      </c>
      <c r="B719" s="9" t="s">
        <v>202</v>
      </c>
      <c r="C719" s="9" t="s">
        <v>367</v>
      </c>
      <c r="D719" s="10">
        <v>24083.9677522034</v>
      </c>
      <c r="E719" s="11">
        <v>0.49604572139564101</v>
      </c>
      <c r="F719" s="12">
        <v>17004</v>
      </c>
      <c r="G719" s="13">
        <v>0.70602984420805603</v>
      </c>
      <c r="H719" s="13">
        <v>0.51461775921554398</v>
      </c>
      <c r="I719" s="12">
        <v>14853</v>
      </c>
      <c r="J719" s="13">
        <v>0.616717318044122</v>
      </c>
      <c r="K719" s="13">
        <v>0.51750810076303999</v>
      </c>
      <c r="L719" s="12">
        <v>2151</v>
      </c>
      <c r="M719" s="13">
        <v>8.9312526163933606E-2</v>
      </c>
      <c r="N719" s="13">
        <v>0.49550794747754001</v>
      </c>
    </row>
    <row r="720" spans="1:14" x14ac:dyDescent="0.35">
      <c r="A720" s="9" t="s">
        <v>185</v>
      </c>
      <c r="B720" s="9" t="s">
        <v>202</v>
      </c>
      <c r="C720" s="9" t="s">
        <v>368</v>
      </c>
      <c r="D720" s="10">
        <v>24467.943318498601</v>
      </c>
      <c r="E720" s="11">
        <v>0.50395427860435904</v>
      </c>
      <c r="F720" s="12">
        <v>15906</v>
      </c>
      <c r="G720" s="13">
        <v>0.65007507140882204</v>
      </c>
      <c r="H720" s="13">
        <v>0.48138732522244398</v>
      </c>
      <c r="I720" s="12">
        <v>13745</v>
      </c>
      <c r="J720" s="13">
        <v>0.56175542917856602</v>
      </c>
      <c r="K720" s="13">
        <v>0.47890317410543198</v>
      </c>
      <c r="L720" s="12">
        <v>2161</v>
      </c>
      <c r="M720" s="13">
        <v>8.8319642230256803E-2</v>
      </c>
      <c r="N720" s="13">
        <v>0.49781156415572397</v>
      </c>
    </row>
    <row r="721" spans="1:14" x14ac:dyDescent="0.35">
      <c r="A721" s="9" t="s">
        <v>185</v>
      </c>
      <c r="B721" s="9" t="s">
        <v>202</v>
      </c>
      <c r="C721" s="9" t="s">
        <v>369</v>
      </c>
      <c r="D721" s="10">
        <v>0</v>
      </c>
      <c r="E721" s="11">
        <v>0</v>
      </c>
      <c r="F721" s="12">
        <v>132</v>
      </c>
      <c r="G721" s="13">
        <v>0</v>
      </c>
      <c r="H721" s="13">
        <v>3.9949155620119803E-3</v>
      </c>
      <c r="I721" s="12">
        <v>103</v>
      </c>
      <c r="J721" s="13">
        <v>0</v>
      </c>
      <c r="K721" s="13">
        <v>3.5887251315285199E-3</v>
      </c>
      <c r="L721" s="12" t="s">
        <v>421</v>
      </c>
      <c r="M721" s="13" t="s">
        <v>421</v>
      </c>
      <c r="N721" s="13" t="s">
        <v>421</v>
      </c>
    </row>
    <row r="722" spans="1:14" x14ac:dyDescent="0.35">
      <c r="A722" s="9" t="s">
        <v>185</v>
      </c>
      <c r="B722" s="9" t="s">
        <v>202</v>
      </c>
      <c r="C722" s="9" t="s">
        <v>16</v>
      </c>
      <c r="D722" s="10">
        <v>48551.911070702001</v>
      </c>
      <c r="E722" s="11">
        <v>1</v>
      </c>
      <c r="F722" s="12">
        <v>33042</v>
      </c>
      <c r="G722" s="13">
        <v>0.68054993657991703</v>
      </c>
      <c r="H722" s="13">
        <v>1</v>
      </c>
      <c r="I722" s="12">
        <v>28701</v>
      </c>
      <c r="J722" s="13">
        <v>0.59114047968586003</v>
      </c>
      <c r="K722" s="13">
        <v>1</v>
      </c>
      <c r="L722" s="12" t="s">
        <v>421</v>
      </c>
      <c r="M722" s="13" t="s">
        <v>421</v>
      </c>
      <c r="N722" s="13" t="s">
        <v>421</v>
      </c>
    </row>
    <row r="723" spans="1:14" x14ac:dyDescent="0.35">
      <c r="A723" s="9" t="s">
        <v>185</v>
      </c>
      <c r="B723" s="9" t="s">
        <v>203</v>
      </c>
      <c r="C723" s="9" t="s">
        <v>367</v>
      </c>
      <c r="D723" s="10">
        <v>37943.545107120401</v>
      </c>
      <c r="E723" s="11">
        <v>0.51000918963577202</v>
      </c>
      <c r="F723" s="12">
        <v>28448</v>
      </c>
      <c r="G723" s="13">
        <v>0.74974544206892002</v>
      </c>
      <c r="H723" s="13">
        <v>0.51503575631393095</v>
      </c>
      <c r="I723" s="12">
        <v>25594</v>
      </c>
      <c r="J723" s="13">
        <v>0.67452843237879401</v>
      </c>
      <c r="K723" s="13">
        <v>0.51748958712442905</v>
      </c>
      <c r="L723" s="12">
        <v>2854</v>
      </c>
      <c r="M723" s="13">
        <v>7.5217009690125805E-2</v>
      </c>
      <c r="N723" s="13">
        <v>0.49402804223645502</v>
      </c>
    </row>
    <row r="724" spans="1:14" x14ac:dyDescent="0.35">
      <c r="A724" s="9" t="s">
        <v>185</v>
      </c>
      <c r="B724" s="9" t="s">
        <v>203</v>
      </c>
      <c r="C724" s="9" t="s">
        <v>368</v>
      </c>
      <c r="D724" s="10">
        <v>36454.222380595202</v>
      </c>
      <c r="E724" s="11">
        <v>0.48999081036422798</v>
      </c>
      <c r="F724" s="12">
        <v>26567</v>
      </c>
      <c r="G724" s="13">
        <v>0.72877703226339496</v>
      </c>
      <c r="H724" s="13">
        <v>0.480981261881054</v>
      </c>
      <c r="I724" s="12">
        <v>23733</v>
      </c>
      <c r="J724" s="13">
        <v>0.65103569491124902</v>
      </c>
      <c r="K724" s="13">
        <v>0.47986170083707402</v>
      </c>
      <c r="L724" s="12">
        <v>2834</v>
      </c>
      <c r="M724" s="13">
        <v>7.7741337352145903E-2</v>
      </c>
      <c r="N724" s="13">
        <v>0.490566037735849</v>
      </c>
    </row>
    <row r="725" spans="1:14" x14ac:dyDescent="0.35">
      <c r="A725" s="9" t="s">
        <v>185</v>
      </c>
      <c r="B725" s="9" t="s">
        <v>203</v>
      </c>
      <c r="C725" s="9" t="s">
        <v>369</v>
      </c>
      <c r="D725" s="10">
        <v>0</v>
      </c>
      <c r="E725" s="11">
        <v>0</v>
      </c>
      <c r="F725" s="12">
        <v>220</v>
      </c>
      <c r="G725" s="13">
        <v>0</v>
      </c>
      <c r="H725" s="13">
        <v>3.9829818050149401E-3</v>
      </c>
      <c r="I725" s="12">
        <v>131</v>
      </c>
      <c r="J725" s="13">
        <v>0</v>
      </c>
      <c r="K725" s="13">
        <v>2.6487120384973101E-3</v>
      </c>
      <c r="L725" s="12">
        <v>89</v>
      </c>
      <c r="M725" s="13">
        <v>0</v>
      </c>
      <c r="N725" s="13">
        <v>1.5405920027696E-2</v>
      </c>
    </row>
    <row r="726" spans="1:14" x14ac:dyDescent="0.35">
      <c r="A726" s="9" t="s">
        <v>185</v>
      </c>
      <c r="B726" s="9" t="s">
        <v>203</v>
      </c>
      <c r="C726" s="9" t="s">
        <v>16</v>
      </c>
      <c r="D726" s="10">
        <v>74397.767487715595</v>
      </c>
      <c r="E726" s="11">
        <v>1</v>
      </c>
      <c r="F726" s="12">
        <v>55235</v>
      </c>
      <c r="G726" s="13">
        <v>0.74242819193627396</v>
      </c>
      <c r="H726" s="13">
        <v>1</v>
      </c>
      <c r="I726" s="12">
        <v>49458</v>
      </c>
      <c r="J726" s="13">
        <v>0.66477801243386003</v>
      </c>
      <c r="K726" s="13">
        <v>1</v>
      </c>
      <c r="L726" s="12">
        <v>5777</v>
      </c>
      <c r="M726" s="13">
        <v>7.7650179502414304E-2</v>
      </c>
      <c r="N726" s="13">
        <v>1</v>
      </c>
    </row>
    <row r="727" spans="1:14" x14ac:dyDescent="0.35">
      <c r="A727" s="9" t="s">
        <v>185</v>
      </c>
      <c r="B727" s="9" t="s">
        <v>204</v>
      </c>
      <c r="C727" s="9" t="s">
        <v>367</v>
      </c>
      <c r="D727" s="10">
        <v>5912.0572166097199</v>
      </c>
      <c r="E727" s="11">
        <v>0.50574270960854095</v>
      </c>
      <c r="F727" s="12">
        <v>4468</v>
      </c>
      <c r="G727" s="13">
        <v>0.75574370076245401</v>
      </c>
      <c r="H727" s="13">
        <v>0.52111033356659697</v>
      </c>
      <c r="I727" s="12">
        <v>4103</v>
      </c>
      <c r="J727" s="13">
        <v>0.69400546200276303</v>
      </c>
      <c r="K727" s="13">
        <v>0.52340859803546402</v>
      </c>
      <c r="L727" s="12">
        <v>365</v>
      </c>
      <c r="M727" s="13">
        <v>6.1738238759690103E-2</v>
      </c>
      <c r="N727" s="13">
        <v>0.49659863945578198</v>
      </c>
    </row>
    <row r="728" spans="1:14" x14ac:dyDescent="0.35">
      <c r="A728" s="9" t="s">
        <v>185</v>
      </c>
      <c r="B728" s="9" t="s">
        <v>204</v>
      </c>
      <c r="C728" s="9" t="s">
        <v>368</v>
      </c>
      <c r="D728" s="10">
        <v>5777.7943705457501</v>
      </c>
      <c r="E728" s="11">
        <v>0.49425729039145699</v>
      </c>
      <c r="F728" s="12">
        <v>4084</v>
      </c>
      <c r="G728" s="13">
        <v>0.70684412391336804</v>
      </c>
      <c r="H728" s="13">
        <v>0.47632376953580602</v>
      </c>
      <c r="I728" s="12">
        <v>3718</v>
      </c>
      <c r="J728" s="13">
        <v>0.64349815198577398</v>
      </c>
      <c r="K728" s="13">
        <v>0.474295190713101</v>
      </c>
      <c r="L728" s="12">
        <v>366</v>
      </c>
      <c r="M728" s="13">
        <v>6.3345971927593697E-2</v>
      </c>
      <c r="N728" s="13">
        <v>0.49795918367346897</v>
      </c>
    </row>
    <row r="729" spans="1:14" x14ac:dyDescent="0.35">
      <c r="A729" s="9" t="s">
        <v>185</v>
      </c>
      <c r="B729" s="9" t="s">
        <v>204</v>
      </c>
      <c r="C729" s="9" t="s">
        <v>369</v>
      </c>
      <c r="D729" s="10">
        <v>0</v>
      </c>
      <c r="E729" s="11">
        <v>0</v>
      </c>
      <c r="F729" s="12" t="s">
        <v>421</v>
      </c>
      <c r="G729" s="13" t="s">
        <v>421</v>
      </c>
      <c r="H729" s="13" t="s">
        <v>421</v>
      </c>
      <c r="I729" s="12" t="s">
        <v>421</v>
      </c>
      <c r="J729" s="13" t="s">
        <v>421</v>
      </c>
      <c r="K729" s="13" t="s">
        <v>421</v>
      </c>
      <c r="L729" s="12" t="s">
        <v>421</v>
      </c>
      <c r="M729" s="13" t="s">
        <v>421</v>
      </c>
      <c r="N729" s="13" t="s">
        <v>421</v>
      </c>
    </row>
    <row r="730" spans="1:14" x14ac:dyDescent="0.35">
      <c r="A730" s="9" t="s">
        <v>185</v>
      </c>
      <c r="B730" s="9" t="s">
        <v>204</v>
      </c>
      <c r="C730" s="9" t="s">
        <v>16</v>
      </c>
      <c r="D730" s="10">
        <v>11689.851587155499</v>
      </c>
      <c r="E730" s="11">
        <v>1</v>
      </c>
      <c r="F730" s="12" t="s">
        <v>421</v>
      </c>
      <c r="G730" s="13" t="s">
        <v>421</v>
      </c>
      <c r="H730" s="13" t="s">
        <v>421</v>
      </c>
      <c r="I730" s="12" t="s">
        <v>421</v>
      </c>
      <c r="J730" s="13" t="s">
        <v>421</v>
      </c>
      <c r="K730" s="13" t="s">
        <v>421</v>
      </c>
      <c r="L730" s="12" t="s">
        <v>421</v>
      </c>
      <c r="M730" s="13" t="s">
        <v>421</v>
      </c>
      <c r="N730" s="13" t="s">
        <v>421</v>
      </c>
    </row>
    <row r="731" spans="1:14" x14ac:dyDescent="0.35">
      <c r="A731" s="9" t="s">
        <v>185</v>
      </c>
      <c r="B731" s="9" t="s">
        <v>205</v>
      </c>
      <c r="C731" s="9" t="s">
        <v>367</v>
      </c>
      <c r="D731" s="10">
        <v>6954.1498412967703</v>
      </c>
      <c r="E731" s="11">
        <v>0.50663548028328498</v>
      </c>
      <c r="F731" s="12">
        <v>6013</v>
      </c>
      <c r="G731" s="13">
        <v>0.86466356596059901</v>
      </c>
      <c r="H731" s="13">
        <v>0.52529046911854604</v>
      </c>
      <c r="I731" s="12">
        <v>5606</v>
      </c>
      <c r="J731" s="13">
        <v>0.80613736084735099</v>
      </c>
      <c r="K731" s="13">
        <v>0.52846907993966796</v>
      </c>
      <c r="L731" s="12">
        <v>407</v>
      </c>
      <c r="M731" s="13">
        <v>5.8526205113248603E-2</v>
      </c>
      <c r="N731" s="13">
        <v>0.48510131108462501</v>
      </c>
    </row>
    <row r="732" spans="1:14" x14ac:dyDescent="0.35">
      <c r="A732" s="9" t="s">
        <v>185</v>
      </c>
      <c r="B732" s="9" t="s">
        <v>205</v>
      </c>
      <c r="C732" s="9" t="s">
        <v>368</v>
      </c>
      <c r="D732" s="10">
        <v>6771.9907705063497</v>
      </c>
      <c r="E732" s="11">
        <v>0.49336451971671602</v>
      </c>
      <c r="F732" s="12">
        <v>5392</v>
      </c>
      <c r="G732" s="13">
        <v>0.79622081345465801</v>
      </c>
      <c r="H732" s="13">
        <v>0.47104044727876299</v>
      </c>
      <c r="I732" s="12">
        <v>4973</v>
      </c>
      <c r="J732" s="13">
        <v>0.73434831329933503</v>
      </c>
      <c r="K732" s="13">
        <v>0.46879713423831099</v>
      </c>
      <c r="L732" s="12">
        <v>419</v>
      </c>
      <c r="M732" s="13">
        <v>6.1872500155323001E-2</v>
      </c>
      <c r="N732" s="13">
        <v>0.49940405244338498</v>
      </c>
    </row>
    <row r="733" spans="1:14" x14ac:dyDescent="0.35">
      <c r="A733" s="9" t="s">
        <v>185</v>
      </c>
      <c r="B733" s="9" t="s">
        <v>205</v>
      </c>
      <c r="C733" s="9" t="s">
        <v>369</v>
      </c>
      <c r="D733" s="10">
        <v>0</v>
      </c>
      <c r="E733" s="11">
        <v>0</v>
      </c>
      <c r="F733" s="12">
        <v>42</v>
      </c>
      <c r="G733" s="13">
        <v>0</v>
      </c>
      <c r="H733" s="13">
        <v>3.66908360269066E-3</v>
      </c>
      <c r="I733" s="12" t="s">
        <v>421</v>
      </c>
      <c r="J733" s="13" t="s">
        <v>421</v>
      </c>
      <c r="K733" s="13" t="s">
        <v>421</v>
      </c>
      <c r="L733" s="12" t="s">
        <v>421</v>
      </c>
      <c r="M733" s="13" t="s">
        <v>421</v>
      </c>
      <c r="N733" s="13" t="s">
        <v>421</v>
      </c>
    </row>
    <row r="734" spans="1:14" x14ac:dyDescent="0.35">
      <c r="A734" s="9" t="s">
        <v>185</v>
      </c>
      <c r="B734" s="9" t="s">
        <v>205</v>
      </c>
      <c r="C734" s="9" t="s">
        <v>16</v>
      </c>
      <c r="D734" s="10">
        <v>13726.140611803099</v>
      </c>
      <c r="E734" s="11">
        <v>1</v>
      </c>
      <c r="F734" s="12">
        <v>11447</v>
      </c>
      <c r="G734" s="13">
        <v>0.83395619524374798</v>
      </c>
      <c r="H734" s="13">
        <v>1</v>
      </c>
      <c r="I734" s="12" t="s">
        <v>421</v>
      </c>
      <c r="J734" s="13" t="s">
        <v>421</v>
      </c>
      <c r="K734" s="13" t="s">
        <v>421</v>
      </c>
      <c r="L734" s="12" t="s">
        <v>421</v>
      </c>
      <c r="M734" s="13" t="s">
        <v>421</v>
      </c>
      <c r="N734" s="13" t="s">
        <v>421</v>
      </c>
    </row>
    <row r="735" spans="1:14" x14ac:dyDescent="0.35">
      <c r="A735" s="9" t="s">
        <v>185</v>
      </c>
      <c r="B735" s="9" t="s">
        <v>206</v>
      </c>
      <c r="C735" s="9" t="s">
        <v>367</v>
      </c>
      <c r="D735" s="10">
        <v>8358.2434374341192</v>
      </c>
      <c r="E735" s="11">
        <v>0.51021826402146797</v>
      </c>
      <c r="F735" s="12">
        <v>7376</v>
      </c>
      <c r="G735" s="13">
        <v>0.88248207356165997</v>
      </c>
      <c r="H735" s="13">
        <v>0.52569310811773895</v>
      </c>
      <c r="I735" s="12">
        <v>6929</v>
      </c>
      <c r="J735" s="13">
        <v>0.829001937053788</v>
      </c>
      <c r="K735" s="13">
        <v>0.52998317270919404</v>
      </c>
      <c r="L735" s="12">
        <v>447</v>
      </c>
      <c r="M735" s="13">
        <v>5.3480136507871798E-2</v>
      </c>
      <c r="N735" s="13">
        <v>0.46708463949843299</v>
      </c>
    </row>
    <row r="736" spans="1:14" x14ac:dyDescent="0.35">
      <c r="A736" s="9" t="s">
        <v>185</v>
      </c>
      <c r="B736" s="9" t="s">
        <v>206</v>
      </c>
      <c r="C736" s="9" t="s">
        <v>368</v>
      </c>
      <c r="D736" s="10">
        <v>8023.4583298754796</v>
      </c>
      <c r="E736" s="11">
        <v>0.48978173597853197</v>
      </c>
      <c r="F736" s="12">
        <v>6602</v>
      </c>
      <c r="G736" s="13">
        <v>0.82283720168612895</v>
      </c>
      <c r="H736" s="13">
        <v>0.470529541729029</v>
      </c>
      <c r="I736" s="12">
        <v>6109</v>
      </c>
      <c r="J736" s="13">
        <v>0.76139237581044505</v>
      </c>
      <c r="K736" s="13">
        <v>0.46726327061343098</v>
      </c>
      <c r="L736" s="12">
        <v>493</v>
      </c>
      <c r="M736" s="13">
        <v>6.1444825875683402E-2</v>
      </c>
      <c r="N736" s="13">
        <v>0.51515151515151503</v>
      </c>
    </row>
    <row r="737" spans="1:14" x14ac:dyDescent="0.35">
      <c r="A737" s="9" t="s">
        <v>185</v>
      </c>
      <c r="B737" s="9" t="s">
        <v>206</v>
      </c>
      <c r="C737" s="9" t="s">
        <v>369</v>
      </c>
      <c r="D737" s="10">
        <v>0</v>
      </c>
      <c r="E737" s="11">
        <v>0</v>
      </c>
      <c r="F737" s="12">
        <v>53</v>
      </c>
      <c r="G737" s="13">
        <v>0</v>
      </c>
      <c r="H737" s="13">
        <v>3.7773501532321302E-3</v>
      </c>
      <c r="I737" s="12">
        <v>36</v>
      </c>
      <c r="J737" s="13">
        <v>0</v>
      </c>
      <c r="K737" s="13">
        <v>2.7535566773749399E-3</v>
      </c>
      <c r="L737" s="12" t="s">
        <v>421</v>
      </c>
      <c r="M737" s="13" t="s">
        <v>421</v>
      </c>
      <c r="N737" s="13" t="s">
        <v>421</v>
      </c>
    </row>
    <row r="738" spans="1:14" x14ac:dyDescent="0.35">
      <c r="A738" s="9" t="s">
        <v>185</v>
      </c>
      <c r="B738" s="9" t="s">
        <v>206</v>
      </c>
      <c r="C738" s="9" t="s">
        <v>16</v>
      </c>
      <c r="D738" s="10">
        <v>16381.7017673096</v>
      </c>
      <c r="E738" s="11">
        <v>1</v>
      </c>
      <c r="F738" s="12">
        <v>14031</v>
      </c>
      <c r="G738" s="13">
        <v>0.85650442178110398</v>
      </c>
      <c r="H738" s="13">
        <v>1</v>
      </c>
      <c r="I738" s="12">
        <v>13074</v>
      </c>
      <c r="J738" s="13">
        <v>0.79808558266453999</v>
      </c>
      <c r="K738" s="13">
        <v>1</v>
      </c>
      <c r="L738" s="12" t="s">
        <v>421</v>
      </c>
      <c r="M738" s="13" t="s">
        <v>421</v>
      </c>
      <c r="N738" s="13" t="s">
        <v>421</v>
      </c>
    </row>
    <row r="739" spans="1:14" x14ac:dyDescent="0.35">
      <c r="A739" s="9" t="s">
        <v>185</v>
      </c>
      <c r="B739" s="9" t="s">
        <v>207</v>
      </c>
      <c r="C739" s="9" t="s">
        <v>367</v>
      </c>
      <c r="D739" s="10">
        <v>10677.771083748001</v>
      </c>
      <c r="E739" s="11">
        <v>0.50700786731761305</v>
      </c>
      <c r="F739" s="12">
        <v>8038</v>
      </c>
      <c r="G739" s="13">
        <v>0.75277882780556704</v>
      </c>
      <c r="H739" s="13">
        <v>0.53558102345415803</v>
      </c>
      <c r="I739" s="12">
        <v>7321</v>
      </c>
      <c r="J739" s="13">
        <v>0.68562998237926798</v>
      </c>
      <c r="K739" s="13">
        <v>0.53696640751063496</v>
      </c>
      <c r="L739" s="12">
        <v>717</v>
      </c>
      <c r="M739" s="13">
        <v>6.7148845426298995E-2</v>
      </c>
      <c r="N739" s="13">
        <v>0.52183406113537101</v>
      </c>
    </row>
    <row r="740" spans="1:14" x14ac:dyDescent="0.35">
      <c r="A740" s="9" t="s">
        <v>185</v>
      </c>
      <c r="B740" s="9" t="s">
        <v>207</v>
      </c>
      <c r="C740" s="9" t="s">
        <v>368</v>
      </c>
      <c r="D740" s="10">
        <v>10382.594587183499</v>
      </c>
      <c r="E740" s="11">
        <v>0.492992132682392</v>
      </c>
      <c r="F740" s="12">
        <v>6940</v>
      </c>
      <c r="G740" s="13">
        <v>0.66842636893160501</v>
      </c>
      <c r="H740" s="13">
        <v>0.462420042643923</v>
      </c>
      <c r="I740" s="12">
        <v>6287</v>
      </c>
      <c r="J740" s="13">
        <v>0.60553264862723299</v>
      </c>
      <c r="K740" s="13">
        <v>0.46112659527651501</v>
      </c>
      <c r="L740" s="12">
        <v>653</v>
      </c>
      <c r="M740" s="13">
        <v>6.28937203043715E-2</v>
      </c>
      <c r="N740" s="13">
        <v>0.47525473071324598</v>
      </c>
    </row>
    <row r="741" spans="1:14" x14ac:dyDescent="0.35">
      <c r="A741" s="9" t="s">
        <v>185</v>
      </c>
      <c r="B741" s="9" t="s">
        <v>207</v>
      </c>
      <c r="C741" s="9" t="s">
        <v>369</v>
      </c>
      <c r="D741" s="10">
        <v>0</v>
      </c>
      <c r="E741" s="11">
        <v>0</v>
      </c>
      <c r="F741" s="12">
        <v>30</v>
      </c>
      <c r="G741" s="13">
        <v>0</v>
      </c>
      <c r="H741" s="13">
        <v>1.9989339019189801E-3</v>
      </c>
      <c r="I741" s="12" t="s">
        <v>421</v>
      </c>
      <c r="J741" s="13" t="s">
        <v>421</v>
      </c>
      <c r="K741" s="13" t="s">
        <v>421</v>
      </c>
      <c r="L741" s="12" t="s">
        <v>421</v>
      </c>
      <c r="M741" s="13" t="s">
        <v>421</v>
      </c>
      <c r="N741" s="13" t="s">
        <v>421</v>
      </c>
    </row>
    <row r="742" spans="1:14" x14ac:dyDescent="0.35">
      <c r="A742" s="9" t="s">
        <v>185</v>
      </c>
      <c r="B742" s="9" t="s">
        <v>207</v>
      </c>
      <c r="C742" s="9" t="s">
        <v>16</v>
      </c>
      <c r="D742" s="10">
        <v>21060.365670931398</v>
      </c>
      <c r="E742" s="11">
        <v>1</v>
      </c>
      <c r="F742" s="12">
        <v>15008</v>
      </c>
      <c r="G742" s="13">
        <v>0.71261820589918901</v>
      </c>
      <c r="H742" s="13">
        <v>1</v>
      </c>
      <c r="I742" s="12" t="s">
        <v>421</v>
      </c>
      <c r="J742" s="13" t="s">
        <v>421</v>
      </c>
      <c r="K742" s="13" t="s">
        <v>421</v>
      </c>
      <c r="L742" s="12" t="s">
        <v>421</v>
      </c>
      <c r="M742" s="13" t="s">
        <v>421</v>
      </c>
      <c r="N742" s="13" t="s">
        <v>421</v>
      </c>
    </row>
    <row r="743" spans="1:14" x14ac:dyDescent="0.35">
      <c r="A743" s="9" t="s">
        <v>185</v>
      </c>
      <c r="B743" s="9" t="s">
        <v>208</v>
      </c>
      <c r="C743" s="9" t="s">
        <v>367</v>
      </c>
      <c r="D743" s="10">
        <v>17810.488098019101</v>
      </c>
      <c r="E743" s="11">
        <v>0.52260477264391003</v>
      </c>
      <c r="F743" s="12">
        <v>14780</v>
      </c>
      <c r="G743" s="13">
        <v>0.82984811638283196</v>
      </c>
      <c r="H743" s="13">
        <v>0.52571672476346298</v>
      </c>
      <c r="I743" s="12">
        <v>13753</v>
      </c>
      <c r="J743" s="13">
        <v>0.77218546309966796</v>
      </c>
      <c r="K743" s="13">
        <v>0.52808816188611096</v>
      </c>
      <c r="L743" s="12">
        <v>1027</v>
      </c>
      <c r="M743" s="13">
        <v>5.7662653283164299E-2</v>
      </c>
      <c r="N743" s="13">
        <v>0.49589570255915</v>
      </c>
    </row>
    <row r="744" spans="1:14" x14ac:dyDescent="0.35">
      <c r="A744" s="9" t="s">
        <v>185</v>
      </c>
      <c r="B744" s="9" t="s">
        <v>208</v>
      </c>
      <c r="C744" s="9" t="s">
        <v>368</v>
      </c>
      <c r="D744" s="10">
        <v>16269.736634552801</v>
      </c>
      <c r="E744" s="11">
        <v>0.47739522735609002</v>
      </c>
      <c r="F744" s="12">
        <v>13211</v>
      </c>
      <c r="G744" s="13">
        <v>0.811998392889973</v>
      </c>
      <c r="H744" s="13">
        <v>0.46990823077470301</v>
      </c>
      <c r="I744" s="12">
        <v>12200</v>
      </c>
      <c r="J744" s="13">
        <v>0.74985848105803299</v>
      </c>
      <c r="K744" s="13">
        <v>0.468456015052029</v>
      </c>
      <c r="L744" s="12">
        <v>1011</v>
      </c>
      <c r="M744" s="13">
        <v>6.21399118319403E-2</v>
      </c>
      <c r="N744" s="13">
        <v>0.48816996619990299</v>
      </c>
    </row>
    <row r="745" spans="1:14" x14ac:dyDescent="0.35">
      <c r="A745" s="9" t="s">
        <v>185</v>
      </c>
      <c r="B745" s="9" t="s">
        <v>208</v>
      </c>
      <c r="C745" s="9" t="s">
        <v>369</v>
      </c>
      <c r="D745" s="10">
        <v>0</v>
      </c>
      <c r="E745" s="11">
        <v>0</v>
      </c>
      <c r="F745" s="12">
        <v>123</v>
      </c>
      <c r="G745" s="13">
        <v>0</v>
      </c>
      <c r="H745" s="13">
        <v>4.3750444618339598E-3</v>
      </c>
      <c r="I745" s="12">
        <v>90</v>
      </c>
      <c r="J745" s="13">
        <v>0</v>
      </c>
      <c r="K745" s="13">
        <v>3.4558230618592302E-3</v>
      </c>
      <c r="L745" s="12">
        <v>33</v>
      </c>
      <c r="M745" s="13">
        <v>0</v>
      </c>
      <c r="N745" s="13">
        <v>1.5934331240946401E-2</v>
      </c>
    </row>
    <row r="746" spans="1:14" x14ac:dyDescent="0.35">
      <c r="A746" s="9" t="s">
        <v>185</v>
      </c>
      <c r="B746" s="9" t="s">
        <v>208</v>
      </c>
      <c r="C746" s="9" t="s">
        <v>16</v>
      </c>
      <c r="D746" s="10">
        <v>34080.2247325719</v>
      </c>
      <c r="E746" s="11">
        <v>1</v>
      </c>
      <c r="F746" s="12">
        <v>28114</v>
      </c>
      <c r="G746" s="13">
        <v>0.824935874707724</v>
      </c>
      <c r="H746" s="13">
        <v>1</v>
      </c>
      <c r="I746" s="12">
        <v>26043</v>
      </c>
      <c r="J746" s="13">
        <v>0.76416749608782997</v>
      </c>
      <c r="K746" s="13">
        <v>1</v>
      </c>
      <c r="L746" s="12">
        <v>2071</v>
      </c>
      <c r="M746" s="13">
        <v>6.0768378619893898E-2</v>
      </c>
      <c r="N746" s="13">
        <v>1</v>
      </c>
    </row>
    <row r="747" spans="1:14" x14ac:dyDescent="0.35">
      <c r="A747" s="9" t="s">
        <v>185</v>
      </c>
      <c r="B747" s="9" t="s">
        <v>209</v>
      </c>
      <c r="C747" s="9" t="s">
        <v>367</v>
      </c>
      <c r="D747" s="10">
        <v>4459.7472935046499</v>
      </c>
      <c r="E747" s="11">
        <v>0.51280252804691795</v>
      </c>
      <c r="F747" s="12">
        <v>2591</v>
      </c>
      <c r="G747" s="13">
        <v>0.58097462243513998</v>
      </c>
      <c r="H747" s="13">
        <v>0.50193723363037601</v>
      </c>
      <c r="I747" s="12">
        <v>2386</v>
      </c>
      <c r="J747" s="13">
        <v>0.53500789236983504</v>
      </c>
      <c r="K747" s="13">
        <v>0.54474885844748899</v>
      </c>
      <c r="L747" s="12">
        <v>205</v>
      </c>
      <c r="M747" s="13">
        <v>4.5966730065304398E-2</v>
      </c>
      <c r="N747" s="13">
        <v>0.262148337595908</v>
      </c>
    </row>
    <row r="748" spans="1:14" x14ac:dyDescent="0.35">
      <c r="A748" s="9" t="s">
        <v>185</v>
      </c>
      <c r="B748" s="9" t="s">
        <v>209</v>
      </c>
      <c r="C748" s="9" t="s">
        <v>368</v>
      </c>
      <c r="D748" s="10">
        <v>4237.0649287171</v>
      </c>
      <c r="E748" s="11">
        <v>0.487197471953082</v>
      </c>
      <c r="F748" s="12">
        <v>2142</v>
      </c>
      <c r="G748" s="13">
        <v>0.50553863016882195</v>
      </c>
      <c r="H748" s="13">
        <v>0.414955443626501</v>
      </c>
      <c r="I748" s="12">
        <v>1962</v>
      </c>
      <c r="J748" s="13">
        <v>0.46305639233950902</v>
      </c>
      <c r="K748" s="13">
        <v>0.44794520547945199</v>
      </c>
      <c r="L748" s="12">
        <v>180</v>
      </c>
      <c r="M748" s="13">
        <v>4.2482237829312798E-2</v>
      </c>
      <c r="N748" s="13">
        <v>0.23017902813299199</v>
      </c>
    </row>
    <row r="749" spans="1:14" x14ac:dyDescent="0.35">
      <c r="A749" s="9" t="s">
        <v>185</v>
      </c>
      <c r="B749" s="9" t="s">
        <v>209</v>
      </c>
      <c r="C749" s="9" t="s">
        <v>369</v>
      </c>
      <c r="D749" s="10">
        <v>0</v>
      </c>
      <c r="E749" s="11">
        <v>0</v>
      </c>
      <c r="F749" s="12">
        <v>429</v>
      </c>
      <c r="G749" s="13">
        <v>0</v>
      </c>
      <c r="H749" s="13">
        <v>8.3107322743122797E-2</v>
      </c>
      <c r="I749" s="12">
        <v>32</v>
      </c>
      <c r="J749" s="13">
        <v>0</v>
      </c>
      <c r="K749" s="13">
        <v>7.3059360730593596E-3</v>
      </c>
      <c r="L749" s="12">
        <v>397</v>
      </c>
      <c r="M749" s="13">
        <v>0</v>
      </c>
      <c r="N749" s="13">
        <v>0.50767263427109999</v>
      </c>
    </row>
    <row r="750" spans="1:14" x14ac:dyDescent="0.35">
      <c r="A750" s="9" t="s">
        <v>185</v>
      </c>
      <c r="B750" s="9" t="s">
        <v>209</v>
      </c>
      <c r="C750" s="9" t="s">
        <v>16</v>
      </c>
      <c r="D750" s="10">
        <v>8696.8122222217498</v>
      </c>
      <c r="E750" s="11">
        <v>1</v>
      </c>
      <c r="F750" s="12">
        <v>5162</v>
      </c>
      <c r="G750" s="13">
        <v>0.59355081702353696</v>
      </c>
      <c r="H750" s="13">
        <v>1</v>
      </c>
      <c r="I750" s="12">
        <v>4380</v>
      </c>
      <c r="J750" s="13">
        <v>0.50363281258486803</v>
      </c>
      <c r="K750" s="13">
        <v>1</v>
      </c>
      <c r="L750" s="12">
        <v>782</v>
      </c>
      <c r="M750" s="13">
        <v>8.9918004438668306E-2</v>
      </c>
      <c r="N750" s="13">
        <v>1</v>
      </c>
    </row>
    <row r="751" spans="1:14" x14ac:dyDescent="0.35">
      <c r="A751" s="9" t="s">
        <v>185</v>
      </c>
      <c r="B751" s="9" t="s">
        <v>210</v>
      </c>
      <c r="C751" s="9" t="s">
        <v>367</v>
      </c>
      <c r="D751" s="10">
        <v>5084.5497954585398</v>
      </c>
      <c r="E751" s="11">
        <v>0.52114901237219002</v>
      </c>
      <c r="F751" s="12">
        <v>4022</v>
      </c>
      <c r="G751" s="13">
        <v>0.79102381957049595</v>
      </c>
      <c r="H751" s="13">
        <v>0.53215136279439001</v>
      </c>
      <c r="I751" s="12">
        <v>3728</v>
      </c>
      <c r="J751" s="13">
        <v>0.73320159108871497</v>
      </c>
      <c r="K751" s="13">
        <v>0.53128117429100796</v>
      </c>
      <c r="L751" s="12">
        <v>294</v>
      </c>
      <c r="M751" s="13">
        <v>5.7822228481781701E-2</v>
      </c>
      <c r="N751" s="13">
        <v>0.54343807763401097</v>
      </c>
    </row>
    <row r="752" spans="1:14" x14ac:dyDescent="0.35">
      <c r="A752" s="9" t="s">
        <v>185</v>
      </c>
      <c r="B752" s="9" t="s">
        <v>210</v>
      </c>
      <c r="C752" s="9" t="s">
        <v>368</v>
      </c>
      <c r="D752" s="10">
        <v>4671.8724076930303</v>
      </c>
      <c r="E752" s="11">
        <v>0.47885098762781098</v>
      </c>
      <c r="F752" s="12">
        <v>3513</v>
      </c>
      <c r="G752" s="13">
        <v>0.75194690553090704</v>
      </c>
      <c r="H752" s="13">
        <v>0.46480550410161398</v>
      </c>
      <c r="I752" s="12">
        <v>3274</v>
      </c>
      <c r="J752" s="13">
        <v>0.70078968650958995</v>
      </c>
      <c r="K752" s="13">
        <v>0.46658116003990302</v>
      </c>
      <c r="L752" s="12">
        <v>239</v>
      </c>
      <c r="M752" s="13">
        <v>5.1157219021317001E-2</v>
      </c>
      <c r="N752" s="13">
        <v>0.44177449168207</v>
      </c>
    </row>
    <row r="753" spans="1:14" x14ac:dyDescent="0.35">
      <c r="A753" s="9" t="s">
        <v>185</v>
      </c>
      <c r="B753" s="9" t="s">
        <v>210</v>
      </c>
      <c r="C753" s="9" t="s">
        <v>369</v>
      </c>
      <c r="D753" s="10">
        <v>0</v>
      </c>
      <c r="E753" s="11">
        <v>0</v>
      </c>
      <c r="F753" s="12" t="s">
        <v>421</v>
      </c>
      <c r="G753" s="13" t="s">
        <v>421</v>
      </c>
      <c r="H753" s="13" t="s">
        <v>421</v>
      </c>
      <c r="I753" s="12" t="s">
        <v>421</v>
      </c>
      <c r="J753" s="13" t="s">
        <v>421</v>
      </c>
      <c r="K753" s="13" t="s">
        <v>421</v>
      </c>
      <c r="L753" s="12" t="s">
        <v>421</v>
      </c>
      <c r="M753" s="13" t="s">
        <v>421</v>
      </c>
      <c r="N753" s="13" t="s">
        <v>421</v>
      </c>
    </row>
    <row r="754" spans="1:14" x14ac:dyDescent="0.35">
      <c r="A754" s="9" t="s">
        <v>185</v>
      </c>
      <c r="B754" s="9" t="s">
        <v>210</v>
      </c>
      <c r="C754" s="9" t="s">
        <v>16</v>
      </c>
      <c r="D754" s="10">
        <v>9756.4222031515601</v>
      </c>
      <c r="E754" s="11">
        <v>1</v>
      </c>
      <c r="F754" s="12" t="s">
        <v>421</v>
      </c>
      <c r="G754" s="13" t="s">
        <v>421</v>
      </c>
      <c r="H754" s="13" t="s">
        <v>421</v>
      </c>
      <c r="I754" s="12" t="s">
        <v>421</v>
      </c>
      <c r="J754" s="13" t="s">
        <v>421</v>
      </c>
      <c r="K754" s="13" t="s">
        <v>421</v>
      </c>
      <c r="L754" s="12" t="s">
        <v>421</v>
      </c>
      <c r="M754" s="13" t="s">
        <v>421</v>
      </c>
      <c r="N754" s="13" t="s">
        <v>421</v>
      </c>
    </row>
    <row r="755" spans="1:14" x14ac:dyDescent="0.35">
      <c r="A755" s="9" t="s">
        <v>185</v>
      </c>
      <c r="B755" s="9" t="s">
        <v>211</v>
      </c>
      <c r="C755" s="9" t="s">
        <v>367</v>
      </c>
      <c r="D755" s="10">
        <v>57866.199804062402</v>
      </c>
      <c r="E755" s="11">
        <v>0.498232668116875</v>
      </c>
      <c r="F755" s="12">
        <v>35971</v>
      </c>
      <c r="G755" s="13">
        <v>0.62162367879348301</v>
      </c>
      <c r="H755" s="13">
        <v>0.52592256857126196</v>
      </c>
      <c r="I755" s="12">
        <v>32901</v>
      </c>
      <c r="J755" s="13">
        <v>0.56857025537194905</v>
      </c>
      <c r="K755" s="13">
        <v>0.52911661118348097</v>
      </c>
      <c r="L755" s="12">
        <v>3070</v>
      </c>
      <c r="M755" s="13">
        <v>5.3053423421533803E-2</v>
      </c>
      <c r="N755" s="13">
        <v>0.49396621078037001</v>
      </c>
    </row>
    <row r="756" spans="1:14" x14ac:dyDescent="0.35">
      <c r="A756" s="9" t="s">
        <v>185</v>
      </c>
      <c r="B756" s="9" t="s">
        <v>211</v>
      </c>
      <c r="C756" s="9" t="s">
        <v>368</v>
      </c>
      <c r="D756" s="10">
        <v>58276.725995592897</v>
      </c>
      <c r="E756" s="11">
        <v>0.50176733188312705</v>
      </c>
      <c r="F756" s="12">
        <v>32261</v>
      </c>
      <c r="G756" s="13">
        <v>0.553582917517358</v>
      </c>
      <c r="H756" s="13">
        <v>0.47167963038774202</v>
      </c>
      <c r="I756" s="12">
        <v>29140</v>
      </c>
      <c r="J756" s="13">
        <v>0.50002809015392702</v>
      </c>
      <c r="K756" s="13">
        <v>0.46863189720332599</v>
      </c>
      <c r="L756" s="12">
        <v>3121</v>
      </c>
      <c r="M756" s="13">
        <v>5.3554827363431902E-2</v>
      </c>
      <c r="N756" s="13">
        <v>0.50217216411906695</v>
      </c>
    </row>
    <row r="757" spans="1:14" x14ac:dyDescent="0.35">
      <c r="A757" s="9" t="s">
        <v>185</v>
      </c>
      <c r="B757" s="9" t="s">
        <v>211</v>
      </c>
      <c r="C757" s="9" t="s">
        <v>369</v>
      </c>
      <c r="D757" s="10">
        <v>0</v>
      </c>
      <c r="E757" s="11">
        <v>0</v>
      </c>
      <c r="F757" s="12">
        <v>164</v>
      </c>
      <c r="G757" s="13">
        <v>0</v>
      </c>
      <c r="H757" s="13">
        <v>2.3978010409965501E-3</v>
      </c>
      <c r="I757" s="12">
        <v>140</v>
      </c>
      <c r="J757" s="13">
        <v>0</v>
      </c>
      <c r="K757" s="13">
        <v>2.2514916131937401E-3</v>
      </c>
      <c r="L757" s="12" t="s">
        <v>421</v>
      </c>
      <c r="M757" s="13" t="s">
        <v>421</v>
      </c>
      <c r="N757" s="13" t="s">
        <v>421</v>
      </c>
    </row>
    <row r="758" spans="1:14" x14ac:dyDescent="0.35">
      <c r="A758" s="9" t="s">
        <v>185</v>
      </c>
      <c r="B758" s="9" t="s">
        <v>211</v>
      </c>
      <c r="C758" s="9" t="s">
        <v>16</v>
      </c>
      <c r="D758" s="10">
        <v>116142.925799655</v>
      </c>
      <c r="E758" s="11">
        <v>1</v>
      </c>
      <c r="F758" s="12">
        <v>68396</v>
      </c>
      <c r="G758" s="13">
        <v>0.58889510083448504</v>
      </c>
      <c r="H758" s="13">
        <v>1</v>
      </c>
      <c r="I758" s="12">
        <v>62181</v>
      </c>
      <c r="J758" s="13">
        <v>0.53538344735056398</v>
      </c>
      <c r="K758" s="13">
        <v>1</v>
      </c>
      <c r="L758" s="12" t="s">
        <v>421</v>
      </c>
      <c r="M758" s="13" t="s">
        <v>421</v>
      </c>
      <c r="N758" s="13" t="s">
        <v>421</v>
      </c>
    </row>
    <row r="759" spans="1:14" x14ac:dyDescent="0.35">
      <c r="A759" s="9" t="s">
        <v>185</v>
      </c>
      <c r="B759" s="9" t="s">
        <v>212</v>
      </c>
      <c r="C759" s="9" t="s">
        <v>367</v>
      </c>
      <c r="D759" s="10">
        <v>34324.794516059301</v>
      </c>
      <c r="E759" s="11">
        <v>0.50735523974564201</v>
      </c>
      <c r="F759" s="12">
        <v>24657</v>
      </c>
      <c r="G759" s="13">
        <v>0.718343703076326</v>
      </c>
      <c r="H759" s="13">
        <v>0.51969649067341095</v>
      </c>
      <c r="I759" s="12">
        <v>22497</v>
      </c>
      <c r="J759" s="13">
        <v>0.65541543124095003</v>
      </c>
      <c r="K759" s="13">
        <v>0.520787999444419</v>
      </c>
      <c r="L759" s="12">
        <v>2160</v>
      </c>
      <c r="M759" s="13">
        <v>6.2928271835375901E-2</v>
      </c>
      <c r="N759" s="13">
        <v>0.50859430186013699</v>
      </c>
    </row>
    <row r="760" spans="1:14" x14ac:dyDescent="0.35">
      <c r="A760" s="9" t="s">
        <v>185</v>
      </c>
      <c r="B760" s="9" t="s">
        <v>212</v>
      </c>
      <c r="C760" s="9" t="s">
        <v>368</v>
      </c>
      <c r="D760" s="10">
        <v>33329.566426911901</v>
      </c>
      <c r="E760" s="11">
        <v>0.49264476025435899</v>
      </c>
      <c r="F760" s="12">
        <v>22628</v>
      </c>
      <c r="G760" s="13">
        <v>0.67891672247284496</v>
      </c>
      <c r="H760" s="13">
        <v>0.47693118347560298</v>
      </c>
      <c r="I760" s="12">
        <v>20581</v>
      </c>
      <c r="J760" s="13">
        <v>0.61749978191681199</v>
      </c>
      <c r="K760" s="13">
        <v>0.476434094171026</v>
      </c>
      <c r="L760" s="12">
        <v>2047</v>
      </c>
      <c r="M760" s="13">
        <v>6.1416940556033001E-2</v>
      </c>
      <c r="N760" s="13">
        <v>0.48198728514245298</v>
      </c>
    </row>
    <row r="761" spans="1:14" x14ac:dyDescent="0.35">
      <c r="A761" s="9" t="s">
        <v>185</v>
      </c>
      <c r="B761" s="9" t="s">
        <v>212</v>
      </c>
      <c r="C761" s="9" t="s">
        <v>369</v>
      </c>
      <c r="D761" s="10">
        <v>0</v>
      </c>
      <c r="E761" s="11">
        <v>0</v>
      </c>
      <c r="F761" s="12">
        <v>160</v>
      </c>
      <c r="G761" s="13">
        <v>0</v>
      </c>
      <c r="H761" s="13">
        <v>3.3723258509853501E-3</v>
      </c>
      <c r="I761" s="12">
        <v>120</v>
      </c>
      <c r="J761" s="13">
        <v>0</v>
      </c>
      <c r="K761" s="13">
        <v>2.7779063845548399E-3</v>
      </c>
      <c r="L761" s="12">
        <v>40</v>
      </c>
      <c r="M761" s="13">
        <v>0</v>
      </c>
      <c r="N761" s="13">
        <v>9.4184129974099404E-3</v>
      </c>
    </row>
    <row r="762" spans="1:14" x14ac:dyDescent="0.35">
      <c r="A762" s="9" t="s">
        <v>185</v>
      </c>
      <c r="B762" s="9" t="s">
        <v>212</v>
      </c>
      <c r="C762" s="9" t="s">
        <v>16</v>
      </c>
      <c r="D762" s="10">
        <v>67654.360942971107</v>
      </c>
      <c r="E762" s="11">
        <v>1</v>
      </c>
      <c r="F762" s="12">
        <v>47445</v>
      </c>
      <c r="G762" s="13">
        <v>0.70128516977632105</v>
      </c>
      <c r="H762" s="13">
        <v>1</v>
      </c>
      <c r="I762" s="12">
        <v>43198</v>
      </c>
      <c r="J762" s="13">
        <v>0.63851020684998505</v>
      </c>
      <c r="K762" s="13">
        <v>1</v>
      </c>
      <c r="L762" s="12">
        <v>4247</v>
      </c>
      <c r="M762" s="13">
        <v>6.2774962926336497E-2</v>
      </c>
      <c r="N762" s="13">
        <v>1</v>
      </c>
    </row>
    <row r="763" spans="1:14" x14ac:dyDescent="0.35">
      <c r="A763" s="9" t="s">
        <v>185</v>
      </c>
      <c r="B763" s="9" t="s">
        <v>213</v>
      </c>
      <c r="C763" s="9" t="s">
        <v>367</v>
      </c>
      <c r="D763" s="10">
        <v>21796.982106832998</v>
      </c>
      <c r="E763" s="11">
        <v>0.49975657251254102</v>
      </c>
      <c r="F763" s="12">
        <v>16079</v>
      </c>
      <c r="G763" s="13">
        <v>0.73767092715828297</v>
      </c>
      <c r="H763" s="13">
        <v>0.51797564589910405</v>
      </c>
      <c r="I763" s="12">
        <v>14544</v>
      </c>
      <c r="J763" s="13">
        <v>0.66724833413707696</v>
      </c>
      <c r="K763" s="13">
        <v>0.52024610101588198</v>
      </c>
      <c r="L763" s="12">
        <v>1535</v>
      </c>
      <c r="M763" s="13">
        <v>7.0422593021205598E-2</v>
      </c>
      <c r="N763" s="13">
        <v>0.497407647440052</v>
      </c>
    </row>
    <row r="764" spans="1:14" x14ac:dyDescent="0.35">
      <c r="A764" s="9" t="s">
        <v>185</v>
      </c>
      <c r="B764" s="9" t="s">
        <v>213</v>
      </c>
      <c r="C764" s="9" t="s">
        <v>368</v>
      </c>
      <c r="D764" s="10">
        <v>21818.216383200001</v>
      </c>
      <c r="E764" s="11">
        <v>0.50024342748746098</v>
      </c>
      <c r="F764" s="12">
        <v>14880</v>
      </c>
      <c r="G764" s="13">
        <v>0.68199891955685199</v>
      </c>
      <c r="H764" s="13">
        <v>0.47935055730945197</v>
      </c>
      <c r="I764" s="12">
        <v>13347</v>
      </c>
      <c r="J764" s="13">
        <v>0.611736530868636</v>
      </c>
      <c r="K764" s="13">
        <v>0.47742881671197601</v>
      </c>
      <c r="L764" s="12">
        <v>1533</v>
      </c>
      <c r="M764" s="13">
        <v>7.0262388688215993E-2</v>
      </c>
      <c r="N764" s="13">
        <v>0.49675955930006499</v>
      </c>
    </row>
    <row r="765" spans="1:14" x14ac:dyDescent="0.35">
      <c r="A765" s="9" t="s">
        <v>185</v>
      </c>
      <c r="B765" s="9" t="s">
        <v>213</v>
      </c>
      <c r="C765" s="9" t="s">
        <v>369</v>
      </c>
      <c r="D765" s="10">
        <v>0</v>
      </c>
      <c r="E765" s="11">
        <v>0</v>
      </c>
      <c r="F765" s="12">
        <v>83</v>
      </c>
      <c r="G765" s="13">
        <v>0</v>
      </c>
      <c r="H765" s="13">
        <v>2.6737967914438501E-3</v>
      </c>
      <c r="I765" s="12">
        <v>65</v>
      </c>
      <c r="J765" s="13">
        <v>0</v>
      </c>
      <c r="K765" s="13">
        <v>2.3250822721419401E-3</v>
      </c>
      <c r="L765" s="12" t="s">
        <v>421</v>
      </c>
      <c r="M765" s="13" t="s">
        <v>421</v>
      </c>
      <c r="N765" s="13" t="s">
        <v>421</v>
      </c>
    </row>
    <row r="766" spans="1:14" x14ac:dyDescent="0.35">
      <c r="A766" s="9" t="s">
        <v>185</v>
      </c>
      <c r="B766" s="9" t="s">
        <v>213</v>
      </c>
      <c r="C766" s="9" t="s">
        <v>16</v>
      </c>
      <c r="D766" s="10">
        <v>43615.198490032897</v>
      </c>
      <c r="E766" s="11">
        <v>1</v>
      </c>
      <c r="F766" s="12">
        <v>31042</v>
      </c>
      <c r="G766" s="13">
        <v>0.71172437761790397</v>
      </c>
      <c r="H766" s="13">
        <v>1</v>
      </c>
      <c r="I766" s="12">
        <v>27956</v>
      </c>
      <c r="J766" s="13">
        <v>0.64096922558746605</v>
      </c>
      <c r="K766" s="13">
        <v>1</v>
      </c>
      <c r="L766" s="12" t="s">
        <v>421</v>
      </c>
      <c r="M766" s="13" t="s">
        <v>421</v>
      </c>
      <c r="N766" s="13" t="s">
        <v>421</v>
      </c>
    </row>
    <row r="767" spans="1:14" x14ac:dyDescent="0.35">
      <c r="A767" s="9" t="s">
        <v>185</v>
      </c>
      <c r="B767" s="9" t="s">
        <v>214</v>
      </c>
      <c r="C767" s="9" t="s">
        <v>367</v>
      </c>
      <c r="D767" s="10">
        <v>5445.47062183862</v>
      </c>
      <c r="E767" s="11">
        <v>0.52328213451023697</v>
      </c>
      <c r="F767" s="12">
        <v>4322</v>
      </c>
      <c r="G767" s="13">
        <v>0.79368713930196699</v>
      </c>
      <c r="H767" s="13">
        <v>0.53917165668662703</v>
      </c>
      <c r="I767" s="12">
        <v>4088</v>
      </c>
      <c r="J767" s="13">
        <v>0.75071564679926905</v>
      </c>
      <c r="K767" s="13">
        <v>0.54448588172615897</v>
      </c>
      <c r="L767" s="12">
        <v>234</v>
      </c>
      <c r="M767" s="13">
        <v>4.2971492502697897E-2</v>
      </c>
      <c r="N767" s="13">
        <v>0.46062992125984298</v>
      </c>
    </row>
    <row r="768" spans="1:14" x14ac:dyDescent="0.35">
      <c r="A768" s="9" t="s">
        <v>185</v>
      </c>
      <c r="B768" s="9" t="s">
        <v>214</v>
      </c>
      <c r="C768" s="9" t="s">
        <v>368</v>
      </c>
      <c r="D768" s="10">
        <v>4960.90533237831</v>
      </c>
      <c r="E768" s="11">
        <v>0.47671786548976602</v>
      </c>
      <c r="F768" s="12">
        <v>3677</v>
      </c>
      <c r="G768" s="13">
        <v>0.74119535722670404</v>
      </c>
      <c r="H768" s="13">
        <v>0.45870758483033902</v>
      </c>
      <c r="I768" s="12">
        <v>3405</v>
      </c>
      <c r="J768" s="13">
        <v>0.68636665525072804</v>
      </c>
      <c r="K768" s="13">
        <v>0.453516249334044</v>
      </c>
      <c r="L768" s="12">
        <v>272</v>
      </c>
      <c r="M768" s="13">
        <v>5.4828701975975898E-2</v>
      </c>
      <c r="N768" s="13">
        <v>0.535433070866142</v>
      </c>
    </row>
    <row r="769" spans="1:14" x14ac:dyDescent="0.35">
      <c r="A769" s="9" t="s">
        <v>185</v>
      </c>
      <c r="B769" s="9" t="s">
        <v>214</v>
      </c>
      <c r="C769" s="9" t="s">
        <v>369</v>
      </c>
      <c r="D769" s="10">
        <v>0</v>
      </c>
      <c r="E769" s="11">
        <v>0</v>
      </c>
      <c r="F769" s="12" t="s">
        <v>421</v>
      </c>
      <c r="G769" s="13" t="s">
        <v>421</v>
      </c>
      <c r="H769" s="13" t="s">
        <v>421</v>
      </c>
      <c r="I769" s="12" t="s">
        <v>421</v>
      </c>
      <c r="J769" s="13" t="s">
        <v>421</v>
      </c>
      <c r="K769" s="13" t="s">
        <v>421</v>
      </c>
      <c r="L769" s="12" t="s">
        <v>421</v>
      </c>
      <c r="M769" s="13" t="s">
        <v>421</v>
      </c>
      <c r="N769" s="13" t="s">
        <v>421</v>
      </c>
    </row>
    <row r="770" spans="1:14" x14ac:dyDescent="0.35">
      <c r="A770" s="9" t="s">
        <v>185</v>
      </c>
      <c r="B770" s="9" t="s">
        <v>214</v>
      </c>
      <c r="C770" s="9" t="s">
        <v>16</v>
      </c>
      <c r="D770" s="10">
        <v>10406.375954216899</v>
      </c>
      <c r="E770" s="11">
        <v>1</v>
      </c>
      <c r="F770" s="12" t="s">
        <v>421</v>
      </c>
      <c r="G770" s="13" t="s">
        <v>421</v>
      </c>
      <c r="H770" s="13" t="s">
        <v>421</v>
      </c>
      <c r="I770" s="12" t="s">
        <v>421</v>
      </c>
      <c r="J770" s="13" t="s">
        <v>421</v>
      </c>
      <c r="K770" s="13" t="s">
        <v>421</v>
      </c>
      <c r="L770" s="12" t="s">
        <v>421</v>
      </c>
      <c r="M770" s="13" t="s">
        <v>421</v>
      </c>
      <c r="N770" s="13" t="s">
        <v>421</v>
      </c>
    </row>
    <row r="771" spans="1:14" x14ac:dyDescent="0.35">
      <c r="A771" s="9" t="s">
        <v>185</v>
      </c>
      <c r="B771" s="9" t="s">
        <v>215</v>
      </c>
      <c r="C771" s="9" t="s">
        <v>367</v>
      </c>
      <c r="D771" s="10">
        <v>31106.114024195202</v>
      </c>
      <c r="E771" s="11">
        <v>0.51194291494442901</v>
      </c>
      <c r="F771" s="12">
        <v>23313</v>
      </c>
      <c r="G771" s="13">
        <v>0.74946680841800095</v>
      </c>
      <c r="H771" s="13">
        <v>0.52730028046684196</v>
      </c>
      <c r="I771" s="12">
        <v>21478</v>
      </c>
      <c r="J771" s="13">
        <v>0.69047519028875803</v>
      </c>
      <c r="K771" s="13">
        <v>0.52871525982817602</v>
      </c>
      <c r="L771" s="12">
        <v>1835</v>
      </c>
      <c r="M771" s="13">
        <v>5.8991618129242598E-2</v>
      </c>
      <c r="N771" s="13">
        <v>0.51128448035664498</v>
      </c>
    </row>
    <row r="772" spans="1:14" x14ac:dyDescent="0.35">
      <c r="A772" s="9" t="s">
        <v>185</v>
      </c>
      <c r="B772" s="9" t="s">
        <v>215</v>
      </c>
      <c r="C772" s="9" t="s">
        <v>368</v>
      </c>
      <c r="D772" s="10">
        <v>29654.789420619101</v>
      </c>
      <c r="E772" s="11">
        <v>0.48805708505557199</v>
      </c>
      <c r="F772" s="12">
        <v>20707</v>
      </c>
      <c r="G772" s="13">
        <v>0.69826832038140596</v>
      </c>
      <c r="H772" s="13">
        <v>0.46835700714738099</v>
      </c>
      <c r="I772" s="12">
        <v>18988</v>
      </c>
      <c r="J772" s="13">
        <v>0.64030129267407898</v>
      </c>
      <c r="K772" s="13">
        <v>0.46741993451985298</v>
      </c>
      <c r="L772" s="12">
        <v>1719</v>
      </c>
      <c r="M772" s="13">
        <v>5.7967027707327798E-2</v>
      </c>
      <c r="N772" s="13">
        <v>0.47896349958205597</v>
      </c>
    </row>
    <row r="773" spans="1:14" x14ac:dyDescent="0.35">
      <c r="A773" s="9" t="s">
        <v>185</v>
      </c>
      <c r="B773" s="9" t="s">
        <v>215</v>
      </c>
      <c r="C773" s="9" t="s">
        <v>369</v>
      </c>
      <c r="D773" s="10">
        <v>0</v>
      </c>
      <c r="E773" s="11">
        <v>0</v>
      </c>
      <c r="F773" s="12">
        <v>192</v>
      </c>
      <c r="G773" s="13">
        <v>0</v>
      </c>
      <c r="H773" s="13">
        <v>4.3427123857776202E-3</v>
      </c>
      <c r="I773" s="12">
        <v>157</v>
      </c>
      <c r="J773" s="13">
        <v>0</v>
      </c>
      <c r="K773" s="13">
        <v>3.8648056519705598E-3</v>
      </c>
      <c r="L773" s="12">
        <v>35</v>
      </c>
      <c r="M773" s="13">
        <v>0</v>
      </c>
      <c r="N773" s="13">
        <v>9.7520200612984092E-3</v>
      </c>
    </row>
    <row r="774" spans="1:14" x14ac:dyDescent="0.35">
      <c r="A774" s="9" t="s">
        <v>185</v>
      </c>
      <c r="B774" s="9" t="s">
        <v>215</v>
      </c>
      <c r="C774" s="9" t="s">
        <v>16</v>
      </c>
      <c r="D774" s="10">
        <v>60760.903444814299</v>
      </c>
      <c r="E774" s="11">
        <v>1</v>
      </c>
      <c r="F774" s="12">
        <v>44212</v>
      </c>
      <c r="G774" s="13">
        <v>0.72763895026931702</v>
      </c>
      <c r="H774" s="13">
        <v>1</v>
      </c>
      <c r="I774" s="12">
        <v>40623</v>
      </c>
      <c r="J774" s="13">
        <v>0.66857136245341697</v>
      </c>
      <c r="K774" s="13">
        <v>1</v>
      </c>
      <c r="L774" s="12">
        <v>3589</v>
      </c>
      <c r="M774" s="13">
        <v>5.9067587815900199E-2</v>
      </c>
      <c r="N774" s="13">
        <v>1</v>
      </c>
    </row>
    <row r="775" spans="1:14" x14ac:dyDescent="0.35">
      <c r="A775" s="9" t="s">
        <v>185</v>
      </c>
      <c r="B775" s="9" t="s">
        <v>216</v>
      </c>
      <c r="C775" s="9" t="s">
        <v>367</v>
      </c>
      <c r="D775" s="10">
        <v>15395.6056383497</v>
      </c>
      <c r="E775" s="11">
        <v>0.53108376200062202</v>
      </c>
      <c r="F775" s="12">
        <v>11705</v>
      </c>
      <c r="G775" s="13">
        <v>0.760281880099827</v>
      </c>
      <c r="H775" s="13">
        <v>0.54087149392357103</v>
      </c>
      <c r="I775" s="12">
        <v>11014</v>
      </c>
      <c r="J775" s="13">
        <v>0.71539894296620998</v>
      </c>
      <c r="K775" s="13">
        <v>0.54425063003409602</v>
      </c>
      <c r="L775" s="12">
        <v>691</v>
      </c>
      <c r="M775" s="13">
        <v>4.48829371336164E-2</v>
      </c>
      <c r="N775" s="13">
        <v>0.49216524216524199</v>
      </c>
    </row>
    <row r="776" spans="1:14" x14ac:dyDescent="0.35">
      <c r="A776" s="9" t="s">
        <v>185</v>
      </c>
      <c r="B776" s="9" t="s">
        <v>216</v>
      </c>
      <c r="C776" s="9" t="s">
        <v>368</v>
      </c>
      <c r="D776" s="10">
        <v>13593.429123989001</v>
      </c>
      <c r="E776" s="11">
        <v>0.46891623799937399</v>
      </c>
      <c r="F776" s="12">
        <v>9827</v>
      </c>
      <c r="G776" s="13">
        <v>0.72292281148233595</v>
      </c>
      <c r="H776" s="13">
        <v>0.45409177025091302</v>
      </c>
      <c r="I776" s="12">
        <v>9132</v>
      </c>
      <c r="J776" s="13">
        <v>0.67179516784946502</v>
      </c>
      <c r="K776" s="13">
        <v>0.45125265602609099</v>
      </c>
      <c r="L776" s="12">
        <v>695</v>
      </c>
      <c r="M776" s="13">
        <v>5.1127643632870999E-2</v>
      </c>
      <c r="N776" s="13">
        <v>0.49501424501424501</v>
      </c>
    </row>
    <row r="777" spans="1:14" x14ac:dyDescent="0.35">
      <c r="A777" s="9" t="s">
        <v>185</v>
      </c>
      <c r="B777" s="9" t="s">
        <v>216</v>
      </c>
      <c r="C777" s="9" t="s">
        <v>369</v>
      </c>
      <c r="D777" s="10">
        <v>0</v>
      </c>
      <c r="E777" s="11">
        <v>0</v>
      </c>
      <c r="F777" s="12">
        <v>109</v>
      </c>
      <c r="G777" s="13">
        <v>0</v>
      </c>
      <c r="H777" s="13">
        <v>5.0367358255163797E-3</v>
      </c>
      <c r="I777" s="12">
        <v>91</v>
      </c>
      <c r="J777" s="13">
        <v>0</v>
      </c>
      <c r="K777" s="13">
        <v>4.4967139398132102E-3</v>
      </c>
      <c r="L777" s="12" t="s">
        <v>421</v>
      </c>
      <c r="M777" s="13" t="s">
        <v>421</v>
      </c>
      <c r="N777" s="13" t="s">
        <v>421</v>
      </c>
    </row>
    <row r="778" spans="1:14" x14ac:dyDescent="0.35">
      <c r="A778" s="9" t="s">
        <v>185</v>
      </c>
      <c r="B778" s="9" t="s">
        <v>216</v>
      </c>
      <c r="C778" s="9" t="s">
        <v>16</v>
      </c>
      <c r="D778" s="10">
        <v>28989.034762338801</v>
      </c>
      <c r="E778" s="11">
        <v>1</v>
      </c>
      <c r="F778" s="12">
        <v>21641</v>
      </c>
      <c r="G778" s="13">
        <v>0.74652364859401898</v>
      </c>
      <c r="H778" s="13">
        <v>1</v>
      </c>
      <c r="I778" s="12">
        <v>20237</v>
      </c>
      <c r="J778" s="13">
        <v>0.69809154274743102</v>
      </c>
      <c r="K778" s="13">
        <v>1</v>
      </c>
      <c r="L778" s="12" t="s">
        <v>421</v>
      </c>
      <c r="M778" s="13" t="s">
        <v>421</v>
      </c>
      <c r="N778" s="13" t="s">
        <v>421</v>
      </c>
    </row>
    <row r="779" spans="1:14" x14ac:dyDescent="0.35">
      <c r="A779" s="9" t="s">
        <v>185</v>
      </c>
      <c r="B779" s="9" t="s">
        <v>217</v>
      </c>
      <c r="C779" s="9" t="s">
        <v>367</v>
      </c>
      <c r="D779" s="10">
        <v>18457.513426266301</v>
      </c>
      <c r="E779" s="11">
        <v>0.51248218666372303</v>
      </c>
      <c r="F779" s="12">
        <v>15091</v>
      </c>
      <c r="G779" s="13">
        <v>0.81760742368061801</v>
      </c>
      <c r="H779" s="13">
        <v>0.52958309938236903</v>
      </c>
      <c r="I779" s="12">
        <v>14076</v>
      </c>
      <c r="J779" s="13">
        <v>0.76261626769123103</v>
      </c>
      <c r="K779" s="13">
        <v>0.53308085589850396</v>
      </c>
      <c r="L779" s="12">
        <v>1015</v>
      </c>
      <c r="M779" s="13">
        <v>5.4991155989386198E-2</v>
      </c>
      <c r="N779" s="13">
        <v>0.48541367766618798</v>
      </c>
    </row>
    <row r="780" spans="1:14" x14ac:dyDescent="0.35">
      <c r="A780" s="9" t="s">
        <v>185</v>
      </c>
      <c r="B780" s="9" t="s">
        <v>217</v>
      </c>
      <c r="C780" s="9" t="s">
        <v>368</v>
      </c>
      <c r="D780" s="10">
        <v>17558.398748994699</v>
      </c>
      <c r="E780" s="11">
        <v>0.48751781333628003</v>
      </c>
      <c r="F780" s="12">
        <v>13326</v>
      </c>
      <c r="G780" s="13">
        <v>0.75895303384444301</v>
      </c>
      <c r="H780" s="13">
        <v>0.46764458169567702</v>
      </c>
      <c r="I780" s="12">
        <v>12274</v>
      </c>
      <c r="J780" s="13">
        <v>0.69903868658312296</v>
      </c>
      <c r="K780" s="13">
        <v>0.46483620526415498</v>
      </c>
      <c r="L780" s="12">
        <v>1052</v>
      </c>
      <c r="M780" s="13">
        <v>5.9914347261320298E-2</v>
      </c>
      <c r="N780" s="13">
        <v>0.50310856049736996</v>
      </c>
    </row>
    <row r="781" spans="1:14" x14ac:dyDescent="0.35">
      <c r="A781" s="9" t="s">
        <v>185</v>
      </c>
      <c r="B781" s="9" t="s">
        <v>217</v>
      </c>
      <c r="C781" s="9" t="s">
        <v>369</v>
      </c>
      <c r="D781" s="10">
        <v>0</v>
      </c>
      <c r="E781" s="11">
        <v>0</v>
      </c>
      <c r="F781" s="12">
        <v>79</v>
      </c>
      <c r="G781" s="13">
        <v>0</v>
      </c>
      <c r="H781" s="13">
        <v>2.77231892195396E-3</v>
      </c>
      <c r="I781" s="12">
        <v>55</v>
      </c>
      <c r="J781" s="13">
        <v>0</v>
      </c>
      <c r="K781" s="13">
        <v>2.0829388373414101E-3</v>
      </c>
      <c r="L781" s="12" t="s">
        <v>421</v>
      </c>
      <c r="M781" s="13" t="s">
        <v>421</v>
      </c>
      <c r="N781" s="13" t="s">
        <v>421</v>
      </c>
    </row>
    <row r="782" spans="1:14" x14ac:dyDescent="0.35">
      <c r="A782" s="9" t="s">
        <v>185</v>
      </c>
      <c r="B782" s="9" t="s">
        <v>217</v>
      </c>
      <c r="C782" s="9" t="s">
        <v>16</v>
      </c>
      <c r="D782" s="10">
        <v>36015.912175260899</v>
      </c>
      <c r="E782" s="11">
        <v>1</v>
      </c>
      <c r="F782" s="12">
        <v>28496</v>
      </c>
      <c r="G782" s="13">
        <v>0.79120583872296602</v>
      </c>
      <c r="H782" s="13">
        <v>1</v>
      </c>
      <c r="I782" s="12">
        <v>26405</v>
      </c>
      <c r="J782" s="13">
        <v>0.73314816716310804</v>
      </c>
      <c r="K782" s="13">
        <v>1</v>
      </c>
      <c r="L782" s="12" t="s">
        <v>421</v>
      </c>
      <c r="M782" s="13" t="s">
        <v>421</v>
      </c>
      <c r="N782" s="13" t="s">
        <v>421</v>
      </c>
    </row>
    <row r="783" spans="1:14" x14ac:dyDescent="0.35">
      <c r="A783" s="9" t="s">
        <v>185</v>
      </c>
      <c r="B783" s="9" t="s">
        <v>218</v>
      </c>
      <c r="C783" s="9" t="s">
        <v>367</v>
      </c>
      <c r="D783" s="10">
        <v>48393.344228767397</v>
      </c>
      <c r="E783" s="11">
        <v>0.52779301200175699</v>
      </c>
      <c r="F783" s="12">
        <v>39820</v>
      </c>
      <c r="G783" s="13">
        <v>0.82284042639750099</v>
      </c>
      <c r="H783" s="13">
        <v>0.53239564670962902</v>
      </c>
      <c r="I783" s="12">
        <v>36555</v>
      </c>
      <c r="J783" s="13">
        <v>0.75537247079258296</v>
      </c>
      <c r="K783" s="13">
        <v>0.53287948803918395</v>
      </c>
      <c r="L783" s="12">
        <v>3265</v>
      </c>
      <c r="M783" s="13">
        <v>6.7467955604918098E-2</v>
      </c>
      <c r="N783" s="13">
        <v>0.52703793381759501</v>
      </c>
    </row>
    <row r="784" spans="1:14" x14ac:dyDescent="0.35">
      <c r="A784" s="9" t="s">
        <v>185</v>
      </c>
      <c r="B784" s="9" t="s">
        <v>218</v>
      </c>
      <c r="C784" s="9" t="s">
        <v>368</v>
      </c>
      <c r="D784" s="10">
        <v>43296.661376320597</v>
      </c>
      <c r="E784" s="11">
        <v>0.47220698799824301</v>
      </c>
      <c r="F784" s="12">
        <v>34583</v>
      </c>
      <c r="G784" s="13">
        <v>0.79874518959824004</v>
      </c>
      <c r="H784" s="13">
        <v>0.46237666122950999</v>
      </c>
      <c r="I784" s="12">
        <v>31777</v>
      </c>
      <c r="J784" s="13">
        <v>0.73393649740806999</v>
      </c>
      <c r="K784" s="13">
        <v>0.46322832694354099</v>
      </c>
      <c r="L784" s="12">
        <v>2806</v>
      </c>
      <c r="M784" s="13">
        <v>6.4808692190170394E-2</v>
      </c>
      <c r="N784" s="13">
        <v>0.45294592413236501</v>
      </c>
    </row>
    <row r="785" spans="1:14" x14ac:dyDescent="0.35">
      <c r="A785" s="9" t="s">
        <v>185</v>
      </c>
      <c r="B785" s="9" t="s">
        <v>218</v>
      </c>
      <c r="C785" s="9" t="s">
        <v>369</v>
      </c>
      <c r="D785" s="10">
        <v>0</v>
      </c>
      <c r="E785" s="11">
        <v>0</v>
      </c>
      <c r="F785" s="12">
        <v>391</v>
      </c>
      <c r="G785" s="13">
        <v>0</v>
      </c>
      <c r="H785" s="13">
        <v>5.2276920608604997E-3</v>
      </c>
      <c r="I785" s="12">
        <v>267</v>
      </c>
      <c r="J785" s="13">
        <v>0</v>
      </c>
      <c r="K785" s="13">
        <v>3.8921850172742999E-3</v>
      </c>
      <c r="L785" s="12">
        <v>124</v>
      </c>
      <c r="M785" s="13">
        <v>0</v>
      </c>
      <c r="N785" s="13">
        <v>2.00161420500404E-2</v>
      </c>
    </row>
    <row r="786" spans="1:14" x14ac:dyDescent="0.35">
      <c r="A786" s="9" t="s">
        <v>185</v>
      </c>
      <c r="B786" s="9" t="s">
        <v>218</v>
      </c>
      <c r="C786" s="9" t="s">
        <v>16</v>
      </c>
      <c r="D786" s="10">
        <v>91690.005605087994</v>
      </c>
      <c r="E786" s="11">
        <v>1</v>
      </c>
      <c r="F786" s="12">
        <v>74794</v>
      </c>
      <c r="G786" s="13">
        <v>0.81572685601242401</v>
      </c>
      <c r="H786" s="13">
        <v>1</v>
      </c>
      <c r="I786" s="12">
        <v>68599</v>
      </c>
      <c r="J786" s="13">
        <v>0.748162240227776</v>
      </c>
      <c r="K786" s="13">
        <v>1</v>
      </c>
      <c r="L786" s="12">
        <v>6195</v>
      </c>
      <c r="M786" s="13">
        <v>6.7564615784648105E-2</v>
      </c>
      <c r="N786" s="13">
        <v>1</v>
      </c>
    </row>
    <row r="787" spans="1:14" x14ac:dyDescent="0.35">
      <c r="A787" s="9" t="s">
        <v>185</v>
      </c>
      <c r="B787" s="9" t="s">
        <v>219</v>
      </c>
      <c r="C787" s="9" t="s">
        <v>367</v>
      </c>
      <c r="D787" s="10">
        <v>8471.8890703557408</v>
      </c>
      <c r="E787" s="11">
        <v>0.50864824229380901</v>
      </c>
      <c r="F787" s="12">
        <v>5888</v>
      </c>
      <c r="G787" s="13">
        <v>0.69500437872857501</v>
      </c>
      <c r="H787" s="13">
        <v>0.531647855530474</v>
      </c>
      <c r="I787" s="12">
        <v>5553</v>
      </c>
      <c r="J787" s="13">
        <v>0.65546184019697296</v>
      </c>
      <c r="K787" s="13">
        <v>0.53481652701531301</v>
      </c>
      <c r="L787" s="12">
        <v>335</v>
      </c>
      <c r="M787" s="13">
        <v>3.9542538531602001E-2</v>
      </c>
      <c r="N787" s="13">
        <v>0.48410404624277498</v>
      </c>
    </row>
    <row r="788" spans="1:14" x14ac:dyDescent="0.35">
      <c r="A788" s="9" t="s">
        <v>185</v>
      </c>
      <c r="B788" s="9" t="s">
        <v>219</v>
      </c>
      <c r="C788" s="9" t="s">
        <v>368</v>
      </c>
      <c r="D788" s="10">
        <v>8183.8041296261499</v>
      </c>
      <c r="E788" s="11">
        <v>0.49135175770619</v>
      </c>
      <c r="F788" s="12">
        <v>5160</v>
      </c>
      <c r="G788" s="13">
        <v>0.63051362401505995</v>
      </c>
      <c r="H788" s="13">
        <v>0.46591422121896198</v>
      </c>
      <c r="I788" s="12">
        <v>4810</v>
      </c>
      <c r="J788" s="13">
        <v>0.58774622703729495</v>
      </c>
      <c r="K788" s="13">
        <v>0.46325724742367302</v>
      </c>
      <c r="L788" s="12">
        <v>350</v>
      </c>
      <c r="M788" s="13">
        <v>4.2767396977765701E-2</v>
      </c>
      <c r="N788" s="13">
        <v>0.50578034682080897</v>
      </c>
    </row>
    <row r="789" spans="1:14" x14ac:dyDescent="0.35">
      <c r="A789" s="9" t="s">
        <v>185</v>
      </c>
      <c r="B789" s="9" t="s">
        <v>219</v>
      </c>
      <c r="C789" s="9" t="s">
        <v>369</v>
      </c>
      <c r="D789" s="10">
        <v>0</v>
      </c>
      <c r="E789" s="11">
        <v>0</v>
      </c>
      <c r="F789" s="12" t="s">
        <v>421</v>
      </c>
      <c r="G789" s="13" t="s">
        <v>421</v>
      </c>
      <c r="H789" s="13" t="s">
        <v>421</v>
      </c>
      <c r="I789" s="12" t="s">
        <v>421</v>
      </c>
      <c r="J789" s="13" t="s">
        <v>421</v>
      </c>
      <c r="K789" s="13" t="s">
        <v>421</v>
      </c>
      <c r="L789" s="12" t="s">
        <v>421</v>
      </c>
      <c r="M789" s="13" t="s">
        <v>421</v>
      </c>
      <c r="N789" s="13" t="s">
        <v>421</v>
      </c>
    </row>
    <row r="790" spans="1:14" x14ac:dyDescent="0.35">
      <c r="A790" s="9" t="s">
        <v>185</v>
      </c>
      <c r="B790" s="9" t="s">
        <v>219</v>
      </c>
      <c r="C790" s="9" t="s">
        <v>16</v>
      </c>
      <c r="D790" s="10">
        <v>16655.693199981899</v>
      </c>
      <c r="E790" s="11">
        <v>1</v>
      </c>
      <c r="F790" s="12" t="s">
        <v>421</v>
      </c>
      <c r="G790" s="13" t="s">
        <v>421</v>
      </c>
      <c r="H790" s="13" t="s">
        <v>421</v>
      </c>
      <c r="I790" s="12" t="s">
        <v>421</v>
      </c>
      <c r="J790" s="13" t="s">
        <v>421</v>
      </c>
      <c r="K790" s="13" t="s">
        <v>421</v>
      </c>
      <c r="L790" s="12" t="s">
        <v>421</v>
      </c>
      <c r="M790" s="13" t="s">
        <v>421</v>
      </c>
      <c r="N790" s="13" t="s">
        <v>421</v>
      </c>
    </row>
    <row r="791" spans="1:14" x14ac:dyDescent="0.35">
      <c r="A791" s="9" t="s">
        <v>185</v>
      </c>
      <c r="B791" s="9" t="s">
        <v>220</v>
      </c>
      <c r="C791" s="9" t="s">
        <v>367</v>
      </c>
      <c r="D791" s="10">
        <v>6181.7057303174397</v>
      </c>
      <c r="E791" s="11">
        <v>0.50289920938114696</v>
      </c>
      <c r="F791" s="12">
        <v>3865</v>
      </c>
      <c r="G791" s="13">
        <v>0.62523196163229999</v>
      </c>
      <c r="H791" s="13">
        <v>0.53568953568953603</v>
      </c>
      <c r="I791" s="12">
        <v>3607</v>
      </c>
      <c r="J791" s="13">
        <v>0.58349590830729703</v>
      </c>
      <c r="K791" s="13">
        <v>0.54045549895115397</v>
      </c>
      <c r="L791" s="12">
        <v>258</v>
      </c>
      <c r="M791" s="13">
        <v>4.1736053325002097E-2</v>
      </c>
      <c r="N791" s="13">
        <v>0.47689463955637701</v>
      </c>
    </row>
    <row r="792" spans="1:14" x14ac:dyDescent="0.35">
      <c r="A792" s="9" t="s">
        <v>185</v>
      </c>
      <c r="B792" s="9" t="s">
        <v>220</v>
      </c>
      <c r="C792" s="9" t="s">
        <v>368</v>
      </c>
      <c r="D792" s="10">
        <v>6110.4307753741896</v>
      </c>
      <c r="E792" s="11">
        <v>0.49710079061885498</v>
      </c>
      <c r="F792" s="12">
        <v>3339</v>
      </c>
      <c r="G792" s="13">
        <v>0.54644265236693201</v>
      </c>
      <c r="H792" s="13">
        <v>0.46278586278586298</v>
      </c>
      <c r="I792" s="12">
        <v>3058</v>
      </c>
      <c r="J792" s="13">
        <v>0.50045571456666005</v>
      </c>
      <c r="K792" s="13">
        <v>0.45819598441714099</v>
      </c>
      <c r="L792" s="12">
        <v>281</v>
      </c>
      <c r="M792" s="13">
        <v>4.5986937800271903E-2</v>
      </c>
      <c r="N792" s="13">
        <v>0.51940850277264305</v>
      </c>
    </row>
    <row r="793" spans="1:14" x14ac:dyDescent="0.35">
      <c r="A793" s="9" t="s">
        <v>185</v>
      </c>
      <c r="B793" s="9" t="s">
        <v>220</v>
      </c>
      <c r="C793" s="9" t="s">
        <v>369</v>
      </c>
      <c r="D793" s="10">
        <v>0</v>
      </c>
      <c r="E793" s="11">
        <v>0</v>
      </c>
      <c r="F793" s="12" t="s">
        <v>421</v>
      </c>
      <c r="G793" s="13" t="s">
        <v>421</v>
      </c>
      <c r="H793" s="13" t="s">
        <v>421</v>
      </c>
      <c r="I793" s="12" t="s">
        <v>421</v>
      </c>
      <c r="J793" s="13" t="s">
        <v>421</v>
      </c>
      <c r="K793" s="13" t="s">
        <v>421</v>
      </c>
      <c r="L793" s="12" t="s">
        <v>421</v>
      </c>
      <c r="M793" s="13" t="s">
        <v>421</v>
      </c>
      <c r="N793" s="13" t="s">
        <v>421</v>
      </c>
    </row>
    <row r="794" spans="1:14" x14ac:dyDescent="0.35">
      <c r="A794" s="9" t="s">
        <v>185</v>
      </c>
      <c r="B794" s="9" t="s">
        <v>220</v>
      </c>
      <c r="C794" s="9" t="s">
        <v>16</v>
      </c>
      <c r="D794" s="10">
        <v>12292.1365056916</v>
      </c>
      <c r="E794" s="11">
        <v>1</v>
      </c>
      <c r="F794" s="12" t="s">
        <v>421</v>
      </c>
      <c r="G794" s="13" t="s">
        <v>421</v>
      </c>
      <c r="H794" s="13" t="s">
        <v>421</v>
      </c>
      <c r="I794" s="12" t="s">
        <v>421</v>
      </c>
      <c r="J794" s="13" t="s">
        <v>421</v>
      </c>
      <c r="K794" s="13" t="s">
        <v>421</v>
      </c>
      <c r="L794" s="12" t="s">
        <v>421</v>
      </c>
      <c r="M794" s="13" t="s">
        <v>421</v>
      </c>
      <c r="N794" s="13" t="s">
        <v>421</v>
      </c>
    </row>
    <row r="795" spans="1:14" x14ac:dyDescent="0.35">
      <c r="A795" s="9" t="s">
        <v>185</v>
      </c>
      <c r="B795" s="9" t="s">
        <v>221</v>
      </c>
      <c r="C795" s="9" t="s">
        <v>367</v>
      </c>
      <c r="D795" s="10">
        <v>14156.8244655371</v>
      </c>
      <c r="E795" s="11">
        <v>0.51144482066725505</v>
      </c>
      <c r="F795" s="12">
        <v>10291</v>
      </c>
      <c r="G795" s="13">
        <v>0.72692855838200598</v>
      </c>
      <c r="H795" s="13">
        <v>0.534014840952727</v>
      </c>
      <c r="I795" s="12">
        <v>9720</v>
      </c>
      <c r="J795" s="13">
        <v>0.68659465430697697</v>
      </c>
      <c r="K795" s="13">
        <v>0.53598014888337497</v>
      </c>
      <c r="L795" s="12">
        <v>571</v>
      </c>
      <c r="M795" s="13">
        <v>4.0333904075029202E-2</v>
      </c>
      <c r="N795" s="13">
        <v>0.50264084507042295</v>
      </c>
    </row>
    <row r="796" spans="1:14" x14ac:dyDescent="0.35">
      <c r="A796" s="9" t="s">
        <v>185</v>
      </c>
      <c r="B796" s="9" t="s">
        <v>221</v>
      </c>
      <c r="C796" s="9" t="s">
        <v>368</v>
      </c>
      <c r="D796" s="10">
        <v>13523.2377688745</v>
      </c>
      <c r="E796" s="11">
        <v>0.488555179332745</v>
      </c>
      <c r="F796" s="12">
        <v>8926</v>
      </c>
      <c r="G796" s="13">
        <v>0.66004903208493104</v>
      </c>
      <c r="H796" s="13">
        <v>0.46318302111981702</v>
      </c>
      <c r="I796" s="12">
        <v>8368</v>
      </c>
      <c r="J796" s="13">
        <v>0.61878672423109005</v>
      </c>
      <c r="K796" s="13">
        <v>0.46142817755721</v>
      </c>
      <c r="L796" s="12">
        <v>558</v>
      </c>
      <c r="M796" s="13">
        <v>4.1262307853841801E-2</v>
      </c>
      <c r="N796" s="13">
        <v>0.49119718309859201</v>
      </c>
    </row>
    <row r="797" spans="1:14" x14ac:dyDescent="0.35">
      <c r="A797" s="9" t="s">
        <v>185</v>
      </c>
      <c r="B797" s="9" t="s">
        <v>221</v>
      </c>
      <c r="C797" s="9" t="s">
        <v>369</v>
      </c>
      <c r="D797" s="10">
        <v>0</v>
      </c>
      <c r="E797" s="11">
        <v>0</v>
      </c>
      <c r="F797" s="12">
        <v>54</v>
      </c>
      <c r="G797" s="13">
        <v>0</v>
      </c>
      <c r="H797" s="13">
        <v>2.8021379274557599E-3</v>
      </c>
      <c r="I797" s="12">
        <v>47</v>
      </c>
      <c r="J797" s="13">
        <v>0</v>
      </c>
      <c r="K797" s="13">
        <v>2.5916735594154901E-3</v>
      </c>
      <c r="L797" s="12" t="s">
        <v>421</v>
      </c>
      <c r="M797" s="13" t="s">
        <v>421</v>
      </c>
      <c r="N797" s="13" t="s">
        <v>421</v>
      </c>
    </row>
    <row r="798" spans="1:14" x14ac:dyDescent="0.35">
      <c r="A798" s="9" t="s">
        <v>185</v>
      </c>
      <c r="B798" s="9" t="s">
        <v>221</v>
      </c>
      <c r="C798" s="9" t="s">
        <v>16</v>
      </c>
      <c r="D798" s="10">
        <v>27680.062234411598</v>
      </c>
      <c r="E798" s="11">
        <v>1</v>
      </c>
      <c r="F798" s="12">
        <v>19271</v>
      </c>
      <c r="G798" s="13">
        <v>0.69620508208404497</v>
      </c>
      <c r="H798" s="13">
        <v>1</v>
      </c>
      <c r="I798" s="12">
        <v>18135</v>
      </c>
      <c r="J798" s="13">
        <v>0.65516471192953996</v>
      </c>
      <c r="K798" s="13">
        <v>1</v>
      </c>
      <c r="L798" s="12" t="s">
        <v>421</v>
      </c>
      <c r="M798" s="13" t="s">
        <v>421</v>
      </c>
      <c r="N798" s="13" t="s">
        <v>421</v>
      </c>
    </row>
    <row r="799" spans="1:14" x14ac:dyDescent="0.35">
      <c r="A799" s="9" t="s">
        <v>185</v>
      </c>
      <c r="B799" s="9" t="s">
        <v>222</v>
      </c>
      <c r="C799" s="9" t="s">
        <v>367</v>
      </c>
      <c r="D799" s="10">
        <v>1902.0614387271801</v>
      </c>
      <c r="E799" s="11">
        <v>0.50405064128686905</v>
      </c>
      <c r="F799" s="12">
        <v>1773</v>
      </c>
      <c r="G799" s="13">
        <v>0.93214654579531098</v>
      </c>
      <c r="H799" s="13">
        <v>0.52285461515777099</v>
      </c>
      <c r="I799" s="12">
        <v>1674</v>
      </c>
      <c r="J799" s="13">
        <v>0.88009775389811096</v>
      </c>
      <c r="K799" s="13">
        <v>0.52991452991453003</v>
      </c>
      <c r="L799" s="12">
        <v>99</v>
      </c>
      <c r="M799" s="13">
        <v>5.2048791897200103E-2</v>
      </c>
      <c r="N799" s="13">
        <v>0.42672413793103398</v>
      </c>
    </row>
    <row r="800" spans="1:14" x14ac:dyDescent="0.35">
      <c r="A800" s="9" t="s">
        <v>185</v>
      </c>
      <c r="B800" s="9" t="s">
        <v>222</v>
      </c>
      <c r="C800" s="9" t="s">
        <v>368</v>
      </c>
      <c r="D800" s="10">
        <v>1871.49082552768</v>
      </c>
      <c r="E800" s="11">
        <v>0.49594935871313101</v>
      </c>
      <c r="F800" s="12">
        <v>1608</v>
      </c>
      <c r="G800" s="13">
        <v>0.859208059193458</v>
      </c>
      <c r="H800" s="13">
        <v>0.474196402241227</v>
      </c>
      <c r="I800" s="12">
        <v>1481</v>
      </c>
      <c r="J800" s="13">
        <v>0.79134772118501895</v>
      </c>
      <c r="K800" s="13">
        <v>0.46881924659702401</v>
      </c>
      <c r="L800" s="12">
        <v>127</v>
      </c>
      <c r="M800" s="13">
        <v>6.7860338008438506E-2</v>
      </c>
      <c r="N800" s="13">
        <v>0.54741379310344795</v>
      </c>
    </row>
    <row r="801" spans="1:14" x14ac:dyDescent="0.35">
      <c r="A801" s="9" t="s">
        <v>185</v>
      </c>
      <c r="B801" s="9" t="s">
        <v>222</v>
      </c>
      <c r="C801" s="9" t="s">
        <v>369</v>
      </c>
      <c r="D801" s="10">
        <v>0</v>
      </c>
      <c r="E801" s="11">
        <v>0</v>
      </c>
      <c r="F801" s="12" t="s">
        <v>421</v>
      </c>
      <c r="G801" s="13" t="s">
        <v>421</v>
      </c>
      <c r="H801" s="13" t="s">
        <v>421</v>
      </c>
      <c r="I801" s="12" t="s">
        <v>421</v>
      </c>
      <c r="J801" s="13" t="s">
        <v>421</v>
      </c>
      <c r="K801" s="13" t="s">
        <v>421</v>
      </c>
      <c r="L801" s="12" t="s">
        <v>421</v>
      </c>
      <c r="M801" s="13" t="s">
        <v>421</v>
      </c>
      <c r="N801" s="13" t="s">
        <v>421</v>
      </c>
    </row>
    <row r="802" spans="1:14" x14ac:dyDescent="0.35">
      <c r="A802" s="9" t="s">
        <v>185</v>
      </c>
      <c r="B802" s="9" t="s">
        <v>222</v>
      </c>
      <c r="C802" s="9" t="s">
        <v>16</v>
      </c>
      <c r="D802" s="10">
        <v>3773.5522642548599</v>
      </c>
      <c r="E802" s="11">
        <v>1</v>
      </c>
      <c r="F802" s="12" t="s">
        <v>421</v>
      </c>
      <c r="G802" s="13" t="s">
        <v>421</v>
      </c>
      <c r="H802" s="13" t="s">
        <v>421</v>
      </c>
      <c r="I802" s="12" t="s">
        <v>421</v>
      </c>
      <c r="J802" s="13" t="s">
        <v>421</v>
      </c>
      <c r="K802" s="13" t="s">
        <v>421</v>
      </c>
      <c r="L802" s="12" t="s">
        <v>421</v>
      </c>
      <c r="M802" s="13" t="s">
        <v>421</v>
      </c>
      <c r="N802" s="13" t="s">
        <v>421</v>
      </c>
    </row>
    <row r="803" spans="1:14" x14ac:dyDescent="0.35">
      <c r="A803" s="9" t="s">
        <v>185</v>
      </c>
      <c r="B803" s="9" t="s">
        <v>223</v>
      </c>
      <c r="C803" s="9" t="s">
        <v>367</v>
      </c>
      <c r="D803" s="10">
        <v>3394.0815697652502</v>
      </c>
      <c r="E803" s="11">
        <v>0.39810057740197702</v>
      </c>
      <c r="F803" s="12">
        <v>2106</v>
      </c>
      <c r="G803" s="13">
        <v>0.62049186406137602</v>
      </c>
      <c r="H803" s="13">
        <v>0.46133625410733797</v>
      </c>
      <c r="I803" s="12">
        <v>1932</v>
      </c>
      <c r="J803" s="13">
        <v>0.56922615449505098</v>
      </c>
      <c r="K803" s="13">
        <v>0.46120792551921702</v>
      </c>
      <c r="L803" s="12">
        <v>174</v>
      </c>
      <c r="M803" s="13">
        <v>5.1265709566324501E-2</v>
      </c>
      <c r="N803" s="13">
        <v>0.46276595744680799</v>
      </c>
    </row>
    <row r="804" spans="1:14" x14ac:dyDescent="0.35">
      <c r="A804" s="9" t="s">
        <v>185</v>
      </c>
      <c r="B804" s="9" t="s">
        <v>223</v>
      </c>
      <c r="C804" s="9" t="s">
        <v>368</v>
      </c>
      <c r="D804" s="10">
        <v>5131.6070688074096</v>
      </c>
      <c r="E804" s="11">
        <v>0.60189942259802298</v>
      </c>
      <c r="F804" s="12">
        <v>2447</v>
      </c>
      <c r="G804" s="13">
        <v>0.47684866888467498</v>
      </c>
      <c r="H804" s="13">
        <v>0.53603504928806101</v>
      </c>
      <c r="I804" s="12">
        <v>2250</v>
      </c>
      <c r="J804" s="13">
        <v>0.43845913567246297</v>
      </c>
      <c r="K804" s="13">
        <v>0.53712103127237998</v>
      </c>
      <c r="L804" s="12">
        <v>197</v>
      </c>
      <c r="M804" s="13">
        <v>3.8389533212211203E-2</v>
      </c>
      <c r="N804" s="13">
        <v>0.52393617021276595</v>
      </c>
    </row>
    <row r="805" spans="1:14" x14ac:dyDescent="0.35">
      <c r="A805" s="9" t="s">
        <v>185</v>
      </c>
      <c r="B805" s="9" t="s">
        <v>223</v>
      </c>
      <c r="C805" s="9" t="s">
        <v>369</v>
      </c>
      <c r="D805" s="10">
        <v>0</v>
      </c>
      <c r="E805" s="11">
        <v>0</v>
      </c>
      <c r="F805" s="12" t="s">
        <v>421</v>
      </c>
      <c r="G805" s="13" t="s">
        <v>421</v>
      </c>
      <c r="H805" s="13" t="s">
        <v>421</v>
      </c>
      <c r="I805" s="12" t="s">
        <v>421</v>
      </c>
      <c r="J805" s="13" t="s">
        <v>421</v>
      </c>
      <c r="K805" s="13" t="s">
        <v>421</v>
      </c>
      <c r="L805" s="12" t="s">
        <v>421</v>
      </c>
      <c r="M805" s="13" t="s">
        <v>421</v>
      </c>
      <c r="N805" s="13" t="s">
        <v>421</v>
      </c>
    </row>
    <row r="806" spans="1:14" x14ac:dyDescent="0.35">
      <c r="A806" s="9" t="s">
        <v>185</v>
      </c>
      <c r="B806" s="9" t="s">
        <v>223</v>
      </c>
      <c r="C806" s="9" t="s">
        <v>16</v>
      </c>
      <c r="D806" s="10">
        <v>8525.6886385726593</v>
      </c>
      <c r="E806" s="11">
        <v>1</v>
      </c>
      <c r="F806" s="12" t="s">
        <v>421</v>
      </c>
      <c r="G806" s="13" t="s">
        <v>421</v>
      </c>
      <c r="H806" s="13" t="s">
        <v>421</v>
      </c>
      <c r="I806" s="12" t="s">
        <v>421</v>
      </c>
      <c r="J806" s="13" t="s">
        <v>421</v>
      </c>
      <c r="K806" s="13" t="s">
        <v>421</v>
      </c>
      <c r="L806" s="12" t="s">
        <v>421</v>
      </c>
      <c r="M806" s="13" t="s">
        <v>421</v>
      </c>
      <c r="N806" s="13" t="s">
        <v>421</v>
      </c>
    </row>
    <row r="807" spans="1:14" x14ac:dyDescent="0.35">
      <c r="A807" s="9" t="s">
        <v>185</v>
      </c>
      <c r="B807" s="9" t="s">
        <v>224</v>
      </c>
      <c r="C807" s="9" t="s">
        <v>367</v>
      </c>
      <c r="D807" s="10">
        <v>37857.434995950498</v>
      </c>
      <c r="E807" s="11">
        <v>0.50045315118062195</v>
      </c>
      <c r="F807" s="12">
        <v>30303</v>
      </c>
      <c r="G807" s="13">
        <v>0.80045042679836698</v>
      </c>
      <c r="H807" s="13">
        <v>0.51069315941149696</v>
      </c>
      <c r="I807" s="12">
        <v>28200</v>
      </c>
      <c r="J807" s="13">
        <v>0.74489991207847195</v>
      </c>
      <c r="K807" s="13">
        <v>0.51288580106578396</v>
      </c>
      <c r="L807" s="12">
        <v>2103</v>
      </c>
      <c r="M807" s="13">
        <v>5.5550514719894598E-2</v>
      </c>
      <c r="N807" s="13">
        <v>0.48300413412953602</v>
      </c>
    </row>
    <row r="808" spans="1:14" x14ac:dyDescent="0.35">
      <c r="A808" s="9" t="s">
        <v>185</v>
      </c>
      <c r="B808" s="9" t="s">
        <v>224</v>
      </c>
      <c r="C808" s="9" t="s">
        <v>368</v>
      </c>
      <c r="D808" s="10">
        <v>37788.8765651633</v>
      </c>
      <c r="E808" s="11">
        <v>0.499546848819379</v>
      </c>
      <c r="F808" s="12">
        <v>28714</v>
      </c>
      <c r="G808" s="13">
        <v>0.75985323221994805</v>
      </c>
      <c r="H808" s="13">
        <v>0.48391391543219198</v>
      </c>
      <c r="I808" s="12">
        <v>26525</v>
      </c>
      <c r="J808" s="13">
        <v>0.70192613305823404</v>
      </c>
      <c r="K808" s="13">
        <v>0.48242183947765699</v>
      </c>
      <c r="L808" s="12">
        <v>2189</v>
      </c>
      <c r="M808" s="13">
        <v>5.7927099161714402E-2</v>
      </c>
      <c r="N808" s="13">
        <v>0.50275608635737301</v>
      </c>
    </row>
    <row r="809" spans="1:14" x14ac:dyDescent="0.35">
      <c r="A809" s="9" t="s">
        <v>185</v>
      </c>
      <c r="B809" s="9" t="s">
        <v>224</v>
      </c>
      <c r="C809" s="9" t="s">
        <v>369</v>
      </c>
      <c r="D809" s="10">
        <v>0</v>
      </c>
      <c r="E809" s="11">
        <v>0</v>
      </c>
      <c r="F809" s="12">
        <v>320</v>
      </c>
      <c r="G809" s="13">
        <v>0</v>
      </c>
      <c r="H809" s="13">
        <v>5.3929251563105598E-3</v>
      </c>
      <c r="I809" s="12">
        <v>258</v>
      </c>
      <c r="J809" s="13">
        <v>0</v>
      </c>
      <c r="K809" s="13">
        <v>4.6923594565593E-3</v>
      </c>
      <c r="L809" s="12">
        <v>62</v>
      </c>
      <c r="M809" s="13">
        <v>0</v>
      </c>
      <c r="N809" s="13">
        <v>1.42397795130914E-2</v>
      </c>
    </row>
    <row r="810" spans="1:14" x14ac:dyDescent="0.35">
      <c r="A810" s="9" t="s">
        <v>185</v>
      </c>
      <c r="B810" s="9" t="s">
        <v>224</v>
      </c>
      <c r="C810" s="9" t="s">
        <v>16</v>
      </c>
      <c r="D810" s="10">
        <v>75646.311561113704</v>
      </c>
      <c r="E810" s="11">
        <v>1</v>
      </c>
      <c r="F810" s="12">
        <v>59337</v>
      </c>
      <c r="G810" s="13">
        <v>0.78440043903611101</v>
      </c>
      <c r="H810" s="13">
        <v>1</v>
      </c>
      <c r="I810" s="12">
        <v>54983</v>
      </c>
      <c r="J810" s="13">
        <v>0.72684310530566898</v>
      </c>
      <c r="K810" s="13">
        <v>1</v>
      </c>
      <c r="L810" s="12">
        <v>4354</v>
      </c>
      <c r="M810" s="13">
        <v>5.75573337304418E-2</v>
      </c>
      <c r="N810" s="13">
        <v>1</v>
      </c>
    </row>
    <row r="811" spans="1:14" x14ac:dyDescent="0.35">
      <c r="A811" s="9" t="s">
        <v>185</v>
      </c>
      <c r="B811" s="9" t="s">
        <v>225</v>
      </c>
      <c r="C811" s="9" t="s">
        <v>367</v>
      </c>
      <c r="D811" s="10">
        <v>11690.5983706236</v>
      </c>
      <c r="E811" s="11">
        <v>0.52509299533894205</v>
      </c>
      <c r="F811" s="12">
        <v>9247</v>
      </c>
      <c r="G811" s="13">
        <v>0.79097747667356999</v>
      </c>
      <c r="H811" s="13">
        <v>0.54868569394173095</v>
      </c>
      <c r="I811" s="12">
        <v>8569</v>
      </c>
      <c r="J811" s="13">
        <v>0.73298215611720796</v>
      </c>
      <c r="K811" s="13">
        <v>0.54897815362931601</v>
      </c>
      <c r="L811" s="12">
        <v>678</v>
      </c>
      <c r="M811" s="13">
        <v>5.7995320556362098E-2</v>
      </c>
      <c r="N811" s="13">
        <v>0.545016077170418</v>
      </c>
    </row>
    <row r="812" spans="1:14" x14ac:dyDescent="0.35">
      <c r="A812" s="9" t="s">
        <v>185</v>
      </c>
      <c r="B812" s="9" t="s">
        <v>225</v>
      </c>
      <c r="C812" s="9" t="s">
        <v>368</v>
      </c>
      <c r="D812" s="10">
        <v>10573.2643630193</v>
      </c>
      <c r="E812" s="11">
        <v>0.47490700466105801</v>
      </c>
      <c r="F812" s="12">
        <v>7529</v>
      </c>
      <c r="G812" s="13">
        <v>0.71207904593147098</v>
      </c>
      <c r="H812" s="13">
        <v>0.44674538657805701</v>
      </c>
      <c r="I812" s="12">
        <v>6979</v>
      </c>
      <c r="J812" s="13">
        <v>0.66006105213916</v>
      </c>
      <c r="K812" s="13">
        <v>0.447113844576847</v>
      </c>
      <c r="L812" s="12">
        <v>550</v>
      </c>
      <c r="M812" s="13">
        <v>5.2017993792310903E-2</v>
      </c>
      <c r="N812" s="13">
        <v>0.44212218649517698</v>
      </c>
    </row>
    <row r="813" spans="1:14" x14ac:dyDescent="0.35">
      <c r="A813" s="9" t="s">
        <v>185</v>
      </c>
      <c r="B813" s="9" t="s">
        <v>225</v>
      </c>
      <c r="C813" s="9" t="s">
        <v>369</v>
      </c>
      <c r="D813" s="10">
        <v>0</v>
      </c>
      <c r="E813" s="11">
        <v>0</v>
      </c>
      <c r="F813" s="12">
        <v>77</v>
      </c>
      <c r="G813" s="13">
        <v>0</v>
      </c>
      <c r="H813" s="13">
        <v>4.56891948021124E-3</v>
      </c>
      <c r="I813" s="12">
        <v>61</v>
      </c>
      <c r="J813" s="13">
        <v>0</v>
      </c>
      <c r="K813" s="13">
        <v>3.9080017938368898E-3</v>
      </c>
      <c r="L813" s="12" t="s">
        <v>421</v>
      </c>
      <c r="M813" s="13" t="s">
        <v>421</v>
      </c>
      <c r="N813" s="13" t="s">
        <v>421</v>
      </c>
    </row>
    <row r="814" spans="1:14" x14ac:dyDescent="0.35">
      <c r="A814" s="9" t="s">
        <v>185</v>
      </c>
      <c r="B814" s="9" t="s">
        <v>225</v>
      </c>
      <c r="C814" s="9" t="s">
        <v>16</v>
      </c>
      <c r="D814" s="10">
        <v>22263.862733642902</v>
      </c>
      <c r="E814" s="11">
        <v>1</v>
      </c>
      <c r="F814" s="12">
        <v>16853</v>
      </c>
      <c r="G814" s="13">
        <v>0.756966578604235</v>
      </c>
      <c r="H814" s="13">
        <v>1</v>
      </c>
      <c r="I814" s="12">
        <v>15609</v>
      </c>
      <c r="J814" s="13">
        <v>0.70109127902649404</v>
      </c>
      <c r="K814" s="13">
        <v>1</v>
      </c>
      <c r="L814" s="12" t="s">
        <v>421</v>
      </c>
      <c r="M814" s="13" t="s">
        <v>421</v>
      </c>
      <c r="N814" s="13" t="s">
        <v>421</v>
      </c>
    </row>
    <row r="815" spans="1:14" x14ac:dyDescent="0.35">
      <c r="A815" s="9" t="s">
        <v>185</v>
      </c>
      <c r="B815" s="9" t="s">
        <v>226</v>
      </c>
      <c r="C815" s="9" t="s">
        <v>367</v>
      </c>
      <c r="D815" s="10">
        <v>3706.1404771326402</v>
      </c>
      <c r="E815" s="11">
        <v>0.51153530746929399</v>
      </c>
      <c r="F815" s="12">
        <v>2828</v>
      </c>
      <c r="G815" s="13">
        <v>0.76305796217092203</v>
      </c>
      <c r="H815" s="13">
        <v>0.517948717948718</v>
      </c>
      <c r="I815" s="12">
        <v>2665</v>
      </c>
      <c r="J815" s="13">
        <v>0.71907689858044799</v>
      </c>
      <c r="K815" s="13">
        <v>0.518079315707621</v>
      </c>
      <c r="L815" s="12">
        <v>163</v>
      </c>
      <c r="M815" s="13">
        <v>4.39810635904739E-2</v>
      </c>
      <c r="N815" s="13">
        <v>0.515822784810127</v>
      </c>
    </row>
    <row r="816" spans="1:14" x14ac:dyDescent="0.35">
      <c r="A816" s="9" t="s">
        <v>185</v>
      </c>
      <c r="B816" s="9" t="s">
        <v>226</v>
      </c>
      <c r="C816" s="9" t="s">
        <v>368</v>
      </c>
      <c r="D816" s="10">
        <v>3538.9908422828998</v>
      </c>
      <c r="E816" s="11">
        <v>0.48846469253070601</v>
      </c>
      <c r="F816" s="12">
        <v>2617</v>
      </c>
      <c r="G816" s="13">
        <v>0.73947634131538198</v>
      </c>
      <c r="H816" s="13">
        <v>0.47930402930402899</v>
      </c>
      <c r="I816" s="12">
        <v>2465</v>
      </c>
      <c r="J816" s="13">
        <v>0.69652624430356003</v>
      </c>
      <c r="K816" s="13">
        <v>0.47919906687402802</v>
      </c>
      <c r="L816" s="12">
        <v>152</v>
      </c>
      <c r="M816" s="13">
        <v>4.2950097011821897E-2</v>
      </c>
      <c r="N816" s="13">
        <v>0.481012658227848</v>
      </c>
    </row>
    <row r="817" spans="1:14" x14ac:dyDescent="0.35">
      <c r="A817" s="9" t="s">
        <v>185</v>
      </c>
      <c r="B817" s="9" t="s">
        <v>226</v>
      </c>
      <c r="C817" s="9" t="s">
        <v>369</v>
      </c>
      <c r="D817" s="10">
        <v>0</v>
      </c>
      <c r="E817" s="11">
        <v>0</v>
      </c>
      <c r="F817" s="12" t="s">
        <v>421</v>
      </c>
      <c r="G817" s="13" t="s">
        <v>421</v>
      </c>
      <c r="H817" s="13" t="s">
        <v>421</v>
      </c>
      <c r="I817" s="12" t="s">
        <v>421</v>
      </c>
      <c r="J817" s="13" t="s">
        <v>421</v>
      </c>
      <c r="K817" s="13" t="s">
        <v>421</v>
      </c>
      <c r="L817" s="12" t="s">
        <v>421</v>
      </c>
      <c r="M817" s="13" t="s">
        <v>421</v>
      </c>
      <c r="N817" s="13" t="s">
        <v>421</v>
      </c>
    </row>
    <row r="818" spans="1:14" x14ac:dyDescent="0.35">
      <c r="A818" s="9" t="s">
        <v>185</v>
      </c>
      <c r="B818" s="9" t="s">
        <v>226</v>
      </c>
      <c r="C818" s="9" t="s">
        <v>16</v>
      </c>
      <c r="D818" s="10">
        <v>7245.13131941554</v>
      </c>
      <c r="E818" s="11">
        <v>1</v>
      </c>
      <c r="F818" s="12" t="s">
        <v>421</v>
      </c>
      <c r="G818" s="13" t="s">
        <v>421</v>
      </c>
      <c r="H818" s="13" t="s">
        <v>421</v>
      </c>
      <c r="I818" s="12" t="s">
        <v>421</v>
      </c>
      <c r="J818" s="13" t="s">
        <v>421</v>
      </c>
      <c r="K818" s="13" t="s">
        <v>421</v>
      </c>
      <c r="L818" s="12" t="s">
        <v>421</v>
      </c>
      <c r="M818" s="13" t="s">
        <v>421</v>
      </c>
      <c r="N818" s="13" t="s">
        <v>421</v>
      </c>
    </row>
    <row r="819" spans="1:14" x14ac:dyDescent="0.35">
      <c r="A819" s="9" t="s">
        <v>185</v>
      </c>
      <c r="B819" s="9" t="s">
        <v>227</v>
      </c>
      <c r="C819" s="9" t="s">
        <v>367</v>
      </c>
      <c r="D819" s="10">
        <v>9144.0400113884698</v>
      </c>
      <c r="E819" s="11">
        <v>0.51342726125825899</v>
      </c>
      <c r="F819" s="12">
        <v>7651</v>
      </c>
      <c r="G819" s="13">
        <v>0.83671987332415898</v>
      </c>
      <c r="H819" s="13">
        <v>0.52221691352126098</v>
      </c>
      <c r="I819" s="12">
        <v>7138</v>
      </c>
      <c r="J819" s="13">
        <v>0.78061775660539101</v>
      </c>
      <c r="K819" s="13">
        <v>0.52312202271894503</v>
      </c>
      <c r="L819" s="12">
        <v>513</v>
      </c>
      <c r="M819" s="13">
        <v>5.61021167187679E-2</v>
      </c>
      <c r="N819" s="13">
        <v>0.50994035785288305</v>
      </c>
    </row>
    <row r="820" spans="1:14" x14ac:dyDescent="0.35">
      <c r="A820" s="9" t="s">
        <v>185</v>
      </c>
      <c r="B820" s="9" t="s">
        <v>227</v>
      </c>
      <c r="C820" s="9" t="s">
        <v>368</v>
      </c>
      <c r="D820" s="10">
        <v>8665.7661702683599</v>
      </c>
      <c r="E820" s="11">
        <v>0.48657273874174201</v>
      </c>
      <c r="F820" s="12">
        <v>6946</v>
      </c>
      <c r="G820" s="13">
        <v>0.80154482171827401</v>
      </c>
      <c r="H820" s="13">
        <v>0.47409733124018799</v>
      </c>
      <c r="I820" s="12">
        <v>6474</v>
      </c>
      <c r="J820" s="13">
        <v>0.74707762392803101</v>
      </c>
      <c r="K820" s="13">
        <v>0.47445950897764699</v>
      </c>
      <c r="L820" s="12">
        <v>472</v>
      </c>
      <c r="M820" s="13">
        <v>5.4467197790242602E-2</v>
      </c>
      <c r="N820" s="13">
        <v>0.469184890656064</v>
      </c>
    </row>
    <row r="821" spans="1:14" x14ac:dyDescent="0.35">
      <c r="A821" s="9" t="s">
        <v>185</v>
      </c>
      <c r="B821" s="9" t="s">
        <v>227</v>
      </c>
      <c r="C821" s="9" t="s">
        <v>369</v>
      </c>
      <c r="D821" s="10">
        <v>0</v>
      </c>
      <c r="E821" s="11">
        <v>0</v>
      </c>
      <c r="F821" s="12">
        <v>54</v>
      </c>
      <c r="G821" s="13">
        <v>0</v>
      </c>
      <c r="H821" s="13">
        <v>3.68575523855027E-3</v>
      </c>
      <c r="I821" s="12">
        <v>33</v>
      </c>
      <c r="J821" s="13">
        <v>0</v>
      </c>
      <c r="K821" s="13">
        <v>2.4184683034078401E-3</v>
      </c>
      <c r="L821" s="12" t="s">
        <v>421</v>
      </c>
      <c r="M821" s="13" t="s">
        <v>421</v>
      </c>
      <c r="N821" s="13" t="s">
        <v>421</v>
      </c>
    </row>
    <row r="822" spans="1:14" x14ac:dyDescent="0.35">
      <c r="A822" s="9" t="s">
        <v>185</v>
      </c>
      <c r="B822" s="9" t="s">
        <v>227</v>
      </c>
      <c r="C822" s="9" t="s">
        <v>16</v>
      </c>
      <c r="D822" s="10">
        <v>17809.806181656801</v>
      </c>
      <c r="E822" s="11">
        <v>1</v>
      </c>
      <c r="F822" s="12">
        <v>14651</v>
      </c>
      <c r="G822" s="13">
        <v>0.82263668961708203</v>
      </c>
      <c r="H822" s="13">
        <v>1</v>
      </c>
      <c r="I822" s="12">
        <v>13645</v>
      </c>
      <c r="J822" s="13">
        <v>0.76615095418914003</v>
      </c>
      <c r="K822" s="13">
        <v>1</v>
      </c>
      <c r="L822" s="12" t="s">
        <v>421</v>
      </c>
      <c r="M822" s="13" t="s">
        <v>421</v>
      </c>
      <c r="N822" s="13" t="s">
        <v>421</v>
      </c>
    </row>
    <row r="823" spans="1:14" x14ac:dyDescent="0.35">
      <c r="A823" s="9" t="s">
        <v>185</v>
      </c>
      <c r="B823" s="9" t="s">
        <v>228</v>
      </c>
      <c r="C823" s="9" t="s">
        <v>367</v>
      </c>
      <c r="D823" s="10">
        <v>16000.577365724301</v>
      </c>
      <c r="E823" s="11">
        <v>0.51906704165313899</v>
      </c>
      <c r="F823" s="12">
        <v>11508</v>
      </c>
      <c r="G823" s="13">
        <v>0.71922404654296501</v>
      </c>
      <c r="H823" s="13">
        <v>0.54424213762118701</v>
      </c>
      <c r="I823" s="12">
        <v>10727</v>
      </c>
      <c r="J823" s="13">
        <v>0.67041330789593201</v>
      </c>
      <c r="K823" s="13">
        <v>0.54645950076413696</v>
      </c>
      <c r="L823" s="12">
        <v>781</v>
      </c>
      <c r="M823" s="13">
        <v>4.8810738647033003E-2</v>
      </c>
      <c r="N823" s="13">
        <v>0.51551155115511504</v>
      </c>
    </row>
    <row r="824" spans="1:14" x14ac:dyDescent="0.35">
      <c r="A824" s="9" t="s">
        <v>185</v>
      </c>
      <c r="B824" s="9" t="s">
        <v>228</v>
      </c>
      <c r="C824" s="9" t="s">
        <v>368</v>
      </c>
      <c r="D824" s="10">
        <v>14825.069577231799</v>
      </c>
      <c r="E824" s="11">
        <v>0.480932958346864</v>
      </c>
      <c r="F824" s="12">
        <v>9601</v>
      </c>
      <c r="G824" s="13">
        <v>0.64761922026626595</v>
      </c>
      <c r="H824" s="13">
        <v>0.45405533222984201</v>
      </c>
      <c r="I824" s="12">
        <v>8873</v>
      </c>
      <c r="J824" s="13">
        <v>0.59851321127201096</v>
      </c>
      <c r="K824" s="13">
        <v>0.452012226184412</v>
      </c>
      <c r="L824" s="12">
        <v>728</v>
      </c>
      <c r="M824" s="13">
        <v>4.91060089942549E-2</v>
      </c>
      <c r="N824" s="13">
        <v>0.48052805280528099</v>
      </c>
    </row>
    <row r="825" spans="1:14" x14ac:dyDescent="0.35">
      <c r="A825" s="9" t="s">
        <v>185</v>
      </c>
      <c r="B825" s="9" t="s">
        <v>228</v>
      </c>
      <c r="C825" s="9" t="s">
        <v>369</v>
      </c>
      <c r="D825" s="10">
        <v>0</v>
      </c>
      <c r="E825" s="11">
        <v>0</v>
      </c>
      <c r="F825" s="12">
        <v>36</v>
      </c>
      <c r="G825" s="13">
        <v>0</v>
      </c>
      <c r="H825" s="13">
        <v>1.70253014897139E-3</v>
      </c>
      <c r="I825" s="12">
        <v>30</v>
      </c>
      <c r="J825" s="13">
        <v>0</v>
      </c>
      <c r="K825" s="13">
        <v>1.52827305145186E-3</v>
      </c>
      <c r="L825" s="12" t="s">
        <v>421</v>
      </c>
      <c r="M825" s="13" t="s">
        <v>421</v>
      </c>
      <c r="N825" s="13" t="s">
        <v>421</v>
      </c>
    </row>
    <row r="826" spans="1:14" x14ac:dyDescent="0.35">
      <c r="A826" s="9" t="s">
        <v>185</v>
      </c>
      <c r="B826" s="9" t="s">
        <v>228</v>
      </c>
      <c r="C826" s="9" t="s">
        <v>16</v>
      </c>
      <c r="D826" s="10">
        <v>30825.646942955998</v>
      </c>
      <c r="E826" s="11">
        <v>1</v>
      </c>
      <c r="F826" s="12">
        <v>21145</v>
      </c>
      <c r="G826" s="13">
        <v>0.68595478431092105</v>
      </c>
      <c r="H826" s="13">
        <v>1</v>
      </c>
      <c r="I826" s="12">
        <v>19630</v>
      </c>
      <c r="J826" s="13">
        <v>0.63680739730543301</v>
      </c>
      <c r="K826" s="13">
        <v>1</v>
      </c>
      <c r="L826" s="12" t="s">
        <v>421</v>
      </c>
      <c r="M826" s="13" t="s">
        <v>421</v>
      </c>
      <c r="N826" s="13" t="s">
        <v>421</v>
      </c>
    </row>
    <row r="827" spans="1:14" x14ac:dyDescent="0.35">
      <c r="A827" s="9" t="s">
        <v>185</v>
      </c>
      <c r="B827" s="9" t="s">
        <v>229</v>
      </c>
      <c r="C827" s="9" t="s">
        <v>367</v>
      </c>
      <c r="D827" s="10">
        <v>4634.5924841535998</v>
      </c>
      <c r="E827" s="11">
        <v>0.50852475562505495</v>
      </c>
      <c r="F827" s="12">
        <v>2977</v>
      </c>
      <c r="G827" s="13">
        <v>0.64234342289615098</v>
      </c>
      <c r="H827" s="13">
        <v>0.53351254480286703</v>
      </c>
      <c r="I827" s="12">
        <v>2772</v>
      </c>
      <c r="J827" s="13">
        <v>0.59811083918983199</v>
      </c>
      <c r="K827" s="13">
        <v>0.535135135135135</v>
      </c>
      <c r="L827" s="12">
        <v>205</v>
      </c>
      <c r="M827" s="13">
        <v>4.4232583706318801E-2</v>
      </c>
      <c r="N827" s="13">
        <v>0.51249999999999996</v>
      </c>
    </row>
    <row r="828" spans="1:14" x14ac:dyDescent="0.35">
      <c r="A828" s="9" t="s">
        <v>185</v>
      </c>
      <c r="B828" s="9" t="s">
        <v>229</v>
      </c>
      <c r="C828" s="9" t="s">
        <v>368</v>
      </c>
      <c r="D828" s="10">
        <v>4479.2066630619001</v>
      </c>
      <c r="E828" s="11">
        <v>0.491475244374945</v>
      </c>
      <c r="F828" s="12">
        <v>2582</v>
      </c>
      <c r="G828" s="13">
        <v>0.57644136433637905</v>
      </c>
      <c r="H828" s="13">
        <v>0.46272401433691801</v>
      </c>
      <c r="I828" s="12">
        <v>2390</v>
      </c>
      <c r="J828" s="13">
        <v>0.53357663081485096</v>
      </c>
      <c r="K828" s="13">
        <v>0.46138996138996102</v>
      </c>
      <c r="L828" s="12">
        <v>192</v>
      </c>
      <c r="M828" s="13">
        <v>4.2864733521527802E-2</v>
      </c>
      <c r="N828" s="13">
        <v>0.48</v>
      </c>
    </row>
    <row r="829" spans="1:14" x14ac:dyDescent="0.35">
      <c r="A829" s="9" t="s">
        <v>185</v>
      </c>
      <c r="B829" s="9" t="s">
        <v>229</v>
      </c>
      <c r="C829" s="9" t="s">
        <v>369</v>
      </c>
      <c r="D829" s="10">
        <v>0</v>
      </c>
      <c r="E829" s="11">
        <v>0</v>
      </c>
      <c r="F829" s="12" t="s">
        <v>421</v>
      </c>
      <c r="G829" s="13" t="s">
        <v>421</v>
      </c>
      <c r="H829" s="13" t="s">
        <v>421</v>
      </c>
      <c r="I829" s="12" t="s">
        <v>421</v>
      </c>
      <c r="J829" s="13" t="s">
        <v>421</v>
      </c>
      <c r="K829" s="13" t="s">
        <v>421</v>
      </c>
      <c r="L829" s="12" t="s">
        <v>421</v>
      </c>
      <c r="M829" s="13" t="s">
        <v>421</v>
      </c>
      <c r="N829" s="13" t="s">
        <v>421</v>
      </c>
    </row>
    <row r="830" spans="1:14" x14ac:dyDescent="0.35">
      <c r="A830" s="9" t="s">
        <v>185</v>
      </c>
      <c r="B830" s="9" t="s">
        <v>229</v>
      </c>
      <c r="C830" s="9" t="s">
        <v>16</v>
      </c>
      <c r="D830" s="10">
        <v>9113.7991472155009</v>
      </c>
      <c r="E830" s="11">
        <v>1</v>
      </c>
      <c r="F830" s="12" t="s">
        <v>421</v>
      </c>
      <c r="G830" s="13" t="s">
        <v>421</v>
      </c>
      <c r="H830" s="13" t="s">
        <v>421</v>
      </c>
      <c r="I830" s="12" t="s">
        <v>421</v>
      </c>
      <c r="J830" s="13" t="s">
        <v>421</v>
      </c>
      <c r="K830" s="13" t="s">
        <v>421</v>
      </c>
      <c r="L830" s="12" t="s">
        <v>421</v>
      </c>
      <c r="M830" s="13" t="s">
        <v>421</v>
      </c>
      <c r="N830" s="13" t="s">
        <v>421</v>
      </c>
    </row>
    <row r="831" spans="1:14" x14ac:dyDescent="0.35">
      <c r="A831" s="9" t="s">
        <v>185</v>
      </c>
      <c r="B831" s="9" t="s">
        <v>230</v>
      </c>
      <c r="C831" s="9" t="s">
        <v>367</v>
      </c>
      <c r="D831" s="10">
        <v>6170.5280410119703</v>
      </c>
      <c r="E831" s="11">
        <v>0.51510831569404703</v>
      </c>
      <c r="F831" s="12">
        <v>4346</v>
      </c>
      <c r="G831" s="13">
        <v>0.70431573620841303</v>
      </c>
      <c r="H831" s="13">
        <v>0.54427050720100201</v>
      </c>
      <c r="I831" s="12">
        <v>4081</v>
      </c>
      <c r="J831" s="13">
        <v>0.66136965473229004</v>
      </c>
      <c r="K831" s="13">
        <v>0.54311951024753802</v>
      </c>
      <c r="L831" s="12">
        <v>265</v>
      </c>
      <c r="M831" s="13">
        <v>4.2946081476122701E-2</v>
      </c>
      <c r="N831" s="13">
        <v>0.56263269639065805</v>
      </c>
    </row>
    <row r="832" spans="1:14" x14ac:dyDescent="0.35">
      <c r="A832" s="9" t="s">
        <v>185</v>
      </c>
      <c r="B832" s="9" t="s">
        <v>230</v>
      </c>
      <c r="C832" s="9" t="s">
        <v>368</v>
      </c>
      <c r="D832" s="10">
        <v>5808.5603429483999</v>
      </c>
      <c r="E832" s="11">
        <v>0.48489168430594998</v>
      </c>
      <c r="F832" s="12">
        <v>3615</v>
      </c>
      <c r="G832" s="13">
        <v>0.62235731171986797</v>
      </c>
      <c r="H832" s="13">
        <v>0.45272385723231101</v>
      </c>
      <c r="I832" s="12">
        <v>3412</v>
      </c>
      <c r="J832" s="13">
        <v>0.58740889283214104</v>
      </c>
      <c r="K832" s="13">
        <v>0.45408570668086201</v>
      </c>
      <c r="L832" s="12">
        <v>203</v>
      </c>
      <c r="M832" s="13">
        <v>3.4948418887726998E-2</v>
      </c>
      <c r="N832" s="13">
        <v>0.43099787685774898</v>
      </c>
    </row>
    <row r="833" spans="1:14" x14ac:dyDescent="0.35">
      <c r="A833" s="9" t="s">
        <v>185</v>
      </c>
      <c r="B833" s="9" t="s">
        <v>230</v>
      </c>
      <c r="C833" s="9" t="s">
        <v>369</v>
      </c>
      <c r="D833" s="10">
        <v>0</v>
      </c>
      <c r="E833" s="11">
        <v>0</v>
      </c>
      <c r="F833" s="12" t="s">
        <v>421</v>
      </c>
      <c r="G833" s="13" t="s">
        <v>421</v>
      </c>
      <c r="H833" s="13" t="s">
        <v>421</v>
      </c>
      <c r="I833" s="12" t="s">
        <v>421</v>
      </c>
      <c r="J833" s="13" t="s">
        <v>421</v>
      </c>
      <c r="K833" s="13" t="s">
        <v>421</v>
      </c>
      <c r="L833" s="12" t="s">
        <v>421</v>
      </c>
      <c r="M833" s="13" t="s">
        <v>421</v>
      </c>
      <c r="N833" s="13" t="s">
        <v>421</v>
      </c>
    </row>
    <row r="834" spans="1:14" x14ac:dyDescent="0.35">
      <c r="A834" s="9" t="s">
        <v>185</v>
      </c>
      <c r="B834" s="9" t="s">
        <v>230</v>
      </c>
      <c r="C834" s="9" t="s">
        <v>16</v>
      </c>
      <c r="D834" s="10">
        <v>11979.088383960399</v>
      </c>
      <c r="E834" s="11">
        <v>1</v>
      </c>
      <c r="F834" s="12" t="s">
        <v>421</v>
      </c>
      <c r="G834" s="13" t="s">
        <v>421</v>
      </c>
      <c r="H834" s="13" t="s">
        <v>421</v>
      </c>
      <c r="I834" s="12" t="s">
        <v>421</v>
      </c>
      <c r="J834" s="13" t="s">
        <v>421</v>
      </c>
      <c r="K834" s="13" t="s">
        <v>421</v>
      </c>
      <c r="L834" s="12" t="s">
        <v>421</v>
      </c>
      <c r="M834" s="13" t="s">
        <v>421</v>
      </c>
      <c r="N834" s="13" t="s">
        <v>421</v>
      </c>
    </row>
    <row r="835" spans="1:14" x14ac:dyDescent="0.35">
      <c r="A835" s="9" t="s">
        <v>185</v>
      </c>
      <c r="B835" s="9" t="s">
        <v>231</v>
      </c>
      <c r="C835" s="9" t="s">
        <v>367</v>
      </c>
      <c r="D835" s="10">
        <v>13958.6503889328</v>
      </c>
      <c r="E835" s="11">
        <v>0.51482426914860402</v>
      </c>
      <c r="F835" s="12">
        <v>10556</v>
      </c>
      <c r="G835" s="13">
        <v>0.75623356885343196</v>
      </c>
      <c r="H835" s="13">
        <v>0.53934191702431999</v>
      </c>
      <c r="I835" s="12">
        <v>9822</v>
      </c>
      <c r="J835" s="13">
        <v>0.70364968863948596</v>
      </c>
      <c r="K835" s="13">
        <v>0.53925551773361102</v>
      </c>
      <c r="L835" s="12">
        <v>734</v>
      </c>
      <c r="M835" s="13">
        <v>5.2583880213946499E-2</v>
      </c>
      <c r="N835" s="13">
        <v>0.540500736377025</v>
      </c>
    </row>
    <row r="836" spans="1:14" x14ac:dyDescent="0.35">
      <c r="A836" s="9" t="s">
        <v>185</v>
      </c>
      <c r="B836" s="9" t="s">
        <v>231</v>
      </c>
      <c r="C836" s="9" t="s">
        <v>368</v>
      </c>
      <c r="D836" s="10">
        <v>13154.7769015426</v>
      </c>
      <c r="E836" s="11">
        <v>0.48517573085139598</v>
      </c>
      <c r="F836" s="12">
        <v>8950</v>
      </c>
      <c r="G836" s="13">
        <v>0.68036121532022897</v>
      </c>
      <c r="H836" s="13">
        <v>0.45728591865930901</v>
      </c>
      <c r="I836" s="12">
        <v>8337</v>
      </c>
      <c r="J836" s="13">
        <v>0.63376217342176</v>
      </c>
      <c r="K836" s="13">
        <v>0.45772482705611101</v>
      </c>
      <c r="L836" s="12">
        <v>613</v>
      </c>
      <c r="M836" s="13">
        <v>4.65990418984693E-2</v>
      </c>
      <c r="N836" s="13">
        <v>0.45139911634757002</v>
      </c>
    </row>
    <row r="837" spans="1:14" x14ac:dyDescent="0.35">
      <c r="A837" s="9" t="s">
        <v>185</v>
      </c>
      <c r="B837" s="9" t="s">
        <v>231</v>
      </c>
      <c r="C837" s="9" t="s">
        <v>369</v>
      </c>
      <c r="D837" s="10">
        <v>0</v>
      </c>
      <c r="E837" s="11">
        <v>0</v>
      </c>
      <c r="F837" s="12">
        <v>66</v>
      </c>
      <c r="G837" s="13">
        <v>0</v>
      </c>
      <c r="H837" s="13">
        <v>3.3721643163703201E-3</v>
      </c>
      <c r="I837" s="12">
        <v>55</v>
      </c>
      <c r="J837" s="13">
        <v>0</v>
      </c>
      <c r="K837" s="13">
        <v>3.0196552102778099E-3</v>
      </c>
      <c r="L837" s="12" t="s">
        <v>421</v>
      </c>
      <c r="M837" s="13" t="s">
        <v>421</v>
      </c>
      <c r="N837" s="13" t="s">
        <v>421</v>
      </c>
    </row>
    <row r="838" spans="1:14" x14ac:dyDescent="0.35">
      <c r="A838" s="9" t="s">
        <v>185</v>
      </c>
      <c r="B838" s="9" t="s">
        <v>231</v>
      </c>
      <c r="C838" s="9" t="s">
        <v>16</v>
      </c>
      <c r="D838" s="10">
        <v>27113.4272904754</v>
      </c>
      <c r="E838" s="11">
        <v>1</v>
      </c>
      <c r="F838" s="12">
        <v>19572</v>
      </c>
      <c r="G838" s="13">
        <v>0.72185636254385999</v>
      </c>
      <c r="H838" s="13">
        <v>1</v>
      </c>
      <c r="I838" s="12">
        <v>18214</v>
      </c>
      <c r="J838" s="13">
        <v>0.67177047758910002</v>
      </c>
      <c r="K838" s="13">
        <v>1</v>
      </c>
      <c r="L838" s="12" t="s">
        <v>421</v>
      </c>
      <c r="M838" s="13" t="s">
        <v>421</v>
      </c>
      <c r="N838" s="13" t="s">
        <v>421</v>
      </c>
    </row>
    <row r="839" spans="1:14" x14ac:dyDescent="0.35">
      <c r="A839" s="9" t="s">
        <v>185</v>
      </c>
      <c r="B839" s="9" t="s">
        <v>232</v>
      </c>
      <c r="C839" s="9" t="s">
        <v>367</v>
      </c>
      <c r="D839" s="10">
        <v>32778.682333358898</v>
      </c>
      <c r="E839" s="11">
        <v>0.49330461356310101</v>
      </c>
      <c r="F839" s="12">
        <v>23086</v>
      </c>
      <c r="G839" s="13">
        <v>0.70429920779656696</v>
      </c>
      <c r="H839" s="13">
        <v>0.52363454908365104</v>
      </c>
      <c r="I839" s="12">
        <v>20927</v>
      </c>
      <c r="J839" s="13">
        <v>0.63843322886419296</v>
      </c>
      <c r="K839" s="13">
        <v>0.526372714239002</v>
      </c>
      <c r="L839" s="12">
        <v>2159</v>
      </c>
      <c r="M839" s="13">
        <v>6.58659789323741E-2</v>
      </c>
      <c r="N839" s="13">
        <v>0.49849919187254699</v>
      </c>
    </row>
    <row r="840" spans="1:14" x14ac:dyDescent="0.35">
      <c r="A840" s="9" t="s">
        <v>185</v>
      </c>
      <c r="B840" s="9" t="s">
        <v>232</v>
      </c>
      <c r="C840" s="9" t="s">
        <v>368</v>
      </c>
      <c r="D840" s="10">
        <v>33668.460937005002</v>
      </c>
      <c r="E840" s="11">
        <v>0.50669538643689904</v>
      </c>
      <c r="F840" s="12">
        <v>20820</v>
      </c>
      <c r="G840" s="13">
        <v>0.61838288477026104</v>
      </c>
      <c r="H840" s="13">
        <v>0.47223734349482899</v>
      </c>
      <c r="I840" s="12">
        <v>18698</v>
      </c>
      <c r="J840" s="13">
        <v>0.55535654079896002</v>
      </c>
      <c r="K840" s="13">
        <v>0.47030711572804801</v>
      </c>
      <c r="L840" s="12">
        <v>2122</v>
      </c>
      <c r="M840" s="13">
        <v>6.3026343971301302E-2</v>
      </c>
      <c r="N840" s="13">
        <v>0.489956130223967</v>
      </c>
    </row>
    <row r="841" spans="1:14" x14ac:dyDescent="0.35">
      <c r="A841" s="9" t="s">
        <v>185</v>
      </c>
      <c r="B841" s="9" t="s">
        <v>232</v>
      </c>
      <c r="C841" s="9" t="s">
        <v>369</v>
      </c>
      <c r="D841" s="10">
        <v>0</v>
      </c>
      <c r="E841" s="11">
        <v>0</v>
      </c>
      <c r="F841" s="12">
        <v>182</v>
      </c>
      <c r="G841" s="13">
        <v>0</v>
      </c>
      <c r="H841" s="13">
        <v>4.1281074215206003E-3</v>
      </c>
      <c r="I841" s="12">
        <v>132</v>
      </c>
      <c r="J841" s="13">
        <v>0</v>
      </c>
      <c r="K841" s="13">
        <v>3.3201700329501698E-3</v>
      </c>
      <c r="L841" s="12">
        <v>50</v>
      </c>
      <c r="M841" s="13">
        <v>0</v>
      </c>
      <c r="N841" s="13">
        <v>1.1544677903486501E-2</v>
      </c>
    </row>
    <row r="842" spans="1:14" x14ac:dyDescent="0.35">
      <c r="A842" s="9" t="s">
        <v>185</v>
      </c>
      <c r="B842" s="9" t="s">
        <v>232</v>
      </c>
      <c r="C842" s="9" t="s">
        <v>16</v>
      </c>
      <c r="D842" s="10">
        <v>66447.1432703639</v>
      </c>
      <c r="E842" s="11">
        <v>1</v>
      </c>
      <c r="F842" s="12">
        <v>44088</v>
      </c>
      <c r="G842" s="13">
        <v>0.66350482248141596</v>
      </c>
      <c r="H842" s="13">
        <v>1</v>
      </c>
      <c r="I842" s="12">
        <v>39757</v>
      </c>
      <c r="J842" s="13">
        <v>0.59832519568575704</v>
      </c>
      <c r="K842" s="13">
        <v>1</v>
      </c>
      <c r="L842" s="12">
        <v>4331</v>
      </c>
      <c r="M842" s="13">
        <v>6.5179626795658904E-2</v>
      </c>
      <c r="N842" s="13">
        <v>1</v>
      </c>
    </row>
    <row r="843" spans="1:14" x14ac:dyDescent="0.35">
      <c r="A843" s="9" t="s">
        <v>185</v>
      </c>
      <c r="B843" s="9" t="s">
        <v>233</v>
      </c>
      <c r="C843" s="9" t="s">
        <v>367</v>
      </c>
      <c r="D843" s="10">
        <v>17340.8925337078</v>
      </c>
      <c r="E843" s="11">
        <v>0.52489718458491996</v>
      </c>
      <c r="F843" s="12">
        <v>14234</v>
      </c>
      <c r="G843" s="13">
        <v>0.82083433550675</v>
      </c>
      <c r="H843" s="13">
        <v>0.53759867054424604</v>
      </c>
      <c r="I843" s="12">
        <v>13195</v>
      </c>
      <c r="J843" s="13">
        <v>0.76091815772176197</v>
      </c>
      <c r="K843" s="13">
        <v>0.540512862526626</v>
      </c>
      <c r="L843" s="12">
        <v>1039</v>
      </c>
      <c r="M843" s="13">
        <v>5.9916177784987597E-2</v>
      </c>
      <c r="N843" s="13">
        <v>0.50314769975786899</v>
      </c>
    </row>
    <row r="844" spans="1:14" x14ac:dyDescent="0.35">
      <c r="A844" s="9" t="s">
        <v>185</v>
      </c>
      <c r="B844" s="9" t="s">
        <v>233</v>
      </c>
      <c r="C844" s="9" t="s">
        <v>368</v>
      </c>
      <c r="D844" s="10">
        <v>15695.848837691799</v>
      </c>
      <c r="E844" s="11">
        <v>0.47510281541507998</v>
      </c>
      <c r="F844" s="12">
        <v>12150</v>
      </c>
      <c r="G844" s="13">
        <v>0.77409002377897196</v>
      </c>
      <c r="H844" s="13">
        <v>0.45888884692374499</v>
      </c>
      <c r="I844" s="12">
        <v>11152</v>
      </c>
      <c r="J844" s="13">
        <v>0.71050633293688104</v>
      </c>
      <c r="K844" s="13">
        <v>0.45682451253481898</v>
      </c>
      <c r="L844" s="12">
        <v>998</v>
      </c>
      <c r="M844" s="13">
        <v>6.35836908420917E-2</v>
      </c>
      <c r="N844" s="13">
        <v>0.48329297820823203</v>
      </c>
    </row>
    <row r="845" spans="1:14" x14ac:dyDescent="0.35">
      <c r="A845" s="9" t="s">
        <v>185</v>
      </c>
      <c r="B845" s="9" t="s">
        <v>233</v>
      </c>
      <c r="C845" s="9" t="s">
        <v>369</v>
      </c>
      <c r="D845" s="10">
        <v>0</v>
      </c>
      <c r="E845" s="11">
        <v>0</v>
      </c>
      <c r="F845" s="12">
        <v>93</v>
      </c>
      <c r="G845" s="13">
        <v>0</v>
      </c>
      <c r="H845" s="13">
        <v>3.5124825320089099E-3</v>
      </c>
      <c r="I845" s="12">
        <v>65</v>
      </c>
      <c r="J845" s="13">
        <v>0</v>
      </c>
      <c r="K845" s="13">
        <v>2.66262493855481E-3</v>
      </c>
      <c r="L845" s="12" t="s">
        <v>421</v>
      </c>
      <c r="M845" s="13" t="s">
        <v>421</v>
      </c>
      <c r="N845" s="13" t="s">
        <v>421</v>
      </c>
    </row>
    <row r="846" spans="1:14" x14ac:dyDescent="0.35">
      <c r="A846" s="9" t="s">
        <v>185</v>
      </c>
      <c r="B846" s="9" t="s">
        <v>233</v>
      </c>
      <c r="C846" s="9" t="s">
        <v>16</v>
      </c>
      <c r="D846" s="10">
        <v>33036.741371399599</v>
      </c>
      <c r="E846" s="11">
        <v>1</v>
      </c>
      <c r="F846" s="12">
        <v>26477</v>
      </c>
      <c r="G846" s="13">
        <v>0.80144102901509295</v>
      </c>
      <c r="H846" s="13">
        <v>1</v>
      </c>
      <c r="I846" s="12">
        <v>24412</v>
      </c>
      <c r="J846" s="13">
        <v>0.73893486423373</v>
      </c>
      <c r="K846" s="13">
        <v>1</v>
      </c>
      <c r="L846" s="12" t="s">
        <v>421</v>
      </c>
      <c r="M846" s="13" t="s">
        <v>421</v>
      </c>
      <c r="N846" s="13" t="s">
        <v>421</v>
      </c>
    </row>
    <row r="847" spans="1:14" x14ac:dyDescent="0.35">
      <c r="A847" s="9" t="s">
        <v>185</v>
      </c>
      <c r="B847" s="9" t="s">
        <v>234</v>
      </c>
      <c r="C847" s="9" t="s">
        <v>367</v>
      </c>
      <c r="D847" s="10">
        <v>6808.15095796885</v>
      </c>
      <c r="E847" s="11">
        <v>0.51508369984047198</v>
      </c>
      <c r="F847" s="12">
        <v>5857</v>
      </c>
      <c r="G847" s="13">
        <v>0.86029232256439003</v>
      </c>
      <c r="H847" s="13">
        <v>0.52737259139203996</v>
      </c>
      <c r="I847" s="12">
        <v>5435</v>
      </c>
      <c r="J847" s="13">
        <v>0.79830779804293295</v>
      </c>
      <c r="K847" s="13">
        <v>0.52957224982948503</v>
      </c>
      <c r="L847" s="12">
        <v>422</v>
      </c>
      <c r="M847" s="13">
        <v>6.1984524521456801E-2</v>
      </c>
      <c r="N847" s="13">
        <v>0.50059311981020205</v>
      </c>
    </row>
    <row r="848" spans="1:14" x14ac:dyDescent="0.35">
      <c r="A848" s="9" t="s">
        <v>185</v>
      </c>
      <c r="B848" s="9" t="s">
        <v>234</v>
      </c>
      <c r="C848" s="9" t="s">
        <v>368</v>
      </c>
      <c r="D848" s="10">
        <v>6409.4114694141599</v>
      </c>
      <c r="E848" s="11">
        <v>0.48491630015952802</v>
      </c>
      <c r="F848" s="12">
        <v>5221</v>
      </c>
      <c r="G848" s="13">
        <v>0.81458337086247601</v>
      </c>
      <c r="H848" s="13">
        <v>0.47010624887448199</v>
      </c>
      <c r="I848" s="12">
        <v>4813</v>
      </c>
      <c r="J848" s="13">
        <v>0.75092698026452698</v>
      </c>
      <c r="K848" s="13">
        <v>0.46896618922342398</v>
      </c>
      <c r="L848" s="12">
        <v>408</v>
      </c>
      <c r="M848" s="13">
        <v>6.3656390597948698E-2</v>
      </c>
      <c r="N848" s="13">
        <v>0.48398576512455499</v>
      </c>
    </row>
    <row r="849" spans="1:14" x14ac:dyDescent="0.35">
      <c r="A849" s="9" t="s">
        <v>185</v>
      </c>
      <c r="B849" s="9" t="s">
        <v>234</v>
      </c>
      <c r="C849" s="9" t="s">
        <v>369</v>
      </c>
      <c r="D849" s="10">
        <v>0</v>
      </c>
      <c r="E849" s="11">
        <v>0</v>
      </c>
      <c r="F849" s="12" t="s">
        <v>421</v>
      </c>
      <c r="G849" s="13" t="s">
        <v>421</v>
      </c>
      <c r="H849" s="13" t="s">
        <v>421</v>
      </c>
      <c r="I849" s="12" t="s">
        <v>421</v>
      </c>
      <c r="J849" s="13" t="s">
        <v>421</v>
      </c>
      <c r="K849" s="13" t="s">
        <v>421</v>
      </c>
      <c r="L849" s="12" t="s">
        <v>421</v>
      </c>
      <c r="M849" s="13" t="s">
        <v>421</v>
      </c>
      <c r="N849" s="13" t="s">
        <v>421</v>
      </c>
    </row>
    <row r="850" spans="1:14" x14ac:dyDescent="0.35">
      <c r="A850" s="9" t="s">
        <v>185</v>
      </c>
      <c r="B850" s="9" t="s">
        <v>234</v>
      </c>
      <c r="C850" s="9" t="s">
        <v>16</v>
      </c>
      <c r="D850" s="10">
        <v>13217.562427383</v>
      </c>
      <c r="E850" s="11">
        <v>1</v>
      </c>
      <c r="F850" s="12" t="s">
        <v>421</v>
      </c>
      <c r="G850" s="13" t="s">
        <v>421</v>
      </c>
      <c r="H850" s="13" t="s">
        <v>421</v>
      </c>
      <c r="I850" s="12" t="s">
        <v>421</v>
      </c>
      <c r="J850" s="13" t="s">
        <v>421</v>
      </c>
      <c r="K850" s="13" t="s">
        <v>421</v>
      </c>
      <c r="L850" s="12" t="s">
        <v>421</v>
      </c>
      <c r="M850" s="13" t="s">
        <v>421</v>
      </c>
      <c r="N850" s="13" t="s">
        <v>421</v>
      </c>
    </row>
    <row r="851" spans="1:14" x14ac:dyDescent="0.35">
      <c r="A851" s="9" t="s">
        <v>185</v>
      </c>
      <c r="B851" s="9" t="s">
        <v>235</v>
      </c>
      <c r="C851" s="9" t="s">
        <v>367</v>
      </c>
      <c r="D851" s="10">
        <v>11652.1974033405</v>
      </c>
      <c r="E851" s="11">
        <v>0.50465972271895398</v>
      </c>
      <c r="F851" s="12">
        <v>9580</v>
      </c>
      <c r="G851" s="13">
        <v>0.82216252165909598</v>
      </c>
      <c r="H851" s="13">
        <v>0.51649773560491696</v>
      </c>
      <c r="I851" s="12">
        <v>8950</v>
      </c>
      <c r="J851" s="13">
        <v>0.76809546647692195</v>
      </c>
      <c r="K851" s="13">
        <v>0.51878043125434703</v>
      </c>
      <c r="L851" s="12">
        <v>630</v>
      </c>
      <c r="M851" s="13">
        <v>5.4067055182174403E-2</v>
      </c>
      <c r="N851" s="13">
        <v>0.48611111111111099</v>
      </c>
    </row>
    <row r="852" spans="1:14" x14ac:dyDescent="0.35">
      <c r="A852" s="9" t="s">
        <v>185</v>
      </c>
      <c r="B852" s="9" t="s">
        <v>235</v>
      </c>
      <c r="C852" s="9" t="s">
        <v>368</v>
      </c>
      <c r="D852" s="10">
        <v>11437.018713535201</v>
      </c>
      <c r="E852" s="11">
        <v>0.49534027728104602</v>
      </c>
      <c r="F852" s="12">
        <v>8907</v>
      </c>
      <c r="G852" s="13">
        <v>0.77878686947140896</v>
      </c>
      <c r="H852" s="13">
        <v>0.48021350010782798</v>
      </c>
      <c r="I852" s="12">
        <v>8255</v>
      </c>
      <c r="J852" s="13">
        <v>0.72177900611726498</v>
      </c>
      <c r="K852" s="13">
        <v>0.47849524692789203</v>
      </c>
      <c r="L852" s="12">
        <v>652</v>
      </c>
      <c r="M852" s="13">
        <v>5.7007863354143803E-2</v>
      </c>
      <c r="N852" s="13">
        <v>0.50308641975308599</v>
      </c>
    </row>
    <row r="853" spans="1:14" x14ac:dyDescent="0.35">
      <c r="A853" s="9" t="s">
        <v>185</v>
      </c>
      <c r="B853" s="9" t="s">
        <v>235</v>
      </c>
      <c r="C853" s="9" t="s">
        <v>369</v>
      </c>
      <c r="D853" s="10">
        <v>0</v>
      </c>
      <c r="E853" s="11">
        <v>0</v>
      </c>
      <c r="F853" s="12">
        <v>61</v>
      </c>
      <c r="G853" s="13">
        <v>0</v>
      </c>
      <c r="H853" s="13">
        <v>3.2887642872546901E-3</v>
      </c>
      <c r="I853" s="12">
        <v>47</v>
      </c>
      <c r="J853" s="13">
        <v>0</v>
      </c>
      <c r="K853" s="13">
        <v>2.7243218177602601E-3</v>
      </c>
      <c r="L853" s="12" t="s">
        <v>421</v>
      </c>
      <c r="M853" s="13" t="s">
        <v>421</v>
      </c>
      <c r="N853" s="13" t="s">
        <v>421</v>
      </c>
    </row>
    <row r="854" spans="1:14" x14ac:dyDescent="0.35">
      <c r="A854" s="9" t="s">
        <v>185</v>
      </c>
      <c r="B854" s="9" t="s">
        <v>235</v>
      </c>
      <c r="C854" s="9" t="s">
        <v>16</v>
      </c>
      <c r="D854" s="10">
        <v>23089.216116875701</v>
      </c>
      <c r="E854" s="11">
        <v>1</v>
      </c>
      <c r="F854" s="12">
        <v>18548</v>
      </c>
      <c r="G854" s="13">
        <v>0.80331874006079496</v>
      </c>
      <c r="H854" s="13">
        <v>1</v>
      </c>
      <c r="I854" s="12">
        <v>17252</v>
      </c>
      <c r="J854" s="13">
        <v>0.74718864047492095</v>
      </c>
      <c r="K854" s="13">
        <v>1</v>
      </c>
      <c r="L854" s="12" t="s">
        <v>421</v>
      </c>
      <c r="M854" s="13" t="s">
        <v>421</v>
      </c>
      <c r="N854" s="13" t="s">
        <v>421</v>
      </c>
    </row>
    <row r="855" spans="1:14" x14ac:dyDescent="0.35">
      <c r="A855" s="9" t="s">
        <v>185</v>
      </c>
      <c r="B855" s="9" t="s">
        <v>236</v>
      </c>
      <c r="C855" s="9" t="s">
        <v>367</v>
      </c>
      <c r="D855" s="10">
        <v>5721.5358890736597</v>
      </c>
      <c r="E855" s="11">
        <v>0.52100527006670505</v>
      </c>
      <c r="F855" s="12">
        <v>4429</v>
      </c>
      <c r="G855" s="13">
        <v>0.77409284602373996</v>
      </c>
      <c r="H855" s="13">
        <v>0.513507246376812</v>
      </c>
      <c r="I855" s="12">
        <v>4021</v>
      </c>
      <c r="J855" s="13">
        <v>0.70278332216334605</v>
      </c>
      <c r="K855" s="13">
        <v>0.51380015333503704</v>
      </c>
      <c r="L855" s="12">
        <v>408</v>
      </c>
      <c r="M855" s="13">
        <v>7.13095238603942E-2</v>
      </c>
      <c r="N855" s="13">
        <v>0.51063829787234005</v>
      </c>
    </row>
    <row r="856" spans="1:14" x14ac:dyDescent="0.35">
      <c r="A856" s="9" t="s">
        <v>185</v>
      </c>
      <c r="B856" s="9" t="s">
        <v>236</v>
      </c>
      <c r="C856" s="9" t="s">
        <v>368</v>
      </c>
      <c r="D856" s="10">
        <v>5260.1877475051297</v>
      </c>
      <c r="E856" s="11">
        <v>0.47899472993329401</v>
      </c>
      <c r="F856" s="12">
        <v>4158</v>
      </c>
      <c r="G856" s="13">
        <v>0.79046608212266001</v>
      </c>
      <c r="H856" s="13">
        <v>0.482086956521739</v>
      </c>
      <c r="I856" s="12">
        <v>3779</v>
      </c>
      <c r="J856" s="13">
        <v>0.71841542191955998</v>
      </c>
      <c r="K856" s="13">
        <v>0.48287758752874999</v>
      </c>
      <c r="L856" s="12">
        <v>379</v>
      </c>
      <c r="M856" s="13">
        <v>7.2050660203099595E-2</v>
      </c>
      <c r="N856" s="13">
        <v>0.474342928660826</v>
      </c>
    </row>
    <row r="857" spans="1:14" x14ac:dyDescent="0.35">
      <c r="A857" s="9" t="s">
        <v>185</v>
      </c>
      <c r="B857" s="9" t="s">
        <v>236</v>
      </c>
      <c r="C857" s="9" t="s">
        <v>369</v>
      </c>
      <c r="D857" s="10">
        <v>0</v>
      </c>
      <c r="E857" s="11">
        <v>0</v>
      </c>
      <c r="F857" s="12">
        <v>38</v>
      </c>
      <c r="G857" s="13">
        <v>0</v>
      </c>
      <c r="H857" s="13">
        <v>4.4057971014492799E-3</v>
      </c>
      <c r="I857" s="12" t="s">
        <v>421</v>
      </c>
      <c r="J857" s="13" t="s">
        <v>421</v>
      </c>
      <c r="K857" s="13" t="s">
        <v>421</v>
      </c>
      <c r="L857" s="12" t="s">
        <v>421</v>
      </c>
      <c r="M857" s="13" t="s">
        <v>421</v>
      </c>
      <c r="N857" s="13" t="s">
        <v>421</v>
      </c>
    </row>
    <row r="858" spans="1:14" x14ac:dyDescent="0.35">
      <c r="A858" s="9" t="s">
        <v>185</v>
      </c>
      <c r="B858" s="9" t="s">
        <v>236</v>
      </c>
      <c r="C858" s="9" t="s">
        <v>16</v>
      </c>
      <c r="D858" s="10">
        <v>10981.723636578799</v>
      </c>
      <c r="E858" s="11">
        <v>1</v>
      </c>
      <c r="F858" s="12">
        <v>8625</v>
      </c>
      <c r="G858" s="13">
        <v>0.78539583451828698</v>
      </c>
      <c r="H858" s="13">
        <v>1</v>
      </c>
      <c r="I858" s="12" t="s">
        <v>421</v>
      </c>
      <c r="J858" s="13" t="s">
        <v>421</v>
      </c>
      <c r="K858" s="13" t="s">
        <v>421</v>
      </c>
      <c r="L858" s="12" t="s">
        <v>421</v>
      </c>
      <c r="M858" s="13" t="s">
        <v>421</v>
      </c>
      <c r="N858" s="13" t="s">
        <v>421</v>
      </c>
    </row>
    <row r="859" spans="1:14" x14ac:dyDescent="0.35">
      <c r="A859" s="9" t="s">
        <v>185</v>
      </c>
      <c r="B859" s="9" t="s">
        <v>237</v>
      </c>
      <c r="C859" s="9" t="s">
        <v>367</v>
      </c>
      <c r="D859" s="10">
        <v>12602.355296190901</v>
      </c>
      <c r="E859" s="11">
        <v>0.51521743896993999</v>
      </c>
      <c r="F859" s="12">
        <v>8670</v>
      </c>
      <c r="G859" s="13">
        <v>0.68796663768244404</v>
      </c>
      <c r="H859" s="13">
        <v>0.53601236476043301</v>
      </c>
      <c r="I859" s="12">
        <v>8129</v>
      </c>
      <c r="J859" s="13">
        <v>0.64503815429303202</v>
      </c>
      <c r="K859" s="13">
        <v>0.53766783517428396</v>
      </c>
      <c r="L859" s="12">
        <v>541</v>
      </c>
      <c r="M859" s="13">
        <v>4.2928483389411999E-2</v>
      </c>
      <c r="N859" s="13">
        <v>0.51231060606060597</v>
      </c>
    </row>
    <row r="860" spans="1:14" x14ac:dyDescent="0.35">
      <c r="A860" s="9" t="s">
        <v>185</v>
      </c>
      <c r="B860" s="9" t="s">
        <v>237</v>
      </c>
      <c r="C860" s="9" t="s">
        <v>368</v>
      </c>
      <c r="D860" s="10">
        <v>11857.910104348301</v>
      </c>
      <c r="E860" s="11">
        <v>0.48478256103005601</v>
      </c>
      <c r="F860" s="12">
        <v>7471</v>
      </c>
      <c r="G860" s="13">
        <v>0.63004356874491596</v>
      </c>
      <c r="H860" s="13">
        <v>0.46188562596599703</v>
      </c>
      <c r="I860" s="12">
        <v>6966</v>
      </c>
      <c r="J860" s="13">
        <v>0.58745596304070202</v>
      </c>
      <c r="K860" s="13">
        <v>0.46074475825120698</v>
      </c>
      <c r="L860" s="12">
        <v>505</v>
      </c>
      <c r="M860" s="13">
        <v>4.2587605704214E-2</v>
      </c>
      <c r="N860" s="13">
        <v>0.47821969696969702</v>
      </c>
    </row>
    <row r="861" spans="1:14" x14ac:dyDescent="0.35">
      <c r="A861" s="9" t="s">
        <v>185</v>
      </c>
      <c r="B861" s="9" t="s">
        <v>237</v>
      </c>
      <c r="C861" s="9" t="s">
        <v>369</v>
      </c>
      <c r="D861" s="10">
        <v>0</v>
      </c>
      <c r="E861" s="11">
        <v>0</v>
      </c>
      <c r="F861" s="12">
        <v>34</v>
      </c>
      <c r="G861" s="13">
        <v>0</v>
      </c>
      <c r="H861" s="13">
        <v>2.1020092735703202E-3</v>
      </c>
      <c r="I861" s="12" t="s">
        <v>421</v>
      </c>
      <c r="J861" s="13" t="s">
        <v>421</v>
      </c>
      <c r="K861" s="13" t="s">
        <v>421</v>
      </c>
      <c r="L861" s="12" t="s">
        <v>421</v>
      </c>
      <c r="M861" s="13" t="s">
        <v>421</v>
      </c>
      <c r="N861" s="13" t="s">
        <v>421</v>
      </c>
    </row>
    <row r="862" spans="1:14" x14ac:dyDescent="0.35">
      <c r="A862" s="9" t="s">
        <v>185</v>
      </c>
      <c r="B862" s="9" t="s">
        <v>237</v>
      </c>
      <c r="C862" s="9" t="s">
        <v>16</v>
      </c>
      <c r="D862" s="10">
        <v>24460.265400539301</v>
      </c>
      <c r="E862" s="11">
        <v>1</v>
      </c>
      <c r="F862" s="12">
        <v>16175</v>
      </c>
      <c r="G862" s="13">
        <v>0.66127655342788605</v>
      </c>
      <c r="H862" s="13">
        <v>1</v>
      </c>
      <c r="I862" s="12" t="s">
        <v>421</v>
      </c>
      <c r="J862" s="13" t="s">
        <v>421</v>
      </c>
      <c r="K862" s="13" t="s">
        <v>421</v>
      </c>
      <c r="L862" s="12" t="s">
        <v>421</v>
      </c>
      <c r="M862" s="13" t="s">
        <v>421</v>
      </c>
      <c r="N862" s="13" t="s">
        <v>421</v>
      </c>
    </row>
    <row r="863" spans="1:14" x14ac:dyDescent="0.35">
      <c r="A863" s="9" t="s">
        <v>185</v>
      </c>
      <c r="B863" s="9" t="s">
        <v>238</v>
      </c>
      <c r="C863" s="9" t="s">
        <v>367</v>
      </c>
      <c r="D863" s="10">
        <v>11610.5708061321</v>
      </c>
      <c r="E863" s="11">
        <v>0.52102056341329805</v>
      </c>
      <c r="F863" s="12">
        <v>9259</v>
      </c>
      <c r="G863" s="13">
        <v>0.79746294601725198</v>
      </c>
      <c r="H863" s="13">
        <v>0.52548240635641297</v>
      </c>
      <c r="I863" s="12">
        <v>8632</v>
      </c>
      <c r="J863" s="13">
        <v>0.74346043309438503</v>
      </c>
      <c r="K863" s="13">
        <v>0.52608483666504102</v>
      </c>
      <c r="L863" s="12">
        <v>627</v>
      </c>
      <c r="M863" s="13">
        <v>5.4002512922866001E-2</v>
      </c>
      <c r="N863" s="13">
        <v>0.51732673267326701</v>
      </c>
    </row>
    <row r="864" spans="1:14" x14ac:dyDescent="0.35">
      <c r="A864" s="9" t="s">
        <v>185</v>
      </c>
      <c r="B864" s="9" t="s">
        <v>238</v>
      </c>
      <c r="C864" s="9" t="s">
        <v>368</v>
      </c>
      <c r="D864" s="10">
        <v>10673.7143477382</v>
      </c>
      <c r="E864" s="11">
        <v>0.478979436586702</v>
      </c>
      <c r="F864" s="12">
        <v>8121</v>
      </c>
      <c r="G864" s="13">
        <v>0.76084104702697697</v>
      </c>
      <c r="H864" s="13">
        <v>0.46089670828603901</v>
      </c>
      <c r="I864" s="12">
        <v>7564</v>
      </c>
      <c r="J864" s="13">
        <v>0.708656776223625</v>
      </c>
      <c r="K864" s="13">
        <v>0.46099463676255498</v>
      </c>
      <c r="L864" s="12">
        <v>557</v>
      </c>
      <c r="M864" s="13">
        <v>5.2184270803352598E-2</v>
      </c>
      <c r="N864" s="13">
        <v>0.45957095709571</v>
      </c>
    </row>
    <row r="865" spans="1:14" x14ac:dyDescent="0.35">
      <c r="A865" s="9" t="s">
        <v>185</v>
      </c>
      <c r="B865" s="9" t="s">
        <v>238</v>
      </c>
      <c r="C865" s="9" t="s">
        <v>369</v>
      </c>
      <c r="D865" s="10">
        <v>0</v>
      </c>
      <c r="E865" s="11">
        <v>0</v>
      </c>
      <c r="F865" s="12">
        <v>240</v>
      </c>
      <c r="G865" s="13">
        <v>0</v>
      </c>
      <c r="H865" s="13">
        <v>1.36208853575482E-2</v>
      </c>
      <c r="I865" s="12">
        <v>212</v>
      </c>
      <c r="J865" s="13">
        <v>0</v>
      </c>
      <c r="K865" s="13">
        <v>1.2920526572403701E-2</v>
      </c>
      <c r="L865" s="12" t="s">
        <v>421</v>
      </c>
      <c r="M865" s="13" t="s">
        <v>421</v>
      </c>
      <c r="N865" s="13" t="s">
        <v>421</v>
      </c>
    </row>
    <row r="866" spans="1:14" x14ac:dyDescent="0.35">
      <c r="A866" s="9" t="s">
        <v>185</v>
      </c>
      <c r="B866" s="9" t="s">
        <v>238</v>
      </c>
      <c r="C866" s="9" t="s">
        <v>16</v>
      </c>
      <c r="D866" s="10">
        <v>22284.2851538703</v>
      </c>
      <c r="E866" s="11">
        <v>1</v>
      </c>
      <c r="F866" s="12">
        <v>17620</v>
      </c>
      <c r="G866" s="13">
        <v>0.79069173089179301</v>
      </c>
      <c r="H866" s="13">
        <v>1</v>
      </c>
      <c r="I866" s="12">
        <v>16408</v>
      </c>
      <c r="J866" s="13">
        <v>0.73630362772261904</v>
      </c>
      <c r="K866" s="13">
        <v>1</v>
      </c>
      <c r="L866" s="12" t="s">
        <v>421</v>
      </c>
      <c r="M866" s="13" t="s">
        <v>421</v>
      </c>
      <c r="N866" s="13" t="s">
        <v>421</v>
      </c>
    </row>
    <row r="867" spans="1:14" x14ac:dyDescent="0.35">
      <c r="A867" s="9" t="s">
        <v>185</v>
      </c>
      <c r="B867" s="9" t="s">
        <v>239</v>
      </c>
      <c r="C867" s="9" t="s">
        <v>367</v>
      </c>
      <c r="D867" s="10">
        <v>21508.948193751399</v>
      </c>
      <c r="E867" s="11">
        <v>0.51797549118340502</v>
      </c>
      <c r="F867" s="12">
        <v>15569</v>
      </c>
      <c r="G867" s="13">
        <v>0.72383827696990699</v>
      </c>
      <c r="H867" s="13">
        <v>0.53773356819673301</v>
      </c>
      <c r="I867" s="12">
        <v>14463</v>
      </c>
      <c r="J867" s="13">
        <v>0.67241781744593498</v>
      </c>
      <c r="K867" s="13">
        <v>0.53942264657616001</v>
      </c>
      <c r="L867" s="12">
        <v>1106</v>
      </c>
      <c r="M867" s="13">
        <v>5.1420459523971798E-2</v>
      </c>
      <c r="N867" s="13">
        <v>0.51658103689864598</v>
      </c>
    </row>
    <row r="868" spans="1:14" x14ac:dyDescent="0.35">
      <c r="A868" s="9" t="s">
        <v>185</v>
      </c>
      <c r="B868" s="9" t="s">
        <v>239</v>
      </c>
      <c r="C868" s="9" t="s">
        <v>368</v>
      </c>
      <c r="D868" s="10">
        <v>20016.082545850601</v>
      </c>
      <c r="E868" s="11">
        <v>0.48202450881659198</v>
      </c>
      <c r="F868" s="12">
        <v>13281</v>
      </c>
      <c r="G868" s="13">
        <v>0.663516448314867</v>
      </c>
      <c r="H868" s="13">
        <v>0.45870894207854102</v>
      </c>
      <c r="I868" s="12">
        <v>12268</v>
      </c>
      <c r="J868" s="13">
        <v>0.61290714463721097</v>
      </c>
      <c r="K868" s="13">
        <v>0.45755631806653702</v>
      </c>
      <c r="L868" s="12">
        <v>1013</v>
      </c>
      <c r="M868" s="13">
        <v>5.0609303677656897E-2</v>
      </c>
      <c r="N868" s="13">
        <v>0.47314339093881402</v>
      </c>
    </row>
    <row r="869" spans="1:14" x14ac:dyDescent="0.35">
      <c r="A869" s="9" t="s">
        <v>185</v>
      </c>
      <c r="B869" s="9" t="s">
        <v>239</v>
      </c>
      <c r="C869" s="9" t="s">
        <v>369</v>
      </c>
      <c r="D869" s="10">
        <v>0</v>
      </c>
      <c r="E869" s="11">
        <v>0</v>
      </c>
      <c r="F869" s="12">
        <v>103</v>
      </c>
      <c r="G869" s="13">
        <v>0</v>
      </c>
      <c r="H869" s="13">
        <v>3.5574897247262799E-3</v>
      </c>
      <c r="I869" s="12">
        <v>81</v>
      </c>
      <c r="J869" s="13">
        <v>0</v>
      </c>
      <c r="K869" s="13">
        <v>3.0210353573027001E-3</v>
      </c>
      <c r="L869" s="12" t="s">
        <v>421</v>
      </c>
      <c r="M869" s="13" t="s">
        <v>421</v>
      </c>
      <c r="N869" s="13" t="s">
        <v>421</v>
      </c>
    </row>
    <row r="870" spans="1:14" x14ac:dyDescent="0.35">
      <c r="A870" s="9" t="s">
        <v>185</v>
      </c>
      <c r="B870" s="9" t="s">
        <v>239</v>
      </c>
      <c r="C870" s="9" t="s">
        <v>16</v>
      </c>
      <c r="D870" s="10">
        <v>41525.030739602102</v>
      </c>
      <c r="E870" s="11">
        <v>1</v>
      </c>
      <c r="F870" s="12">
        <v>28953</v>
      </c>
      <c r="G870" s="13">
        <v>0.69724210877916903</v>
      </c>
      <c r="H870" s="13">
        <v>1</v>
      </c>
      <c r="I870" s="12">
        <v>26812</v>
      </c>
      <c r="J870" s="13">
        <v>0.64568284532128195</v>
      </c>
      <c r="K870" s="13">
        <v>1</v>
      </c>
      <c r="L870" s="12" t="s">
        <v>421</v>
      </c>
      <c r="M870" s="13" t="s">
        <v>421</v>
      </c>
      <c r="N870" s="13" t="s">
        <v>421</v>
      </c>
    </row>
    <row r="871" spans="1:14" x14ac:dyDescent="0.35">
      <c r="A871" s="9" t="s">
        <v>240</v>
      </c>
      <c r="B871" s="9" t="s">
        <v>240</v>
      </c>
      <c r="C871" s="9" t="s">
        <v>367</v>
      </c>
      <c r="D871" s="10">
        <v>5561.2111522515997</v>
      </c>
      <c r="E871" s="11">
        <v>0.487151908110663</v>
      </c>
      <c r="F871" s="12">
        <v>5393</v>
      </c>
      <c r="G871" s="13" t="s">
        <v>424</v>
      </c>
      <c r="H871" s="13">
        <v>0.48646942089121398</v>
      </c>
      <c r="I871" s="12">
        <v>4730</v>
      </c>
      <c r="J871" s="13">
        <v>0.85053414993691401</v>
      </c>
      <c r="K871" s="13">
        <v>0.48954667770647903</v>
      </c>
      <c r="L871" s="12">
        <v>663</v>
      </c>
      <c r="M871" s="13">
        <v>0.119218634547183</v>
      </c>
      <c r="N871" s="13">
        <v>0.46558988764044901</v>
      </c>
    </row>
    <row r="872" spans="1:14" x14ac:dyDescent="0.35">
      <c r="A872" s="9" t="s">
        <v>240</v>
      </c>
      <c r="B872" s="9" t="s">
        <v>240</v>
      </c>
      <c r="C872" s="9" t="s">
        <v>368</v>
      </c>
      <c r="D872" s="10">
        <v>5854.5527186523004</v>
      </c>
      <c r="E872" s="11">
        <v>0.512848091889337</v>
      </c>
      <c r="F872" s="12">
        <v>5648</v>
      </c>
      <c r="G872" s="13" t="s">
        <v>424</v>
      </c>
      <c r="H872" s="13">
        <v>0.50947140537614999</v>
      </c>
      <c r="I872" s="12">
        <v>4906</v>
      </c>
      <c r="J872" s="13">
        <v>0.83798032672414702</v>
      </c>
      <c r="K872" s="13">
        <v>0.50776236803974295</v>
      </c>
      <c r="L872" s="12">
        <v>742</v>
      </c>
      <c r="M872" s="13">
        <v>0.12673897318167901</v>
      </c>
      <c r="N872" s="13">
        <v>0.52106741573033699</v>
      </c>
    </row>
    <row r="873" spans="1:14" x14ac:dyDescent="0.35">
      <c r="A873" s="9" t="s">
        <v>240</v>
      </c>
      <c r="B873" s="9" t="s">
        <v>240</v>
      </c>
      <c r="C873" s="9" t="s">
        <v>369</v>
      </c>
      <c r="D873" s="10">
        <v>0</v>
      </c>
      <c r="E873" s="11">
        <v>0</v>
      </c>
      <c r="F873" s="12">
        <v>45</v>
      </c>
      <c r="G873" s="13">
        <v>0</v>
      </c>
      <c r="H873" s="13">
        <v>4.0591737326357603E-3</v>
      </c>
      <c r="I873" s="12" t="s">
        <v>421</v>
      </c>
      <c r="J873" s="13" t="s">
        <v>421</v>
      </c>
      <c r="K873" s="13" t="s">
        <v>421</v>
      </c>
      <c r="L873" s="12" t="s">
        <v>421</v>
      </c>
      <c r="M873" s="13" t="s">
        <v>421</v>
      </c>
      <c r="N873" s="13" t="s">
        <v>421</v>
      </c>
    </row>
    <row r="874" spans="1:14" x14ac:dyDescent="0.35">
      <c r="A874" s="9" t="s">
        <v>240</v>
      </c>
      <c r="B874" s="9" t="s">
        <v>240</v>
      </c>
      <c r="C874" s="9" t="s">
        <v>16</v>
      </c>
      <c r="D874" s="10">
        <v>11415.7638709039</v>
      </c>
      <c r="E874" s="11">
        <v>1</v>
      </c>
      <c r="F874" s="12">
        <v>11086</v>
      </c>
      <c r="G874" s="13" t="s">
        <v>424</v>
      </c>
      <c r="H874" s="13">
        <v>1</v>
      </c>
      <c r="I874" s="12" t="s">
        <v>421</v>
      </c>
      <c r="J874" s="13" t="s">
        <v>421</v>
      </c>
      <c r="K874" s="13" t="s">
        <v>421</v>
      </c>
      <c r="L874" s="12" t="s">
        <v>421</v>
      </c>
      <c r="M874" s="13" t="s">
        <v>421</v>
      </c>
      <c r="N874" s="13" t="s">
        <v>421</v>
      </c>
    </row>
    <row r="875" spans="1:14" x14ac:dyDescent="0.35">
      <c r="A875" s="9" t="s">
        <v>241</v>
      </c>
      <c r="B875" s="9" t="s">
        <v>242</v>
      </c>
      <c r="C875" s="9" t="s">
        <v>367</v>
      </c>
      <c r="D875" s="10">
        <v>2224.8349330697602</v>
      </c>
      <c r="E875" s="11">
        <v>0.50839528477420504</v>
      </c>
      <c r="F875" s="12">
        <v>1620</v>
      </c>
      <c r="G875" s="13">
        <v>0.72814390673233997</v>
      </c>
      <c r="H875" s="13">
        <v>0.54490413723511599</v>
      </c>
      <c r="I875" s="12">
        <v>1440</v>
      </c>
      <c r="J875" s="13">
        <v>0.64723902820652501</v>
      </c>
      <c r="K875" s="13">
        <v>0.546489563567362</v>
      </c>
      <c r="L875" s="12">
        <v>180</v>
      </c>
      <c r="M875" s="13">
        <v>8.0904878525815599E-2</v>
      </c>
      <c r="N875" s="13">
        <v>0.53254437869822502</v>
      </c>
    </row>
    <row r="876" spans="1:14" x14ac:dyDescent="0.35">
      <c r="A876" s="9" t="s">
        <v>241</v>
      </c>
      <c r="B876" s="9" t="s">
        <v>242</v>
      </c>
      <c r="C876" s="9" t="s">
        <v>368</v>
      </c>
      <c r="D876" s="10">
        <v>2151.3561916332901</v>
      </c>
      <c r="E876" s="11">
        <v>0.49160471522579302</v>
      </c>
      <c r="F876" s="12">
        <v>1337</v>
      </c>
      <c r="G876" s="13">
        <v>0.62146845101692005</v>
      </c>
      <c r="H876" s="13">
        <v>0.44971409350824099</v>
      </c>
      <c r="I876" s="12">
        <v>1184</v>
      </c>
      <c r="J876" s="13">
        <v>0.55035052057145295</v>
      </c>
      <c r="K876" s="13">
        <v>0.449335863377609</v>
      </c>
      <c r="L876" s="12">
        <v>153</v>
      </c>
      <c r="M876" s="13">
        <v>7.1117930445466507E-2</v>
      </c>
      <c r="N876" s="13">
        <v>0.45266272189349099</v>
      </c>
    </row>
    <row r="877" spans="1:14" x14ac:dyDescent="0.35">
      <c r="A877" s="9" t="s">
        <v>241</v>
      </c>
      <c r="B877" s="9" t="s">
        <v>242</v>
      </c>
      <c r="C877" s="9" t="s">
        <v>369</v>
      </c>
      <c r="D877" s="10">
        <v>0</v>
      </c>
      <c r="E877" s="11">
        <v>0</v>
      </c>
      <c r="F877" s="12" t="s">
        <v>421</v>
      </c>
      <c r="G877" s="13" t="s">
        <v>421</v>
      </c>
      <c r="H877" s="13" t="s">
        <v>421</v>
      </c>
      <c r="I877" s="12" t="s">
        <v>421</v>
      </c>
      <c r="J877" s="13" t="s">
        <v>421</v>
      </c>
      <c r="K877" s="13" t="s">
        <v>421</v>
      </c>
      <c r="L877" s="12" t="s">
        <v>421</v>
      </c>
      <c r="M877" s="13" t="s">
        <v>421</v>
      </c>
      <c r="N877" s="13" t="s">
        <v>421</v>
      </c>
    </row>
    <row r="878" spans="1:14" x14ac:dyDescent="0.35">
      <c r="A878" s="9" t="s">
        <v>241</v>
      </c>
      <c r="B878" s="9" t="s">
        <v>242</v>
      </c>
      <c r="C878" s="9" t="s">
        <v>16</v>
      </c>
      <c r="D878" s="10">
        <v>4376.1911247030603</v>
      </c>
      <c r="E878" s="11">
        <v>1</v>
      </c>
      <c r="F878" s="12" t="s">
        <v>421</v>
      </c>
      <c r="G878" s="13" t="s">
        <v>421</v>
      </c>
      <c r="H878" s="13" t="s">
        <v>421</v>
      </c>
      <c r="I878" s="12" t="s">
        <v>421</v>
      </c>
      <c r="J878" s="13" t="s">
        <v>421</v>
      </c>
      <c r="K878" s="13" t="s">
        <v>421</v>
      </c>
      <c r="L878" s="12" t="s">
        <v>421</v>
      </c>
      <c r="M878" s="13" t="s">
        <v>421</v>
      </c>
      <c r="N878" s="13" t="s">
        <v>421</v>
      </c>
    </row>
    <row r="879" spans="1:14" x14ac:dyDescent="0.35">
      <c r="A879" s="9" t="s">
        <v>241</v>
      </c>
      <c r="B879" s="9" t="s">
        <v>243</v>
      </c>
      <c r="C879" s="9" t="s">
        <v>367</v>
      </c>
      <c r="D879" s="10">
        <v>9303.7010851268296</v>
      </c>
      <c r="E879" s="11">
        <v>0.51638101304317197</v>
      </c>
      <c r="F879" s="12">
        <v>5829</v>
      </c>
      <c r="G879" s="13">
        <v>0.62652485786741496</v>
      </c>
      <c r="H879" s="13">
        <v>0.53010185522008002</v>
      </c>
      <c r="I879" s="12">
        <v>5295</v>
      </c>
      <c r="J879" s="13">
        <v>0.56912834489757402</v>
      </c>
      <c r="K879" s="13">
        <v>0.53200040188887798</v>
      </c>
      <c r="L879" s="12">
        <v>534</v>
      </c>
      <c r="M879" s="13">
        <v>5.7396512969840399E-2</v>
      </c>
      <c r="N879" s="13">
        <v>0.51198465963566597</v>
      </c>
    </row>
    <row r="880" spans="1:14" x14ac:dyDescent="0.35">
      <c r="A880" s="9" t="s">
        <v>241</v>
      </c>
      <c r="B880" s="9" t="s">
        <v>243</v>
      </c>
      <c r="C880" s="9" t="s">
        <v>368</v>
      </c>
      <c r="D880" s="10">
        <v>8713.4235769470906</v>
      </c>
      <c r="E880" s="11">
        <v>0.48361898695682998</v>
      </c>
      <c r="F880" s="12">
        <v>5124</v>
      </c>
      <c r="G880" s="13">
        <v>0.588058178826111</v>
      </c>
      <c r="H880" s="13">
        <v>0.46598763186613301</v>
      </c>
      <c r="I880" s="12">
        <v>4626</v>
      </c>
      <c r="J880" s="13">
        <v>0.53090498346010695</v>
      </c>
      <c r="K880" s="13">
        <v>0.46478448708932002</v>
      </c>
      <c r="L880" s="12">
        <v>498</v>
      </c>
      <c r="M880" s="13">
        <v>5.7153195366003703E-2</v>
      </c>
      <c r="N880" s="13">
        <v>0.47746883988494698</v>
      </c>
    </row>
    <row r="881" spans="1:14" x14ac:dyDescent="0.35">
      <c r="A881" s="9" t="s">
        <v>241</v>
      </c>
      <c r="B881" s="9" t="s">
        <v>243</v>
      </c>
      <c r="C881" s="9" t="s">
        <v>369</v>
      </c>
      <c r="D881" s="10">
        <v>0</v>
      </c>
      <c r="E881" s="11">
        <v>0</v>
      </c>
      <c r="F881" s="12">
        <v>43</v>
      </c>
      <c r="G881" s="13">
        <v>0</v>
      </c>
      <c r="H881" s="13">
        <v>3.9105129137868297E-3</v>
      </c>
      <c r="I881" s="12">
        <v>32</v>
      </c>
      <c r="J881" s="13">
        <v>0</v>
      </c>
      <c r="K881" s="13">
        <v>3.2151110218024701E-3</v>
      </c>
      <c r="L881" s="12" t="s">
        <v>421</v>
      </c>
      <c r="M881" s="13" t="s">
        <v>421</v>
      </c>
      <c r="N881" s="13" t="s">
        <v>421</v>
      </c>
    </row>
    <row r="882" spans="1:14" x14ac:dyDescent="0.35">
      <c r="A882" s="9" t="s">
        <v>241</v>
      </c>
      <c r="B882" s="9" t="s">
        <v>243</v>
      </c>
      <c r="C882" s="9" t="s">
        <v>16</v>
      </c>
      <c r="D882" s="10">
        <v>18017.1246620739</v>
      </c>
      <c r="E882" s="11">
        <v>1</v>
      </c>
      <c r="F882" s="12">
        <v>10996</v>
      </c>
      <c r="G882" s="13">
        <v>0.61030825984939796</v>
      </c>
      <c r="H882" s="13">
        <v>1</v>
      </c>
      <c r="I882" s="12">
        <v>9953</v>
      </c>
      <c r="J882" s="13">
        <v>0.55241888962177699</v>
      </c>
      <c r="K882" s="13">
        <v>1</v>
      </c>
      <c r="L882" s="12" t="s">
        <v>421</v>
      </c>
      <c r="M882" s="13" t="s">
        <v>421</v>
      </c>
      <c r="N882" s="13" t="s">
        <v>421</v>
      </c>
    </row>
    <row r="883" spans="1:14" x14ac:dyDescent="0.35">
      <c r="A883" s="9" t="s">
        <v>241</v>
      </c>
      <c r="B883" s="9" t="s">
        <v>244</v>
      </c>
      <c r="C883" s="9" t="s">
        <v>367</v>
      </c>
      <c r="D883" s="10">
        <v>20839.7519176325</v>
      </c>
      <c r="E883" s="11">
        <v>0.52549527297972398</v>
      </c>
      <c r="F883" s="12">
        <v>15407</v>
      </c>
      <c r="G883" s="13">
        <v>0.73930822501606397</v>
      </c>
      <c r="H883" s="13">
        <v>0.54206100693100701</v>
      </c>
      <c r="I883" s="12">
        <v>13955</v>
      </c>
      <c r="J883" s="13">
        <v>0.66963369118577099</v>
      </c>
      <c r="K883" s="13">
        <v>0.54350366100638703</v>
      </c>
      <c r="L883" s="12">
        <v>1452</v>
      </c>
      <c r="M883" s="13">
        <v>6.9674533830292998E-2</v>
      </c>
      <c r="N883" s="13">
        <v>0.52857662904987301</v>
      </c>
    </row>
    <row r="884" spans="1:14" x14ac:dyDescent="0.35">
      <c r="A884" s="9" t="s">
        <v>241</v>
      </c>
      <c r="B884" s="9" t="s">
        <v>244</v>
      </c>
      <c r="C884" s="9" t="s">
        <v>368</v>
      </c>
      <c r="D884" s="10">
        <v>18817.601800250701</v>
      </c>
      <c r="E884" s="11">
        <v>0.47450472702027602</v>
      </c>
      <c r="F884" s="12">
        <v>12825</v>
      </c>
      <c r="G884" s="13">
        <v>0.68154274578331997</v>
      </c>
      <c r="H884" s="13">
        <v>0.45121908313689602</v>
      </c>
      <c r="I884" s="12">
        <v>11596</v>
      </c>
      <c r="J884" s="13">
        <v>0.61623155400416196</v>
      </c>
      <c r="K884" s="13">
        <v>0.45162797943604899</v>
      </c>
      <c r="L884" s="12">
        <v>1229</v>
      </c>
      <c r="M884" s="13">
        <v>6.5311191779157896E-2</v>
      </c>
      <c r="N884" s="13">
        <v>0.44739716053876999</v>
      </c>
    </row>
    <row r="885" spans="1:14" x14ac:dyDescent="0.35">
      <c r="A885" s="9" t="s">
        <v>241</v>
      </c>
      <c r="B885" s="9" t="s">
        <v>244</v>
      </c>
      <c r="C885" s="9" t="s">
        <v>369</v>
      </c>
      <c r="D885" s="10">
        <v>0</v>
      </c>
      <c r="E885" s="11">
        <v>0</v>
      </c>
      <c r="F885" s="12">
        <v>191</v>
      </c>
      <c r="G885" s="13">
        <v>0</v>
      </c>
      <c r="H885" s="13">
        <v>6.7199099320972497E-3</v>
      </c>
      <c r="I885" s="12">
        <v>125</v>
      </c>
      <c r="J885" s="13">
        <v>0</v>
      </c>
      <c r="K885" s="13">
        <v>4.8683595575634798E-3</v>
      </c>
      <c r="L885" s="12">
        <v>66</v>
      </c>
      <c r="M885" s="13">
        <v>0</v>
      </c>
      <c r="N885" s="13">
        <v>2.4026210411357801E-2</v>
      </c>
    </row>
    <row r="886" spans="1:14" x14ac:dyDescent="0.35">
      <c r="A886" s="9" t="s">
        <v>241</v>
      </c>
      <c r="B886" s="9" t="s">
        <v>244</v>
      </c>
      <c r="C886" s="9" t="s">
        <v>16</v>
      </c>
      <c r="D886" s="10">
        <v>39657.353717883198</v>
      </c>
      <c r="E886" s="11">
        <v>1</v>
      </c>
      <c r="F886" s="12">
        <v>28423</v>
      </c>
      <c r="G886" s="13">
        <v>0.71671448887379596</v>
      </c>
      <c r="H886" s="13">
        <v>1</v>
      </c>
      <c r="I886" s="12">
        <v>25676</v>
      </c>
      <c r="J886" s="13">
        <v>0.64744612519169698</v>
      </c>
      <c r="K886" s="13">
        <v>1</v>
      </c>
      <c r="L886" s="12">
        <v>2747</v>
      </c>
      <c r="M886" s="13">
        <v>6.9268363682099696E-2</v>
      </c>
      <c r="N886" s="13">
        <v>1</v>
      </c>
    </row>
    <row r="887" spans="1:14" x14ac:dyDescent="0.35">
      <c r="A887" s="9" t="s">
        <v>241</v>
      </c>
      <c r="B887" s="9" t="s">
        <v>245</v>
      </c>
      <c r="C887" s="9" t="s">
        <v>367</v>
      </c>
      <c r="D887" s="10">
        <v>35424.464163977398</v>
      </c>
      <c r="E887" s="11">
        <v>0.54728715709657405</v>
      </c>
      <c r="F887" s="12">
        <v>21593</v>
      </c>
      <c r="G887" s="13">
        <v>0.60955050442111103</v>
      </c>
      <c r="H887" s="13">
        <v>0.55589022757697504</v>
      </c>
      <c r="I887" s="12">
        <v>19801</v>
      </c>
      <c r="J887" s="13">
        <v>0.55896399472247604</v>
      </c>
      <c r="K887" s="13">
        <v>0.55494520893472699</v>
      </c>
      <c r="L887" s="12">
        <v>1792</v>
      </c>
      <c r="M887" s="13">
        <v>5.0586509698635297E-2</v>
      </c>
      <c r="N887" s="13">
        <v>0.56655074296553898</v>
      </c>
    </row>
    <row r="888" spans="1:14" x14ac:dyDescent="0.35">
      <c r="A888" s="9" t="s">
        <v>241</v>
      </c>
      <c r="B888" s="9" t="s">
        <v>245</v>
      </c>
      <c r="C888" s="9" t="s">
        <v>368</v>
      </c>
      <c r="D888" s="10">
        <v>29302.916525729499</v>
      </c>
      <c r="E888" s="11">
        <v>0.452712842903426</v>
      </c>
      <c r="F888" s="12">
        <v>17115</v>
      </c>
      <c r="G888" s="13">
        <v>0.58407155427590696</v>
      </c>
      <c r="H888" s="13">
        <v>0.44060858819894999</v>
      </c>
      <c r="I888" s="12">
        <v>15783</v>
      </c>
      <c r="J888" s="13">
        <v>0.53861532814120106</v>
      </c>
      <c r="K888" s="13">
        <v>0.44233625739188898</v>
      </c>
      <c r="L888" s="12">
        <v>1332</v>
      </c>
      <c r="M888" s="13">
        <v>4.5456226134706901E-2</v>
      </c>
      <c r="N888" s="13">
        <v>0.42111919064179598</v>
      </c>
    </row>
    <row r="889" spans="1:14" x14ac:dyDescent="0.35">
      <c r="A889" s="9" t="s">
        <v>241</v>
      </c>
      <c r="B889" s="9" t="s">
        <v>245</v>
      </c>
      <c r="C889" s="9" t="s">
        <v>369</v>
      </c>
      <c r="D889" s="10">
        <v>0</v>
      </c>
      <c r="E889" s="11">
        <v>0</v>
      </c>
      <c r="F889" s="12">
        <v>136</v>
      </c>
      <c r="G889" s="13">
        <v>0</v>
      </c>
      <c r="H889" s="13">
        <v>3.5011842240757901E-3</v>
      </c>
      <c r="I889" s="12">
        <v>97</v>
      </c>
      <c r="J889" s="13">
        <v>0</v>
      </c>
      <c r="K889" s="13">
        <v>2.7185336733835902E-3</v>
      </c>
      <c r="L889" s="12">
        <v>39</v>
      </c>
      <c r="M889" s="13">
        <v>0</v>
      </c>
      <c r="N889" s="13">
        <v>1.23300663926652E-2</v>
      </c>
    </row>
    <row r="890" spans="1:14" x14ac:dyDescent="0.35">
      <c r="A890" s="9" t="s">
        <v>241</v>
      </c>
      <c r="B890" s="9" t="s">
        <v>245</v>
      </c>
      <c r="C890" s="9" t="s">
        <v>16</v>
      </c>
      <c r="D890" s="10">
        <v>64727.380689706901</v>
      </c>
      <c r="E890" s="11">
        <v>1</v>
      </c>
      <c r="F890" s="12">
        <v>38844</v>
      </c>
      <c r="G890" s="13">
        <v>0.60011697655760499</v>
      </c>
      <c r="H890" s="13">
        <v>1</v>
      </c>
      <c r="I890" s="12">
        <v>35681</v>
      </c>
      <c r="J890" s="13">
        <v>0.551250485031199</v>
      </c>
      <c r="K890" s="13">
        <v>1</v>
      </c>
      <c r="L890" s="12">
        <v>3163</v>
      </c>
      <c r="M890" s="13">
        <v>4.8866491526405702E-2</v>
      </c>
      <c r="N890" s="13">
        <v>1</v>
      </c>
    </row>
    <row r="891" spans="1:14" x14ac:dyDescent="0.35">
      <c r="A891" s="9" t="s">
        <v>241</v>
      </c>
      <c r="B891" s="9" t="s">
        <v>246</v>
      </c>
      <c r="C891" s="9" t="s">
        <v>367</v>
      </c>
      <c r="D891" s="10">
        <v>12168.3622046153</v>
      </c>
      <c r="E891" s="11">
        <v>0.52511199233612704</v>
      </c>
      <c r="F891" s="12">
        <v>9457</v>
      </c>
      <c r="G891" s="13">
        <v>0.77717936407358801</v>
      </c>
      <c r="H891" s="13">
        <v>0.54431909750201402</v>
      </c>
      <c r="I891" s="12">
        <v>8688</v>
      </c>
      <c r="J891" s="13">
        <v>0.713982691664516</v>
      </c>
      <c r="K891" s="13">
        <v>0.55098934550989298</v>
      </c>
      <c r="L891" s="12">
        <v>769</v>
      </c>
      <c r="M891" s="13">
        <v>6.3196672409071494E-2</v>
      </c>
      <c r="N891" s="13">
        <v>0.47882938978829398</v>
      </c>
    </row>
    <row r="892" spans="1:14" x14ac:dyDescent="0.35">
      <c r="A892" s="9" t="s">
        <v>241</v>
      </c>
      <c r="B892" s="9" t="s">
        <v>246</v>
      </c>
      <c r="C892" s="9" t="s">
        <v>368</v>
      </c>
      <c r="D892" s="10">
        <v>11004.5273545823</v>
      </c>
      <c r="E892" s="11">
        <v>0.47488800766387201</v>
      </c>
      <c r="F892" s="12">
        <v>7844</v>
      </c>
      <c r="G892" s="13">
        <v>0.71279753752747499</v>
      </c>
      <c r="H892" s="13">
        <v>0.45147922182571698</v>
      </c>
      <c r="I892" s="12">
        <v>7034</v>
      </c>
      <c r="J892" s="13">
        <v>0.63919146850691699</v>
      </c>
      <c r="K892" s="13">
        <v>0.4460933536276</v>
      </c>
      <c r="L892" s="12">
        <v>810</v>
      </c>
      <c r="M892" s="13">
        <v>7.3606069020557705E-2</v>
      </c>
      <c r="N892" s="13">
        <v>0.50435865504358701</v>
      </c>
    </row>
    <row r="893" spans="1:14" x14ac:dyDescent="0.35">
      <c r="A893" s="9" t="s">
        <v>241</v>
      </c>
      <c r="B893" s="9" t="s">
        <v>246</v>
      </c>
      <c r="C893" s="9" t="s">
        <v>369</v>
      </c>
      <c r="D893" s="10">
        <v>0</v>
      </c>
      <c r="E893" s="11">
        <v>0</v>
      </c>
      <c r="F893" s="12">
        <v>73</v>
      </c>
      <c r="G893" s="13">
        <v>0</v>
      </c>
      <c r="H893" s="13">
        <v>4.20168067226891E-3</v>
      </c>
      <c r="I893" s="12">
        <v>46</v>
      </c>
      <c r="J893" s="13">
        <v>0</v>
      </c>
      <c r="K893" s="13">
        <v>2.9173008625063401E-3</v>
      </c>
      <c r="L893" s="12" t="s">
        <v>421</v>
      </c>
      <c r="M893" s="13" t="s">
        <v>421</v>
      </c>
      <c r="N893" s="13" t="s">
        <v>421</v>
      </c>
    </row>
    <row r="894" spans="1:14" x14ac:dyDescent="0.35">
      <c r="A894" s="9" t="s">
        <v>241</v>
      </c>
      <c r="B894" s="9" t="s">
        <v>246</v>
      </c>
      <c r="C894" s="9" t="s">
        <v>16</v>
      </c>
      <c r="D894" s="10">
        <v>23172.8895591976</v>
      </c>
      <c r="E894" s="11">
        <v>1</v>
      </c>
      <c r="F894" s="12">
        <v>17374</v>
      </c>
      <c r="G894" s="13">
        <v>0.74975543967515501</v>
      </c>
      <c r="H894" s="13">
        <v>1</v>
      </c>
      <c r="I894" s="12">
        <v>15768</v>
      </c>
      <c r="J894" s="13">
        <v>0.68045031499929998</v>
      </c>
      <c r="K894" s="13">
        <v>1</v>
      </c>
      <c r="L894" s="12" t="s">
        <v>421</v>
      </c>
      <c r="M894" s="13" t="s">
        <v>421</v>
      </c>
      <c r="N894" s="13" t="s">
        <v>421</v>
      </c>
    </row>
    <row r="895" spans="1:14" x14ac:dyDescent="0.35">
      <c r="A895" s="9" t="s">
        <v>241</v>
      </c>
      <c r="B895" s="9" t="s">
        <v>247</v>
      </c>
      <c r="C895" s="9" t="s">
        <v>367</v>
      </c>
      <c r="D895" s="10">
        <v>3680.8897451328398</v>
      </c>
      <c r="E895" s="11">
        <v>0.50046477220833896</v>
      </c>
      <c r="F895" s="12">
        <v>3366</v>
      </c>
      <c r="G895" s="13">
        <v>0.91445281795000499</v>
      </c>
      <c r="H895" s="13">
        <v>0.52105263157894699</v>
      </c>
      <c r="I895" s="12">
        <v>3071</v>
      </c>
      <c r="J895" s="13">
        <v>0.83430915149271101</v>
      </c>
      <c r="K895" s="13">
        <v>0.52585616438356197</v>
      </c>
      <c r="L895" s="12">
        <v>295</v>
      </c>
      <c r="M895" s="13">
        <v>8.0143666457293899E-2</v>
      </c>
      <c r="N895" s="13">
        <v>0.47580645161290303</v>
      </c>
    </row>
    <row r="896" spans="1:14" x14ac:dyDescent="0.35">
      <c r="A896" s="9" t="s">
        <v>241</v>
      </c>
      <c r="B896" s="9" t="s">
        <v>247</v>
      </c>
      <c r="C896" s="9" t="s">
        <v>368</v>
      </c>
      <c r="D896" s="10">
        <v>3674.05299916989</v>
      </c>
      <c r="E896" s="11">
        <v>0.49953522779166099</v>
      </c>
      <c r="F896" s="12">
        <v>3074</v>
      </c>
      <c r="G896" s="13">
        <v>0.83667818637742397</v>
      </c>
      <c r="H896" s="13">
        <v>0.475851393188854</v>
      </c>
      <c r="I896" s="12">
        <v>2756</v>
      </c>
      <c r="J896" s="13">
        <v>0.750125270545277</v>
      </c>
      <c r="K896" s="13">
        <v>0.471917808219178</v>
      </c>
      <c r="L896" s="12">
        <v>318</v>
      </c>
      <c r="M896" s="13">
        <v>8.6552915832147304E-2</v>
      </c>
      <c r="N896" s="13">
        <v>0.51290322580645198</v>
      </c>
    </row>
    <row r="897" spans="1:14" x14ac:dyDescent="0.35">
      <c r="A897" s="9" t="s">
        <v>241</v>
      </c>
      <c r="B897" s="9" t="s">
        <v>247</v>
      </c>
      <c r="C897" s="9" t="s">
        <v>369</v>
      </c>
      <c r="D897" s="10">
        <v>0</v>
      </c>
      <c r="E897" s="11">
        <v>0</v>
      </c>
      <c r="F897" s="12" t="s">
        <v>421</v>
      </c>
      <c r="G897" s="13" t="s">
        <v>421</v>
      </c>
      <c r="H897" s="13" t="s">
        <v>421</v>
      </c>
      <c r="I897" s="12" t="s">
        <v>421</v>
      </c>
      <c r="J897" s="13" t="s">
        <v>421</v>
      </c>
      <c r="K897" s="13" t="s">
        <v>421</v>
      </c>
      <c r="L897" s="12" t="s">
        <v>421</v>
      </c>
      <c r="M897" s="13" t="s">
        <v>421</v>
      </c>
      <c r="N897" s="13" t="s">
        <v>421</v>
      </c>
    </row>
    <row r="898" spans="1:14" x14ac:dyDescent="0.35">
      <c r="A898" s="9" t="s">
        <v>241</v>
      </c>
      <c r="B898" s="9" t="s">
        <v>247</v>
      </c>
      <c r="C898" s="9" t="s">
        <v>16</v>
      </c>
      <c r="D898" s="10">
        <v>7354.9427443027298</v>
      </c>
      <c r="E898" s="11">
        <v>1</v>
      </c>
      <c r="F898" s="12" t="s">
        <v>421</v>
      </c>
      <c r="G898" s="13" t="s">
        <v>421</v>
      </c>
      <c r="H898" s="13" t="s">
        <v>421</v>
      </c>
      <c r="I898" s="12" t="s">
        <v>421</v>
      </c>
      <c r="J898" s="13" t="s">
        <v>421</v>
      </c>
      <c r="K898" s="13" t="s">
        <v>421</v>
      </c>
      <c r="L898" s="12" t="s">
        <v>421</v>
      </c>
      <c r="M898" s="13" t="s">
        <v>421</v>
      </c>
      <c r="N898" s="13" t="s">
        <v>421</v>
      </c>
    </row>
    <row r="899" spans="1:14" x14ac:dyDescent="0.35">
      <c r="A899" s="9" t="s">
        <v>241</v>
      </c>
      <c r="B899" s="9" t="s">
        <v>248</v>
      </c>
      <c r="C899" s="9" t="s">
        <v>367</v>
      </c>
      <c r="D899" s="10">
        <v>14079.2604675686</v>
      </c>
      <c r="E899" s="11">
        <v>0.514000921477901</v>
      </c>
      <c r="F899" s="12">
        <v>10132</v>
      </c>
      <c r="G899" s="13">
        <v>0.71964007082182602</v>
      </c>
      <c r="H899" s="13">
        <v>0.54473118279569899</v>
      </c>
      <c r="I899" s="12">
        <v>9295</v>
      </c>
      <c r="J899" s="13">
        <v>0.66019092561082404</v>
      </c>
      <c r="K899" s="13">
        <v>0.54583357801397603</v>
      </c>
      <c r="L899" s="12">
        <v>837</v>
      </c>
      <c r="M899" s="13">
        <v>5.94491452110016E-2</v>
      </c>
      <c r="N899" s="13">
        <v>0.53278166772756197</v>
      </c>
    </row>
    <row r="900" spans="1:14" x14ac:dyDescent="0.35">
      <c r="A900" s="9" t="s">
        <v>241</v>
      </c>
      <c r="B900" s="9" t="s">
        <v>248</v>
      </c>
      <c r="C900" s="9" t="s">
        <v>368</v>
      </c>
      <c r="D900" s="10">
        <v>13312.2477559705</v>
      </c>
      <c r="E900" s="11">
        <v>0.485999078522099</v>
      </c>
      <c r="F900" s="12">
        <v>8407</v>
      </c>
      <c r="G900" s="13">
        <v>0.63152370314243</v>
      </c>
      <c r="H900" s="13">
        <v>0.45198924731182799</v>
      </c>
      <c r="I900" s="12">
        <v>7694</v>
      </c>
      <c r="J900" s="13">
        <v>0.57796400285213001</v>
      </c>
      <c r="K900" s="13">
        <v>0.451817487814904</v>
      </c>
      <c r="L900" s="12">
        <v>713</v>
      </c>
      <c r="M900" s="13">
        <v>5.3559700290300098E-2</v>
      </c>
      <c r="N900" s="13">
        <v>0.45385105028644201</v>
      </c>
    </row>
    <row r="901" spans="1:14" x14ac:dyDescent="0.35">
      <c r="A901" s="9" t="s">
        <v>241</v>
      </c>
      <c r="B901" s="9" t="s">
        <v>248</v>
      </c>
      <c r="C901" s="9" t="s">
        <v>369</v>
      </c>
      <c r="D901" s="10">
        <v>0</v>
      </c>
      <c r="E901" s="11">
        <v>0</v>
      </c>
      <c r="F901" s="12">
        <v>61</v>
      </c>
      <c r="G901" s="13">
        <v>0</v>
      </c>
      <c r="H901" s="13">
        <v>3.2795698924731201E-3</v>
      </c>
      <c r="I901" s="12">
        <v>40</v>
      </c>
      <c r="J901" s="13">
        <v>0</v>
      </c>
      <c r="K901" s="13">
        <v>2.3489341711198501E-3</v>
      </c>
      <c r="L901" s="12" t="s">
        <v>421</v>
      </c>
      <c r="M901" s="13" t="s">
        <v>421</v>
      </c>
      <c r="N901" s="13" t="s">
        <v>421</v>
      </c>
    </row>
    <row r="902" spans="1:14" x14ac:dyDescent="0.35">
      <c r="A902" s="9" t="s">
        <v>241</v>
      </c>
      <c r="B902" s="9" t="s">
        <v>248</v>
      </c>
      <c r="C902" s="9" t="s">
        <v>16</v>
      </c>
      <c r="D902" s="10">
        <v>27391.508223539098</v>
      </c>
      <c r="E902" s="11">
        <v>1</v>
      </c>
      <c r="F902" s="12">
        <v>18600</v>
      </c>
      <c r="G902" s="13">
        <v>0.67904256487840797</v>
      </c>
      <c r="H902" s="13">
        <v>1</v>
      </c>
      <c r="I902" s="12">
        <v>17029</v>
      </c>
      <c r="J902" s="13">
        <v>0.62168902351152799</v>
      </c>
      <c r="K902" s="13">
        <v>1</v>
      </c>
      <c r="L902" s="12" t="s">
        <v>421</v>
      </c>
      <c r="M902" s="13" t="s">
        <v>421</v>
      </c>
      <c r="N902" s="13" t="s">
        <v>421</v>
      </c>
    </row>
    <row r="903" spans="1:14" x14ac:dyDescent="0.35">
      <c r="A903" s="9" t="s">
        <v>241</v>
      </c>
      <c r="B903" s="9" t="s">
        <v>249</v>
      </c>
      <c r="C903" s="9" t="s">
        <v>367</v>
      </c>
      <c r="D903" s="10">
        <v>2540.92943243626</v>
      </c>
      <c r="E903" s="11">
        <v>0.49493927992776998</v>
      </c>
      <c r="F903" s="12">
        <v>2326</v>
      </c>
      <c r="G903" s="13">
        <v>0.91541306511996101</v>
      </c>
      <c r="H903" s="13">
        <v>0.507195813344963</v>
      </c>
      <c r="I903" s="12">
        <v>2161</v>
      </c>
      <c r="J903" s="13">
        <v>0.85047619678599995</v>
      </c>
      <c r="K903" s="13">
        <v>0.50979004482189205</v>
      </c>
      <c r="L903" s="12">
        <v>165</v>
      </c>
      <c r="M903" s="13">
        <v>6.4936868333961104E-2</v>
      </c>
      <c r="N903" s="13">
        <v>0.47550432276657101</v>
      </c>
    </row>
    <row r="904" spans="1:14" x14ac:dyDescent="0.35">
      <c r="A904" s="9" t="s">
        <v>241</v>
      </c>
      <c r="B904" s="9" t="s">
        <v>249</v>
      </c>
      <c r="C904" s="9" t="s">
        <v>368</v>
      </c>
      <c r="D904" s="10">
        <v>2592.8910895620802</v>
      </c>
      <c r="E904" s="11">
        <v>0.50506072007223202</v>
      </c>
      <c r="F904" s="12">
        <v>2244</v>
      </c>
      <c r="G904" s="13">
        <v>0.86544321473178198</v>
      </c>
      <c r="H904" s="13">
        <v>0.48931530745747898</v>
      </c>
      <c r="I904" s="12">
        <v>2067</v>
      </c>
      <c r="J904" s="13">
        <v>0.79717964565534505</v>
      </c>
      <c r="K904" s="13">
        <v>0.48761500353857001</v>
      </c>
      <c r="L904" s="12">
        <v>177</v>
      </c>
      <c r="M904" s="13">
        <v>6.8263569076437394E-2</v>
      </c>
      <c r="N904" s="13">
        <v>0.51008645533141195</v>
      </c>
    </row>
    <row r="905" spans="1:14" x14ac:dyDescent="0.35">
      <c r="A905" s="9" t="s">
        <v>241</v>
      </c>
      <c r="B905" s="9" t="s">
        <v>249</v>
      </c>
      <c r="C905" s="9" t="s">
        <v>369</v>
      </c>
      <c r="D905" s="10">
        <v>0</v>
      </c>
      <c r="E905" s="11">
        <v>0</v>
      </c>
      <c r="F905" s="12" t="s">
        <v>421</v>
      </c>
      <c r="G905" s="13" t="s">
        <v>421</v>
      </c>
      <c r="H905" s="13" t="s">
        <v>421</v>
      </c>
      <c r="I905" s="12" t="s">
        <v>421</v>
      </c>
      <c r="J905" s="13" t="s">
        <v>421</v>
      </c>
      <c r="K905" s="13" t="s">
        <v>421</v>
      </c>
      <c r="L905" s="12" t="s">
        <v>421</v>
      </c>
      <c r="M905" s="13" t="s">
        <v>421</v>
      </c>
      <c r="N905" s="13" t="s">
        <v>421</v>
      </c>
    </row>
    <row r="906" spans="1:14" x14ac:dyDescent="0.35">
      <c r="A906" s="9" t="s">
        <v>241</v>
      </c>
      <c r="B906" s="9" t="s">
        <v>249</v>
      </c>
      <c r="C906" s="9" t="s">
        <v>16</v>
      </c>
      <c r="D906" s="10">
        <v>5133.8205219983302</v>
      </c>
      <c r="E906" s="11">
        <v>1</v>
      </c>
      <c r="F906" s="12" t="s">
        <v>421</v>
      </c>
      <c r="G906" s="13" t="s">
        <v>421</v>
      </c>
      <c r="H906" s="13" t="s">
        <v>421</v>
      </c>
      <c r="I906" s="12" t="s">
        <v>421</v>
      </c>
      <c r="J906" s="13" t="s">
        <v>421</v>
      </c>
      <c r="K906" s="13" t="s">
        <v>421</v>
      </c>
      <c r="L906" s="12" t="s">
        <v>421</v>
      </c>
      <c r="M906" s="13" t="s">
        <v>421</v>
      </c>
      <c r="N906" s="13" t="s">
        <v>421</v>
      </c>
    </row>
    <row r="907" spans="1:14" x14ac:dyDescent="0.35">
      <c r="A907" s="9" t="s">
        <v>241</v>
      </c>
      <c r="B907" s="9" t="s">
        <v>250</v>
      </c>
      <c r="C907" s="9" t="s">
        <v>367</v>
      </c>
      <c r="D907" s="10">
        <v>9283.6329856620905</v>
      </c>
      <c r="E907" s="11">
        <v>0.50982469523975604</v>
      </c>
      <c r="F907" s="12">
        <v>6820</v>
      </c>
      <c r="G907" s="13">
        <v>0.73462619758159398</v>
      </c>
      <c r="H907" s="13">
        <v>0.52627517555366898</v>
      </c>
      <c r="I907" s="12">
        <v>6236</v>
      </c>
      <c r="J907" s="13">
        <v>0.67171979004674798</v>
      </c>
      <c r="K907" s="13">
        <v>0.529956658451602</v>
      </c>
      <c r="L907" s="12">
        <v>584</v>
      </c>
      <c r="M907" s="13">
        <v>6.2906407534846207E-2</v>
      </c>
      <c r="N907" s="13">
        <v>0.48993288590604001</v>
      </c>
    </row>
    <row r="908" spans="1:14" x14ac:dyDescent="0.35">
      <c r="A908" s="9" t="s">
        <v>241</v>
      </c>
      <c r="B908" s="9" t="s">
        <v>250</v>
      </c>
      <c r="C908" s="9" t="s">
        <v>368</v>
      </c>
      <c r="D908" s="10">
        <v>8925.8281729353093</v>
      </c>
      <c r="E908" s="11">
        <v>0.49017530476024401</v>
      </c>
      <c r="F908" s="12">
        <v>6087</v>
      </c>
      <c r="G908" s="13">
        <v>0.68195352655979402</v>
      </c>
      <c r="H908" s="13">
        <v>0.469712169148854</v>
      </c>
      <c r="I908" s="12">
        <v>5505</v>
      </c>
      <c r="J908" s="13">
        <v>0.61674949297053805</v>
      </c>
      <c r="K908" s="13">
        <v>0.46783377241437901</v>
      </c>
      <c r="L908" s="12">
        <v>582</v>
      </c>
      <c r="M908" s="13">
        <v>6.5204033589255805E-2</v>
      </c>
      <c r="N908" s="13">
        <v>0.48825503355704702</v>
      </c>
    </row>
    <row r="909" spans="1:14" x14ac:dyDescent="0.35">
      <c r="A909" s="9" t="s">
        <v>241</v>
      </c>
      <c r="B909" s="9" t="s">
        <v>250</v>
      </c>
      <c r="C909" s="9" t="s">
        <v>369</v>
      </c>
      <c r="D909" s="10">
        <v>0</v>
      </c>
      <c r="E909" s="11">
        <v>0</v>
      </c>
      <c r="F909" s="12">
        <v>52</v>
      </c>
      <c r="G909" s="13">
        <v>0</v>
      </c>
      <c r="H909" s="13">
        <v>4.01265529747666E-3</v>
      </c>
      <c r="I909" s="12" t="s">
        <v>421</v>
      </c>
      <c r="J909" s="13" t="s">
        <v>421</v>
      </c>
      <c r="K909" s="13" t="s">
        <v>421</v>
      </c>
      <c r="L909" s="12" t="s">
        <v>421</v>
      </c>
      <c r="M909" s="13" t="s">
        <v>421</v>
      </c>
      <c r="N909" s="13" t="s">
        <v>421</v>
      </c>
    </row>
    <row r="910" spans="1:14" x14ac:dyDescent="0.35">
      <c r="A910" s="9" t="s">
        <v>241</v>
      </c>
      <c r="B910" s="9" t="s">
        <v>250</v>
      </c>
      <c r="C910" s="9" t="s">
        <v>16</v>
      </c>
      <c r="D910" s="10">
        <v>18209.461158597402</v>
      </c>
      <c r="E910" s="11">
        <v>1</v>
      </c>
      <c r="F910" s="12">
        <v>12959</v>
      </c>
      <c r="G910" s="13">
        <v>0.71166301337157101</v>
      </c>
      <c r="H910" s="13">
        <v>1</v>
      </c>
      <c r="I910" s="12" t="s">
        <v>421</v>
      </c>
      <c r="J910" s="13" t="s">
        <v>421</v>
      </c>
      <c r="K910" s="13" t="s">
        <v>421</v>
      </c>
      <c r="L910" s="12" t="s">
        <v>421</v>
      </c>
      <c r="M910" s="13" t="s">
        <v>421</v>
      </c>
      <c r="N910" s="13" t="s">
        <v>421</v>
      </c>
    </row>
    <row r="911" spans="1:14" x14ac:dyDescent="0.35">
      <c r="A911" s="9" t="s">
        <v>241</v>
      </c>
      <c r="B911" s="9" t="s">
        <v>120</v>
      </c>
      <c r="C911" s="9" t="s">
        <v>367</v>
      </c>
      <c r="D911" s="10">
        <v>17393.6937412347</v>
      </c>
      <c r="E911" s="11">
        <v>0.51278494929376695</v>
      </c>
      <c r="F911" s="12">
        <v>12652</v>
      </c>
      <c r="G911" s="13">
        <v>0.72739006379112503</v>
      </c>
      <c r="H911" s="13">
        <v>0.53123950285522303</v>
      </c>
      <c r="I911" s="12">
        <v>11616</v>
      </c>
      <c r="J911" s="13">
        <v>0.66782824699634102</v>
      </c>
      <c r="K911" s="13">
        <v>0.53255088941866902</v>
      </c>
      <c r="L911" s="12">
        <v>1036</v>
      </c>
      <c r="M911" s="13">
        <v>5.9561816794783902E-2</v>
      </c>
      <c r="N911" s="13">
        <v>0.51696606786427102</v>
      </c>
    </row>
    <row r="912" spans="1:14" x14ac:dyDescent="0.35">
      <c r="A912" s="9" t="s">
        <v>241</v>
      </c>
      <c r="B912" s="9" t="s">
        <v>120</v>
      </c>
      <c r="C912" s="9" t="s">
        <v>368</v>
      </c>
      <c r="D912" s="10">
        <v>16526.3613719081</v>
      </c>
      <c r="E912" s="11">
        <v>0.487215050706233</v>
      </c>
      <c r="F912" s="12">
        <v>11076</v>
      </c>
      <c r="G912" s="13">
        <v>0.67020197312320995</v>
      </c>
      <c r="H912" s="13">
        <v>0.46506550218340598</v>
      </c>
      <c r="I912" s="12">
        <v>10132</v>
      </c>
      <c r="J912" s="13">
        <v>0.61308111156413503</v>
      </c>
      <c r="K912" s="13">
        <v>0.46451494590133902</v>
      </c>
      <c r="L912" s="12">
        <v>944</v>
      </c>
      <c r="M912" s="13">
        <v>5.7120861559074601E-2</v>
      </c>
      <c r="N912" s="13">
        <v>0.47105788423153699</v>
      </c>
    </row>
    <row r="913" spans="1:14" x14ac:dyDescent="0.35">
      <c r="A913" s="9" t="s">
        <v>241</v>
      </c>
      <c r="B913" s="9" t="s">
        <v>120</v>
      </c>
      <c r="C913" s="9" t="s">
        <v>369</v>
      </c>
      <c r="D913" s="10">
        <v>0</v>
      </c>
      <c r="E913" s="11">
        <v>0</v>
      </c>
      <c r="F913" s="12">
        <v>88</v>
      </c>
      <c r="G913" s="13">
        <v>0</v>
      </c>
      <c r="H913" s="13">
        <v>3.6949949613705102E-3</v>
      </c>
      <c r="I913" s="12">
        <v>64</v>
      </c>
      <c r="J913" s="13">
        <v>0</v>
      </c>
      <c r="K913" s="13">
        <v>2.9341646799926598E-3</v>
      </c>
      <c r="L913" s="12" t="s">
        <v>421</v>
      </c>
      <c r="M913" s="13" t="s">
        <v>421</v>
      </c>
      <c r="N913" s="13" t="s">
        <v>421</v>
      </c>
    </row>
    <row r="914" spans="1:14" x14ac:dyDescent="0.35">
      <c r="A914" s="9" t="s">
        <v>241</v>
      </c>
      <c r="B914" s="9" t="s">
        <v>120</v>
      </c>
      <c r="C914" s="9" t="s">
        <v>16</v>
      </c>
      <c r="D914" s="10">
        <v>33920.0551131428</v>
      </c>
      <c r="E914" s="11">
        <v>1</v>
      </c>
      <c r="F914" s="12">
        <v>23816</v>
      </c>
      <c r="G914" s="13">
        <v>0.70212150070393498</v>
      </c>
      <c r="H914" s="13">
        <v>1</v>
      </c>
      <c r="I914" s="12">
        <v>21812</v>
      </c>
      <c r="J914" s="13">
        <v>0.643041408017897</v>
      </c>
      <c r="K914" s="13">
        <v>1</v>
      </c>
      <c r="L914" s="12" t="s">
        <v>421</v>
      </c>
      <c r="M914" s="13" t="s">
        <v>421</v>
      </c>
      <c r="N914" s="13" t="s">
        <v>421</v>
      </c>
    </row>
    <row r="915" spans="1:14" x14ac:dyDescent="0.35">
      <c r="A915" s="9" t="s">
        <v>241</v>
      </c>
      <c r="B915" s="9" t="s">
        <v>251</v>
      </c>
      <c r="C915" s="9" t="s">
        <v>367</v>
      </c>
      <c r="D915" s="10">
        <v>5774.6429974845996</v>
      </c>
      <c r="E915" s="11">
        <v>0.50946152972290104</v>
      </c>
      <c r="F915" s="12">
        <v>4094</v>
      </c>
      <c r="G915" s="13">
        <v>0.70896157594215303</v>
      </c>
      <c r="H915" s="13">
        <v>0.54160603254398698</v>
      </c>
      <c r="I915" s="12">
        <v>3614</v>
      </c>
      <c r="J915" s="13">
        <v>0.62583955433682004</v>
      </c>
      <c r="K915" s="13">
        <v>0.54550943396226403</v>
      </c>
      <c r="L915" s="12">
        <v>480</v>
      </c>
      <c r="M915" s="13">
        <v>8.3122021605332996E-2</v>
      </c>
      <c r="N915" s="13">
        <v>0.51391862955032097</v>
      </c>
    </row>
    <row r="916" spans="1:14" x14ac:dyDescent="0.35">
      <c r="A916" s="9" t="s">
        <v>241</v>
      </c>
      <c r="B916" s="9" t="s">
        <v>251</v>
      </c>
      <c r="C916" s="9" t="s">
        <v>368</v>
      </c>
      <c r="D916" s="10">
        <v>5560.15396083622</v>
      </c>
      <c r="E916" s="11">
        <v>0.49053847027710101</v>
      </c>
      <c r="F916" s="12">
        <v>3434</v>
      </c>
      <c r="G916" s="13">
        <v>0.61760879720020301</v>
      </c>
      <c r="H916" s="13">
        <v>0.45429289588569899</v>
      </c>
      <c r="I916" s="12">
        <v>2992</v>
      </c>
      <c r="J916" s="13">
        <v>0.538114595580375</v>
      </c>
      <c r="K916" s="13">
        <v>0.45162264150943399</v>
      </c>
      <c r="L916" s="12">
        <v>442</v>
      </c>
      <c r="M916" s="13">
        <v>7.9494201619828106E-2</v>
      </c>
      <c r="N916" s="13">
        <v>0.47323340471092101</v>
      </c>
    </row>
    <row r="917" spans="1:14" x14ac:dyDescent="0.35">
      <c r="A917" s="9" t="s">
        <v>241</v>
      </c>
      <c r="B917" s="9" t="s">
        <v>251</v>
      </c>
      <c r="C917" s="9" t="s">
        <v>369</v>
      </c>
      <c r="D917" s="10">
        <v>0</v>
      </c>
      <c r="E917" s="11">
        <v>0</v>
      </c>
      <c r="F917" s="12">
        <v>31</v>
      </c>
      <c r="G917" s="13">
        <v>0</v>
      </c>
      <c r="H917" s="13">
        <v>4.1010715703135303E-3</v>
      </c>
      <c r="I917" s="12" t="s">
        <v>421</v>
      </c>
      <c r="J917" s="13" t="s">
        <v>421</v>
      </c>
      <c r="K917" s="13" t="s">
        <v>421</v>
      </c>
      <c r="L917" s="12" t="s">
        <v>421</v>
      </c>
      <c r="M917" s="13" t="s">
        <v>421</v>
      </c>
      <c r="N917" s="13" t="s">
        <v>421</v>
      </c>
    </row>
    <row r="918" spans="1:14" x14ac:dyDescent="0.35">
      <c r="A918" s="9" t="s">
        <v>241</v>
      </c>
      <c r="B918" s="9" t="s">
        <v>251</v>
      </c>
      <c r="C918" s="9" t="s">
        <v>16</v>
      </c>
      <c r="D918" s="10">
        <v>11334.7969583208</v>
      </c>
      <c r="E918" s="11">
        <v>1</v>
      </c>
      <c r="F918" s="12">
        <v>7559</v>
      </c>
      <c r="G918" s="13">
        <v>0.66688446452064498</v>
      </c>
      <c r="H918" s="13">
        <v>1</v>
      </c>
      <c r="I918" s="12" t="s">
        <v>421</v>
      </c>
      <c r="J918" s="13" t="s">
        <v>421</v>
      </c>
      <c r="K918" s="13" t="s">
        <v>421</v>
      </c>
      <c r="L918" s="12" t="s">
        <v>421</v>
      </c>
      <c r="M918" s="13" t="s">
        <v>421</v>
      </c>
      <c r="N918" s="13" t="s">
        <v>421</v>
      </c>
    </row>
    <row r="919" spans="1:14" x14ac:dyDescent="0.35">
      <c r="A919" s="9" t="s">
        <v>241</v>
      </c>
      <c r="B919" s="9" t="s">
        <v>252</v>
      </c>
      <c r="C919" s="9" t="s">
        <v>367</v>
      </c>
      <c r="D919" s="10">
        <v>5901.4387049519601</v>
      </c>
      <c r="E919" s="11">
        <v>0.52409169670233202</v>
      </c>
      <c r="F919" s="12">
        <v>4987</v>
      </c>
      <c r="G919" s="13">
        <v>0.84504817373013696</v>
      </c>
      <c r="H919" s="13">
        <v>0.51759211209133404</v>
      </c>
      <c r="I919" s="12">
        <v>4644</v>
      </c>
      <c r="J919" s="13">
        <v>0.78692675331918105</v>
      </c>
      <c r="K919" s="13">
        <v>0.52027784001792499</v>
      </c>
      <c r="L919" s="12">
        <v>343</v>
      </c>
      <c r="M919" s="13">
        <v>5.8121420410955901E-2</v>
      </c>
      <c r="N919" s="13">
        <v>0.48377997179125498</v>
      </c>
    </row>
    <row r="920" spans="1:14" x14ac:dyDescent="0.35">
      <c r="A920" s="9" t="s">
        <v>241</v>
      </c>
      <c r="B920" s="9" t="s">
        <v>252</v>
      </c>
      <c r="C920" s="9" t="s">
        <v>368</v>
      </c>
      <c r="D920" s="10">
        <v>5358.8784152862199</v>
      </c>
      <c r="E920" s="11">
        <v>0.47590830329766598</v>
      </c>
      <c r="F920" s="12">
        <v>4600</v>
      </c>
      <c r="G920" s="13">
        <v>0.85838857378784394</v>
      </c>
      <c r="H920" s="13">
        <v>0.477426050856253</v>
      </c>
      <c r="I920" s="12">
        <v>4248</v>
      </c>
      <c r="J920" s="13">
        <v>0.79270318727190503</v>
      </c>
      <c r="K920" s="13">
        <v>0.47591306296213298</v>
      </c>
      <c r="L920" s="12">
        <v>352</v>
      </c>
      <c r="M920" s="13">
        <v>6.5685386515939401E-2</v>
      </c>
      <c r="N920" s="13">
        <v>0.49647390691114202</v>
      </c>
    </row>
    <row r="921" spans="1:14" x14ac:dyDescent="0.35">
      <c r="A921" s="9" t="s">
        <v>241</v>
      </c>
      <c r="B921" s="9" t="s">
        <v>252</v>
      </c>
      <c r="C921" s="9" t="s">
        <v>369</v>
      </c>
      <c r="D921" s="10">
        <v>0</v>
      </c>
      <c r="E921" s="11">
        <v>0</v>
      </c>
      <c r="F921" s="12">
        <v>48</v>
      </c>
      <c r="G921" s="13">
        <v>0</v>
      </c>
      <c r="H921" s="13">
        <v>4.9818370524130802E-3</v>
      </c>
      <c r="I921" s="12">
        <v>34</v>
      </c>
      <c r="J921" s="13">
        <v>0</v>
      </c>
      <c r="K921" s="13">
        <v>3.8090970199417401E-3</v>
      </c>
      <c r="L921" s="12" t="s">
        <v>421</v>
      </c>
      <c r="M921" s="13" t="s">
        <v>421</v>
      </c>
      <c r="N921" s="13" t="s">
        <v>421</v>
      </c>
    </row>
    <row r="922" spans="1:14" x14ac:dyDescent="0.35">
      <c r="A922" s="9" t="s">
        <v>241</v>
      </c>
      <c r="B922" s="9" t="s">
        <v>252</v>
      </c>
      <c r="C922" s="9" t="s">
        <v>16</v>
      </c>
      <c r="D922" s="10">
        <v>11260.3171202382</v>
      </c>
      <c r="E922" s="11">
        <v>1</v>
      </c>
      <c r="F922" s="12">
        <v>9635</v>
      </c>
      <c r="G922" s="13">
        <v>0.85565973827530895</v>
      </c>
      <c r="H922" s="13">
        <v>1</v>
      </c>
      <c r="I922" s="12">
        <v>8926</v>
      </c>
      <c r="J922" s="13">
        <v>0.79269525935084695</v>
      </c>
      <c r="K922" s="13">
        <v>1</v>
      </c>
      <c r="L922" s="12" t="s">
        <v>421</v>
      </c>
      <c r="M922" s="13" t="s">
        <v>421</v>
      </c>
      <c r="N922" s="13" t="s">
        <v>421</v>
      </c>
    </row>
    <row r="923" spans="1:14" x14ac:dyDescent="0.35">
      <c r="A923" s="9" t="s">
        <v>241</v>
      </c>
      <c r="B923" s="9" t="s">
        <v>253</v>
      </c>
      <c r="C923" s="9" t="s">
        <v>367</v>
      </c>
      <c r="D923" s="10">
        <v>6721.7266227889404</v>
      </c>
      <c r="E923" s="11">
        <v>0.51441520389422002</v>
      </c>
      <c r="F923" s="12">
        <v>5125</v>
      </c>
      <c r="G923" s="13">
        <v>0.76245290646372099</v>
      </c>
      <c r="H923" s="13">
        <v>0.53042848271579401</v>
      </c>
      <c r="I923" s="12">
        <v>4755</v>
      </c>
      <c r="J923" s="13">
        <v>0.70740752589951095</v>
      </c>
      <c r="K923" s="13">
        <v>0.53098827470686805</v>
      </c>
      <c r="L923" s="12">
        <v>370</v>
      </c>
      <c r="M923" s="13">
        <v>5.50453805642101E-2</v>
      </c>
      <c r="N923" s="13">
        <v>0.52333804809052298</v>
      </c>
    </row>
    <row r="924" spans="1:14" x14ac:dyDescent="0.35">
      <c r="A924" s="9" t="s">
        <v>241</v>
      </c>
      <c r="B924" s="9" t="s">
        <v>253</v>
      </c>
      <c r="C924" s="9" t="s">
        <v>368</v>
      </c>
      <c r="D924" s="10">
        <v>6345.0073537813496</v>
      </c>
      <c r="E924" s="11">
        <v>0.48558479610577898</v>
      </c>
      <c r="F924" s="12">
        <v>4502</v>
      </c>
      <c r="G924" s="13">
        <v>0.70953424463992198</v>
      </c>
      <c r="H924" s="13">
        <v>0.46594907886565901</v>
      </c>
      <c r="I924" s="12">
        <v>4168</v>
      </c>
      <c r="J924" s="13">
        <v>0.65689443173238404</v>
      </c>
      <c r="K924" s="13">
        <v>0.46543830262423203</v>
      </c>
      <c r="L924" s="12">
        <v>334</v>
      </c>
      <c r="M924" s="13">
        <v>5.2639812907537498E-2</v>
      </c>
      <c r="N924" s="13">
        <v>0.47241867043847202</v>
      </c>
    </row>
    <row r="925" spans="1:14" x14ac:dyDescent="0.35">
      <c r="A925" s="9" t="s">
        <v>241</v>
      </c>
      <c r="B925" s="9" t="s">
        <v>253</v>
      </c>
      <c r="C925" s="9" t="s">
        <v>369</v>
      </c>
      <c r="D925" s="10">
        <v>0</v>
      </c>
      <c r="E925" s="11">
        <v>0</v>
      </c>
      <c r="F925" s="12">
        <v>35</v>
      </c>
      <c r="G925" s="13">
        <v>0</v>
      </c>
      <c r="H925" s="13">
        <v>3.6224384185468798E-3</v>
      </c>
      <c r="I925" s="12">
        <v>32</v>
      </c>
      <c r="J925" s="13">
        <v>0</v>
      </c>
      <c r="K925" s="13">
        <v>3.5734226689000601E-3</v>
      </c>
      <c r="L925" s="12" t="s">
        <v>421</v>
      </c>
      <c r="M925" s="13" t="s">
        <v>421</v>
      </c>
      <c r="N925" s="13" t="s">
        <v>421</v>
      </c>
    </row>
    <row r="926" spans="1:14" x14ac:dyDescent="0.35">
      <c r="A926" s="9" t="s">
        <v>241</v>
      </c>
      <c r="B926" s="9" t="s">
        <v>253</v>
      </c>
      <c r="C926" s="9" t="s">
        <v>16</v>
      </c>
      <c r="D926" s="10">
        <v>13066.7339765703</v>
      </c>
      <c r="E926" s="11">
        <v>1</v>
      </c>
      <c r="F926" s="12">
        <v>9662</v>
      </c>
      <c r="G926" s="13">
        <v>0.73943496648242302</v>
      </c>
      <c r="H926" s="13">
        <v>1</v>
      </c>
      <c r="I926" s="12">
        <v>8955</v>
      </c>
      <c r="J926" s="13">
        <v>0.68532810234424502</v>
      </c>
      <c r="K926" s="13">
        <v>1</v>
      </c>
      <c r="L926" s="12" t="s">
        <v>421</v>
      </c>
      <c r="M926" s="13" t="s">
        <v>421</v>
      </c>
      <c r="N926" s="13" t="s">
        <v>421</v>
      </c>
    </row>
    <row r="927" spans="1:14" x14ac:dyDescent="0.35">
      <c r="A927" s="9" t="s">
        <v>241</v>
      </c>
      <c r="B927" s="9" t="s">
        <v>254</v>
      </c>
      <c r="C927" s="9" t="s">
        <v>367</v>
      </c>
      <c r="D927" s="10">
        <v>3986.7966045251001</v>
      </c>
      <c r="E927" s="11">
        <v>0.50682240588319805</v>
      </c>
      <c r="F927" s="12">
        <v>3473</v>
      </c>
      <c r="G927" s="13">
        <v>0.87112545346759596</v>
      </c>
      <c r="H927" s="13">
        <v>0.53895096213532001</v>
      </c>
      <c r="I927" s="12">
        <v>3215</v>
      </c>
      <c r="J927" s="13">
        <v>0.80641184362174501</v>
      </c>
      <c r="K927" s="13">
        <v>0.54463831949856001</v>
      </c>
      <c r="L927" s="12">
        <v>258</v>
      </c>
      <c r="M927" s="13">
        <v>6.4713609845850797E-2</v>
      </c>
      <c r="N927" s="13">
        <v>0.47689463955637701</v>
      </c>
    </row>
    <row r="928" spans="1:14" x14ac:dyDescent="0.35">
      <c r="A928" s="9" t="s">
        <v>241</v>
      </c>
      <c r="B928" s="9" t="s">
        <v>254</v>
      </c>
      <c r="C928" s="9" t="s">
        <v>368</v>
      </c>
      <c r="D928" s="10">
        <v>3879.4629732803301</v>
      </c>
      <c r="E928" s="11">
        <v>0.49317759411680201</v>
      </c>
      <c r="F928" s="12">
        <v>2956</v>
      </c>
      <c r="G928" s="13">
        <v>0.76196113234211804</v>
      </c>
      <c r="H928" s="13">
        <v>0.458721291123526</v>
      </c>
      <c r="I928" s="12">
        <v>2679</v>
      </c>
      <c r="J928" s="13">
        <v>0.690559497139558</v>
      </c>
      <c r="K928" s="13">
        <v>0.45383703201761799</v>
      </c>
      <c r="L928" s="12">
        <v>277</v>
      </c>
      <c r="M928" s="13">
        <v>7.1401635202559793E-2</v>
      </c>
      <c r="N928" s="13">
        <v>0.51201478743068396</v>
      </c>
    </row>
    <row r="929" spans="1:14" x14ac:dyDescent="0.35">
      <c r="A929" s="9" t="s">
        <v>241</v>
      </c>
      <c r="B929" s="9" t="s">
        <v>254</v>
      </c>
      <c r="C929" s="9" t="s">
        <v>369</v>
      </c>
      <c r="D929" s="10">
        <v>0</v>
      </c>
      <c r="E929" s="11">
        <v>0</v>
      </c>
      <c r="F929" s="12" t="s">
        <v>421</v>
      </c>
      <c r="G929" s="13" t="s">
        <v>421</v>
      </c>
      <c r="H929" s="13" t="s">
        <v>421</v>
      </c>
      <c r="I929" s="12" t="s">
        <v>421</v>
      </c>
      <c r="J929" s="13" t="s">
        <v>421</v>
      </c>
      <c r="K929" s="13" t="s">
        <v>421</v>
      </c>
      <c r="L929" s="12" t="s">
        <v>421</v>
      </c>
      <c r="M929" s="13" t="s">
        <v>421</v>
      </c>
      <c r="N929" s="13" t="s">
        <v>421</v>
      </c>
    </row>
    <row r="930" spans="1:14" x14ac:dyDescent="0.35">
      <c r="A930" s="9" t="s">
        <v>241</v>
      </c>
      <c r="B930" s="9" t="s">
        <v>254</v>
      </c>
      <c r="C930" s="9" t="s">
        <v>16</v>
      </c>
      <c r="D930" s="10">
        <v>7866.2595778054301</v>
      </c>
      <c r="E930" s="11">
        <v>1</v>
      </c>
      <c r="F930" s="12" t="s">
        <v>421</v>
      </c>
      <c r="G930" s="13" t="s">
        <v>421</v>
      </c>
      <c r="H930" s="13" t="s">
        <v>421</v>
      </c>
      <c r="I930" s="12" t="s">
        <v>421</v>
      </c>
      <c r="J930" s="13" t="s">
        <v>421</v>
      </c>
      <c r="K930" s="13" t="s">
        <v>421</v>
      </c>
      <c r="L930" s="12" t="s">
        <v>421</v>
      </c>
      <c r="M930" s="13" t="s">
        <v>421</v>
      </c>
      <c r="N930" s="13" t="s">
        <v>421</v>
      </c>
    </row>
    <row r="931" spans="1:14" x14ac:dyDescent="0.35">
      <c r="A931" s="9" t="s">
        <v>241</v>
      </c>
      <c r="B931" s="9" t="s">
        <v>255</v>
      </c>
      <c r="C931" s="9" t="s">
        <v>367</v>
      </c>
      <c r="D931" s="10">
        <v>15180.5444996798</v>
      </c>
      <c r="E931" s="11">
        <v>0.52806926988775005</v>
      </c>
      <c r="F931" s="12">
        <v>10995</v>
      </c>
      <c r="G931" s="13">
        <v>0.724282320718596</v>
      </c>
      <c r="H931" s="13">
        <v>0.53683902153215202</v>
      </c>
      <c r="I931" s="12">
        <v>10128</v>
      </c>
      <c r="J931" s="13">
        <v>0.66716974481472802</v>
      </c>
      <c r="K931" s="13">
        <v>0.53941201533872996</v>
      </c>
      <c r="L931" s="12">
        <v>867</v>
      </c>
      <c r="M931" s="13">
        <v>5.7112575903867403E-2</v>
      </c>
      <c r="N931" s="13">
        <v>0.50850439882697995</v>
      </c>
    </row>
    <row r="932" spans="1:14" x14ac:dyDescent="0.35">
      <c r="A932" s="9" t="s">
        <v>241</v>
      </c>
      <c r="B932" s="9" t="s">
        <v>255</v>
      </c>
      <c r="C932" s="9" t="s">
        <v>368</v>
      </c>
      <c r="D932" s="10">
        <v>13566.715311342101</v>
      </c>
      <c r="E932" s="11">
        <v>0.47193073011225001</v>
      </c>
      <c r="F932" s="12">
        <v>9427</v>
      </c>
      <c r="G932" s="13">
        <v>0.69486237336452406</v>
      </c>
      <c r="H932" s="13">
        <v>0.46028025975294201</v>
      </c>
      <c r="I932" s="12">
        <v>8601</v>
      </c>
      <c r="J932" s="13">
        <v>0.63397807078691704</v>
      </c>
      <c r="K932" s="13">
        <v>0.45808478909245798</v>
      </c>
      <c r="L932" s="12">
        <v>826</v>
      </c>
      <c r="M932" s="13">
        <v>6.0884302577606499E-2</v>
      </c>
      <c r="N932" s="13">
        <v>0.48445747800586503</v>
      </c>
    </row>
    <row r="933" spans="1:14" x14ac:dyDescent="0.35">
      <c r="A933" s="9" t="s">
        <v>241</v>
      </c>
      <c r="B933" s="9" t="s">
        <v>255</v>
      </c>
      <c r="C933" s="9" t="s">
        <v>369</v>
      </c>
      <c r="D933" s="10">
        <v>0</v>
      </c>
      <c r="E933" s="11">
        <v>0</v>
      </c>
      <c r="F933" s="12">
        <v>59</v>
      </c>
      <c r="G933" s="13">
        <v>0</v>
      </c>
      <c r="H933" s="13">
        <v>2.8807187149064999E-3</v>
      </c>
      <c r="I933" s="12">
        <v>47</v>
      </c>
      <c r="J933" s="13">
        <v>0</v>
      </c>
      <c r="K933" s="13">
        <v>2.50319556881125E-3</v>
      </c>
      <c r="L933" s="12" t="s">
        <v>421</v>
      </c>
      <c r="M933" s="13" t="s">
        <v>421</v>
      </c>
      <c r="N933" s="13" t="s">
        <v>421</v>
      </c>
    </row>
    <row r="934" spans="1:14" x14ac:dyDescent="0.35">
      <c r="A934" s="9" t="s">
        <v>241</v>
      </c>
      <c r="B934" s="9" t="s">
        <v>255</v>
      </c>
      <c r="C934" s="9" t="s">
        <v>16</v>
      </c>
      <c r="D934" s="10">
        <v>28747.259811021901</v>
      </c>
      <c r="E934" s="11">
        <v>1</v>
      </c>
      <c r="F934" s="12">
        <v>20481</v>
      </c>
      <c r="G934" s="13">
        <v>0.71245051301019802</v>
      </c>
      <c r="H934" s="13">
        <v>1</v>
      </c>
      <c r="I934" s="12">
        <v>18776</v>
      </c>
      <c r="J934" s="13">
        <v>0.65314051229331904</v>
      </c>
      <c r="K934" s="13">
        <v>1</v>
      </c>
      <c r="L934" s="12" t="s">
        <v>421</v>
      </c>
      <c r="M934" s="13" t="s">
        <v>421</v>
      </c>
      <c r="N934" s="13" t="s">
        <v>421</v>
      </c>
    </row>
    <row r="935" spans="1:14" x14ac:dyDescent="0.35">
      <c r="A935" s="9" t="s">
        <v>241</v>
      </c>
      <c r="B935" s="9" t="s">
        <v>256</v>
      </c>
      <c r="C935" s="9" t="s">
        <v>367</v>
      </c>
      <c r="D935" s="10">
        <v>15022.5879453744</v>
      </c>
      <c r="E935" s="11">
        <v>0.513875693218663</v>
      </c>
      <c r="F935" s="12">
        <v>13427</v>
      </c>
      <c r="G935" s="13">
        <v>0.89378741191755195</v>
      </c>
      <c r="H935" s="13">
        <v>0.53043890491052004</v>
      </c>
      <c r="I935" s="12">
        <v>12367</v>
      </c>
      <c r="J935" s="13">
        <v>0.82322699956686995</v>
      </c>
      <c r="K935" s="13">
        <v>0.53379661602209905</v>
      </c>
      <c r="L935" s="12">
        <v>1060</v>
      </c>
      <c r="M935" s="13">
        <v>7.0560412350681806E-2</v>
      </c>
      <c r="N935" s="13">
        <v>0.49417249417249398</v>
      </c>
    </row>
    <row r="936" spans="1:14" x14ac:dyDescent="0.35">
      <c r="A936" s="9" t="s">
        <v>241</v>
      </c>
      <c r="B936" s="9" t="s">
        <v>256</v>
      </c>
      <c r="C936" s="9" t="s">
        <v>368</v>
      </c>
      <c r="D936" s="10">
        <v>14211.3068342762</v>
      </c>
      <c r="E936" s="11">
        <v>0.486124306781337</v>
      </c>
      <c r="F936" s="12">
        <v>11791</v>
      </c>
      <c r="G936" s="13">
        <v>0.82969146592214404</v>
      </c>
      <c r="H936" s="13">
        <v>0.46580808280330299</v>
      </c>
      <c r="I936" s="12">
        <v>10746</v>
      </c>
      <c r="J936" s="13">
        <v>0.75615846771260797</v>
      </c>
      <c r="K936" s="13">
        <v>0.46382941988950299</v>
      </c>
      <c r="L936" s="12">
        <v>1045</v>
      </c>
      <c r="M936" s="13">
        <v>7.3532998209536099E-2</v>
      </c>
      <c r="N936" s="13">
        <v>0.487179487179487</v>
      </c>
    </row>
    <row r="937" spans="1:14" x14ac:dyDescent="0.35">
      <c r="A937" s="9" t="s">
        <v>241</v>
      </c>
      <c r="B937" s="9" t="s">
        <v>256</v>
      </c>
      <c r="C937" s="9" t="s">
        <v>369</v>
      </c>
      <c r="D937" s="10">
        <v>0</v>
      </c>
      <c r="E937" s="11">
        <v>0</v>
      </c>
      <c r="F937" s="12">
        <v>95</v>
      </c>
      <c r="G937" s="13">
        <v>0</v>
      </c>
      <c r="H937" s="13">
        <v>3.7530122861770599E-3</v>
      </c>
      <c r="I937" s="12">
        <v>55</v>
      </c>
      <c r="J937" s="13">
        <v>0</v>
      </c>
      <c r="K937" s="13">
        <v>2.3739640883977901E-3</v>
      </c>
      <c r="L937" s="12">
        <v>40</v>
      </c>
      <c r="M937" s="13">
        <v>0</v>
      </c>
      <c r="N937" s="13">
        <v>1.8648018648018599E-2</v>
      </c>
    </row>
    <row r="938" spans="1:14" x14ac:dyDescent="0.35">
      <c r="A938" s="9" t="s">
        <v>241</v>
      </c>
      <c r="B938" s="9" t="s">
        <v>256</v>
      </c>
      <c r="C938" s="9" t="s">
        <v>16</v>
      </c>
      <c r="D938" s="10">
        <v>29233.8947796506</v>
      </c>
      <c r="E938" s="11">
        <v>1</v>
      </c>
      <c r="F938" s="12">
        <v>25313</v>
      </c>
      <c r="G938" s="13">
        <v>0.86587846712851002</v>
      </c>
      <c r="H938" s="13">
        <v>1</v>
      </c>
      <c r="I938" s="12">
        <v>23168</v>
      </c>
      <c r="J938" s="13">
        <v>0.79250473379027797</v>
      </c>
      <c r="K938" s="13">
        <v>1</v>
      </c>
      <c r="L938" s="12">
        <v>2145</v>
      </c>
      <c r="M938" s="13">
        <v>7.3373733338231495E-2</v>
      </c>
      <c r="N938" s="13">
        <v>1</v>
      </c>
    </row>
    <row r="939" spans="1:14" x14ac:dyDescent="0.35">
      <c r="A939" s="9" t="s">
        <v>241</v>
      </c>
      <c r="B939" s="9" t="s">
        <v>241</v>
      </c>
      <c r="C939" s="9" t="s">
        <v>367</v>
      </c>
      <c r="D939" s="10">
        <v>4649.7946103331096</v>
      </c>
      <c r="E939" s="11">
        <v>0.37220032835002198</v>
      </c>
      <c r="F939" s="12">
        <v>3830</v>
      </c>
      <c r="G939" s="13">
        <v>0.82369229631964802</v>
      </c>
      <c r="H939" s="13">
        <v>0.45181078211631498</v>
      </c>
      <c r="I939" s="12">
        <v>3597</v>
      </c>
      <c r="J939" s="13">
        <v>0.77358255609967996</v>
      </c>
      <c r="K939" s="13">
        <v>0.45382286146858403</v>
      </c>
      <c r="L939" s="12">
        <v>233</v>
      </c>
      <c r="M939" s="13">
        <v>5.0109740219968099E-2</v>
      </c>
      <c r="N939" s="13">
        <v>0.42286751361161501</v>
      </c>
    </row>
    <row r="940" spans="1:14" x14ac:dyDescent="0.35">
      <c r="A940" s="9" t="s">
        <v>241</v>
      </c>
      <c r="B940" s="9" t="s">
        <v>241</v>
      </c>
      <c r="C940" s="9" t="s">
        <v>368</v>
      </c>
      <c r="D940" s="10">
        <v>7842.9257237563497</v>
      </c>
      <c r="E940" s="11">
        <v>0.62779967164997497</v>
      </c>
      <c r="F940" s="12">
        <v>4612</v>
      </c>
      <c r="G940" s="13">
        <v>0.58804585972683299</v>
      </c>
      <c r="H940" s="13">
        <v>0.54406039872596401</v>
      </c>
      <c r="I940" s="12">
        <v>4306</v>
      </c>
      <c r="J940" s="13">
        <v>0.54902980745527896</v>
      </c>
      <c r="K940" s="13">
        <v>0.54327529649255601</v>
      </c>
      <c r="L940" s="12">
        <v>306</v>
      </c>
      <c r="M940" s="13">
        <v>3.9016052271554899E-2</v>
      </c>
      <c r="N940" s="13">
        <v>0.55535390199637003</v>
      </c>
    </row>
    <row r="941" spans="1:14" x14ac:dyDescent="0.35">
      <c r="A941" s="9" t="s">
        <v>241</v>
      </c>
      <c r="B941" s="9" t="s">
        <v>241</v>
      </c>
      <c r="C941" s="9" t="s">
        <v>369</v>
      </c>
      <c r="D941" s="10">
        <v>0</v>
      </c>
      <c r="E941" s="11">
        <v>0</v>
      </c>
      <c r="F941" s="12">
        <v>35</v>
      </c>
      <c r="G941" s="13">
        <v>0</v>
      </c>
      <c r="H941" s="13">
        <v>4.1288191577208899E-3</v>
      </c>
      <c r="I941" s="12" t="s">
        <v>421</v>
      </c>
      <c r="J941" s="13" t="s">
        <v>421</v>
      </c>
      <c r="K941" s="13" t="s">
        <v>421</v>
      </c>
      <c r="L941" s="12" t="s">
        <v>421</v>
      </c>
      <c r="M941" s="13" t="s">
        <v>421</v>
      </c>
      <c r="N941" s="13" t="s">
        <v>421</v>
      </c>
    </row>
    <row r="942" spans="1:14" x14ac:dyDescent="0.35">
      <c r="A942" s="9" t="s">
        <v>241</v>
      </c>
      <c r="B942" s="9" t="s">
        <v>241</v>
      </c>
      <c r="C942" s="9" t="s">
        <v>16</v>
      </c>
      <c r="D942" s="10">
        <v>12492.720334089499</v>
      </c>
      <c r="E942" s="11">
        <v>1</v>
      </c>
      <c r="F942" s="12">
        <v>8477</v>
      </c>
      <c r="G942" s="13">
        <v>0.67855517239655105</v>
      </c>
      <c r="H942" s="13">
        <v>1</v>
      </c>
      <c r="I942" s="12" t="s">
        <v>421</v>
      </c>
      <c r="J942" s="13" t="s">
        <v>421</v>
      </c>
      <c r="K942" s="13" t="s">
        <v>421</v>
      </c>
      <c r="L942" s="12" t="s">
        <v>421</v>
      </c>
      <c r="M942" s="13" t="s">
        <v>421</v>
      </c>
      <c r="N942" s="13" t="s">
        <v>421</v>
      </c>
    </row>
    <row r="943" spans="1:14" x14ac:dyDescent="0.35">
      <c r="A943" s="9" t="s">
        <v>241</v>
      </c>
      <c r="B943" s="9" t="s">
        <v>257</v>
      </c>
      <c r="C943" s="9" t="s">
        <v>367</v>
      </c>
      <c r="D943" s="10">
        <v>15511.046050499799</v>
      </c>
      <c r="E943" s="11">
        <v>0.51263524371486002</v>
      </c>
      <c r="F943" s="12">
        <v>12148</v>
      </c>
      <c r="G943" s="13">
        <v>0.78318380078618699</v>
      </c>
      <c r="H943" s="13">
        <v>0.54195850992638905</v>
      </c>
      <c r="I943" s="12">
        <v>11147</v>
      </c>
      <c r="J943" s="13">
        <v>0.71864914614451902</v>
      </c>
      <c r="K943" s="13">
        <v>0.54543230415423005</v>
      </c>
      <c r="L943" s="12">
        <v>1001</v>
      </c>
      <c r="M943" s="13">
        <v>6.4534654641667202E-2</v>
      </c>
      <c r="N943" s="13">
        <v>0.50606673407482305</v>
      </c>
    </row>
    <row r="944" spans="1:14" x14ac:dyDescent="0.35">
      <c r="A944" s="9" t="s">
        <v>241</v>
      </c>
      <c r="B944" s="9" t="s">
        <v>257</v>
      </c>
      <c r="C944" s="9" t="s">
        <v>368</v>
      </c>
      <c r="D944" s="10">
        <v>14746.4250084494</v>
      </c>
      <c r="E944" s="11">
        <v>0.48736475628513698</v>
      </c>
      <c r="F944" s="12">
        <v>10068</v>
      </c>
      <c r="G944" s="13">
        <v>0.68274174888023698</v>
      </c>
      <c r="H944" s="13">
        <v>0.44916350658041498</v>
      </c>
      <c r="I944" s="12">
        <v>9173</v>
      </c>
      <c r="J944" s="13">
        <v>0.62204907255447095</v>
      </c>
      <c r="K944" s="13">
        <v>0.44884278514459103</v>
      </c>
      <c r="L944" s="12">
        <v>895</v>
      </c>
      <c r="M944" s="13">
        <v>6.0692676325765998E-2</v>
      </c>
      <c r="N944" s="13">
        <v>0.45247724974721898</v>
      </c>
    </row>
    <row r="945" spans="1:14" x14ac:dyDescent="0.35">
      <c r="A945" s="9" t="s">
        <v>241</v>
      </c>
      <c r="B945" s="9" t="s">
        <v>257</v>
      </c>
      <c r="C945" s="9" t="s">
        <v>369</v>
      </c>
      <c r="D945" s="10">
        <v>0</v>
      </c>
      <c r="E945" s="11">
        <v>0</v>
      </c>
      <c r="F945" s="12">
        <v>199</v>
      </c>
      <c r="G945" s="13">
        <v>0</v>
      </c>
      <c r="H945" s="13">
        <v>8.8779834931965208E-3</v>
      </c>
      <c r="I945" s="12">
        <v>117</v>
      </c>
      <c r="J945" s="13">
        <v>0</v>
      </c>
      <c r="K945" s="13">
        <v>5.7249107011792299E-3</v>
      </c>
      <c r="L945" s="12">
        <v>82</v>
      </c>
      <c r="M945" s="13">
        <v>0</v>
      </c>
      <c r="N945" s="13">
        <v>4.1456016177957501E-2</v>
      </c>
    </row>
    <row r="946" spans="1:14" x14ac:dyDescent="0.35">
      <c r="A946" s="9" t="s">
        <v>241</v>
      </c>
      <c r="B946" s="9" t="s">
        <v>257</v>
      </c>
      <c r="C946" s="9" t="s">
        <v>16</v>
      </c>
      <c r="D946" s="10">
        <v>30257.471058949301</v>
      </c>
      <c r="E946" s="11">
        <v>1</v>
      </c>
      <c r="F946" s="12">
        <v>22415</v>
      </c>
      <c r="G946" s="13">
        <v>0.74080877269385303</v>
      </c>
      <c r="H946" s="13">
        <v>1</v>
      </c>
      <c r="I946" s="12">
        <v>20437</v>
      </c>
      <c r="J946" s="13">
        <v>0.67543648840259995</v>
      </c>
      <c r="K946" s="13">
        <v>1</v>
      </c>
      <c r="L946" s="12">
        <v>1978</v>
      </c>
      <c r="M946" s="13">
        <v>6.5372284291253205E-2</v>
      </c>
      <c r="N946" s="13">
        <v>1</v>
      </c>
    </row>
    <row r="947" spans="1:14" x14ac:dyDescent="0.35">
      <c r="A947" s="9" t="s">
        <v>241</v>
      </c>
      <c r="B947" s="9" t="s">
        <v>258</v>
      </c>
      <c r="C947" s="9" t="s">
        <v>367</v>
      </c>
      <c r="D947" s="10">
        <v>4711.9796199947496</v>
      </c>
      <c r="E947" s="11">
        <v>0.511560323029709</v>
      </c>
      <c r="F947" s="12">
        <v>3470</v>
      </c>
      <c r="G947" s="13">
        <v>0.73642084216057502</v>
      </c>
      <c r="H947" s="13">
        <v>0.53831833695314901</v>
      </c>
      <c r="I947" s="12">
        <v>3186</v>
      </c>
      <c r="J947" s="13">
        <v>0.67614893461775005</v>
      </c>
      <c r="K947" s="13">
        <v>0.54257493188010897</v>
      </c>
      <c r="L947" s="12">
        <v>284</v>
      </c>
      <c r="M947" s="13">
        <v>6.0271907542825201E-2</v>
      </c>
      <c r="N947" s="13">
        <v>0.494773519163763</v>
      </c>
    </row>
    <row r="948" spans="1:14" x14ac:dyDescent="0.35">
      <c r="A948" s="9" t="s">
        <v>241</v>
      </c>
      <c r="B948" s="9" t="s">
        <v>258</v>
      </c>
      <c r="C948" s="9" t="s">
        <v>368</v>
      </c>
      <c r="D948" s="10">
        <v>4499.0154628297196</v>
      </c>
      <c r="E948" s="11">
        <v>0.488439676970291</v>
      </c>
      <c r="F948" s="12">
        <v>2947</v>
      </c>
      <c r="G948" s="13">
        <v>0.65503220078875701</v>
      </c>
      <c r="H948" s="13">
        <v>0.45718274899162298</v>
      </c>
      <c r="I948" s="12">
        <v>2669</v>
      </c>
      <c r="J948" s="13">
        <v>0.59324090393796802</v>
      </c>
      <c r="K948" s="13">
        <v>0.45452997275204399</v>
      </c>
      <c r="L948" s="12">
        <v>278</v>
      </c>
      <c r="M948" s="13">
        <v>6.1791296850788803E-2</v>
      </c>
      <c r="N948" s="13">
        <v>0.48432055749128899</v>
      </c>
    </row>
    <row r="949" spans="1:14" x14ac:dyDescent="0.35">
      <c r="A949" s="9" t="s">
        <v>241</v>
      </c>
      <c r="B949" s="9" t="s">
        <v>258</v>
      </c>
      <c r="C949" s="9" t="s">
        <v>369</v>
      </c>
      <c r="D949" s="10">
        <v>0</v>
      </c>
      <c r="E949" s="11">
        <v>0</v>
      </c>
      <c r="F949" s="12" t="s">
        <v>421</v>
      </c>
      <c r="G949" s="13" t="s">
        <v>421</v>
      </c>
      <c r="H949" s="13" t="s">
        <v>421</v>
      </c>
      <c r="I949" s="12" t="s">
        <v>421</v>
      </c>
      <c r="J949" s="13" t="s">
        <v>421</v>
      </c>
      <c r="K949" s="13" t="s">
        <v>421</v>
      </c>
      <c r="L949" s="12" t="s">
        <v>421</v>
      </c>
      <c r="M949" s="13" t="s">
        <v>421</v>
      </c>
      <c r="N949" s="13" t="s">
        <v>421</v>
      </c>
    </row>
    <row r="950" spans="1:14" x14ac:dyDescent="0.35">
      <c r="A950" s="9" t="s">
        <v>241</v>
      </c>
      <c r="B950" s="9" t="s">
        <v>258</v>
      </c>
      <c r="C950" s="9" t="s">
        <v>16</v>
      </c>
      <c r="D950" s="10">
        <v>9210.9950828244691</v>
      </c>
      <c r="E950" s="11">
        <v>1</v>
      </c>
      <c r="F950" s="12" t="s">
        <v>421</v>
      </c>
      <c r="G950" s="13" t="s">
        <v>421</v>
      </c>
      <c r="H950" s="13" t="s">
        <v>421</v>
      </c>
      <c r="I950" s="12" t="s">
        <v>421</v>
      </c>
      <c r="J950" s="13" t="s">
        <v>421</v>
      </c>
      <c r="K950" s="13" t="s">
        <v>421</v>
      </c>
      <c r="L950" s="12" t="s">
        <v>421</v>
      </c>
      <c r="M950" s="13" t="s">
        <v>421</v>
      </c>
      <c r="N950" s="13" t="s">
        <v>421</v>
      </c>
    </row>
    <row r="951" spans="1:14" x14ac:dyDescent="0.35">
      <c r="A951" s="9" t="s">
        <v>241</v>
      </c>
      <c r="B951" s="9" t="s">
        <v>259</v>
      </c>
      <c r="C951" s="9" t="s">
        <v>367</v>
      </c>
      <c r="D951" s="10">
        <v>51832.129098267898</v>
      </c>
      <c r="E951" s="11">
        <v>0.51050618520387603</v>
      </c>
      <c r="F951" s="12">
        <v>39709</v>
      </c>
      <c r="G951" s="13">
        <v>0.76610783100798696</v>
      </c>
      <c r="H951" s="13">
        <v>0.53086898395721904</v>
      </c>
      <c r="I951" s="12">
        <v>36569</v>
      </c>
      <c r="J951" s="13">
        <v>0.70552764542373503</v>
      </c>
      <c r="K951" s="13">
        <v>0.53236959718158094</v>
      </c>
      <c r="L951" s="12">
        <v>3140</v>
      </c>
      <c r="M951" s="13">
        <v>6.0580185584252398E-2</v>
      </c>
      <c r="N951" s="13">
        <v>0.51399574398428505</v>
      </c>
    </row>
    <row r="952" spans="1:14" x14ac:dyDescent="0.35">
      <c r="A952" s="9" t="s">
        <v>241</v>
      </c>
      <c r="B952" s="9" t="s">
        <v>259</v>
      </c>
      <c r="C952" s="9" t="s">
        <v>368</v>
      </c>
      <c r="D952" s="10">
        <v>49698.7251803498</v>
      </c>
      <c r="E952" s="11">
        <v>0.48949381479612097</v>
      </c>
      <c r="F952" s="12">
        <v>34809</v>
      </c>
      <c r="G952" s="13">
        <v>0.70040025923568405</v>
      </c>
      <c r="H952" s="13">
        <v>0.465360962566845</v>
      </c>
      <c r="I952" s="12">
        <v>31927</v>
      </c>
      <c r="J952" s="13">
        <v>0.64241084422470296</v>
      </c>
      <c r="K952" s="13">
        <v>0.46479160297564498</v>
      </c>
      <c r="L952" s="12">
        <v>2882</v>
      </c>
      <c r="M952" s="13">
        <v>5.79894150109811E-2</v>
      </c>
      <c r="N952" s="13">
        <v>0.47176297266328399</v>
      </c>
    </row>
    <row r="953" spans="1:14" x14ac:dyDescent="0.35">
      <c r="A953" s="9" t="s">
        <v>241</v>
      </c>
      <c r="B953" s="9" t="s">
        <v>259</v>
      </c>
      <c r="C953" s="9" t="s">
        <v>369</v>
      </c>
      <c r="D953" s="10">
        <v>0</v>
      </c>
      <c r="E953" s="11">
        <v>0</v>
      </c>
      <c r="F953" s="12">
        <v>282</v>
      </c>
      <c r="G953" s="13">
        <v>0</v>
      </c>
      <c r="H953" s="13">
        <v>3.77005347593583E-3</v>
      </c>
      <c r="I953" s="12">
        <v>195</v>
      </c>
      <c r="J953" s="13">
        <v>0</v>
      </c>
      <c r="K953" s="13">
        <v>2.8387998427741598E-3</v>
      </c>
      <c r="L953" s="12">
        <v>87</v>
      </c>
      <c r="M953" s="13">
        <v>0</v>
      </c>
      <c r="N953" s="13">
        <v>1.42412833524308E-2</v>
      </c>
    </row>
    <row r="954" spans="1:14" x14ac:dyDescent="0.35">
      <c r="A954" s="9" t="s">
        <v>241</v>
      </c>
      <c r="B954" s="9" t="s">
        <v>259</v>
      </c>
      <c r="C954" s="9" t="s">
        <v>16</v>
      </c>
      <c r="D954" s="10">
        <v>101530.854278618</v>
      </c>
      <c r="E954" s="11">
        <v>1</v>
      </c>
      <c r="F954" s="12">
        <v>74800</v>
      </c>
      <c r="G954" s="13">
        <v>0.73672186185625899</v>
      </c>
      <c r="H954" s="13">
        <v>1</v>
      </c>
      <c r="I954" s="12">
        <v>68691</v>
      </c>
      <c r="J954" s="13">
        <v>0.67655296006374699</v>
      </c>
      <c r="K954" s="13">
        <v>1</v>
      </c>
      <c r="L954" s="12">
        <v>6109</v>
      </c>
      <c r="M954" s="13">
        <v>6.01689017925119E-2</v>
      </c>
      <c r="N954" s="13">
        <v>1</v>
      </c>
    </row>
    <row r="955" spans="1:14" x14ac:dyDescent="0.35">
      <c r="A955" s="9" t="s">
        <v>241</v>
      </c>
      <c r="B955" s="9" t="s">
        <v>260</v>
      </c>
      <c r="C955" s="9" t="s">
        <v>367</v>
      </c>
      <c r="D955" s="10">
        <v>17532.317737389501</v>
      </c>
      <c r="E955" s="11">
        <v>0.50909973102579498</v>
      </c>
      <c r="F955" s="12">
        <v>12797</v>
      </c>
      <c r="G955" s="13">
        <v>0.729909199210385</v>
      </c>
      <c r="H955" s="13">
        <v>0.54531895853752099</v>
      </c>
      <c r="I955" s="12">
        <v>10875</v>
      </c>
      <c r="J955" s="13">
        <v>0.62028307739415001</v>
      </c>
      <c r="K955" s="13">
        <v>0.54615307352350295</v>
      </c>
      <c r="L955" s="12">
        <v>1922</v>
      </c>
      <c r="M955" s="13">
        <v>0.109626121816235</v>
      </c>
      <c r="N955" s="13">
        <v>0.540646976090014</v>
      </c>
    </row>
    <row r="956" spans="1:14" x14ac:dyDescent="0.35">
      <c r="A956" s="9" t="s">
        <v>241</v>
      </c>
      <c r="B956" s="9" t="s">
        <v>260</v>
      </c>
      <c r="C956" s="9" t="s">
        <v>368</v>
      </c>
      <c r="D956" s="10">
        <v>16905.566765246698</v>
      </c>
      <c r="E956" s="11">
        <v>0.49090026897420402</v>
      </c>
      <c r="F956" s="12">
        <v>10559</v>
      </c>
      <c r="G956" s="13">
        <v>0.62458716389837099</v>
      </c>
      <c r="H956" s="13">
        <v>0.44995099501427499</v>
      </c>
      <c r="I956" s="12">
        <v>8956</v>
      </c>
      <c r="J956" s="13">
        <v>0.52976632634471199</v>
      </c>
      <c r="K956" s="13">
        <v>0.44977902772197698</v>
      </c>
      <c r="L956" s="12">
        <v>1603</v>
      </c>
      <c r="M956" s="13">
        <v>9.4820837553659401E-2</v>
      </c>
      <c r="N956" s="13">
        <v>0.45091420534458498</v>
      </c>
    </row>
    <row r="957" spans="1:14" x14ac:dyDescent="0.35">
      <c r="A957" s="9" t="s">
        <v>241</v>
      </c>
      <c r="B957" s="9" t="s">
        <v>260</v>
      </c>
      <c r="C957" s="9" t="s">
        <v>369</v>
      </c>
      <c r="D957" s="10">
        <v>0</v>
      </c>
      <c r="E957" s="11">
        <v>0</v>
      </c>
      <c r="F957" s="12">
        <v>111</v>
      </c>
      <c r="G957" s="13">
        <v>0</v>
      </c>
      <c r="H957" s="13">
        <v>4.7300464482038602E-3</v>
      </c>
      <c r="I957" s="12">
        <v>81</v>
      </c>
      <c r="J957" s="13">
        <v>0</v>
      </c>
      <c r="K957" s="13">
        <v>4.0678987545198896E-3</v>
      </c>
      <c r="L957" s="12">
        <v>30</v>
      </c>
      <c r="M957" s="13">
        <v>0</v>
      </c>
      <c r="N957" s="13">
        <v>8.4388185654008397E-3</v>
      </c>
    </row>
    <row r="958" spans="1:14" x14ac:dyDescent="0.35">
      <c r="A958" s="9" t="s">
        <v>241</v>
      </c>
      <c r="B958" s="9" t="s">
        <v>260</v>
      </c>
      <c r="C958" s="9" t="s">
        <v>16</v>
      </c>
      <c r="D958" s="10">
        <v>34437.884502636203</v>
      </c>
      <c r="E958" s="11">
        <v>1</v>
      </c>
      <c r="F958" s="12">
        <v>23467</v>
      </c>
      <c r="G958" s="13">
        <v>0.68142977824911399</v>
      </c>
      <c r="H958" s="13">
        <v>1</v>
      </c>
      <c r="I958" s="12">
        <v>19912</v>
      </c>
      <c r="J958" s="13">
        <v>0.57820044081034505</v>
      </c>
      <c r="K958" s="13">
        <v>1</v>
      </c>
      <c r="L958" s="12">
        <v>3555</v>
      </c>
      <c r="M958" s="13">
        <v>0.103229337438769</v>
      </c>
      <c r="N958" s="13">
        <v>1</v>
      </c>
    </row>
    <row r="959" spans="1:14" x14ac:dyDescent="0.35">
      <c r="A959" s="9" t="s">
        <v>241</v>
      </c>
      <c r="B959" s="9" t="s">
        <v>261</v>
      </c>
      <c r="C959" s="9" t="s">
        <v>367</v>
      </c>
      <c r="D959" s="10">
        <v>9484.0538279332595</v>
      </c>
      <c r="E959" s="11">
        <v>0.51882873377568695</v>
      </c>
      <c r="F959" s="12">
        <v>7352</v>
      </c>
      <c r="G959" s="13">
        <v>0.77519593766394002</v>
      </c>
      <c r="H959" s="13">
        <v>0.51416182949856604</v>
      </c>
      <c r="I959" s="12">
        <v>6768</v>
      </c>
      <c r="J959" s="13">
        <v>0.71361889364928499</v>
      </c>
      <c r="K959" s="13">
        <v>0.51546077684691505</v>
      </c>
      <c r="L959" s="12">
        <v>584</v>
      </c>
      <c r="M959" s="13">
        <v>6.1577044014654601E-2</v>
      </c>
      <c r="N959" s="13">
        <v>0.49957228400342202</v>
      </c>
    </row>
    <row r="960" spans="1:14" x14ac:dyDescent="0.35">
      <c r="A960" s="9" t="s">
        <v>241</v>
      </c>
      <c r="B960" s="9" t="s">
        <v>261</v>
      </c>
      <c r="C960" s="9" t="s">
        <v>368</v>
      </c>
      <c r="D960" s="10">
        <v>8795.6851505051509</v>
      </c>
      <c r="E960" s="11">
        <v>0.481171266224314</v>
      </c>
      <c r="F960" s="12">
        <v>6863</v>
      </c>
      <c r="G960" s="13">
        <v>0.78026894807686997</v>
      </c>
      <c r="H960" s="13">
        <v>0.47996363382054702</v>
      </c>
      <c r="I960" s="12">
        <v>6310</v>
      </c>
      <c r="J960" s="13">
        <v>0.71739721147676705</v>
      </c>
      <c r="K960" s="13">
        <v>0.48057882711348099</v>
      </c>
      <c r="L960" s="12">
        <v>553</v>
      </c>
      <c r="M960" s="13">
        <v>6.2871736600103298E-2</v>
      </c>
      <c r="N960" s="13">
        <v>0.47305389221556898</v>
      </c>
    </row>
    <row r="961" spans="1:14" x14ac:dyDescent="0.35">
      <c r="A961" s="9" t="s">
        <v>241</v>
      </c>
      <c r="B961" s="9" t="s">
        <v>261</v>
      </c>
      <c r="C961" s="9" t="s">
        <v>369</v>
      </c>
      <c r="D961" s="10">
        <v>0</v>
      </c>
      <c r="E961" s="11">
        <v>0</v>
      </c>
      <c r="F961" s="12">
        <v>84</v>
      </c>
      <c r="G961" s="13">
        <v>0</v>
      </c>
      <c r="H961" s="13">
        <v>5.8745366808867798E-3</v>
      </c>
      <c r="I961" s="12">
        <v>52</v>
      </c>
      <c r="J961" s="13">
        <v>0</v>
      </c>
      <c r="K961" s="13">
        <v>3.9603960396039596E-3</v>
      </c>
      <c r="L961" s="12">
        <v>32</v>
      </c>
      <c r="M961" s="13">
        <v>0</v>
      </c>
      <c r="N961" s="13">
        <v>2.7373823781009402E-2</v>
      </c>
    </row>
    <row r="962" spans="1:14" x14ac:dyDescent="0.35">
      <c r="A962" s="9" t="s">
        <v>241</v>
      </c>
      <c r="B962" s="9" t="s">
        <v>261</v>
      </c>
      <c r="C962" s="9" t="s">
        <v>16</v>
      </c>
      <c r="D962" s="10">
        <v>18279.738978438399</v>
      </c>
      <c r="E962" s="11">
        <v>1</v>
      </c>
      <c r="F962" s="12">
        <v>14299</v>
      </c>
      <c r="G962" s="13">
        <v>0.78223217611948304</v>
      </c>
      <c r="H962" s="13">
        <v>1</v>
      </c>
      <c r="I962" s="12">
        <v>13130</v>
      </c>
      <c r="J962" s="13">
        <v>0.71828159119160795</v>
      </c>
      <c r="K962" s="13">
        <v>1</v>
      </c>
      <c r="L962" s="12">
        <v>1169</v>
      </c>
      <c r="M962" s="13">
        <v>6.3950584927874393E-2</v>
      </c>
      <c r="N962" s="13">
        <v>1</v>
      </c>
    </row>
    <row r="963" spans="1:14" x14ac:dyDescent="0.35">
      <c r="A963" s="9" t="s">
        <v>241</v>
      </c>
      <c r="B963" s="9" t="s">
        <v>262</v>
      </c>
      <c r="C963" s="9" t="s">
        <v>367</v>
      </c>
      <c r="D963" s="10">
        <v>14366.5329863632</v>
      </c>
      <c r="E963" s="11">
        <v>0.51903440597627404</v>
      </c>
      <c r="F963" s="12">
        <v>10831</v>
      </c>
      <c r="G963" s="13">
        <v>0.75390492683801003</v>
      </c>
      <c r="H963" s="13">
        <v>0.54865508332911195</v>
      </c>
      <c r="I963" s="12">
        <v>9832</v>
      </c>
      <c r="J963" s="13">
        <v>0.68436831693022904</v>
      </c>
      <c r="K963" s="13">
        <v>0.55432147488301298</v>
      </c>
      <c r="L963" s="12">
        <v>999</v>
      </c>
      <c r="M963" s="13">
        <v>6.95366099077806E-2</v>
      </c>
      <c r="N963" s="13">
        <v>0.49850299401197601</v>
      </c>
    </row>
    <row r="964" spans="1:14" x14ac:dyDescent="0.35">
      <c r="A964" s="9" t="s">
        <v>241</v>
      </c>
      <c r="B964" s="9" t="s">
        <v>262</v>
      </c>
      <c r="C964" s="9" t="s">
        <v>368</v>
      </c>
      <c r="D964" s="10">
        <v>13312.8131628397</v>
      </c>
      <c r="E964" s="11">
        <v>0.48096559402372602</v>
      </c>
      <c r="F964" s="12">
        <v>8837</v>
      </c>
      <c r="G964" s="13">
        <v>0.66379659144221104</v>
      </c>
      <c r="H964" s="13">
        <v>0.44764702902588499</v>
      </c>
      <c r="I964" s="12">
        <v>7854</v>
      </c>
      <c r="J964" s="13">
        <v>0.58995795283321595</v>
      </c>
      <c r="K964" s="13">
        <v>0.44280317979365202</v>
      </c>
      <c r="L964" s="12">
        <v>983</v>
      </c>
      <c r="M964" s="13">
        <v>7.3838638608995602E-2</v>
      </c>
      <c r="N964" s="13">
        <v>0.490518962075848</v>
      </c>
    </row>
    <row r="965" spans="1:14" x14ac:dyDescent="0.35">
      <c r="A965" s="9" t="s">
        <v>241</v>
      </c>
      <c r="B965" s="9" t="s">
        <v>262</v>
      </c>
      <c r="C965" s="9" t="s">
        <v>369</v>
      </c>
      <c r="D965" s="10">
        <v>0</v>
      </c>
      <c r="E965" s="11">
        <v>0</v>
      </c>
      <c r="F965" s="12">
        <v>73</v>
      </c>
      <c r="G965" s="13">
        <v>0</v>
      </c>
      <c r="H965" s="13">
        <v>3.6978876450027899E-3</v>
      </c>
      <c r="I965" s="12">
        <v>51</v>
      </c>
      <c r="J965" s="13">
        <v>0</v>
      </c>
      <c r="K965" s="13">
        <v>2.8753453233354002E-3</v>
      </c>
      <c r="L965" s="12" t="s">
        <v>421</v>
      </c>
      <c r="M965" s="13" t="s">
        <v>421</v>
      </c>
      <c r="N965" s="13" t="s">
        <v>421</v>
      </c>
    </row>
    <row r="966" spans="1:14" x14ac:dyDescent="0.35">
      <c r="A966" s="9" t="s">
        <v>241</v>
      </c>
      <c r="B966" s="9" t="s">
        <v>262</v>
      </c>
      <c r="C966" s="9" t="s">
        <v>16</v>
      </c>
      <c r="D966" s="10">
        <v>27679.346149202898</v>
      </c>
      <c r="E966" s="11">
        <v>1</v>
      </c>
      <c r="F966" s="12">
        <v>19741</v>
      </c>
      <c r="G966" s="13">
        <v>0.71320326331366402</v>
      </c>
      <c r="H966" s="13">
        <v>1</v>
      </c>
      <c r="I966" s="12">
        <v>17737</v>
      </c>
      <c r="J966" s="13">
        <v>0.64080270915325699</v>
      </c>
      <c r="K966" s="13">
        <v>1</v>
      </c>
      <c r="L966" s="12" t="s">
        <v>421</v>
      </c>
      <c r="M966" s="13" t="s">
        <v>421</v>
      </c>
      <c r="N966" s="13" t="s">
        <v>421</v>
      </c>
    </row>
    <row r="967" spans="1:14" x14ac:dyDescent="0.35">
      <c r="A967" s="9" t="s">
        <v>241</v>
      </c>
      <c r="B967" s="9" t="s">
        <v>263</v>
      </c>
      <c r="C967" s="9" t="s">
        <v>367</v>
      </c>
      <c r="D967" s="10">
        <v>13372.42864409</v>
      </c>
      <c r="E967" s="11">
        <v>0.51323501304722496</v>
      </c>
      <c r="F967" s="12">
        <v>9978</v>
      </c>
      <c r="G967" s="13">
        <v>0.74616214193895303</v>
      </c>
      <c r="H967" s="13">
        <v>0.52546210964242501</v>
      </c>
      <c r="I967" s="12">
        <v>9151</v>
      </c>
      <c r="J967" s="13">
        <v>0.68431847673715696</v>
      </c>
      <c r="K967" s="13">
        <v>0.52585909665555697</v>
      </c>
      <c r="L967" s="12">
        <v>827</v>
      </c>
      <c r="M967" s="13">
        <v>6.1843665201795302E-2</v>
      </c>
      <c r="N967" s="13">
        <v>0.52110901071203497</v>
      </c>
    </row>
    <row r="968" spans="1:14" x14ac:dyDescent="0.35">
      <c r="A968" s="9" t="s">
        <v>241</v>
      </c>
      <c r="B968" s="9" t="s">
        <v>263</v>
      </c>
      <c r="C968" s="9" t="s">
        <v>368</v>
      </c>
      <c r="D968" s="10">
        <v>12682.747452907</v>
      </c>
      <c r="E968" s="11">
        <v>0.48676498695277498</v>
      </c>
      <c r="F968" s="12">
        <v>8939</v>
      </c>
      <c r="G968" s="13">
        <v>0.70481573753572602</v>
      </c>
      <c r="H968" s="13">
        <v>0.47074622149665601</v>
      </c>
      <c r="I968" s="12">
        <v>8205</v>
      </c>
      <c r="J968" s="13">
        <v>0.64694184209426497</v>
      </c>
      <c r="K968" s="13">
        <v>0.47149752901965297</v>
      </c>
      <c r="L968" s="12">
        <v>734</v>
      </c>
      <c r="M968" s="13">
        <v>5.78738954414613E-2</v>
      </c>
      <c r="N968" s="13">
        <v>0.46250787649653402</v>
      </c>
    </row>
    <row r="969" spans="1:14" x14ac:dyDescent="0.35">
      <c r="A969" s="9" t="s">
        <v>241</v>
      </c>
      <c r="B969" s="9" t="s">
        <v>263</v>
      </c>
      <c r="C969" s="9" t="s">
        <v>369</v>
      </c>
      <c r="D969" s="10">
        <v>0</v>
      </c>
      <c r="E969" s="11">
        <v>0</v>
      </c>
      <c r="F969" s="12">
        <v>72</v>
      </c>
      <c r="G969" s="13">
        <v>0</v>
      </c>
      <c r="H969" s="13">
        <v>3.79166886091948E-3</v>
      </c>
      <c r="I969" s="12">
        <v>46</v>
      </c>
      <c r="J969" s="13">
        <v>0</v>
      </c>
      <c r="K969" s="13">
        <v>2.6433743247902498E-3</v>
      </c>
      <c r="L969" s="12" t="s">
        <v>421</v>
      </c>
      <c r="M969" s="13" t="s">
        <v>421</v>
      </c>
      <c r="N969" s="13" t="s">
        <v>421</v>
      </c>
    </row>
    <row r="970" spans="1:14" x14ac:dyDescent="0.35">
      <c r="A970" s="9" t="s">
        <v>241</v>
      </c>
      <c r="B970" s="9" t="s">
        <v>263</v>
      </c>
      <c r="C970" s="9" t="s">
        <v>16</v>
      </c>
      <c r="D970" s="10">
        <v>26055.176096996998</v>
      </c>
      <c r="E970" s="11">
        <v>1</v>
      </c>
      <c r="F970" s="12">
        <v>18989</v>
      </c>
      <c r="G970" s="13">
        <v>0.72879952640921097</v>
      </c>
      <c r="H970" s="13">
        <v>1</v>
      </c>
      <c r="I970" s="12">
        <v>17402</v>
      </c>
      <c r="J970" s="13">
        <v>0.66789032379657098</v>
      </c>
      <c r="K970" s="13">
        <v>1</v>
      </c>
      <c r="L970" s="12" t="s">
        <v>421</v>
      </c>
      <c r="M970" s="13" t="s">
        <v>421</v>
      </c>
      <c r="N970" s="13" t="s">
        <v>421</v>
      </c>
    </row>
    <row r="971" spans="1:14" x14ac:dyDescent="0.35">
      <c r="A971" s="9" t="s">
        <v>241</v>
      </c>
      <c r="B971" s="9" t="s">
        <v>264</v>
      </c>
      <c r="C971" s="9" t="s">
        <v>367</v>
      </c>
      <c r="D971" s="10">
        <v>16653.709732010298</v>
      </c>
      <c r="E971" s="11">
        <v>0.56048465614083598</v>
      </c>
      <c r="F971" s="12">
        <v>11545</v>
      </c>
      <c r="G971" s="13">
        <v>0.69323893509499701</v>
      </c>
      <c r="H971" s="13">
        <v>0.54247721078846001</v>
      </c>
      <c r="I971" s="12">
        <v>10595</v>
      </c>
      <c r="J971" s="13">
        <v>0.63619458790225103</v>
      </c>
      <c r="K971" s="13">
        <v>0.545374993565656</v>
      </c>
      <c r="L971" s="12">
        <v>950</v>
      </c>
      <c r="M971" s="13">
        <v>5.7044347192745502E-2</v>
      </c>
      <c r="N971" s="13">
        <v>0.51212938005390796</v>
      </c>
    </row>
    <row r="972" spans="1:14" x14ac:dyDescent="0.35">
      <c r="A972" s="9" t="s">
        <v>241</v>
      </c>
      <c r="B972" s="9" t="s">
        <v>264</v>
      </c>
      <c r="C972" s="9" t="s">
        <v>368</v>
      </c>
      <c r="D972" s="10">
        <v>13059.342266019101</v>
      </c>
      <c r="E972" s="11">
        <v>0.43951534385916402</v>
      </c>
      <c r="F972" s="12">
        <v>9680</v>
      </c>
      <c r="G972" s="13">
        <v>0.74123181725527798</v>
      </c>
      <c r="H972" s="13">
        <v>0.454844469504746</v>
      </c>
      <c r="I972" s="12">
        <v>8795</v>
      </c>
      <c r="J972" s="13">
        <v>0.67346423892150498</v>
      </c>
      <c r="K972" s="13">
        <v>0.45272044062387401</v>
      </c>
      <c r="L972" s="12">
        <v>885</v>
      </c>
      <c r="M972" s="13">
        <v>6.7767578333772893E-2</v>
      </c>
      <c r="N972" s="13">
        <v>0.47708894878706198</v>
      </c>
    </row>
    <row r="973" spans="1:14" x14ac:dyDescent="0.35">
      <c r="A973" s="9" t="s">
        <v>241</v>
      </c>
      <c r="B973" s="9" t="s">
        <v>264</v>
      </c>
      <c r="C973" s="9" t="s">
        <v>369</v>
      </c>
      <c r="D973" s="10">
        <v>0</v>
      </c>
      <c r="E973" s="11">
        <v>0</v>
      </c>
      <c r="F973" s="12">
        <v>57</v>
      </c>
      <c r="G973" s="13">
        <v>0</v>
      </c>
      <c r="H973" s="13">
        <v>2.6783197067944699E-3</v>
      </c>
      <c r="I973" s="12">
        <v>37</v>
      </c>
      <c r="J973" s="13">
        <v>0</v>
      </c>
      <c r="K973" s="13">
        <v>1.90456581046996E-3</v>
      </c>
      <c r="L973" s="12" t="s">
        <v>421</v>
      </c>
      <c r="M973" s="13" t="s">
        <v>421</v>
      </c>
      <c r="N973" s="13" t="s">
        <v>421</v>
      </c>
    </row>
    <row r="974" spans="1:14" x14ac:dyDescent="0.35">
      <c r="A974" s="9" t="s">
        <v>241</v>
      </c>
      <c r="B974" s="9" t="s">
        <v>264</v>
      </c>
      <c r="C974" s="9" t="s">
        <v>16</v>
      </c>
      <c r="D974" s="10">
        <v>29713.051998029401</v>
      </c>
      <c r="E974" s="11">
        <v>1</v>
      </c>
      <c r="F974" s="12">
        <v>21282</v>
      </c>
      <c r="G974" s="13">
        <v>0.71625089207973103</v>
      </c>
      <c r="H974" s="13">
        <v>1</v>
      </c>
      <c r="I974" s="12">
        <v>19427</v>
      </c>
      <c r="J974" s="13">
        <v>0.65382041539483804</v>
      </c>
      <c r="K974" s="13">
        <v>1</v>
      </c>
      <c r="L974" s="12" t="s">
        <v>421</v>
      </c>
      <c r="M974" s="13" t="s">
        <v>421</v>
      </c>
      <c r="N974" s="13" t="s">
        <v>421</v>
      </c>
    </row>
    <row r="975" spans="1:14" x14ac:dyDescent="0.35">
      <c r="A975" s="9" t="s">
        <v>241</v>
      </c>
      <c r="B975" s="9" t="s">
        <v>265</v>
      </c>
      <c r="C975" s="9" t="s">
        <v>367</v>
      </c>
      <c r="D975" s="10">
        <v>7716.62632484197</v>
      </c>
      <c r="E975" s="11">
        <v>0.52511263965380595</v>
      </c>
      <c r="F975" s="12">
        <v>6574</v>
      </c>
      <c r="G975" s="13">
        <v>0.85192669999277604</v>
      </c>
      <c r="H975" s="13">
        <v>0.53412414689632803</v>
      </c>
      <c r="I975" s="12">
        <v>6074</v>
      </c>
      <c r="J975" s="13">
        <v>0.78713154483664705</v>
      </c>
      <c r="K975" s="13">
        <v>0.53699938113340995</v>
      </c>
      <c r="L975" s="12">
        <v>500</v>
      </c>
      <c r="M975" s="13">
        <v>6.4795155156128395E-2</v>
      </c>
      <c r="N975" s="13">
        <v>0.50150451354062198</v>
      </c>
    </row>
    <row r="976" spans="1:14" x14ac:dyDescent="0.35">
      <c r="A976" s="9" t="s">
        <v>241</v>
      </c>
      <c r="B976" s="9" t="s">
        <v>265</v>
      </c>
      <c r="C976" s="9" t="s">
        <v>368</v>
      </c>
      <c r="D976" s="10">
        <v>6978.5566551932598</v>
      </c>
      <c r="E976" s="11">
        <v>0.474887360346196</v>
      </c>
      <c r="F976" s="12">
        <v>5692</v>
      </c>
      <c r="G976" s="13">
        <v>0.81564144009121997</v>
      </c>
      <c r="H976" s="13">
        <v>0.46246343841403997</v>
      </c>
      <c r="I976" s="12">
        <v>5204</v>
      </c>
      <c r="J976" s="13">
        <v>0.74571293995690602</v>
      </c>
      <c r="K976" s="13">
        <v>0.46008310494209198</v>
      </c>
      <c r="L976" s="12">
        <v>488</v>
      </c>
      <c r="M976" s="13">
        <v>6.9928500134313995E-2</v>
      </c>
      <c r="N976" s="13">
        <v>0.489468405215647</v>
      </c>
    </row>
    <row r="977" spans="1:14" x14ac:dyDescent="0.35">
      <c r="A977" s="9" t="s">
        <v>241</v>
      </c>
      <c r="B977" s="9" t="s">
        <v>265</v>
      </c>
      <c r="C977" s="9" t="s">
        <v>369</v>
      </c>
      <c r="D977" s="10">
        <v>0</v>
      </c>
      <c r="E977" s="11">
        <v>0</v>
      </c>
      <c r="F977" s="12">
        <v>42</v>
      </c>
      <c r="G977" s="13">
        <v>0</v>
      </c>
      <c r="H977" s="13">
        <v>3.4124146896327601E-3</v>
      </c>
      <c r="I977" s="12">
        <v>33</v>
      </c>
      <c r="J977" s="13">
        <v>0</v>
      </c>
      <c r="K977" s="13">
        <v>2.9175139244982801E-3</v>
      </c>
      <c r="L977" s="12" t="s">
        <v>421</v>
      </c>
      <c r="M977" s="13" t="s">
        <v>421</v>
      </c>
      <c r="N977" s="13" t="s">
        <v>421</v>
      </c>
    </row>
    <row r="978" spans="1:14" x14ac:dyDescent="0.35">
      <c r="A978" s="9" t="s">
        <v>241</v>
      </c>
      <c r="B978" s="9" t="s">
        <v>265</v>
      </c>
      <c r="C978" s="9" t="s">
        <v>16</v>
      </c>
      <c r="D978" s="10">
        <v>14695.182980035201</v>
      </c>
      <c r="E978" s="11">
        <v>1</v>
      </c>
      <c r="F978" s="12">
        <v>12308</v>
      </c>
      <c r="G978" s="13">
        <v>0.83755336811535996</v>
      </c>
      <c r="H978" s="13">
        <v>1</v>
      </c>
      <c r="I978" s="12">
        <v>11311</v>
      </c>
      <c r="J978" s="13">
        <v>0.76970800672350004</v>
      </c>
      <c r="K978" s="13">
        <v>1</v>
      </c>
      <c r="L978" s="12" t="s">
        <v>421</v>
      </c>
      <c r="M978" s="13" t="s">
        <v>421</v>
      </c>
      <c r="N978" s="13" t="s">
        <v>421</v>
      </c>
    </row>
    <row r="979" spans="1:14" x14ac:dyDescent="0.35">
      <c r="A979" s="9" t="s">
        <v>241</v>
      </c>
      <c r="B979" s="9" t="s">
        <v>266</v>
      </c>
      <c r="C979" s="9" t="s">
        <v>367</v>
      </c>
      <c r="D979" s="10">
        <v>29567.3766918896</v>
      </c>
      <c r="E979" s="11">
        <v>0.52632234083565399</v>
      </c>
      <c r="F979" s="12">
        <v>22001</v>
      </c>
      <c r="G979" s="13">
        <v>0.74409712533053096</v>
      </c>
      <c r="H979" s="13">
        <v>0.54797011207970103</v>
      </c>
      <c r="I979" s="12">
        <v>20251</v>
      </c>
      <c r="J979" s="13">
        <v>0.68491027158168205</v>
      </c>
      <c r="K979" s="13">
        <v>0.55197884866986502</v>
      </c>
      <c r="L979" s="12">
        <v>1750</v>
      </c>
      <c r="M979" s="13">
        <v>5.9186853748849098E-2</v>
      </c>
      <c r="N979" s="13">
        <v>0.50548815713460404</v>
      </c>
    </row>
    <row r="980" spans="1:14" x14ac:dyDescent="0.35">
      <c r="A980" s="9" t="s">
        <v>241</v>
      </c>
      <c r="B980" s="9" t="s">
        <v>266</v>
      </c>
      <c r="C980" s="9" t="s">
        <v>368</v>
      </c>
      <c r="D980" s="10">
        <v>26609.939750625199</v>
      </c>
      <c r="E980" s="11">
        <v>0.47367765916434801</v>
      </c>
      <c r="F980" s="12">
        <v>17938</v>
      </c>
      <c r="G980" s="13">
        <v>0.674109004684182</v>
      </c>
      <c r="H980" s="13">
        <v>0.44677459526774599</v>
      </c>
      <c r="I980" s="12">
        <v>16306</v>
      </c>
      <c r="J980" s="13">
        <v>0.61277853887725897</v>
      </c>
      <c r="K980" s="13">
        <v>0.44445050152638499</v>
      </c>
      <c r="L980" s="12">
        <v>1632</v>
      </c>
      <c r="M980" s="13">
        <v>6.1330465806923001E-2</v>
      </c>
      <c r="N980" s="13">
        <v>0.47140381282495702</v>
      </c>
    </row>
    <row r="981" spans="1:14" x14ac:dyDescent="0.35">
      <c r="A981" s="9" t="s">
        <v>241</v>
      </c>
      <c r="B981" s="9" t="s">
        <v>266</v>
      </c>
      <c r="C981" s="9" t="s">
        <v>369</v>
      </c>
      <c r="D981" s="10">
        <v>0</v>
      </c>
      <c r="E981" s="11">
        <v>0</v>
      </c>
      <c r="F981" s="12">
        <v>211</v>
      </c>
      <c r="G981" s="13">
        <v>0</v>
      </c>
      <c r="H981" s="13">
        <v>5.25529265255293E-3</v>
      </c>
      <c r="I981" s="12">
        <v>131</v>
      </c>
      <c r="J981" s="13">
        <v>0</v>
      </c>
      <c r="K981" s="13">
        <v>3.57064980375055E-3</v>
      </c>
      <c r="L981" s="12">
        <v>80</v>
      </c>
      <c r="M981" s="13">
        <v>0</v>
      </c>
      <c r="N981" s="13">
        <v>2.3108030040439102E-2</v>
      </c>
    </row>
    <row r="982" spans="1:14" x14ac:dyDescent="0.35">
      <c r="A982" s="9" t="s">
        <v>241</v>
      </c>
      <c r="B982" s="9" t="s">
        <v>266</v>
      </c>
      <c r="C982" s="9" t="s">
        <v>16</v>
      </c>
      <c r="D982" s="10">
        <v>56177.316442514697</v>
      </c>
      <c r="E982" s="11">
        <v>1</v>
      </c>
      <c r="F982" s="12">
        <v>40150</v>
      </c>
      <c r="G982" s="13">
        <v>0.71470128056196502</v>
      </c>
      <c r="H982" s="13">
        <v>1</v>
      </c>
      <c r="I982" s="12">
        <v>36688</v>
      </c>
      <c r="J982" s="13">
        <v>0.65307498334389502</v>
      </c>
      <c r="K982" s="13">
        <v>1</v>
      </c>
      <c r="L982" s="12">
        <v>3462</v>
      </c>
      <c r="M982" s="13">
        <v>6.1626297218070301E-2</v>
      </c>
      <c r="N982" s="13">
        <v>1</v>
      </c>
    </row>
    <row r="983" spans="1:14" x14ac:dyDescent="0.35">
      <c r="A983" s="9" t="s">
        <v>241</v>
      </c>
      <c r="B983" s="9" t="s">
        <v>267</v>
      </c>
      <c r="C983" s="9" t="s">
        <v>367</v>
      </c>
      <c r="D983" s="10">
        <v>5741.9718754658597</v>
      </c>
      <c r="E983" s="11">
        <v>0.50943122106056105</v>
      </c>
      <c r="F983" s="12">
        <v>4621</v>
      </c>
      <c r="G983" s="13">
        <v>0.80477579831842805</v>
      </c>
      <c r="H983" s="13">
        <v>0.52261931689662999</v>
      </c>
      <c r="I983" s="12">
        <v>4275</v>
      </c>
      <c r="J983" s="13">
        <v>0.74451775325931202</v>
      </c>
      <c r="K983" s="13">
        <v>0.52751727541954596</v>
      </c>
      <c r="L983" s="12">
        <v>346</v>
      </c>
      <c r="M983" s="13">
        <v>6.0258045059116201E-2</v>
      </c>
      <c r="N983" s="13">
        <v>0.46883468834688302</v>
      </c>
    </row>
    <row r="984" spans="1:14" x14ac:dyDescent="0.35">
      <c r="A984" s="9" t="s">
        <v>241</v>
      </c>
      <c r="B984" s="9" t="s">
        <v>267</v>
      </c>
      <c r="C984" s="9" t="s">
        <v>368</v>
      </c>
      <c r="D984" s="10">
        <v>5529.3669001826502</v>
      </c>
      <c r="E984" s="11">
        <v>0.49056877893944001</v>
      </c>
      <c r="F984" s="12">
        <v>4165</v>
      </c>
      <c r="G984" s="13">
        <v>0.75325079257490002</v>
      </c>
      <c r="H984" s="13">
        <v>0.47104727437231397</v>
      </c>
      <c r="I984" s="12">
        <v>3792</v>
      </c>
      <c r="J984" s="13">
        <v>0.68579279842593599</v>
      </c>
      <c r="K984" s="13">
        <v>0.46791707798617999</v>
      </c>
      <c r="L984" s="12">
        <v>373</v>
      </c>
      <c r="M984" s="13">
        <v>6.7457994148964695E-2</v>
      </c>
      <c r="N984" s="13">
        <v>0.50542005420054203</v>
      </c>
    </row>
    <row r="985" spans="1:14" x14ac:dyDescent="0.35">
      <c r="A985" s="9" t="s">
        <v>241</v>
      </c>
      <c r="B985" s="9" t="s">
        <v>267</v>
      </c>
      <c r="C985" s="9" t="s">
        <v>369</v>
      </c>
      <c r="D985" s="10">
        <v>0</v>
      </c>
      <c r="E985" s="11">
        <v>0</v>
      </c>
      <c r="F985" s="12">
        <v>56</v>
      </c>
      <c r="G985" s="13">
        <v>0</v>
      </c>
      <c r="H985" s="13">
        <v>6.3334087310563201E-3</v>
      </c>
      <c r="I985" s="12">
        <v>37</v>
      </c>
      <c r="J985" s="13">
        <v>0</v>
      </c>
      <c r="K985" s="13">
        <v>4.5656465942744296E-3</v>
      </c>
      <c r="L985" s="12" t="s">
        <v>421</v>
      </c>
      <c r="M985" s="13" t="s">
        <v>421</v>
      </c>
      <c r="N985" s="13" t="s">
        <v>421</v>
      </c>
    </row>
    <row r="986" spans="1:14" x14ac:dyDescent="0.35">
      <c r="A986" s="9" t="s">
        <v>241</v>
      </c>
      <c r="B986" s="9" t="s">
        <v>267</v>
      </c>
      <c r="C986" s="9" t="s">
        <v>16</v>
      </c>
      <c r="D986" s="10">
        <v>11271.338775648501</v>
      </c>
      <c r="E986" s="11">
        <v>1</v>
      </c>
      <c r="F986" s="12">
        <v>8842</v>
      </c>
      <c r="G986" s="13">
        <v>0.78446759306915403</v>
      </c>
      <c r="H986" s="13">
        <v>1</v>
      </c>
      <c r="I986" s="12">
        <v>8104</v>
      </c>
      <c r="J986" s="13">
        <v>0.71899178627374105</v>
      </c>
      <c r="K986" s="13">
        <v>1</v>
      </c>
      <c r="L986" s="12" t="s">
        <v>421</v>
      </c>
      <c r="M986" s="13" t="s">
        <v>421</v>
      </c>
      <c r="N986" s="13" t="s">
        <v>421</v>
      </c>
    </row>
    <row r="987" spans="1:14" x14ac:dyDescent="0.35">
      <c r="A987" s="9" t="s">
        <v>268</v>
      </c>
      <c r="B987" s="9" t="s">
        <v>269</v>
      </c>
      <c r="C987" s="9" t="s">
        <v>367</v>
      </c>
      <c r="D987" s="10">
        <v>9304.2679881640997</v>
      </c>
      <c r="E987" s="11">
        <v>0.51054359416273998</v>
      </c>
      <c r="F987" s="12">
        <v>6083</v>
      </c>
      <c r="G987" s="13">
        <v>0.65378598378057695</v>
      </c>
      <c r="H987" s="13">
        <v>0.53936868239049496</v>
      </c>
      <c r="I987" s="12">
        <v>5533</v>
      </c>
      <c r="J987" s="13">
        <v>0.59467332701922304</v>
      </c>
      <c r="K987" s="13">
        <v>0.54490841047862904</v>
      </c>
      <c r="L987" s="12">
        <v>550</v>
      </c>
      <c r="M987" s="13">
        <v>5.9112656761354201E-2</v>
      </c>
      <c r="N987" s="13">
        <v>0.48932384341636997</v>
      </c>
    </row>
    <row r="988" spans="1:14" x14ac:dyDescent="0.35">
      <c r="A988" s="9" t="s">
        <v>268</v>
      </c>
      <c r="B988" s="9" t="s">
        <v>269</v>
      </c>
      <c r="C988" s="9" t="s">
        <v>368</v>
      </c>
      <c r="D988" s="10">
        <v>8919.9700485946305</v>
      </c>
      <c r="E988" s="11">
        <v>0.48945640583726202</v>
      </c>
      <c r="F988" s="12">
        <v>5154</v>
      </c>
      <c r="G988" s="13">
        <v>0.577804630724296</v>
      </c>
      <c r="H988" s="13">
        <v>0.456995921262635</v>
      </c>
      <c r="I988" s="12">
        <v>4603</v>
      </c>
      <c r="J988" s="13">
        <v>0.51603312286067804</v>
      </c>
      <c r="K988" s="13">
        <v>0.45331888910774099</v>
      </c>
      <c r="L988" s="12">
        <v>551</v>
      </c>
      <c r="M988" s="13">
        <v>6.1771507863618E-2</v>
      </c>
      <c r="N988" s="13">
        <v>0.49021352313167299</v>
      </c>
    </row>
    <row r="989" spans="1:14" x14ac:dyDescent="0.35">
      <c r="A989" s="9" t="s">
        <v>268</v>
      </c>
      <c r="B989" s="9" t="s">
        <v>269</v>
      </c>
      <c r="C989" s="9" t="s">
        <v>369</v>
      </c>
      <c r="D989" s="10">
        <v>0</v>
      </c>
      <c r="E989" s="11">
        <v>0</v>
      </c>
      <c r="F989" s="12">
        <v>41</v>
      </c>
      <c r="G989" s="13">
        <v>0</v>
      </c>
      <c r="H989" s="13">
        <v>3.6353963468700101E-3</v>
      </c>
      <c r="I989" s="12" t="s">
        <v>421</v>
      </c>
      <c r="J989" s="13" t="s">
        <v>421</v>
      </c>
      <c r="K989" s="13" t="s">
        <v>421</v>
      </c>
      <c r="L989" s="12" t="s">
        <v>421</v>
      </c>
      <c r="M989" s="13" t="s">
        <v>421</v>
      </c>
      <c r="N989" s="13" t="s">
        <v>421</v>
      </c>
    </row>
    <row r="990" spans="1:14" x14ac:dyDescent="0.35">
      <c r="A990" s="9" t="s">
        <v>268</v>
      </c>
      <c r="B990" s="9" t="s">
        <v>269</v>
      </c>
      <c r="C990" s="9" t="s">
        <v>16</v>
      </c>
      <c r="D990" s="10">
        <v>18224.238036758699</v>
      </c>
      <c r="E990" s="11">
        <v>1</v>
      </c>
      <c r="F990" s="12">
        <v>11278</v>
      </c>
      <c r="G990" s="13">
        <v>0.61884617492660199</v>
      </c>
      <c r="H990" s="13">
        <v>1</v>
      </c>
      <c r="I990" s="12" t="s">
        <v>421</v>
      </c>
      <c r="J990" s="13" t="s">
        <v>421</v>
      </c>
      <c r="K990" s="13" t="s">
        <v>421</v>
      </c>
      <c r="L990" s="12" t="s">
        <v>421</v>
      </c>
      <c r="M990" s="13" t="s">
        <v>421</v>
      </c>
      <c r="N990" s="13" t="s">
        <v>421</v>
      </c>
    </row>
    <row r="991" spans="1:14" x14ac:dyDescent="0.35">
      <c r="A991" s="9" t="s">
        <v>268</v>
      </c>
      <c r="B991" s="9" t="s">
        <v>270</v>
      </c>
      <c r="C991" s="9" t="s">
        <v>367</v>
      </c>
      <c r="D991" s="10">
        <v>13925.072001237701</v>
      </c>
      <c r="E991" s="11">
        <v>0.48662816632863098</v>
      </c>
      <c r="F991" s="12">
        <v>8340</v>
      </c>
      <c r="G991" s="13">
        <v>0.59891970391669902</v>
      </c>
      <c r="H991" s="13">
        <v>0.50591446769790704</v>
      </c>
      <c r="I991" s="12">
        <v>7654</v>
      </c>
      <c r="J991" s="13">
        <v>0.54965604481755603</v>
      </c>
      <c r="K991" s="13">
        <v>0.50782908704883201</v>
      </c>
      <c r="L991" s="12">
        <v>686</v>
      </c>
      <c r="M991" s="13">
        <v>4.9263659099143403E-2</v>
      </c>
      <c r="N991" s="13">
        <v>0.48549186128804001</v>
      </c>
    </row>
    <row r="992" spans="1:14" x14ac:dyDescent="0.35">
      <c r="A992" s="9" t="s">
        <v>268</v>
      </c>
      <c r="B992" s="9" t="s">
        <v>270</v>
      </c>
      <c r="C992" s="9" t="s">
        <v>368</v>
      </c>
      <c r="D992" s="10">
        <v>14690.3534195625</v>
      </c>
      <c r="E992" s="11">
        <v>0.51337183367136896</v>
      </c>
      <c r="F992" s="12">
        <v>8053</v>
      </c>
      <c r="G992" s="13">
        <v>0.548182863271089</v>
      </c>
      <c r="H992" s="13">
        <v>0.488504701243555</v>
      </c>
      <c r="I992" s="12">
        <v>7356</v>
      </c>
      <c r="J992" s="13">
        <v>0.500736761731296</v>
      </c>
      <c r="K992" s="13">
        <v>0.48805732484076397</v>
      </c>
      <c r="L992" s="12">
        <v>697</v>
      </c>
      <c r="M992" s="13">
        <v>4.74461015397925E-2</v>
      </c>
      <c r="N992" s="13">
        <v>0.49327671620665298</v>
      </c>
    </row>
    <row r="993" spans="1:14" x14ac:dyDescent="0.35">
      <c r="A993" s="9" t="s">
        <v>268</v>
      </c>
      <c r="B993" s="9" t="s">
        <v>270</v>
      </c>
      <c r="C993" s="9" t="s">
        <v>369</v>
      </c>
      <c r="D993" s="10">
        <v>0</v>
      </c>
      <c r="E993" s="11">
        <v>0</v>
      </c>
      <c r="F993" s="12">
        <v>92</v>
      </c>
      <c r="G993" s="13">
        <v>0</v>
      </c>
      <c r="H993" s="13">
        <v>5.5808310585380603E-3</v>
      </c>
      <c r="I993" s="12">
        <v>62</v>
      </c>
      <c r="J993" s="13">
        <v>0</v>
      </c>
      <c r="K993" s="13">
        <v>4.1135881104033996E-3</v>
      </c>
      <c r="L993" s="12">
        <v>30</v>
      </c>
      <c r="M993" s="13">
        <v>0</v>
      </c>
      <c r="N993" s="13">
        <v>2.1231422505307899E-2</v>
      </c>
    </row>
    <row r="994" spans="1:14" x14ac:dyDescent="0.35">
      <c r="A994" s="9" t="s">
        <v>268</v>
      </c>
      <c r="B994" s="9" t="s">
        <v>270</v>
      </c>
      <c r="C994" s="9" t="s">
        <v>16</v>
      </c>
      <c r="D994" s="10">
        <v>28615.425420800198</v>
      </c>
      <c r="E994" s="11">
        <v>1</v>
      </c>
      <c r="F994" s="12">
        <v>16485</v>
      </c>
      <c r="G994" s="13">
        <v>0.57608788817856504</v>
      </c>
      <c r="H994" s="13">
        <v>1</v>
      </c>
      <c r="I994" s="12">
        <v>15072</v>
      </c>
      <c r="J994" s="13">
        <v>0.52670892633468802</v>
      </c>
      <c r="K994" s="13">
        <v>1</v>
      </c>
      <c r="L994" s="12">
        <v>1413</v>
      </c>
      <c r="M994" s="13">
        <v>4.9378961843877002E-2</v>
      </c>
      <c r="N994" s="13">
        <v>1</v>
      </c>
    </row>
    <row r="995" spans="1:14" x14ac:dyDescent="0.35">
      <c r="A995" s="9" t="s">
        <v>268</v>
      </c>
      <c r="B995" s="9" t="s">
        <v>271</v>
      </c>
      <c r="C995" s="9" t="s">
        <v>367</v>
      </c>
      <c r="D995" s="10">
        <v>51560.968757391202</v>
      </c>
      <c r="E995" s="11">
        <v>0.51962973613710295</v>
      </c>
      <c r="F995" s="12">
        <v>31525</v>
      </c>
      <c r="G995" s="13">
        <v>0.61141209639279603</v>
      </c>
      <c r="H995" s="13">
        <v>0.55381831597069697</v>
      </c>
      <c r="I995" s="12">
        <v>25906</v>
      </c>
      <c r="J995" s="13">
        <v>0.50243431464398902</v>
      </c>
      <c r="K995" s="13">
        <v>0.55827083872079997</v>
      </c>
      <c r="L995" s="12">
        <v>5619</v>
      </c>
      <c r="M995" s="13">
        <v>0.108977781748806</v>
      </c>
      <c r="N995" s="13">
        <v>0.53417625249548395</v>
      </c>
    </row>
    <row r="996" spans="1:14" x14ac:dyDescent="0.35">
      <c r="A996" s="9" t="s">
        <v>268</v>
      </c>
      <c r="B996" s="9" t="s">
        <v>271</v>
      </c>
      <c r="C996" s="9" t="s">
        <v>368</v>
      </c>
      <c r="D996" s="10">
        <v>47665.394115319803</v>
      </c>
      <c r="E996" s="11">
        <v>0.480370263862897</v>
      </c>
      <c r="F996" s="12">
        <v>25207</v>
      </c>
      <c r="G996" s="13">
        <v>0.52883229999137704</v>
      </c>
      <c r="H996" s="13">
        <v>0.44282627408955999</v>
      </c>
      <c r="I996" s="12">
        <v>20355</v>
      </c>
      <c r="J996" s="13">
        <v>0.427039372647458</v>
      </c>
      <c r="K996" s="13">
        <v>0.43864753038531201</v>
      </c>
      <c r="L996" s="12">
        <v>4852</v>
      </c>
      <c r="M996" s="13">
        <v>0.101792927343919</v>
      </c>
      <c r="N996" s="13">
        <v>0.46126057610039001</v>
      </c>
    </row>
    <row r="997" spans="1:14" x14ac:dyDescent="0.35">
      <c r="A997" s="9" t="s">
        <v>268</v>
      </c>
      <c r="B997" s="9" t="s">
        <v>271</v>
      </c>
      <c r="C997" s="9" t="s">
        <v>369</v>
      </c>
      <c r="D997" s="10">
        <v>0</v>
      </c>
      <c r="E997" s="11">
        <v>0</v>
      </c>
      <c r="F997" s="12">
        <v>191</v>
      </c>
      <c r="G997" s="13">
        <v>0</v>
      </c>
      <c r="H997" s="13">
        <v>3.3554099397431602E-3</v>
      </c>
      <c r="I997" s="12">
        <v>143</v>
      </c>
      <c r="J997" s="13">
        <v>0</v>
      </c>
      <c r="K997" s="13">
        <v>3.0816308938884599E-3</v>
      </c>
      <c r="L997" s="12">
        <v>48</v>
      </c>
      <c r="M997" s="13">
        <v>0</v>
      </c>
      <c r="N997" s="13">
        <v>4.5631714041258703E-3</v>
      </c>
    </row>
    <row r="998" spans="1:14" x14ac:dyDescent="0.35">
      <c r="A998" s="9" t="s">
        <v>268</v>
      </c>
      <c r="B998" s="9" t="s">
        <v>271</v>
      </c>
      <c r="C998" s="9" t="s">
        <v>16</v>
      </c>
      <c r="D998" s="10">
        <v>99226.362872711004</v>
      </c>
      <c r="E998" s="11">
        <v>1</v>
      </c>
      <c r="F998" s="12">
        <v>56923</v>
      </c>
      <c r="G998" s="13">
        <v>0.57366810948237301</v>
      </c>
      <c r="H998" s="13">
        <v>1</v>
      </c>
      <c r="I998" s="12">
        <v>46404</v>
      </c>
      <c r="J998" s="13">
        <v>0.467657975728967</v>
      </c>
      <c r="K998" s="13">
        <v>1</v>
      </c>
      <c r="L998" s="12">
        <v>10519</v>
      </c>
      <c r="M998" s="13">
        <v>0.106010133753405</v>
      </c>
      <c r="N998" s="13">
        <v>1</v>
      </c>
    </row>
    <row r="999" spans="1:14" x14ac:dyDescent="0.35">
      <c r="A999" s="9" t="s">
        <v>268</v>
      </c>
      <c r="B999" s="9" t="s">
        <v>272</v>
      </c>
      <c r="C999" s="9" t="s">
        <v>367</v>
      </c>
      <c r="D999" s="10">
        <v>6270.68245590683</v>
      </c>
      <c r="E999" s="11">
        <v>0.51196270851482295</v>
      </c>
      <c r="F999" s="12">
        <v>3971</v>
      </c>
      <c r="G999" s="13">
        <v>0.63326440589563204</v>
      </c>
      <c r="H999" s="13">
        <v>0.55252539307082205</v>
      </c>
      <c r="I999" s="12">
        <v>3660</v>
      </c>
      <c r="J999" s="13">
        <v>0.58366852822412796</v>
      </c>
      <c r="K999" s="13">
        <v>0.55446144523556995</v>
      </c>
      <c r="L999" s="12">
        <v>311</v>
      </c>
      <c r="M999" s="13">
        <v>4.95958776715038E-2</v>
      </c>
      <c r="N999" s="13">
        <v>0.53071672354948796</v>
      </c>
    </row>
    <row r="1000" spans="1:14" x14ac:dyDescent="0.35">
      <c r="A1000" s="9" t="s">
        <v>268</v>
      </c>
      <c r="B1000" s="9" t="s">
        <v>272</v>
      </c>
      <c r="C1000" s="9" t="s">
        <v>368</v>
      </c>
      <c r="D1000" s="10">
        <v>5977.6363212512197</v>
      </c>
      <c r="E1000" s="11">
        <v>0.488037291485173</v>
      </c>
      <c r="F1000" s="12">
        <v>3197</v>
      </c>
      <c r="G1000" s="13">
        <v>0.53482678239127401</v>
      </c>
      <c r="H1000" s="13">
        <v>0.44483094476137502</v>
      </c>
      <c r="I1000" s="12">
        <v>2926</v>
      </c>
      <c r="J1000" s="13">
        <v>0.48949113709004299</v>
      </c>
      <c r="K1000" s="13">
        <v>0.443266171792153</v>
      </c>
      <c r="L1000" s="12">
        <v>271</v>
      </c>
      <c r="M1000" s="13">
        <v>4.5335645301230902E-2</v>
      </c>
      <c r="N1000" s="13">
        <v>0.46245733788395899</v>
      </c>
    </row>
    <row r="1001" spans="1:14" x14ac:dyDescent="0.35">
      <c r="A1001" s="9" t="s">
        <v>268</v>
      </c>
      <c r="B1001" s="9" t="s">
        <v>272</v>
      </c>
      <c r="C1001" s="9" t="s">
        <v>369</v>
      </c>
      <c r="D1001" s="10">
        <v>0</v>
      </c>
      <c r="E1001" s="11">
        <v>0</v>
      </c>
      <c r="F1001" s="12" t="s">
        <v>421</v>
      </c>
      <c r="G1001" s="13" t="s">
        <v>421</v>
      </c>
      <c r="H1001" s="13" t="s">
        <v>421</v>
      </c>
      <c r="I1001" s="12" t="s">
        <v>421</v>
      </c>
      <c r="J1001" s="13" t="s">
        <v>421</v>
      </c>
      <c r="K1001" s="13" t="s">
        <v>421</v>
      </c>
      <c r="L1001" s="12" t="s">
        <v>421</v>
      </c>
      <c r="M1001" s="13" t="s">
        <v>421</v>
      </c>
      <c r="N1001" s="13" t="s">
        <v>421</v>
      </c>
    </row>
    <row r="1002" spans="1:14" x14ac:dyDescent="0.35">
      <c r="A1002" s="9" t="s">
        <v>268</v>
      </c>
      <c r="B1002" s="9" t="s">
        <v>272</v>
      </c>
      <c r="C1002" s="9" t="s">
        <v>16</v>
      </c>
      <c r="D1002" s="10">
        <v>12248.3187771581</v>
      </c>
      <c r="E1002" s="11">
        <v>1</v>
      </c>
      <c r="F1002" s="12" t="s">
        <v>421</v>
      </c>
      <c r="G1002" s="13" t="s">
        <v>421</v>
      </c>
      <c r="H1002" s="13" t="s">
        <v>421</v>
      </c>
      <c r="I1002" s="12" t="s">
        <v>421</v>
      </c>
      <c r="J1002" s="13" t="s">
        <v>421</v>
      </c>
      <c r="K1002" s="13" t="s">
        <v>421</v>
      </c>
      <c r="L1002" s="12" t="s">
        <v>421</v>
      </c>
      <c r="M1002" s="13" t="s">
        <v>421</v>
      </c>
      <c r="N1002" s="13" t="s">
        <v>421</v>
      </c>
    </row>
    <row r="1003" spans="1:14" x14ac:dyDescent="0.35">
      <c r="A1003" s="9" t="s">
        <v>268</v>
      </c>
      <c r="B1003" s="9" t="s">
        <v>273</v>
      </c>
      <c r="C1003" s="9" t="s">
        <v>367</v>
      </c>
      <c r="D1003" s="10">
        <v>7851.0179695165498</v>
      </c>
      <c r="E1003" s="11">
        <v>0.51923401171065997</v>
      </c>
      <c r="F1003" s="12">
        <v>6505</v>
      </c>
      <c r="G1003" s="13">
        <v>0.82855497532386402</v>
      </c>
      <c r="H1003" s="13">
        <v>0.53517071164130003</v>
      </c>
      <c r="I1003" s="12">
        <v>5727</v>
      </c>
      <c r="J1003" s="13">
        <v>0.72945954553109504</v>
      </c>
      <c r="K1003" s="13">
        <v>0.54064004531294296</v>
      </c>
      <c r="L1003" s="12">
        <v>778</v>
      </c>
      <c r="M1003" s="13">
        <v>9.9095429792769599E-2</v>
      </c>
      <c r="N1003" s="13">
        <v>0.49807938540332902</v>
      </c>
    </row>
    <row r="1004" spans="1:14" x14ac:dyDescent="0.35">
      <c r="A1004" s="9" t="s">
        <v>268</v>
      </c>
      <c r="B1004" s="9" t="s">
        <v>273</v>
      </c>
      <c r="C1004" s="9" t="s">
        <v>368</v>
      </c>
      <c r="D1004" s="10">
        <v>7269.3666594693796</v>
      </c>
      <c r="E1004" s="11">
        <v>0.48076598828934197</v>
      </c>
      <c r="F1004" s="12">
        <v>5613</v>
      </c>
      <c r="G1004" s="13">
        <v>0.77214429577414001</v>
      </c>
      <c r="H1004" s="13">
        <v>0.461785273549979</v>
      </c>
      <c r="I1004" s="12">
        <v>4842</v>
      </c>
      <c r="J1004" s="13">
        <v>0.66608278641339502</v>
      </c>
      <c r="K1004" s="13">
        <v>0.45709430756159702</v>
      </c>
      <c r="L1004" s="12">
        <v>771</v>
      </c>
      <c r="M1004" s="13">
        <v>0.106061509360745</v>
      </c>
      <c r="N1004" s="13">
        <v>0.49359795134443002</v>
      </c>
    </row>
    <row r="1005" spans="1:14" x14ac:dyDescent="0.35">
      <c r="A1005" s="9" t="s">
        <v>268</v>
      </c>
      <c r="B1005" s="9" t="s">
        <v>273</v>
      </c>
      <c r="C1005" s="9" t="s">
        <v>369</v>
      </c>
      <c r="D1005" s="10">
        <v>0</v>
      </c>
      <c r="E1005" s="11">
        <v>0</v>
      </c>
      <c r="F1005" s="12">
        <v>37</v>
      </c>
      <c r="G1005" s="13">
        <v>0</v>
      </c>
      <c r="H1005" s="13">
        <v>3.0440148087206901E-3</v>
      </c>
      <c r="I1005" s="12" t="s">
        <v>421</v>
      </c>
      <c r="J1005" s="13" t="s">
        <v>421</v>
      </c>
      <c r="K1005" s="13" t="s">
        <v>421</v>
      </c>
      <c r="L1005" s="12" t="s">
        <v>421</v>
      </c>
      <c r="M1005" s="13" t="s">
        <v>421</v>
      </c>
      <c r="N1005" s="13" t="s">
        <v>421</v>
      </c>
    </row>
    <row r="1006" spans="1:14" x14ac:dyDescent="0.35">
      <c r="A1006" s="9" t="s">
        <v>268</v>
      </c>
      <c r="B1006" s="9" t="s">
        <v>273</v>
      </c>
      <c r="C1006" s="9" t="s">
        <v>16</v>
      </c>
      <c r="D1006" s="10">
        <v>15120.384628985899</v>
      </c>
      <c r="E1006" s="11">
        <v>1</v>
      </c>
      <c r="F1006" s="12">
        <v>12155</v>
      </c>
      <c r="G1006" s="13">
        <v>0.80388166691862895</v>
      </c>
      <c r="H1006" s="13">
        <v>1</v>
      </c>
      <c r="I1006" s="12" t="s">
        <v>421</v>
      </c>
      <c r="J1006" s="13" t="s">
        <v>421</v>
      </c>
      <c r="K1006" s="13" t="s">
        <v>421</v>
      </c>
      <c r="L1006" s="12" t="s">
        <v>421</v>
      </c>
      <c r="M1006" s="13" t="s">
        <v>421</v>
      </c>
      <c r="N1006" s="13" t="s">
        <v>421</v>
      </c>
    </row>
    <row r="1007" spans="1:14" x14ac:dyDescent="0.35">
      <c r="A1007" s="9" t="s">
        <v>268</v>
      </c>
      <c r="B1007" s="9" t="s">
        <v>274</v>
      </c>
      <c r="C1007" s="9" t="s">
        <v>367</v>
      </c>
      <c r="D1007" s="10">
        <v>7632.2653233176297</v>
      </c>
      <c r="E1007" s="11">
        <v>0.51297033571397199</v>
      </c>
      <c r="F1007" s="12">
        <v>4917</v>
      </c>
      <c r="G1007" s="13">
        <v>0.64423860960099</v>
      </c>
      <c r="H1007" s="13">
        <v>0.53967731313796496</v>
      </c>
      <c r="I1007" s="12">
        <v>4523</v>
      </c>
      <c r="J1007" s="13">
        <v>0.59261566630573104</v>
      </c>
      <c r="K1007" s="13">
        <v>0.54671824005802006</v>
      </c>
      <c r="L1007" s="12">
        <v>394</v>
      </c>
      <c r="M1007" s="13">
        <v>5.1622943295259301E-2</v>
      </c>
      <c r="N1007" s="13">
        <v>0.47016706443914102</v>
      </c>
    </row>
    <row r="1008" spans="1:14" x14ac:dyDescent="0.35">
      <c r="A1008" s="9" t="s">
        <v>268</v>
      </c>
      <c r="B1008" s="9" t="s">
        <v>274</v>
      </c>
      <c r="C1008" s="9" t="s">
        <v>368</v>
      </c>
      <c r="D1008" s="10">
        <v>7246.3052136993401</v>
      </c>
      <c r="E1008" s="11">
        <v>0.48702966428602601</v>
      </c>
      <c r="F1008" s="12">
        <v>4152</v>
      </c>
      <c r="G1008" s="13">
        <v>0.57298166135074302</v>
      </c>
      <c r="H1008" s="13">
        <v>0.45571287454725101</v>
      </c>
      <c r="I1008" s="12">
        <v>3721</v>
      </c>
      <c r="J1008" s="13">
        <v>0.51350307367199299</v>
      </c>
      <c r="K1008" s="13">
        <v>0.44977638099842898</v>
      </c>
      <c r="L1008" s="12">
        <v>431</v>
      </c>
      <c r="M1008" s="13">
        <v>5.9478587678750097E-2</v>
      </c>
      <c r="N1008" s="13">
        <v>0.51431980906921204</v>
      </c>
    </row>
    <row r="1009" spans="1:14" x14ac:dyDescent="0.35">
      <c r="A1009" s="9" t="s">
        <v>268</v>
      </c>
      <c r="B1009" s="9" t="s">
        <v>274</v>
      </c>
      <c r="C1009" s="9" t="s">
        <v>369</v>
      </c>
      <c r="D1009" s="10">
        <v>0</v>
      </c>
      <c r="E1009" s="11">
        <v>0</v>
      </c>
      <c r="F1009" s="12">
        <v>42</v>
      </c>
      <c r="G1009" s="13">
        <v>0</v>
      </c>
      <c r="H1009" s="13">
        <v>4.6098123147843301E-3</v>
      </c>
      <c r="I1009" s="12" t="s">
        <v>421</v>
      </c>
      <c r="J1009" s="13" t="s">
        <v>421</v>
      </c>
      <c r="K1009" s="13" t="s">
        <v>421</v>
      </c>
      <c r="L1009" s="12" t="s">
        <v>421</v>
      </c>
      <c r="M1009" s="13" t="s">
        <v>421</v>
      </c>
      <c r="N1009" s="13" t="s">
        <v>421</v>
      </c>
    </row>
    <row r="1010" spans="1:14" x14ac:dyDescent="0.35">
      <c r="A1010" s="9" t="s">
        <v>268</v>
      </c>
      <c r="B1010" s="9" t="s">
        <v>274</v>
      </c>
      <c r="C1010" s="9" t="s">
        <v>16</v>
      </c>
      <c r="D1010" s="10">
        <v>14878.570537017</v>
      </c>
      <c r="E1010" s="11">
        <v>1</v>
      </c>
      <c r="F1010" s="12">
        <v>9111</v>
      </c>
      <c r="G1010" s="13">
        <v>0.61235721384204</v>
      </c>
      <c r="H1010" s="13">
        <v>1</v>
      </c>
      <c r="I1010" s="12" t="s">
        <v>421</v>
      </c>
      <c r="J1010" s="13" t="s">
        <v>421</v>
      </c>
      <c r="K1010" s="13" t="s">
        <v>421</v>
      </c>
      <c r="L1010" s="12" t="s">
        <v>421</v>
      </c>
      <c r="M1010" s="13" t="s">
        <v>421</v>
      </c>
      <c r="N1010" s="13" t="s">
        <v>421</v>
      </c>
    </row>
    <row r="1011" spans="1:14" x14ac:dyDescent="0.35">
      <c r="A1011" s="9" t="s">
        <v>268</v>
      </c>
      <c r="B1011" s="9" t="s">
        <v>275</v>
      </c>
      <c r="C1011" s="9" t="s">
        <v>367</v>
      </c>
      <c r="D1011" s="10">
        <v>3910.3106034822299</v>
      </c>
      <c r="E1011" s="11">
        <v>0.51153083779962305</v>
      </c>
      <c r="F1011" s="12">
        <v>2731</v>
      </c>
      <c r="G1011" s="13">
        <v>0.69840999269162296</v>
      </c>
      <c r="H1011" s="13">
        <v>0.549718196457327</v>
      </c>
      <c r="I1011" s="12">
        <v>2495</v>
      </c>
      <c r="J1011" s="13">
        <v>0.63805673078198399</v>
      </c>
      <c r="K1011" s="13">
        <v>0.55518469069870902</v>
      </c>
      <c r="L1011" s="12">
        <v>236</v>
      </c>
      <c r="M1011" s="13">
        <v>6.0353261909638599E-2</v>
      </c>
      <c r="N1011" s="13">
        <v>0.49789029535864998</v>
      </c>
    </row>
    <row r="1012" spans="1:14" x14ac:dyDescent="0.35">
      <c r="A1012" s="9" t="s">
        <v>268</v>
      </c>
      <c r="B1012" s="9" t="s">
        <v>275</v>
      </c>
      <c r="C1012" s="9" t="s">
        <v>368</v>
      </c>
      <c r="D1012" s="10">
        <v>3734.0195415049898</v>
      </c>
      <c r="E1012" s="11">
        <v>0.48846916220037701</v>
      </c>
      <c r="F1012" s="12">
        <v>2225</v>
      </c>
      <c r="G1012" s="13">
        <v>0.59587261803756297</v>
      </c>
      <c r="H1012" s="13">
        <v>0.44786634460547498</v>
      </c>
      <c r="I1012" s="12">
        <v>1992</v>
      </c>
      <c r="J1012" s="13">
        <v>0.53347337309250598</v>
      </c>
      <c r="K1012" s="13">
        <v>0.44325767690253698</v>
      </c>
      <c r="L1012" s="12">
        <v>233</v>
      </c>
      <c r="M1012" s="13">
        <v>6.2399244945057199E-2</v>
      </c>
      <c r="N1012" s="13">
        <v>0.49156118143459898</v>
      </c>
    </row>
    <row r="1013" spans="1:14" x14ac:dyDescent="0.35">
      <c r="A1013" s="9" t="s">
        <v>268</v>
      </c>
      <c r="B1013" s="9" t="s">
        <v>275</v>
      </c>
      <c r="C1013" s="9" t="s">
        <v>369</v>
      </c>
      <c r="D1013" s="10">
        <v>0</v>
      </c>
      <c r="E1013" s="11">
        <v>0</v>
      </c>
      <c r="F1013" s="12" t="s">
        <v>421</v>
      </c>
      <c r="G1013" s="13" t="s">
        <v>421</v>
      </c>
      <c r="H1013" s="13" t="s">
        <v>421</v>
      </c>
      <c r="I1013" s="12" t="s">
        <v>421</v>
      </c>
      <c r="J1013" s="13" t="s">
        <v>421</v>
      </c>
      <c r="K1013" s="13" t="s">
        <v>421</v>
      </c>
      <c r="L1013" s="12" t="s">
        <v>421</v>
      </c>
      <c r="M1013" s="13" t="s">
        <v>421</v>
      </c>
      <c r="N1013" s="13" t="s">
        <v>421</v>
      </c>
    </row>
    <row r="1014" spans="1:14" x14ac:dyDescent="0.35">
      <c r="A1014" s="9" t="s">
        <v>268</v>
      </c>
      <c r="B1014" s="9" t="s">
        <v>275</v>
      </c>
      <c r="C1014" s="9" t="s">
        <v>16</v>
      </c>
      <c r="D1014" s="10">
        <v>7644.3301449872197</v>
      </c>
      <c r="E1014" s="11">
        <v>1</v>
      </c>
      <c r="F1014" s="12" t="s">
        <v>421</v>
      </c>
      <c r="G1014" s="13" t="s">
        <v>421</v>
      </c>
      <c r="H1014" s="13" t="s">
        <v>421</v>
      </c>
      <c r="I1014" s="12" t="s">
        <v>421</v>
      </c>
      <c r="J1014" s="13" t="s">
        <v>421</v>
      </c>
      <c r="K1014" s="13" t="s">
        <v>421</v>
      </c>
      <c r="L1014" s="12" t="s">
        <v>421</v>
      </c>
      <c r="M1014" s="13" t="s">
        <v>421</v>
      </c>
      <c r="N1014" s="13" t="s">
        <v>421</v>
      </c>
    </row>
    <row r="1015" spans="1:14" x14ac:dyDescent="0.35">
      <c r="A1015" s="9" t="s">
        <v>268</v>
      </c>
      <c r="B1015" s="9" t="s">
        <v>276</v>
      </c>
      <c r="C1015" s="9" t="s">
        <v>367</v>
      </c>
      <c r="D1015" s="10">
        <v>7398.3127922597596</v>
      </c>
      <c r="E1015" s="11">
        <v>0.51450593585292703</v>
      </c>
      <c r="F1015" s="12">
        <v>5536</v>
      </c>
      <c r="G1015" s="13">
        <v>0.74827871643813904</v>
      </c>
      <c r="H1015" s="13">
        <v>0.53669413475521099</v>
      </c>
      <c r="I1015" s="12">
        <v>5112</v>
      </c>
      <c r="J1015" s="13">
        <v>0.69096835231787701</v>
      </c>
      <c r="K1015" s="13">
        <v>0.542675159235669</v>
      </c>
      <c r="L1015" s="12">
        <v>424</v>
      </c>
      <c r="M1015" s="13">
        <v>5.7310364120262101E-2</v>
      </c>
      <c r="N1015" s="13">
        <v>0.47374301675977698</v>
      </c>
    </row>
    <row r="1016" spans="1:14" x14ac:dyDescent="0.35">
      <c r="A1016" s="9" t="s">
        <v>268</v>
      </c>
      <c r="B1016" s="9" t="s">
        <v>276</v>
      </c>
      <c r="C1016" s="9" t="s">
        <v>368</v>
      </c>
      <c r="D1016" s="10">
        <v>6981.1380103731099</v>
      </c>
      <c r="E1016" s="11">
        <v>0.48549406414707102</v>
      </c>
      <c r="F1016" s="12">
        <v>4736</v>
      </c>
      <c r="G1016" s="13">
        <v>0.67839942326922797</v>
      </c>
      <c r="H1016" s="13">
        <v>0.45913717886573002</v>
      </c>
      <c r="I1016" s="12">
        <v>4278</v>
      </c>
      <c r="J1016" s="13">
        <v>0.61279407363719496</v>
      </c>
      <c r="K1016" s="13">
        <v>0.45414012738853499</v>
      </c>
      <c r="L1016" s="12">
        <v>458</v>
      </c>
      <c r="M1016" s="13">
        <v>6.56053496320326E-2</v>
      </c>
      <c r="N1016" s="13">
        <v>0.51173184357541901</v>
      </c>
    </row>
    <row r="1017" spans="1:14" x14ac:dyDescent="0.35">
      <c r="A1017" s="9" t="s">
        <v>268</v>
      </c>
      <c r="B1017" s="9" t="s">
        <v>276</v>
      </c>
      <c r="C1017" s="9" t="s">
        <v>369</v>
      </c>
      <c r="D1017" s="10">
        <v>0</v>
      </c>
      <c r="E1017" s="11">
        <v>0</v>
      </c>
      <c r="F1017" s="12">
        <v>43</v>
      </c>
      <c r="G1017" s="13">
        <v>0</v>
      </c>
      <c r="H1017" s="13">
        <v>4.1686863790596201E-3</v>
      </c>
      <c r="I1017" s="12">
        <v>30</v>
      </c>
      <c r="J1017" s="13">
        <v>0</v>
      </c>
      <c r="K1017" s="13">
        <v>3.1847133757961798E-3</v>
      </c>
      <c r="L1017" s="12" t="s">
        <v>421</v>
      </c>
      <c r="M1017" s="13" t="s">
        <v>421</v>
      </c>
      <c r="N1017" s="13" t="s">
        <v>421</v>
      </c>
    </row>
    <row r="1018" spans="1:14" x14ac:dyDescent="0.35">
      <c r="A1018" s="9" t="s">
        <v>268</v>
      </c>
      <c r="B1018" s="9" t="s">
        <v>276</v>
      </c>
      <c r="C1018" s="9" t="s">
        <v>16</v>
      </c>
      <c r="D1018" s="10">
        <v>14379.4508026329</v>
      </c>
      <c r="E1018" s="11">
        <v>1</v>
      </c>
      <c r="F1018" s="12">
        <v>10315</v>
      </c>
      <c r="G1018" s="13">
        <v>0.71734311286153596</v>
      </c>
      <c r="H1018" s="13">
        <v>1</v>
      </c>
      <c r="I1018" s="12">
        <v>9420</v>
      </c>
      <c r="J1018" s="13">
        <v>0.65510151460549404</v>
      </c>
      <c r="K1018" s="13">
        <v>1</v>
      </c>
      <c r="L1018" s="12" t="s">
        <v>421</v>
      </c>
      <c r="M1018" s="13" t="s">
        <v>421</v>
      </c>
      <c r="N1018" s="13" t="s">
        <v>421</v>
      </c>
    </row>
    <row r="1019" spans="1:14" x14ac:dyDescent="0.35">
      <c r="A1019" s="9" t="s">
        <v>268</v>
      </c>
      <c r="B1019" s="9" t="s">
        <v>277</v>
      </c>
      <c r="C1019" s="9" t="s">
        <v>367</v>
      </c>
      <c r="D1019" s="10">
        <v>5362.3293773242003</v>
      </c>
      <c r="E1019" s="11">
        <v>0.49816606695724103</v>
      </c>
      <c r="F1019" s="12">
        <v>3744</v>
      </c>
      <c r="G1019" s="13">
        <v>0.69820403346208704</v>
      </c>
      <c r="H1019" s="13">
        <v>0.53800833453082297</v>
      </c>
      <c r="I1019" s="12">
        <v>3439</v>
      </c>
      <c r="J1019" s="13">
        <v>0.64132576684725395</v>
      </c>
      <c r="K1019" s="13">
        <v>0.54320012636234405</v>
      </c>
      <c r="L1019" s="12">
        <v>305</v>
      </c>
      <c r="M1019" s="13">
        <v>5.68782666148335E-2</v>
      </c>
      <c r="N1019" s="13">
        <v>0.48566878980891698</v>
      </c>
    </row>
    <row r="1020" spans="1:14" x14ac:dyDescent="0.35">
      <c r="A1020" s="9" t="s">
        <v>268</v>
      </c>
      <c r="B1020" s="9" t="s">
        <v>277</v>
      </c>
      <c r="C1020" s="9" t="s">
        <v>368</v>
      </c>
      <c r="D1020" s="10">
        <v>5401.8108020277996</v>
      </c>
      <c r="E1020" s="11">
        <v>0.50183393304275903</v>
      </c>
      <c r="F1020" s="12">
        <v>3189</v>
      </c>
      <c r="G1020" s="13">
        <v>0.59035758875576905</v>
      </c>
      <c r="H1020" s="13">
        <v>0.45825549647937902</v>
      </c>
      <c r="I1020" s="12">
        <v>2874</v>
      </c>
      <c r="J1020" s="13">
        <v>0.53204380999814405</v>
      </c>
      <c r="K1020" s="13">
        <v>0.45395672089717298</v>
      </c>
      <c r="L1020" s="12">
        <v>315</v>
      </c>
      <c r="M1020" s="13">
        <v>5.8313778757625397E-2</v>
      </c>
      <c r="N1020" s="13">
        <v>0.50159235668789803</v>
      </c>
    </row>
    <row r="1021" spans="1:14" x14ac:dyDescent="0.35">
      <c r="A1021" s="9" t="s">
        <v>268</v>
      </c>
      <c r="B1021" s="9" t="s">
        <v>277</v>
      </c>
      <c r="C1021" s="9" t="s">
        <v>369</v>
      </c>
      <c r="D1021" s="10">
        <v>0</v>
      </c>
      <c r="E1021" s="11">
        <v>0</v>
      </c>
      <c r="F1021" s="12" t="s">
        <v>421</v>
      </c>
      <c r="G1021" s="13" t="s">
        <v>421</v>
      </c>
      <c r="H1021" s="13" t="s">
        <v>421</v>
      </c>
      <c r="I1021" s="12" t="s">
        <v>421</v>
      </c>
      <c r="J1021" s="13" t="s">
        <v>421</v>
      </c>
      <c r="K1021" s="13" t="s">
        <v>421</v>
      </c>
      <c r="L1021" s="12" t="s">
        <v>421</v>
      </c>
      <c r="M1021" s="13" t="s">
        <v>421</v>
      </c>
      <c r="N1021" s="13" t="s">
        <v>421</v>
      </c>
    </row>
    <row r="1022" spans="1:14" x14ac:dyDescent="0.35">
      <c r="A1022" s="9" t="s">
        <v>268</v>
      </c>
      <c r="B1022" s="9" t="s">
        <v>277</v>
      </c>
      <c r="C1022" s="9" t="s">
        <v>16</v>
      </c>
      <c r="D1022" s="10">
        <v>10764.140179352</v>
      </c>
      <c r="E1022" s="11">
        <v>1</v>
      </c>
      <c r="F1022" s="12" t="s">
        <v>421</v>
      </c>
      <c r="G1022" s="13" t="s">
        <v>421</v>
      </c>
      <c r="H1022" s="13" t="s">
        <v>421</v>
      </c>
      <c r="I1022" s="12" t="s">
        <v>421</v>
      </c>
      <c r="J1022" s="13" t="s">
        <v>421</v>
      </c>
      <c r="K1022" s="13" t="s">
        <v>421</v>
      </c>
      <c r="L1022" s="12" t="s">
        <v>421</v>
      </c>
      <c r="M1022" s="13" t="s">
        <v>421</v>
      </c>
      <c r="N1022" s="13" t="s">
        <v>421</v>
      </c>
    </row>
    <row r="1023" spans="1:14" x14ac:dyDescent="0.35">
      <c r="A1023" s="9" t="s">
        <v>268</v>
      </c>
      <c r="B1023" s="9" t="s">
        <v>278</v>
      </c>
      <c r="C1023" s="9" t="s">
        <v>367</v>
      </c>
      <c r="D1023" s="10">
        <v>12824.799973075</v>
      </c>
      <c r="E1023" s="11">
        <v>0.53425452837271503</v>
      </c>
      <c r="F1023" s="12">
        <v>9933</v>
      </c>
      <c r="G1023" s="13">
        <v>0.77451500380932403</v>
      </c>
      <c r="H1023" s="13">
        <v>0.54127840444662401</v>
      </c>
      <c r="I1023" s="12">
        <v>9130</v>
      </c>
      <c r="J1023" s="13">
        <v>0.71190194148586805</v>
      </c>
      <c r="K1023" s="13">
        <v>0.54709971236816901</v>
      </c>
      <c r="L1023" s="12">
        <v>803</v>
      </c>
      <c r="M1023" s="13">
        <v>6.2613062323455898E-2</v>
      </c>
      <c r="N1023" s="13">
        <v>0.48286229705351802</v>
      </c>
    </row>
    <row r="1024" spans="1:14" x14ac:dyDescent="0.35">
      <c r="A1024" s="9" t="s">
        <v>268</v>
      </c>
      <c r="B1024" s="9" t="s">
        <v>278</v>
      </c>
      <c r="C1024" s="9" t="s">
        <v>368</v>
      </c>
      <c r="D1024" s="10">
        <v>11180.237498742101</v>
      </c>
      <c r="E1024" s="11">
        <v>0.46574547162728502</v>
      </c>
      <c r="F1024" s="12">
        <v>8334</v>
      </c>
      <c r="G1024" s="13">
        <v>0.74542244750504305</v>
      </c>
      <c r="H1024" s="13">
        <v>0.454144188327612</v>
      </c>
      <c r="I1024" s="12">
        <v>7508</v>
      </c>
      <c r="J1024" s="13">
        <v>0.67154208493734902</v>
      </c>
      <c r="K1024" s="13">
        <v>0.44990412272291502</v>
      </c>
      <c r="L1024" s="12">
        <v>826</v>
      </c>
      <c r="M1024" s="13">
        <v>7.3880362567694494E-2</v>
      </c>
      <c r="N1024" s="13">
        <v>0.49669272399278402</v>
      </c>
    </row>
    <row r="1025" spans="1:14" x14ac:dyDescent="0.35">
      <c r="A1025" s="9" t="s">
        <v>268</v>
      </c>
      <c r="B1025" s="9" t="s">
        <v>278</v>
      </c>
      <c r="C1025" s="9" t="s">
        <v>369</v>
      </c>
      <c r="D1025" s="10">
        <v>0</v>
      </c>
      <c r="E1025" s="11">
        <v>0</v>
      </c>
      <c r="F1025" s="12">
        <v>84</v>
      </c>
      <c r="G1025" s="13">
        <v>0</v>
      </c>
      <c r="H1025" s="13">
        <v>4.5774072257642601E-3</v>
      </c>
      <c r="I1025" s="12">
        <v>50</v>
      </c>
      <c r="J1025" s="13">
        <v>0</v>
      </c>
      <c r="K1025" s="13">
        <v>2.9961649089165899E-3</v>
      </c>
      <c r="L1025" s="12">
        <v>34</v>
      </c>
      <c r="M1025" s="13">
        <v>0</v>
      </c>
      <c r="N1025" s="13">
        <v>2.0444978953698099E-2</v>
      </c>
    </row>
    <row r="1026" spans="1:14" x14ac:dyDescent="0.35">
      <c r="A1026" s="9" t="s">
        <v>268</v>
      </c>
      <c r="B1026" s="9" t="s">
        <v>278</v>
      </c>
      <c r="C1026" s="9" t="s">
        <v>16</v>
      </c>
      <c r="D1026" s="10">
        <v>24005.037471817101</v>
      </c>
      <c r="E1026" s="11">
        <v>1</v>
      </c>
      <c r="F1026" s="12">
        <v>18351</v>
      </c>
      <c r="G1026" s="13">
        <v>0.76446454297540001</v>
      </c>
      <c r="H1026" s="13">
        <v>1</v>
      </c>
      <c r="I1026" s="12">
        <v>16688</v>
      </c>
      <c r="J1026" s="13">
        <v>0.69518741720742605</v>
      </c>
      <c r="K1026" s="13">
        <v>1</v>
      </c>
      <c r="L1026" s="12">
        <v>1663</v>
      </c>
      <c r="M1026" s="13">
        <v>6.9277125767973902E-2</v>
      </c>
      <c r="N1026" s="13">
        <v>1</v>
      </c>
    </row>
    <row r="1027" spans="1:14" x14ac:dyDescent="0.35">
      <c r="A1027" s="9" t="s">
        <v>268</v>
      </c>
      <c r="B1027" s="9" t="s">
        <v>279</v>
      </c>
      <c r="C1027" s="9" t="s">
        <v>367</v>
      </c>
      <c r="D1027" s="10">
        <v>5212.2230276601904</v>
      </c>
      <c r="E1027" s="11">
        <v>0.53211481270892602</v>
      </c>
      <c r="F1027" s="12">
        <v>3984</v>
      </c>
      <c r="G1027" s="13">
        <v>0.76435716178255098</v>
      </c>
      <c r="H1027" s="13">
        <v>0.54815630159603701</v>
      </c>
      <c r="I1027" s="12">
        <v>3656</v>
      </c>
      <c r="J1027" s="13">
        <v>0.70142815850326501</v>
      </c>
      <c r="K1027" s="13">
        <v>0.55043661547726597</v>
      </c>
      <c r="L1027" s="12">
        <v>328</v>
      </c>
      <c r="M1027" s="13">
        <v>6.2929003279286397E-2</v>
      </c>
      <c r="N1027" s="13">
        <v>0.52396166134185296</v>
      </c>
    </row>
    <row r="1028" spans="1:14" x14ac:dyDescent="0.35">
      <c r="A1028" s="9" t="s">
        <v>268</v>
      </c>
      <c r="B1028" s="9" t="s">
        <v>279</v>
      </c>
      <c r="C1028" s="9" t="s">
        <v>368</v>
      </c>
      <c r="D1028" s="10">
        <v>4583.0747223224798</v>
      </c>
      <c r="E1028" s="11">
        <v>0.46788518729107398</v>
      </c>
      <c r="F1028" s="12">
        <v>3260</v>
      </c>
      <c r="G1028" s="13">
        <v>0.71131286254656401</v>
      </c>
      <c r="H1028" s="13">
        <v>0.44854155200880602</v>
      </c>
      <c r="I1028" s="12">
        <v>2969</v>
      </c>
      <c r="J1028" s="13">
        <v>0.64781837082844995</v>
      </c>
      <c r="K1028" s="13">
        <v>0.447003914483589</v>
      </c>
      <c r="L1028" s="12">
        <v>291</v>
      </c>
      <c r="M1028" s="13">
        <v>6.3494491718113499E-2</v>
      </c>
      <c r="N1028" s="13">
        <v>0.46485623003194898</v>
      </c>
    </row>
    <row r="1029" spans="1:14" x14ac:dyDescent="0.35">
      <c r="A1029" s="9" t="s">
        <v>268</v>
      </c>
      <c r="B1029" s="9" t="s">
        <v>279</v>
      </c>
      <c r="C1029" s="9" t="s">
        <v>369</v>
      </c>
      <c r="D1029" s="10">
        <v>0</v>
      </c>
      <c r="E1029" s="11">
        <v>0</v>
      </c>
      <c r="F1029" s="12" t="s">
        <v>421</v>
      </c>
      <c r="G1029" s="13" t="s">
        <v>421</v>
      </c>
      <c r="H1029" s="13" t="s">
        <v>421</v>
      </c>
      <c r="I1029" s="12" t="s">
        <v>421</v>
      </c>
      <c r="J1029" s="13" t="s">
        <v>421</v>
      </c>
      <c r="K1029" s="13" t="s">
        <v>421</v>
      </c>
      <c r="L1029" s="12" t="s">
        <v>421</v>
      </c>
      <c r="M1029" s="13" t="s">
        <v>421</v>
      </c>
      <c r="N1029" s="13" t="s">
        <v>421</v>
      </c>
    </row>
    <row r="1030" spans="1:14" x14ac:dyDescent="0.35">
      <c r="A1030" s="9" t="s">
        <v>268</v>
      </c>
      <c r="B1030" s="9" t="s">
        <v>279</v>
      </c>
      <c r="C1030" s="9" t="s">
        <v>16</v>
      </c>
      <c r="D1030" s="10">
        <v>9795.2977499826702</v>
      </c>
      <c r="E1030" s="11">
        <v>1</v>
      </c>
      <c r="F1030" s="12" t="s">
        <v>421</v>
      </c>
      <c r="G1030" s="13" t="s">
        <v>421</v>
      </c>
      <c r="H1030" s="13" t="s">
        <v>421</v>
      </c>
      <c r="I1030" s="12" t="s">
        <v>421</v>
      </c>
      <c r="J1030" s="13" t="s">
        <v>421</v>
      </c>
      <c r="K1030" s="13" t="s">
        <v>421</v>
      </c>
      <c r="L1030" s="12" t="s">
        <v>421</v>
      </c>
      <c r="M1030" s="13" t="s">
        <v>421</v>
      </c>
      <c r="N1030" s="13" t="s">
        <v>421</v>
      </c>
    </row>
    <row r="1031" spans="1:14" x14ac:dyDescent="0.35">
      <c r="A1031" s="9" t="s">
        <v>268</v>
      </c>
      <c r="B1031" s="9" t="s">
        <v>280</v>
      </c>
      <c r="C1031" s="9" t="s">
        <v>367</v>
      </c>
      <c r="D1031" s="10">
        <v>7109.51213398459</v>
      </c>
      <c r="E1031" s="11">
        <v>0.52006520109365595</v>
      </c>
      <c r="F1031" s="12">
        <v>5088</v>
      </c>
      <c r="G1031" s="13">
        <v>0.71566092076537202</v>
      </c>
      <c r="H1031" s="13">
        <v>0.549104252104468</v>
      </c>
      <c r="I1031" s="12">
        <v>4539</v>
      </c>
      <c r="J1031" s="13">
        <v>0.63844043226297698</v>
      </c>
      <c r="K1031" s="13">
        <v>0.55353658536585404</v>
      </c>
      <c r="L1031" s="12">
        <v>549</v>
      </c>
      <c r="M1031" s="13">
        <v>7.7220488502395698E-2</v>
      </c>
      <c r="N1031" s="13">
        <v>0.51500938086303905</v>
      </c>
    </row>
    <row r="1032" spans="1:14" x14ac:dyDescent="0.35">
      <c r="A1032" s="9" t="s">
        <v>268</v>
      </c>
      <c r="B1032" s="9" t="s">
        <v>280</v>
      </c>
      <c r="C1032" s="9" t="s">
        <v>368</v>
      </c>
      <c r="D1032" s="10">
        <v>6560.9124955307698</v>
      </c>
      <c r="E1032" s="11">
        <v>0.479934798906341</v>
      </c>
      <c r="F1032" s="12">
        <v>4152</v>
      </c>
      <c r="G1032" s="13">
        <v>0.63283880143627902</v>
      </c>
      <c r="H1032" s="13">
        <v>0.44808979063241999</v>
      </c>
      <c r="I1032" s="12">
        <v>3647</v>
      </c>
      <c r="J1032" s="13">
        <v>0.55586780077989195</v>
      </c>
      <c r="K1032" s="13">
        <v>0.444756097560976</v>
      </c>
      <c r="L1032" s="12">
        <v>505</v>
      </c>
      <c r="M1032" s="13">
        <v>7.6971000656387498E-2</v>
      </c>
      <c r="N1032" s="13">
        <v>0.47373358348968098</v>
      </c>
    </row>
    <row r="1033" spans="1:14" x14ac:dyDescent="0.35">
      <c r="A1033" s="9" t="s">
        <v>268</v>
      </c>
      <c r="B1033" s="9" t="s">
        <v>280</v>
      </c>
      <c r="C1033" s="9" t="s">
        <v>369</v>
      </c>
      <c r="D1033" s="10">
        <v>0</v>
      </c>
      <c r="E1033" s="11">
        <v>0</v>
      </c>
      <c r="F1033" s="12" t="s">
        <v>421</v>
      </c>
      <c r="G1033" s="13" t="s">
        <v>421</v>
      </c>
      <c r="H1033" s="13" t="s">
        <v>421</v>
      </c>
      <c r="I1033" s="12" t="s">
        <v>421</v>
      </c>
      <c r="J1033" s="13" t="s">
        <v>421</v>
      </c>
      <c r="K1033" s="13" t="s">
        <v>421</v>
      </c>
      <c r="L1033" s="12" t="s">
        <v>421</v>
      </c>
      <c r="M1033" s="13" t="s">
        <v>421</v>
      </c>
      <c r="N1033" s="13" t="s">
        <v>421</v>
      </c>
    </row>
    <row r="1034" spans="1:14" x14ac:dyDescent="0.35">
      <c r="A1034" s="9" t="s">
        <v>268</v>
      </c>
      <c r="B1034" s="9" t="s">
        <v>280</v>
      </c>
      <c r="C1034" s="9" t="s">
        <v>16</v>
      </c>
      <c r="D1034" s="10">
        <v>13670.424629515401</v>
      </c>
      <c r="E1034" s="11">
        <v>1</v>
      </c>
      <c r="F1034" s="12" t="s">
        <v>421</v>
      </c>
      <c r="G1034" s="13" t="s">
        <v>421</v>
      </c>
      <c r="H1034" s="13" t="s">
        <v>421</v>
      </c>
      <c r="I1034" s="12" t="s">
        <v>421</v>
      </c>
      <c r="J1034" s="13" t="s">
        <v>421</v>
      </c>
      <c r="K1034" s="13" t="s">
        <v>421</v>
      </c>
      <c r="L1034" s="12" t="s">
        <v>421</v>
      </c>
      <c r="M1034" s="13" t="s">
        <v>421</v>
      </c>
      <c r="N1034" s="13" t="s">
        <v>421</v>
      </c>
    </row>
    <row r="1035" spans="1:14" x14ac:dyDescent="0.35">
      <c r="A1035" s="9" t="s">
        <v>268</v>
      </c>
      <c r="B1035" s="9" t="s">
        <v>281</v>
      </c>
      <c r="C1035" s="9" t="s">
        <v>367</v>
      </c>
      <c r="D1035" s="10">
        <v>5749.16889439446</v>
      </c>
      <c r="E1035" s="11">
        <v>0.50573416736158605</v>
      </c>
      <c r="F1035" s="12">
        <v>3811</v>
      </c>
      <c r="G1035" s="13">
        <v>0.66287842121246299</v>
      </c>
      <c r="H1035" s="13">
        <v>0.54118148253337095</v>
      </c>
      <c r="I1035" s="12">
        <v>3521</v>
      </c>
      <c r="J1035" s="13">
        <v>0.61243634770114996</v>
      </c>
      <c r="K1035" s="13">
        <v>0.54169230769230803</v>
      </c>
      <c r="L1035" s="12">
        <v>290</v>
      </c>
      <c r="M1035" s="13">
        <v>5.04420735113131E-2</v>
      </c>
      <c r="N1035" s="13">
        <v>0.53505535055350595</v>
      </c>
    </row>
    <row r="1036" spans="1:14" x14ac:dyDescent="0.35">
      <c r="A1036" s="9" t="s">
        <v>268</v>
      </c>
      <c r="B1036" s="9" t="s">
        <v>281</v>
      </c>
      <c r="C1036" s="9" t="s">
        <v>368</v>
      </c>
      <c r="D1036" s="10">
        <v>5618.7972534888004</v>
      </c>
      <c r="E1036" s="11">
        <v>0.49426583263841001</v>
      </c>
      <c r="F1036" s="12">
        <v>3211</v>
      </c>
      <c r="G1036" s="13">
        <v>0.57147461549822598</v>
      </c>
      <c r="H1036" s="13">
        <v>0.45597841522294802</v>
      </c>
      <c r="I1036" s="12">
        <v>2962</v>
      </c>
      <c r="J1036" s="13">
        <v>0.52715908162745095</v>
      </c>
      <c r="K1036" s="13">
        <v>0.45569230769230801</v>
      </c>
      <c r="L1036" s="12">
        <v>249</v>
      </c>
      <c r="M1036" s="13">
        <v>4.4315533870774901E-2</v>
      </c>
      <c r="N1036" s="13">
        <v>0.45940959409594101</v>
      </c>
    </row>
    <row r="1037" spans="1:14" x14ac:dyDescent="0.35">
      <c r="A1037" s="9" t="s">
        <v>268</v>
      </c>
      <c r="B1037" s="9" t="s">
        <v>281</v>
      </c>
      <c r="C1037" s="9" t="s">
        <v>369</v>
      </c>
      <c r="D1037" s="10">
        <v>0</v>
      </c>
      <c r="E1037" s="11">
        <v>0</v>
      </c>
      <c r="F1037" s="12" t="s">
        <v>421</v>
      </c>
      <c r="G1037" s="13" t="s">
        <v>421</v>
      </c>
      <c r="H1037" s="13" t="s">
        <v>421</v>
      </c>
      <c r="I1037" s="12" t="s">
        <v>421</v>
      </c>
      <c r="J1037" s="13" t="s">
        <v>421</v>
      </c>
      <c r="K1037" s="13" t="s">
        <v>421</v>
      </c>
      <c r="L1037" s="12" t="s">
        <v>421</v>
      </c>
      <c r="M1037" s="13" t="s">
        <v>421</v>
      </c>
      <c r="N1037" s="13" t="s">
        <v>421</v>
      </c>
    </row>
    <row r="1038" spans="1:14" x14ac:dyDescent="0.35">
      <c r="A1038" s="9" t="s">
        <v>268</v>
      </c>
      <c r="B1038" s="9" t="s">
        <v>281</v>
      </c>
      <c r="C1038" s="9" t="s">
        <v>16</v>
      </c>
      <c r="D1038" s="10">
        <v>11367.9661478833</v>
      </c>
      <c r="E1038" s="11">
        <v>1</v>
      </c>
      <c r="F1038" s="12" t="s">
        <v>421</v>
      </c>
      <c r="G1038" s="13" t="s">
        <v>421</v>
      </c>
      <c r="H1038" s="13" t="s">
        <v>421</v>
      </c>
      <c r="I1038" s="12" t="s">
        <v>421</v>
      </c>
      <c r="J1038" s="13" t="s">
        <v>421</v>
      </c>
      <c r="K1038" s="13" t="s">
        <v>421</v>
      </c>
      <c r="L1038" s="12" t="s">
        <v>421</v>
      </c>
      <c r="M1038" s="13" t="s">
        <v>421</v>
      </c>
      <c r="N1038" s="13" t="s">
        <v>421</v>
      </c>
    </row>
    <row r="1039" spans="1:14" x14ac:dyDescent="0.35">
      <c r="A1039" s="9" t="s">
        <v>268</v>
      </c>
      <c r="B1039" s="9" t="s">
        <v>282</v>
      </c>
      <c r="C1039" s="9" t="s">
        <v>367</v>
      </c>
      <c r="D1039" s="10">
        <v>2458.1256126897902</v>
      </c>
      <c r="E1039" s="11">
        <v>0.53466278694858904</v>
      </c>
      <c r="F1039" s="12">
        <v>2072</v>
      </c>
      <c r="G1039" s="13">
        <v>0.84291868133326397</v>
      </c>
      <c r="H1039" s="13">
        <v>0.54283468692690595</v>
      </c>
      <c r="I1039" s="12">
        <v>1899</v>
      </c>
      <c r="J1039" s="13">
        <v>0.772539853210361</v>
      </c>
      <c r="K1039" s="13">
        <v>0.54584650761713105</v>
      </c>
      <c r="L1039" s="12">
        <v>173</v>
      </c>
      <c r="M1039" s="13">
        <v>7.0378828122902803E-2</v>
      </c>
      <c r="N1039" s="13">
        <v>0.51183431952662695</v>
      </c>
    </row>
    <row r="1040" spans="1:14" x14ac:dyDescent="0.35">
      <c r="A1040" s="9" t="s">
        <v>268</v>
      </c>
      <c r="B1040" s="9" t="s">
        <v>282</v>
      </c>
      <c r="C1040" s="9" t="s">
        <v>368</v>
      </c>
      <c r="D1040" s="10">
        <v>2139.3995427801301</v>
      </c>
      <c r="E1040" s="11">
        <v>0.46533721305141201</v>
      </c>
      <c r="F1040" s="12">
        <v>1736</v>
      </c>
      <c r="G1040" s="13">
        <v>0.81144263391964799</v>
      </c>
      <c r="H1040" s="13">
        <v>0.45480744039821902</v>
      </c>
      <c r="I1040" s="12">
        <v>1572</v>
      </c>
      <c r="J1040" s="13">
        <v>0.73478561089958905</v>
      </c>
      <c r="K1040" s="13">
        <v>0.45185398102903102</v>
      </c>
      <c r="L1040" s="12">
        <v>164</v>
      </c>
      <c r="M1040" s="13">
        <v>7.6657023020058904E-2</v>
      </c>
      <c r="N1040" s="13">
        <v>0.48520710059171601</v>
      </c>
    </row>
    <row r="1041" spans="1:14" x14ac:dyDescent="0.35">
      <c r="A1041" s="9" t="s">
        <v>268</v>
      </c>
      <c r="B1041" s="9" t="s">
        <v>282</v>
      </c>
      <c r="C1041" s="9" t="s">
        <v>369</v>
      </c>
      <c r="D1041" s="10">
        <v>0</v>
      </c>
      <c r="E1041" s="11">
        <v>0</v>
      </c>
      <c r="F1041" s="12" t="s">
        <v>421</v>
      </c>
      <c r="G1041" s="13" t="s">
        <v>421</v>
      </c>
      <c r="H1041" s="13" t="s">
        <v>421</v>
      </c>
      <c r="I1041" s="12" t="s">
        <v>421</v>
      </c>
      <c r="J1041" s="13" t="s">
        <v>421</v>
      </c>
      <c r="K1041" s="13" t="s">
        <v>421</v>
      </c>
      <c r="L1041" s="12" t="s">
        <v>421</v>
      </c>
      <c r="M1041" s="13" t="s">
        <v>421</v>
      </c>
      <c r="N1041" s="13" t="s">
        <v>421</v>
      </c>
    </row>
    <row r="1042" spans="1:14" x14ac:dyDescent="0.35">
      <c r="A1042" s="9" t="s">
        <v>268</v>
      </c>
      <c r="B1042" s="9" t="s">
        <v>282</v>
      </c>
      <c r="C1042" s="9" t="s">
        <v>16</v>
      </c>
      <c r="D1042" s="10">
        <v>4597.5251554699198</v>
      </c>
      <c r="E1042" s="11">
        <v>1</v>
      </c>
      <c r="F1042" s="12" t="s">
        <v>421</v>
      </c>
      <c r="G1042" s="13" t="s">
        <v>421</v>
      </c>
      <c r="H1042" s="13" t="s">
        <v>421</v>
      </c>
      <c r="I1042" s="12" t="s">
        <v>421</v>
      </c>
      <c r="J1042" s="13" t="s">
        <v>421</v>
      </c>
      <c r="K1042" s="13" t="s">
        <v>421</v>
      </c>
      <c r="L1042" s="12" t="s">
        <v>421</v>
      </c>
      <c r="M1042" s="13" t="s">
        <v>421</v>
      </c>
      <c r="N1042" s="13" t="s">
        <v>421</v>
      </c>
    </row>
    <row r="1043" spans="1:14" x14ac:dyDescent="0.35">
      <c r="A1043" s="9" t="s">
        <v>268</v>
      </c>
      <c r="B1043" s="9" t="s">
        <v>283</v>
      </c>
      <c r="C1043" s="9" t="s">
        <v>367</v>
      </c>
      <c r="D1043" s="10">
        <v>13314.750961718901</v>
      </c>
      <c r="E1043" s="11">
        <v>0.51373803753448899</v>
      </c>
      <c r="F1043" s="12">
        <v>10336</v>
      </c>
      <c r="G1043" s="13">
        <v>0.77628188688747701</v>
      </c>
      <c r="H1043" s="13">
        <v>0.53838941556412101</v>
      </c>
      <c r="I1043" s="12">
        <v>9144</v>
      </c>
      <c r="J1043" s="13">
        <v>0.68675711819844198</v>
      </c>
      <c r="K1043" s="13">
        <v>0.54071314529004799</v>
      </c>
      <c r="L1043" s="12">
        <v>1192</v>
      </c>
      <c r="M1043" s="13">
        <v>8.9524768689035694E-2</v>
      </c>
      <c r="N1043" s="13">
        <v>0.52120682116309602</v>
      </c>
    </row>
    <row r="1044" spans="1:14" x14ac:dyDescent="0.35">
      <c r="A1044" s="9" t="s">
        <v>268</v>
      </c>
      <c r="B1044" s="9" t="s">
        <v>283</v>
      </c>
      <c r="C1044" s="9" t="s">
        <v>368</v>
      </c>
      <c r="D1044" s="10">
        <v>12602.6427076666</v>
      </c>
      <c r="E1044" s="11">
        <v>0.48626196246551101</v>
      </c>
      <c r="F1044" s="12">
        <v>8798</v>
      </c>
      <c r="G1044" s="13">
        <v>0.69810754808179099</v>
      </c>
      <c r="H1044" s="13">
        <v>0.45827690384414999</v>
      </c>
      <c r="I1044" s="12">
        <v>7724</v>
      </c>
      <c r="J1044" s="13">
        <v>0.61288732682243197</v>
      </c>
      <c r="K1044" s="13">
        <v>0.45674413103896899</v>
      </c>
      <c r="L1044" s="12">
        <v>1074</v>
      </c>
      <c r="M1044" s="13">
        <v>8.5220221259359394E-2</v>
      </c>
      <c r="N1044" s="13">
        <v>0.469610843900306</v>
      </c>
    </row>
    <row r="1045" spans="1:14" x14ac:dyDescent="0.35">
      <c r="A1045" s="9" t="s">
        <v>268</v>
      </c>
      <c r="B1045" s="9" t="s">
        <v>283</v>
      </c>
      <c r="C1045" s="9" t="s">
        <v>369</v>
      </c>
      <c r="D1045" s="10">
        <v>0</v>
      </c>
      <c r="E1045" s="11">
        <v>0</v>
      </c>
      <c r="F1045" s="12">
        <v>64</v>
      </c>
      <c r="G1045" s="13">
        <v>0</v>
      </c>
      <c r="H1045" s="13">
        <v>3.3336805917283099E-3</v>
      </c>
      <c r="I1045" s="12">
        <v>43</v>
      </c>
      <c r="J1045" s="13">
        <v>0</v>
      </c>
      <c r="K1045" s="13">
        <v>2.5427236709833802E-3</v>
      </c>
      <c r="L1045" s="12" t="s">
        <v>421</v>
      </c>
      <c r="M1045" s="13" t="s">
        <v>421</v>
      </c>
      <c r="N1045" s="13" t="s">
        <v>421</v>
      </c>
    </row>
    <row r="1046" spans="1:14" x14ac:dyDescent="0.35">
      <c r="A1046" s="9" t="s">
        <v>268</v>
      </c>
      <c r="B1046" s="9" t="s">
        <v>283</v>
      </c>
      <c r="C1046" s="9" t="s">
        <v>16</v>
      </c>
      <c r="D1046" s="10">
        <v>25917.393669385499</v>
      </c>
      <c r="E1046" s="11">
        <v>1</v>
      </c>
      <c r="F1046" s="12">
        <v>19198</v>
      </c>
      <c r="G1046" s="13">
        <v>0.74073806359153005</v>
      </c>
      <c r="H1046" s="13">
        <v>1</v>
      </c>
      <c r="I1046" s="12">
        <v>16911</v>
      </c>
      <c r="J1046" s="13">
        <v>0.65249616592334503</v>
      </c>
      <c r="K1046" s="13">
        <v>1</v>
      </c>
      <c r="L1046" s="12" t="s">
        <v>421</v>
      </c>
      <c r="M1046" s="13" t="s">
        <v>421</v>
      </c>
      <c r="N1046" s="13" t="s">
        <v>421</v>
      </c>
    </row>
    <row r="1047" spans="1:14" x14ac:dyDescent="0.35">
      <c r="A1047" s="9" t="s">
        <v>268</v>
      </c>
      <c r="B1047" s="9" t="s">
        <v>284</v>
      </c>
      <c r="C1047" s="9" t="s">
        <v>367</v>
      </c>
      <c r="D1047" s="10">
        <v>2879.9760497817201</v>
      </c>
      <c r="E1047" s="11">
        <v>0.50241909268836404</v>
      </c>
      <c r="F1047" s="12">
        <v>2563</v>
      </c>
      <c r="G1047" s="13">
        <v>0.88993795632232997</v>
      </c>
      <c r="H1047" s="13">
        <v>0.53619246861924696</v>
      </c>
      <c r="I1047" s="12">
        <v>2322</v>
      </c>
      <c r="J1047" s="13">
        <v>0.80625670486946899</v>
      </c>
      <c r="K1047" s="13">
        <v>0.53465346534653502</v>
      </c>
      <c r="L1047" s="12">
        <v>241</v>
      </c>
      <c r="M1047" s="13">
        <v>8.3681251452860497E-2</v>
      </c>
      <c r="N1047" s="13">
        <v>0.55148741418764302</v>
      </c>
    </row>
    <row r="1048" spans="1:14" x14ac:dyDescent="0.35">
      <c r="A1048" s="9" t="s">
        <v>268</v>
      </c>
      <c r="B1048" s="9" t="s">
        <v>284</v>
      </c>
      <c r="C1048" s="9" t="s">
        <v>368</v>
      </c>
      <c r="D1048" s="10">
        <v>2852.2425137514201</v>
      </c>
      <c r="E1048" s="11">
        <v>0.49758090731163601</v>
      </c>
      <c r="F1048" s="12">
        <v>2200</v>
      </c>
      <c r="G1048" s="13">
        <v>0.77132291149620502</v>
      </c>
      <c r="H1048" s="13">
        <v>0.46025104602510503</v>
      </c>
      <c r="I1048" s="12">
        <v>2006</v>
      </c>
      <c r="J1048" s="13">
        <v>0.70330625475517605</v>
      </c>
      <c r="K1048" s="13">
        <v>0.461892700897997</v>
      </c>
      <c r="L1048" s="12">
        <v>194</v>
      </c>
      <c r="M1048" s="13">
        <v>6.8016656741028997E-2</v>
      </c>
      <c r="N1048" s="13">
        <v>0.443935926773455</v>
      </c>
    </row>
    <row r="1049" spans="1:14" x14ac:dyDescent="0.35">
      <c r="A1049" s="9" t="s">
        <v>268</v>
      </c>
      <c r="B1049" s="9" t="s">
        <v>284</v>
      </c>
      <c r="C1049" s="9" t="s">
        <v>369</v>
      </c>
      <c r="D1049" s="10">
        <v>0</v>
      </c>
      <c r="E1049" s="11">
        <v>0</v>
      </c>
      <c r="F1049" s="12" t="s">
        <v>421</v>
      </c>
      <c r="G1049" s="13" t="s">
        <v>421</v>
      </c>
      <c r="H1049" s="13" t="s">
        <v>421</v>
      </c>
      <c r="I1049" s="12" t="s">
        <v>421</v>
      </c>
      <c r="J1049" s="13" t="s">
        <v>421</v>
      </c>
      <c r="K1049" s="13" t="s">
        <v>421</v>
      </c>
      <c r="L1049" s="12" t="s">
        <v>421</v>
      </c>
      <c r="M1049" s="13" t="s">
        <v>421</v>
      </c>
      <c r="N1049" s="13" t="s">
        <v>421</v>
      </c>
    </row>
    <row r="1050" spans="1:14" x14ac:dyDescent="0.35">
      <c r="A1050" s="9" t="s">
        <v>268</v>
      </c>
      <c r="B1050" s="9" t="s">
        <v>284</v>
      </c>
      <c r="C1050" s="9" t="s">
        <v>16</v>
      </c>
      <c r="D1050" s="10">
        <v>5732.2185635331398</v>
      </c>
      <c r="E1050" s="11">
        <v>1</v>
      </c>
      <c r="F1050" s="12" t="s">
        <v>421</v>
      </c>
      <c r="G1050" s="13" t="s">
        <v>421</v>
      </c>
      <c r="H1050" s="13" t="s">
        <v>421</v>
      </c>
      <c r="I1050" s="12" t="s">
        <v>421</v>
      </c>
      <c r="J1050" s="13" t="s">
        <v>421</v>
      </c>
      <c r="K1050" s="13" t="s">
        <v>421</v>
      </c>
      <c r="L1050" s="12" t="s">
        <v>421</v>
      </c>
      <c r="M1050" s="13" t="s">
        <v>421</v>
      </c>
      <c r="N1050" s="13" t="s">
        <v>421</v>
      </c>
    </row>
    <row r="1051" spans="1:14" x14ac:dyDescent="0.35">
      <c r="A1051" s="9" t="s">
        <v>268</v>
      </c>
      <c r="B1051" s="9" t="s">
        <v>285</v>
      </c>
      <c r="C1051" s="9" t="s">
        <v>367</v>
      </c>
      <c r="D1051" s="10">
        <v>14161.252535792601</v>
      </c>
      <c r="E1051" s="11">
        <v>0.516799652238778</v>
      </c>
      <c r="F1051" s="12">
        <v>7858</v>
      </c>
      <c r="G1051" s="13">
        <v>0.55489441912986803</v>
      </c>
      <c r="H1051" s="13">
        <v>0.559646748807065</v>
      </c>
      <c r="I1051" s="12">
        <v>7088</v>
      </c>
      <c r="J1051" s="13">
        <v>0.500520697733838</v>
      </c>
      <c r="K1051" s="13">
        <v>0.55885831427895605</v>
      </c>
      <c r="L1051" s="12">
        <v>770</v>
      </c>
      <c r="M1051" s="13">
        <v>5.4373721396029299E-2</v>
      </c>
      <c r="N1051" s="13">
        <v>0.56701030927835006</v>
      </c>
    </row>
    <row r="1052" spans="1:14" x14ac:dyDescent="0.35">
      <c r="A1052" s="9" t="s">
        <v>268</v>
      </c>
      <c r="B1052" s="9" t="s">
        <v>285</v>
      </c>
      <c r="C1052" s="9" t="s">
        <v>368</v>
      </c>
      <c r="D1052" s="10">
        <v>13240.5703455619</v>
      </c>
      <c r="E1052" s="11">
        <v>0.483200347761222</v>
      </c>
      <c r="F1052" s="12">
        <v>6117</v>
      </c>
      <c r="G1052" s="13">
        <v>0.46198916212475299</v>
      </c>
      <c r="H1052" s="13">
        <v>0.43565273128694498</v>
      </c>
      <c r="I1052" s="12">
        <v>5545</v>
      </c>
      <c r="J1052" s="13">
        <v>0.41878860617651797</v>
      </c>
      <c r="K1052" s="13">
        <v>0.43719940077268798</v>
      </c>
      <c r="L1052" s="12">
        <v>572</v>
      </c>
      <c r="M1052" s="13">
        <v>4.3200555948235901E-2</v>
      </c>
      <c r="N1052" s="13">
        <v>0.42120765832106</v>
      </c>
    </row>
    <row r="1053" spans="1:14" x14ac:dyDescent="0.35">
      <c r="A1053" s="9" t="s">
        <v>268</v>
      </c>
      <c r="B1053" s="9" t="s">
        <v>285</v>
      </c>
      <c r="C1053" s="9" t="s">
        <v>369</v>
      </c>
      <c r="D1053" s="10">
        <v>0</v>
      </c>
      <c r="E1053" s="11">
        <v>0</v>
      </c>
      <c r="F1053" s="12">
        <v>66</v>
      </c>
      <c r="G1053" s="13">
        <v>0</v>
      </c>
      <c r="H1053" s="13">
        <v>4.7005199059896004E-3</v>
      </c>
      <c r="I1053" s="12">
        <v>50</v>
      </c>
      <c r="J1053" s="13">
        <v>0</v>
      </c>
      <c r="K1053" s="13">
        <v>3.9422849483560698E-3</v>
      </c>
      <c r="L1053" s="12" t="s">
        <v>421</v>
      </c>
      <c r="M1053" s="13" t="s">
        <v>421</v>
      </c>
      <c r="N1053" s="13" t="s">
        <v>421</v>
      </c>
    </row>
    <row r="1054" spans="1:14" x14ac:dyDescent="0.35">
      <c r="A1054" s="9" t="s">
        <v>268</v>
      </c>
      <c r="B1054" s="9" t="s">
        <v>285</v>
      </c>
      <c r="C1054" s="9" t="s">
        <v>16</v>
      </c>
      <c r="D1054" s="10">
        <v>27401.822881354499</v>
      </c>
      <c r="E1054" s="11">
        <v>1</v>
      </c>
      <c r="F1054" s="12">
        <v>14041</v>
      </c>
      <c r="G1054" s="13">
        <v>0.51241116551972798</v>
      </c>
      <c r="H1054" s="13">
        <v>1</v>
      </c>
      <c r="I1054" s="12">
        <v>12683</v>
      </c>
      <c r="J1054" s="13">
        <v>0.46285241879401101</v>
      </c>
      <c r="K1054" s="13">
        <v>1</v>
      </c>
      <c r="L1054" s="12" t="s">
        <v>421</v>
      </c>
      <c r="M1054" s="13" t="s">
        <v>421</v>
      </c>
      <c r="N1054" s="13" t="s">
        <v>421</v>
      </c>
    </row>
    <row r="1055" spans="1:14" x14ac:dyDescent="0.35">
      <c r="A1055" s="9" t="s">
        <v>268</v>
      </c>
      <c r="B1055" s="9" t="s">
        <v>286</v>
      </c>
      <c r="C1055" s="9" t="s">
        <v>367</v>
      </c>
      <c r="D1055" s="10">
        <v>5646.8162696126801</v>
      </c>
      <c r="E1055" s="11">
        <v>0.52680941732810505</v>
      </c>
      <c r="F1055" s="12">
        <v>4212</v>
      </c>
      <c r="G1055" s="13">
        <v>0.74590703839013095</v>
      </c>
      <c r="H1055" s="13">
        <v>0.527290936404607</v>
      </c>
      <c r="I1055" s="12">
        <v>3883</v>
      </c>
      <c r="J1055" s="13">
        <v>0.68764411919963897</v>
      </c>
      <c r="K1055" s="13">
        <v>0.52966853089619403</v>
      </c>
      <c r="L1055" s="12">
        <v>329</v>
      </c>
      <c r="M1055" s="13">
        <v>5.8262919190492202E-2</v>
      </c>
      <c r="N1055" s="13">
        <v>0.50076103500761004</v>
      </c>
    </row>
    <row r="1056" spans="1:14" x14ac:dyDescent="0.35">
      <c r="A1056" s="9" t="s">
        <v>268</v>
      </c>
      <c r="B1056" s="9" t="s">
        <v>286</v>
      </c>
      <c r="C1056" s="9" t="s">
        <v>368</v>
      </c>
      <c r="D1056" s="10">
        <v>5072.0814643201202</v>
      </c>
      <c r="E1056" s="11">
        <v>0.47319058267189501</v>
      </c>
      <c r="F1056" s="12">
        <v>3735</v>
      </c>
      <c r="G1056" s="13">
        <v>0.73638407156393204</v>
      </c>
      <c r="H1056" s="13">
        <v>0.46757636454682</v>
      </c>
      <c r="I1056" s="12">
        <v>3422</v>
      </c>
      <c r="J1056" s="13">
        <v>0.67467370626285805</v>
      </c>
      <c r="K1056" s="13">
        <v>0.46678488610012298</v>
      </c>
      <c r="L1056" s="12">
        <v>313</v>
      </c>
      <c r="M1056" s="13">
        <v>6.1710365301073801E-2</v>
      </c>
      <c r="N1056" s="13">
        <v>0.47640791476407901</v>
      </c>
    </row>
    <row r="1057" spans="1:14" x14ac:dyDescent="0.35">
      <c r="A1057" s="9" t="s">
        <v>268</v>
      </c>
      <c r="B1057" s="9" t="s">
        <v>286</v>
      </c>
      <c r="C1057" s="9" t="s">
        <v>369</v>
      </c>
      <c r="D1057" s="10">
        <v>0</v>
      </c>
      <c r="E1057" s="11">
        <v>0</v>
      </c>
      <c r="F1057" s="12">
        <v>41</v>
      </c>
      <c r="G1057" s="13">
        <v>0</v>
      </c>
      <c r="H1057" s="13">
        <v>5.1326990485728603E-3</v>
      </c>
      <c r="I1057" s="12" t="s">
        <v>421</v>
      </c>
      <c r="J1057" s="13" t="s">
        <v>421</v>
      </c>
      <c r="K1057" s="13" t="s">
        <v>421</v>
      </c>
      <c r="L1057" s="12" t="s">
        <v>421</v>
      </c>
      <c r="M1057" s="13" t="s">
        <v>421</v>
      </c>
      <c r="N1057" s="13" t="s">
        <v>421</v>
      </c>
    </row>
    <row r="1058" spans="1:14" x14ac:dyDescent="0.35">
      <c r="A1058" s="9" t="s">
        <v>268</v>
      </c>
      <c r="B1058" s="9" t="s">
        <v>286</v>
      </c>
      <c r="C1058" s="9" t="s">
        <v>16</v>
      </c>
      <c r="D1058" s="10">
        <v>10718.897733932799</v>
      </c>
      <c r="E1058" s="11">
        <v>1</v>
      </c>
      <c r="F1058" s="12">
        <v>7988</v>
      </c>
      <c r="G1058" s="13">
        <v>0.74522588033584802</v>
      </c>
      <c r="H1058" s="13">
        <v>1</v>
      </c>
      <c r="I1058" s="12" t="s">
        <v>421</v>
      </c>
      <c r="J1058" s="13" t="s">
        <v>421</v>
      </c>
      <c r="K1058" s="13" t="s">
        <v>421</v>
      </c>
      <c r="L1058" s="12" t="s">
        <v>421</v>
      </c>
      <c r="M1058" s="13" t="s">
        <v>421</v>
      </c>
      <c r="N1058" s="13" t="s">
        <v>421</v>
      </c>
    </row>
    <row r="1059" spans="1:14" x14ac:dyDescent="0.35">
      <c r="A1059" s="9" t="s">
        <v>268</v>
      </c>
      <c r="B1059" s="9" t="s">
        <v>287</v>
      </c>
      <c r="C1059" s="9" t="s">
        <v>367</v>
      </c>
      <c r="D1059" s="10">
        <v>9622.2725732516901</v>
      </c>
      <c r="E1059" s="11">
        <v>0.51265310691794996</v>
      </c>
      <c r="F1059" s="12">
        <v>6731</v>
      </c>
      <c r="G1059" s="13">
        <v>0.69952289843784499</v>
      </c>
      <c r="H1059" s="13">
        <v>0.53990535012432805</v>
      </c>
      <c r="I1059" s="12">
        <v>6017</v>
      </c>
      <c r="J1059" s="13">
        <v>0.62532005346910002</v>
      </c>
      <c r="K1059" s="13">
        <v>0.54075671789341195</v>
      </c>
      <c r="L1059" s="12">
        <v>714</v>
      </c>
      <c r="M1059" s="13">
        <v>7.4202844968744797E-2</v>
      </c>
      <c r="N1059" s="13">
        <v>0.53283582089552195</v>
      </c>
    </row>
    <row r="1060" spans="1:14" x14ac:dyDescent="0.35">
      <c r="A1060" s="9" t="s">
        <v>268</v>
      </c>
      <c r="B1060" s="9" t="s">
        <v>287</v>
      </c>
      <c r="C1060" s="9" t="s">
        <v>368</v>
      </c>
      <c r="D1060" s="10">
        <v>9147.2861076668796</v>
      </c>
      <c r="E1060" s="11">
        <v>0.48734689308204898</v>
      </c>
      <c r="F1060" s="12">
        <v>5680</v>
      </c>
      <c r="G1060" s="13">
        <v>0.62094920101375795</v>
      </c>
      <c r="H1060" s="13">
        <v>0.455602791369215</v>
      </c>
      <c r="I1060" s="12">
        <v>5075</v>
      </c>
      <c r="J1060" s="13">
        <v>0.554809365342398</v>
      </c>
      <c r="K1060" s="13">
        <v>0.45609778017435099</v>
      </c>
      <c r="L1060" s="12">
        <v>605</v>
      </c>
      <c r="M1060" s="13">
        <v>6.6139835671359795E-2</v>
      </c>
      <c r="N1060" s="13">
        <v>0.45149253731343297</v>
      </c>
    </row>
    <row r="1061" spans="1:14" x14ac:dyDescent="0.35">
      <c r="A1061" s="9" t="s">
        <v>268</v>
      </c>
      <c r="B1061" s="9" t="s">
        <v>287</v>
      </c>
      <c r="C1061" s="9" t="s">
        <v>369</v>
      </c>
      <c r="D1061" s="10">
        <v>0</v>
      </c>
      <c r="E1061" s="11">
        <v>0</v>
      </c>
      <c r="F1061" s="12">
        <v>56</v>
      </c>
      <c r="G1061" s="13">
        <v>0</v>
      </c>
      <c r="H1061" s="13">
        <v>4.4918585064570504E-3</v>
      </c>
      <c r="I1061" s="12">
        <v>35</v>
      </c>
      <c r="J1061" s="13">
        <v>0</v>
      </c>
      <c r="K1061" s="13">
        <v>3.1455019322368999E-3</v>
      </c>
      <c r="L1061" s="12" t="s">
        <v>421</v>
      </c>
      <c r="M1061" s="13" t="s">
        <v>421</v>
      </c>
      <c r="N1061" s="13" t="s">
        <v>421</v>
      </c>
    </row>
    <row r="1062" spans="1:14" x14ac:dyDescent="0.35">
      <c r="A1062" s="9" t="s">
        <v>268</v>
      </c>
      <c r="B1062" s="9" t="s">
        <v>287</v>
      </c>
      <c r="C1062" s="9" t="s">
        <v>16</v>
      </c>
      <c r="D1062" s="10">
        <v>18769.558680918599</v>
      </c>
      <c r="E1062" s="11">
        <v>1</v>
      </c>
      <c r="F1062" s="12">
        <v>12467</v>
      </c>
      <c r="G1062" s="13">
        <v>0.66421380555282505</v>
      </c>
      <c r="H1062" s="13">
        <v>1</v>
      </c>
      <c r="I1062" s="12">
        <v>11127</v>
      </c>
      <c r="J1062" s="13">
        <v>0.59282161020183499</v>
      </c>
      <c r="K1062" s="13">
        <v>1</v>
      </c>
      <c r="L1062" s="12" t="s">
        <v>421</v>
      </c>
      <c r="M1062" s="13" t="s">
        <v>421</v>
      </c>
      <c r="N1062" s="13" t="s">
        <v>421</v>
      </c>
    </row>
    <row r="1063" spans="1:14" x14ac:dyDescent="0.35">
      <c r="A1063" s="9" t="s">
        <v>268</v>
      </c>
      <c r="B1063" s="9" t="s">
        <v>268</v>
      </c>
      <c r="C1063" s="9" t="s">
        <v>367</v>
      </c>
      <c r="D1063" s="10">
        <v>31758.861551697399</v>
      </c>
      <c r="E1063" s="11">
        <v>0.50629007845657603</v>
      </c>
      <c r="F1063" s="12">
        <v>22566</v>
      </c>
      <c r="G1063" s="13">
        <v>0.71054184241670104</v>
      </c>
      <c r="H1063" s="13">
        <v>0.54590318600769305</v>
      </c>
      <c r="I1063" s="12">
        <v>20387</v>
      </c>
      <c r="J1063" s="13">
        <v>0.64193107069703503</v>
      </c>
      <c r="K1063" s="13">
        <v>0.54951482479784397</v>
      </c>
      <c r="L1063" s="12">
        <v>2179</v>
      </c>
      <c r="M1063" s="13">
        <v>6.8610771719666397E-2</v>
      </c>
      <c r="N1063" s="13">
        <v>0.51427897097002595</v>
      </c>
    </row>
    <row r="1064" spans="1:14" x14ac:dyDescent="0.35">
      <c r="A1064" s="9" t="s">
        <v>268</v>
      </c>
      <c r="B1064" s="9" t="s">
        <v>268</v>
      </c>
      <c r="C1064" s="9" t="s">
        <v>368</v>
      </c>
      <c r="D1064" s="10">
        <v>30969.726076395698</v>
      </c>
      <c r="E1064" s="11">
        <v>0.49370992154342602</v>
      </c>
      <c r="F1064" s="12">
        <v>18614</v>
      </c>
      <c r="G1064" s="13">
        <v>0.60103857406046302</v>
      </c>
      <c r="H1064" s="13">
        <v>0.45029876381933898</v>
      </c>
      <c r="I1064" s="12">
        <v>16614</v>
      </c>
      <c r="J1064" s="13">
        <v>0.53645937839478497</v>
      </c>
      <c r="K1064" s="13">
        <v>0.44781671159029701</v>
      </c>
      <c r="L1064" s="12">
        <v>2000</v>
      </c>
      <c r="M1064" s="13">
        <v>6.4579195665677699E-2</v>
      </c>
      <c r="N1064" s="13">
        <v>0.472032098182676</v>
      </c>
    </row>
    <row r="1065" spans="1:14" x14ac:dyDescent="0.35">
      <c r="A1065" s="9" t="s">
        <v>268</v>
      </c>
      <c r="B1065" s="9" t="s">
        <v>268</v>
      </c>
      <c r="C1065" s="9" t="s">
        <v>369</v>
      </c>
      <c r="D1065" s="10">
        <v>0</v>
      </c>
      <c r="E1065" s="11">
        <v>0</v>
      </c>
      <c r="F1065" s="12">
        <v>157</v>
      </c>
      <c r="G1065" s="13">
        <v>0</v>
      </c>
      <c r="H1065" s="13">
        <v>3.79805017296853E-3</v>
      </c>
      <c r="I1065" s="12">
        <v>99</v>
      </c>
      <c r="J1065" s="13">
        <v>0</v>
      </c>
      <c r="K1065" s="13">
        <v>2.66846361185984E-3</v>
      </c>
      <c r="L1065" s="12">
        <v>58</v>
      </c>
      <c r="M1065" s="13">
        <v>0</v>
      </c>
      <c r="N1065" s="13">
        <v>1.36889308472976E-2</v>
      </c>
    </row>
    <row r="1066" spans="1:14" x14ac:dyDescent="0.35">
      <c r="A1066" s="9" t="s">
        <v>268</v>
      </c>
      <c r="B1066" s="9" t="s">
        <v>268</v>
      </c>
      <c r="C1066" s="9" t="s">
        <v>16</v>
      </c>
      <c r="D1066" s="10">
        <v>62728.587628093002</v>
      </c>
      <c r="E1066" s="11">
        <v>1</v>
      </c>
      <c r="F1066" s="12">
        <v>41337</v>
      </c>
      <c r="G1066" s="13">
        <v>0.65898183847339198</v>
      </c>
      <c r="H1066" s="13">
        <v>1</v>
      </c>
      <c r="I1066" s="12">
        <v>37100</v>
      </c>
      <c r="J1066" s="13">
        <v>0.591436877551899</v>
      </c>
      <c r="K1066" s="13">
        <v>1</v>
      </c>
      <c r="L1066" s="12">
        <v>4237</v>
      </c>
      <c r="M1066" s="13">
        <v>6.7544960921493105E-2</v>
      </c>
      <c r="N1066" s="13">
        <v>1</v>
      </c>
    </row>
    <row r="1067" spans="1:14" x14ac:dyDescent="0.35">
      <c r="A1067" s="9" t="s">
        <v>268</v>
      </c>
      <c r="B1067" s="9" t="s">
        <v>288</v>
      </c>
      <c r="C1067" s="9" t="s">
        <v>367</v>
      </c>
      <c r="D1067" s="10">
        <v>1525.54870446782</v>
      </c>
      <c r="E1067" s="11">
        <v>0.50731912933362799</v>
      </c>
      <c r="F1067" s="12">
        <v>1007</v>
      </c>
      <c r="G1067" s="13">
        <v>0.66009036424129597</v>
      </c>
      <c r="H1067" s="13">
        <v>0.53027909426013697</v>
      </c>
      <c r="I1067" s="12">
        <v>921</v>
      </c>
      <c r="J1067" s="13">
        <v>0.603717205031016</v>
      </c>
      <c r="K1067" s="13">
        <v>0.54112808460634498</v>
      </c>
      <c r="L1067" s="12">
        <v>86</v>
      </c>
      <c r="M1067" s="13">
        <v>5.6373159210279501E-2</v>
      </c>
      <c r="N1067" s="13">
        <v>0.43654822335025401</v>
      </c>
    </row>
    <row r="1068" spans="1:14" x14ac:dyDescent="0.35">
      <c r="A1068" s="9" t="s">
        <v>268</v>
      </c>
      <c r="B1068" s="9" t="s">
        <v>288</v>
      </c>
      <c r="C1068" s="9" t="s">
        <v>368</v>
      </c>
      <c r="D1068" s="10">
        <v>1481.5303041074201</v>
      </c>
      <c r="E1068" s="11">
        <v>0.49268087066637201</v>
      </c>
      <c r="F1068" s="12">
        <v>886</v>
      </c>
      <c r="G1068" s="13">
        <v>0.59803029174876698</v>
      </c>
      <c r="H1068" s="13">
        <v>0.46656134807793598</v>
      </c>
      <c r="I1068" s="12">
        <v>776</v>
      </c>
      <c r="J1068" s="13">
        <v>0.52378273859711399</v>
      </c>
      <c r="K1068" s="13">
        <v>0.45593419506463001</v>
      </c>
      <c r="L1068" s="12">
        <v>110</v>
      </c>
      <c r="M1068" s="13">
        <v>7.4247553151652795E-2</v>
      </c>
      <c r="N1068" s="13">
        <v>0.55837563451776695</v>
      </c>
    </row>
    <row r="1069" spans="1:14" x14ac:dyDescent="0.35">
      <c r="A1069" s="9" t="s">
        <v>268</v>
      </c>
      <c r="B1069" s="9" t="s">
        <v>288</v>
      </c>
      <c r="C1069" s="9" t="s">
        <v>369</v>
      </c>
      <c r="D1069" s="10">
        <v>0</v>
      </c>
      <c r="E1069" s="11">
        <v>0</v>
      </c>
      <c r="F1069" s="12" t="s">
        <v>421</v>
      </c>
      <c r="G1069" s="13" t="s">
        <v>421</v>
      </c>
      <c r="H1069" s="13" t="s">
        <v>421</v>
      </c>
      <c r="I1069" s="12" t="s">
        <v>421</v>
      </c>
      <c r="J1069" s="13" t="s">
        <v>421</v>
      </c>
      <c r="K1069" s="13" t="s">
        <v>421</v>
      </c>
      <c r="L1069" s="12" t="s">
        <v>421</v>
      </c>
      <c r="M1069" s="13" t="s">
        <v>421</v>
      </c>
      <c r="N1069" s="13" t="s">
        <v>421</v>
      </c>
    </row>
    <row r="1070" spans="1:14" x14ac:dyDescent="0.35">
      <c r="A1070" s="9" t="s">
        <v>268</v>
      </c>
      <c r="B1070" s="9" t="s">
        <v>288</v>
      </c>
      <c r="C1070" s="9" t="s">
        <v>16</v>
      </c>
      <c r="D1070" s="10">
        <v>3007.0790085752401</v>
      </c>
      <c r="E1070" s="11">
        <v>1</v>
      </c>
      <c r="F1070" s="12" t="s">
        <v>421</v>
      </c>
      <c r="G1070" s="13" t="s">
        <v>421</v>
      </c>
      <c r="H1070" s="13" t="s">
        <v>421</v>
      </c>
      <c r="I1070" s="12" t="s">
        <v>421</v>
      </c>
      <c r="J1070" s="13" t="s">
        <v>421</v>
      </c>
      <c r="K1070" s="13" t="s">
        <v>421</v>
      </c>
      <c r="L1070" s="12" t="s">
        <v>421</v>
      </c>
      <c r="M1070" s="13" t="s">
        <v>421</v>
      </c>
      <c r="N1070" s="13" t="s">
        <v>421</v>
      </c>
    </row>
    <row r="1071" spans="1:14" x14ac:dyDescent="0.35">
      <c r="A1071" s="9" t="s">
        <v>268</v>
      </c>
      <c r="B1071" s="9" t="s">
        <v>289</v>
      </c>
      <c r="C1071" s="9" t="s">
        <v>367</v>
      </c>
      <c r="D1071" s="10">
        <v>2817.1143462404202</v>
      </c>
      <c r="E1071" s="11">
        <v>0.49635237774909602</v>
      </c>
      <c r="F1071" s="12">
        <v>1840</v>
      </c>
      <c r="G1071" s="13">
        <v>0.653150626439985</v>
      </c>
      <c r="H1071" s="13">
        <v>0.52065647990945096</v>
      </c>
      <c r="I1071" s="12">
        <v>1701</v>
      </c>
      <c r="J1071" s="13">
        <v>0.60380935629044297</v>
      </c>
      <c r="K1071" s="13">
        <v>0.527769159168477</v>
      </c>
      <c r="L1071" s="12">
        <v>139</v>
      </c>
      <c r="M1071" s="13">
        <v>4.9341270149542399E-2</v>
      </c>
      <c r="N1071" s="13">
        <v>0.44694533762057898</v>
      </c>
    </row>
    <row r="1072" spans="1:14" x14ac:dyDescent="0.35">
      <c r="A1072" s="9" t="s">
        <v>268</v>
      </c>
      <c r="B1072" s="9" t="s">
        <v>289</v>
      </c>
      <c r="C1072" s="9" t="s">
        <v>368</v>
      </c>
      <c r="D1072" s="10">
        <v>2858.51948272546</v>
      </c>
      <c r="E1072" s="11">
        <v>0.50364762225090398</v>
      </c>
      <c r="F1072" s="12">
        <v>1683</v>
      </c>
      <c r="G1072" s="13">
        <v>0.588766321227008</v>
      </c>
      <c r="H1072" s="13">
        <v>0.47623089983022099</v>
      </c>
      <c r="I1072" s="12">
        <v>1516</v>
      </c>
      <c r="J1072" s="13">
        <v>0.53034446998226104</v>
      </c>
      <c r="K1072" s="13">
        <v>0.470369221222464</v>
      </c>
      <c r="L1072" s="12">
        <v>167</v>
      </c>
      <c r="M1072" s="13">
        <v>5.8421851244747698E-2</v>
      </c>
      <c r="N1072" s="13">
        <v>0.53697749196141498</v>
      </c>
    </row>
    <row r="1073" spans="1:14" x14ac:dyDescent="0.35">
      <c r="A1073" s="9" t="s">
        <v>268</v>
      </c>
      <c r="B1073" s="9" t="s">
        <v>289</v>
      </c>
      <c r="C1073" s="9" t="s">
        <v>369</v>
      </c>
      <c r="D1073" s="10">
        <v>0</v>
      </c>
      <c r="E1073" s="11">
        <v>0</v>
      </c>
      <c r="F1073" s="12" t="s">
        <v>421</v>
      </c>
      <c r="G1073" s="13" t="s">
        <v>421</v>
      </c>
      <c r="H1073" s="13" t="s">
        <v>421</v>
      </c>
      <c r="I1073" s="12" t="s">
        <v>421</v>
      </c>
      <c r="J1073" s="13" t="s">
        <v>421</v>
      </c>
      <c r="K1073" s="13" t="s">
        <v>421</v>
      </c>
      <c r="L1073" s="12" t="s">
        <v>421</v>
      </c>
      <c r="M1073" s="13" t="s">
        <v>421</v>
      </c>
      <c r="N1073" s="13" t="s">
        <v>421</v>
      </c>
    </row>
    <row r="1074" spans="1:14" x14ac:dyDescent="0.35">
      <c r="A1074" s="9" t="s">
        <v>268</v>
      </c>
      <c r="B1074" s="9" t="s">
        <v>289</v>
      </c>
      <c r="C1074" s="9" t="s">
        <v>16</v>
      </c>
      <c r="D1074" s="10">
        <v>5675.6338289658797</v>
      </c>
      <c r="E1074" s="11">
        <v>1</v>
      </c>
      <c r="F1074" s="12" t="s">
        <v>421</v>
      </c>
      <c r="G1074" s="13" t="s">
        <v>421</v>
      </c>
      <c r="H1074" s="13" t="s">
        <v>421</v>
      </c>
      <c r="I1074" s="12" t="s">
        <v>421</v>
      </c>
      <c r="J1074" s="13" t="s">
        <v>421</v>
      </c>
      <c r="K1074" s="13" t="s">
        <v>421</v>
      </c>
      <c r="L1074" s="12" t="s">
        <v>421</v>
      </c>
      <c r="M1074" s="13" t="s">
        <v>421</v>
      </c>
      <c r="N1074" s="13" t="s">
        <v>421</v>
      </c>
    </row>
    <row r="1075" spans="1:14" x14ac:dyDescent="0.35">
      <c r="A1075" s="9" t="s">
        <v>268</v>
      </c>
      <c r="B1075" s="9" t="s">
        <v>290</v>
      </c>
      <c r="C1075" s="9" t="s">
        <v>367</v>
      </c>
      <c r="D1075" s="10">
        <v>9445.8543620843102</v>
      </c>
      <c r="E1075" s="11">
        <v>0.52212177663720705</v>
      </c>
      <c r="F1075" s="12">
        <v>6418</v>
      </c>
      <c r="G1075" s="13">
        <v>0.67945150898809903</v>
      </c>
      <c r="H1075" s="13">
        <v>0.55451874891999298</v>
      </c>
      <c r="I1075" s="12">
        <v>5870</v>
      </c>
      <c r="J1075" s="13">
        <v>0.62143664034904</v>
      </c>
      <c r="K1075" s="13">
        <v>0.559100866749214</v>
      </c>
      <c r="L1075" s="12">
        <v>548</v>
      </c>
      <c r="M1075" s="13">
        <v>5.8014868639058602E-2</v>
      </c>
      <c r="N1075" s="13">
        <v>0.50976744186046496</v>
      </c>
    </row>
    <row r="1076" spans="1:14" x14ac:dyDescent="0.35">
      <c r="A1076" s="9" t="s">
        <v>268</v>
      </c>
      <c r="B1076" s="9" t="s">
        <v>290</v>
      </c>
      <c r="C1076" s="9" t="s">
        <v>368</v>
      </c>
      <c r="D1076" s="10">
        <v>8645.4315883343206</v>
      </c>
      <c r="E1076" s="11">
        <v>0.47787822336279401</v>
      </c>
      <c r="F1076" s="12">
        <v>5098</v>
      </c>
      <c r="G1076" s="13">
        <v>0.589675593162864</v>
      </c>
      <c r="H1076" s="13">
        <v>0.44047001900812199</v>
      </c>
      <c r="I1076" s="12">
        <v>4588</v>
      </c>
      <c r="J1076" s="13">
        <v>0.53068490024151005</v>
      </c>
      <c r="K1076" s="13">
        <v>0.43699399942851702</v>
      </c>
      <c r="L1076" s="12">
        <v>510</v>
      </c>
      <c r="M1076" s="13">
        <v>5.8990692921353602E-2</v>
      </c>
      <c r="N1076" s="13">
        <v>0.47441860465116298</v>
      </c>
    </row>
    <row r="1077" spans="1:14" x14ac:dyDescent="0.35">
      <c r="A1077" s="9" t="s">
        <v>268</v>
      </c>
      <c r="B1077" s="9" t="s">
        <v>290</v>
      </c>
      <c r="C1077" s="9" t="s">
        <v>369</v>
      </c>
      <c r="D1077" s="10">
        <v>0</v>
      </c>
      <c r="E1077" s="11">
        <v>0</v>
      </c>
      <c r="F1077" s="12">
        <v>58</v>
      </c>
      <c r="G1077" s="13">
        <v>0</v>
      </c>
      <c r="H1077" s="13">
        <v>5.0112320718852599E-3</v>
      </c>
      <c r="I1077" s="12">
        <v>41</v>
      </c>
      <c r="J1077" s="13">
        <v>0</v>
      </c>
      <c r="K1077" s="13">
        <v>3.9051338222687898E-3</v>
      </c>
      <c r="L1077" s="12" t="s">
        <v>421</v>
      </c>
      <c r="M1077" s="13" t="s">
        <v>421</v>
      </c>
      <c r="N1077" s="13" t="s">
        <v>421</v>
      </c>
    </row>
    <row r="1078" spans="1:14" x14ac:dyDescent="0.35">
      <c r="A1078" s="9" t="s">
        <v>268</v>
      </c>
      <c r="B1078" s="9" t="s">
        <v>290</v>
      </c>
      <c r="C1078" s="9" t="s">
        <v>16</v>
      </c>
      <c r="D1078" s="10">
        <v>18091.285950418602</v>
      </c>
      <c r="E1078" s="11">
        <v>1</v>
      </c>
      <c r="F1078" s="12">
        <v>11574</v>
      </c>
      <c r="G1078" s="13">
        <v>0.63975551719872104</v>
      </c>
      <c r="H1078" s="13">
        <v>1</v>
      </c>
      <c r="I1078" s="12">
        <v>10499</v>
      </c>
      <c r="J1078" s="13">
        <v>0.58033464446771799</v>
      </c>
      <c r="K1078" s="13">
        <v>1</v>
      </c>
      <c r="L1078" s="12" t="s">
        <v>421</v>
      </c>
      <c r="M1078" s="13" t="s">
        <v>421</v>
      </c>
      <c r="N1078" s="13" t="s">
        <v>421</v>
      </c>
    </row>
    <row r="1079" spans="1:14" x14ac:dyDescent="0.35">
      <c r="A1079" s="9" t="s">
        <v>268</v>
      </c>
      <c r="B1079" s="9" t="s">
        <v>291</v>
      </c>
      <c r="C1079" s="9" t="s">
        <v>367</v>
      </c>
      <c r="D1079" s="10">
        <v>9365.9660933389605</v>
      </c>
      <c r="E1079" s="11">
        <v>0.51747836767362099</v>
      </c>
      <c r="F1079" s="12">
        <v>7687</v>
      </c>
      <c r="G1079" s="13">
        <v>0.82073754307811997</v>
      </c>
      <c r="H1079" s="13">
        <v>0.54126179411350495</v>
      </c>
      <c r="I1079" s="12">
        <v>6979</v>
      </c>
      <c r="J1079" s="13">
        <v>0.74514470055186699</v>
      </c>
      <c r="K1079" s="13">
        <v>0.54298607329028203</v>
      </c>
      <c r="L1079" s="12">
        <v>708</v>
      </c>
      <c r="M1079" s="13">
        <v>7.5592842526253298E-2</v>
      </c>
      <c r="N1079" s="13">
        <v>0.52483320978502601</v>
      </c>
    </row>
    <row r="1080" spans="1:14" x14ac:dyDescent="0.35">
      <c r="A1080" s="9" t="s">
        <v>268</v>
      </c>
      <c r="B1080" s="9" t="s">
        <v>291</v>
      </c>
      <c r="C1080" s="9" t="s">
        <v>368</v>
      </c>
      <c r="D1080" s="10">
        <v>8733.2756883892998</v>
      </c>
      <c r="E1080" s="11">
        <v>0.48252163232637701</v>
      </c>
      <c r="F1080" s="12">
        <v>6464</v>
      </c>
      <c r="G1080" s="13">
        <v>0.74015755721461396</v>
      </c>
      <c r="H1080" s="13">
        <v>0.45514716237149699</v>
      </c>
      <c r="I1080" s="12">
        <v>5838</v>
      </c>
      <c r="J1080" s="13">
        <v>0.66847769477396601</v>
      </c>
      <c r="K1080" s="13">
        <v>0.45421302419668602</v>
      </c>
      <c r="L1080" s="12">
        <v>626</v>
      </c>
      <c r="M1080" s="13">
        <v>7.1679862440647904E-2</v>
      </c>
      <c r="N1080" s="13">
        <v>0.46404744255003699</v>
      </c>
    </row>
    <row r="1081" spans="1:14" x14ac:dyDescent="0.35">
      <c r="A1081" s="9" t="s">
        <v>268</v>
      </c>
      <c r="B1081" s="9" t="s">
        <v>291</v>
      </c>
      <c r="C1081" s="9" t="s">
        <v>369</v>
      </c>
      <c r="D1081" s="10">
        <v>0</v>
      </c>
      <c r="E1081" s="11">
        <v>0</v>
      </c>
      <c r="F1081" s="12">
        <v>51</v>
      </c>
      <c r="G1081" s="13">
        <v>0</v>
      </c>
      <c r="H1081" s="13">
        <v>3.5910435149978902E-3</v>
      </c>
      <c r="I1081" s="12">
        <v>36</v>
      </c>
      <c r="J1081" s="13">
        <v>0</v>
      </c>
      <c r="K1081" s="13">
        <v>2.8009025130319798E-3</v>
      </c>
      <c r="L1081" s="12" t="s">
        <v>421</v>
      </c>
      <c r="M1081" s="13" t="s">
        <v>421</v>
      </c>
      <c r="N1081" s="13" t="s">
        <v>421</v>
      </c>
    </row>
    <row r="1082" spans="1:14" x14ac:dyDescent="0.35">
      <c r="A1082" s="9" t="s">
        <v>268</v>
      </c>
      <c r="B1082" s="9" t="s">
        <v>291</v>
      </c>
      <c r="C1082" s="9" t="s">
        <v>16</v>
      </c>
      <c r="D1082" s="10">
        <v>18099.241781728299</v>
      </c>
      <c r="E1082" s="11">
        <v>1</v>
      </c>
      <c r="F1082" s="12">
        <v>14202</v>
      </c>
      <c r="G1082" s="13">
        <v>0.78467375436341902</v>
      </c>
      <c r="H1082" s="13">
        <v>1</v>
      </c>
      <c r="I1082" s="12">
        <v>12853</v>
      </c>
      <c r="J1082" s="13">
        <v>0.71014024537621601</v>
      </c>
      <c r="K1082" s="13">
        <v>1</v>
      </c>
      <c r="L1082" s="12" t="s">
        <v>421</v>
      </c>
      <c r="M1082" s="13" t="s">
        <v>421</v>
      </c>
      <c r="N1082" s="13" t="s">
        <v>421</v>
      </c>
    </row>
    <row r="1083" spans="1:14" x14ac:dyDescent="0.35">
      <c r="A1083" s="9" t="s">
        <v>268</v>
      </c>
      <c r="B1083" s="9" t="s">
        <v>292</v>
      </c>
      <c r="C1083" s="9" t="s">
        <v>367</v>
      </c>
      <c r="D1083" s="10">
        <v>12454.935533906</v>
      </c>
      <c r="E1083" s="11">
        <v>0.51498259896286902</v>
      </c>
      <c r="F1083" s="12">
        <v>7046</v>
      </c>
      <c r="G1083" s="13">
        <v>0.56571950780626001</v>
      </c>
      <c r="H1083" s="13">
        <v>0.55458480913026398</v>
      </c>
      <c r="I1083" s="12">
        <v>6522</v>
      </c>
      <c r="J1083" s="13">
        <v>0.52364783280051497</v>
      </c>
      <c r="K1083" s="13">
        <v>0.558342607653454</v>
      </c>
      <c r="L1083" s="12">
        <v>524</v>
      </c>
      <c r="M1083" s="13">
        <v>4.2071675005745102E-2</v>
      </c>
      <c r="N1083" s="13">
        <v>0.51171875</v>
      </c>
    </row>
    <row r="1084" spans="1:14" x14ac:dyDescent="0.35">
      <c r="A1084" s="9" t="s">
        <v>268</v>
      </c>
      <c r="B1084" s="9" t="s">
        <v>292</v>
      </c>
      <c r="C1084" s="9" t="s">
        <v>368</v>
      </c>
      <c r="D1084" s="10">
        <v>11730.2224869458</v>
      </c>
      <c r="E1084" s="11">
        <v>0.48501740103712598</v>
      </c>
      <c r="F1084" s="12">
        <v>5619</v>
      </c>
      <c r="G1084" s="13">
        <v>0.47901904727324701</v>
      </c>
      <c r="H1084" s="13">
        <v>0.44226682408500601</v>
      </c>
      <c r="I1084" s="12">
        <v>5125</v>
      </c>
      <c r="J1084" s="13">
        <v>0.43690560905417197</v>
      </c>
      <c r="K1084" s="13">
        <v>0.43874668264703398</v>
      </c>
      <c r="L1084" s="12">
        <v>494</v>
      </c>
      <c r="M1084" s="13">
        <v>4.2113438219075303E-2</v>
      </c>
      <c r="N1084" s="13">
        <v>0.482421875</v>
      </c>
    </row>
    <row r="1085" spans="1:14" x14ac:dyDescent="0.35">
      <c r="A1085" s="9" t="s">
        <v>268</v>
      </c>
      <c r="B1085" s="9" t="s">
        <v>292</v>
      </c>
      <c r="C1085" s="9" t="s">
        <v>369</v>
      </c>
      <c r="D1085" s="10">
        <v>0</v>
      </c>
      <c r="E1085" s="11">
        <v>0</v>
      </c>
      <c r="F1085" s="12">
        <v>40</v>
      </c>
      <c r="G1085" s="13">
        <v>0</v>
      </c>
      <c r="H1085" s="13">
        <v>3.1483667847304201E-3</v>
      </c>
      <c r="I1085" s="12">
        <v>34</v>
      </c>
      <c r="J1085" s="13">
        <v>0</v>
      </c>
      <c r="K1085" s="13">
        <v>2.9107096995120299E-3</v>
      </c>
      <c r="L1085" s="12" t="s">
        <v>421</v>
      </c>
      <c r="M1085" s="13" t="s">
        <v>421</v>
      </c>
      <c r="N1085" s="13" t="s">
        <v>421</v>
      </c>
    </row>
    <row r="1086" spans="1:14" x14ac:dyDescent="0.35">
      <c r="A1086" s="9" t="s">
        <v>268</v>
      </c>
      <c r="B1086" s="9" t="s">
        <v>292</v>
      </c>
      <c r="C1086" s="9" t="s">
        <v>16</v>
      </c>
      <c r="D1086" s="10">
        <v>24185.158020851901</v>
      </c>
      <c r="E1086" s="11">
        <v>1</v>
      </c>
      <c r="F1086" s="12">
        <v>12705</v>
      </c>
      <c r="G1086" s="13">
        <v>0.52532218268104902</v>
      </c>
      <c r="H1086" s="13">
        <v>1</v>
      </c>
      <c r="I1086" s="12">
        <v>11681</v>
      </c>
      <c r="J1086" s="13">
        <v>0.48298216575343</v>
      </c>
      <c r="K1086" s="13">
        <v>1</v>
      </c>
      <c r="L1086" s="12" t="s">
        <v>421</v>
      </c>
      <c r="M1086" s="13" t="s">
        <v>421</v>
      </c>
      <c r="N1086" s="13" t="s">
        <v>421</v>
      </c>
    </row>
    <row r="1087" spans="1:14" x14ac:dyDescent="0.35">
      <c r="A1087" s="9" t="s">
        <v>268</v>
      </c>
      <c r="B1087" s="9" t="s">
        <v>293</v>
      </c>
      <c r="C1087" s="9" t="s">
        <v>367</v>
      </c>
      <c r="D1087" s="10">
        <v>3671.02001889855</v>
      </c>
      <c r="E1087" s="11">
        <v>0.50385803992368505</v>
      </c>
      <c r="F1087" s="12">
        <v>2523</v>
      </c>
      <c r="G1087" s="13">
        <v>0.68727492277664004</v>
      </c>
      <c r="H1087" s="13">
        <v>0.54468911917098495</v>
      </c>
      <c r="I1087" s="12">
        <v>2311</v>
      </c>
      <c r="J1087" s="13">
        <v>0.62952530580135302</v>
      </c>
      <c r="K1087" s="13">
        <v>0.553003110792056</v>
      </c>
      <c r="L1087" s="12">
        <v>212</v>
      </c>
      <c r="M1087" s="13">
        <v>5.7749616975286397E-2</v>
      </c>
      <c r="N1087" s="13">
        <v>0.467991169977925</v>
      </c>
    </row>
    <row r="1088" spans="1:14" x14ac:dyDescent="0.35">
      <c r="A1088" s="9" t="s">
        <v>268</v>
      </c>
      <c r="B1088" s="9" t="s">
        <v>293</v>
      </c>
      <c r="C1088" s="9" t="s">
        <v>368</v>
      </c>
      <c r="D1088" s="10">
        <v>3614.8020341832398</v>
      </c>
      <c r="E1088" s="11">
        <v>0.496141960076315</v>
      </c>
      <c r="F1088" s="12">
        <v>2091</v>
      </c>
      <c r="G1088" s="13">
        <v>0.57845491405242599</v>
      </c>
      <c r="H1088" s="13">
        <v>0.45142487046632102</v>
      </c>
      <c r="I1088" s="12">
        <v>1860</v>
      </c>
      <c r="J1088" s="13">
        <v>0.51455099958752404</v>
      </c>
      <c r="K1088" s="13">
        <v>0.44508255563531901</v>
      </c>
      <c r="L1088" s="12">
        <v>231</v>
      </c>
      <c r="M1088" s="13">
        <v>6.3903914464902095E-2</v>
      </c>
      <c r="N1088" s="13">
        <v>0.50993377483443703</v>
      </c>
    </row>
    <row r="1089" spans="1:14" x14ac:dyDescent="0.35">
      <c r="A1089" s="9" t="s">
        <v>268</v>
      </c>
      <c r="B1089" s="9" t="s">
        <v>293</v>
      </c>
      <c r="C1089" s="9" t="s">
        <v>369</v>
      </c>
      <c r="D1089" s="10">
        <v>0</v>
      </c>
      <c r="E1089" s="11">
        <v>0</v>
      </c>
      <c r="F1089" s="12" t="s">
        <v>421</v>
      </c>
      <c r="G1089" s="13" t="s">
        <v>421</v>
      </c>
      <c r="H1089" s="13" t="s">
        <v>421</v>
      </c>
      <c r="I1089" s="12" t="s">
        <v>421</v>
      </c>
      <c r="J1089" s="13" t="s">
        <v>421</v>
      </c>
      <c r="K1089" s="13" t="s">
        <v>421</v>
      </c>
      <c r="L1089" s="12" t="s">
        <v>421</v>
      </c>
      <c r="M1089" s="13" t="s">
        <v>421</v>
      </c>
      <c r="N1089" s="13" t="s">
        <v>421</v>
      </c>
    </row>
    <row r="1090" spans="1:14" x14ac:dyDescent="0.35">
      <c r="A1090" s="9" t="s">
        <v>268</v>
      </c>
      <c r="B1090" s="9" t="s">
        <v>293</v>
      </c>
      <c r="C1090" s="9" t="s">
        <v>16</v>
      </c>
      <c r="D1090" s="10">
        <v>7285.8220530817898</v>
      </c>
      <c r="E1090" s="11">
        <v>1</v>
      </c>
      <c r="F1090" s="12" t="s">
        <v>421</v>
      </c>
      <c r="G1090" s="13" t="s">
        <v>421</v>
      </c>
      <c r="H1090" s="13" t="s">
        <v>421</v>
      </c>
      <c r="I1090" s="12" t="s">
        <v>421</v>
      </c>
      <c r="J1090" s="13" t="s">
        <v>421</v>
      </c>
      <c r="K1090" s="13" t="s">
        <v>421</v>
      </c>
      <c r="L1090" s="12" t="s">
        <v>421</v>
      </c>
      <c r="M1090" s="13" t="s">
        <v>421</v>
      </c>
      <c r="N1090" s="13" t="s">
        <v>421</v>
      </c>
    </row>
    <row r="1091" spans="1:14" x14ac:dyDescent="0.35">
      <c r="A1091" s="9" t="s">
        <v>268</v>
      </c>
      <c r="B1091" s="9" t="s">
        <v>294</v>
      </c>
      <c r="C1091" s="9" t="s">
        <v>367</v>
      </c>
      <c r="D1091" s="10">
        <v>7975.9326417945504</v>
      </c>
      <c r="E1091" s="11">
        <v>0.51328078521563802</v>
      </c>
      <c r="F1091" s="12">
        <v>5010</v>
      </c>
      <c r="G1091" s="13">
        <v>0.62813970791919504</v>
      </c>
      <c r="H1091" s="13">
        <v>0.54273643158921003</v>
      </c>
      <c r="I1091" s="12">
        <v>4557</v>
      </c>
      <c r="J1091" s="13">
        <v>0.57134384211332701</v>
      </c>
      <c r="K1091" s="13">
        <v>0.54640287769784202</v>
      </c>
      <c r="L1091" s="12">
        <v>453</v>
      </c>
      <c r="M1091" s="13">
        <v>5.6795865805867297E-2</v>
      </c>
      <c r="N1091" s="13">
        <v>0.50841750841750799</v>
      </c>
    </row>
    <row r="1092" spans="1:14" x14ac:dyDescent="0.35">
      <c r="A1092" s="9" t="s">
        <v>268</v>
      </c>
      <c r="B1092" s="9" t="s">
        <v>294</v>
      </c>
      <c r="C1092" s="9" t="s">
        <v>368</v>
      </c>
      <c r="D1092" s="10">
        <v>7563.1891635225002</v>
      </c>
      <c r="E1092" s="11">
        <v>0.48671921478436497</v>
      </c>
      <c r="F1092" s="12">
        <v>4161</v>
      </c>
      <c r="G1092" s="13">
        <v>0.550164740036998</v>
      </c>
      <c r="H1092" s="13">
        <v>0.450763730906727</v>
      </c>
      <c r="I1092" s="12">
        <v>3745</v>
      </c>
      <c r="J1092" s="13">
        <v>0.49516148796889198</v>
      </c>
      <c r="K1092" s="13">
        <v>0.449040767386091</v>
      </c>
      <c r="L1092" s="12">
        <v>416</v>
      </c>
      <c r="M1092" s="13">
        <v>5.5003252068106599E-2</v>
      </c>
      <c r="N1092" s="13">
        <v>0.46689113355779999</v>
      </c>
    </row>
    <row r="1093" spans="1:14" x14ac:dyDescent="0.35">
      <c r="A1093" s="9" t="s">
        <v>268</v>
      </c>
      <c r="B1093" s="9" t="s">
        <v>294</v>
      </c>
      <c r="C1093" s="9" t="s">
        <v>369</v>
      </c>
      <c r="D1093" s="10">
        <v>0</v>
      </c>
      <c r="E1093" s="11">
        <v>0</v>
      </c>
      <c r="F1093" s="12">
        <v>60</v>
      </c>
      <c r="G1093" s="13">
        <v>0</v>
      </c>
      <c r="H1093" s="13">
        <v>6.4998375040624E-3</v>
      </c>
      <c r="I1093" s="12">
        <v>38</v>
      </c>
      <c r="J1093" s="13">
        <v>0</v>
      </c>
      <c r="K1093" s="13">
        <v>4.5563549160671504E-3</v>
      </c>
      <c r="L1093" s="12" t="s">
        <v>421</v>
      </c>
      <c r="M1093" s="13" t="s">
        <v>421</v>
      </c>
      <c r="N1093" s="13" t="s">
        <v>421</v>
      </c>
    </row>
    <row r="1094" spans="1:14" x14ac:dyDescent="0.35">
      <c r="A1094" s="9" t="s">
        <v>268</v>
      </c>
      <c r="B1094" s="9" t="s">
        <v>294</v>
      </c>
      <c r="C1094" s="9" t="s">
        <v>16</v>
      </c>
      <c r="D1094" s="10">
        <v>15539.121805317</v>
      </c>
      <c r="E1094" s="11">
        <v>1</v>
      </c>
      <c r="F1094" s="12">
        <v>9231</v>
      </c>
      <c r="G1094" s="13">
        <v>0.59404901484467698</v>
      </c>
      <c r="H1094" s="13">
        <v>1</v>
      </c>
      <c r="I1094" s="12">
        <v>8340</v>
      </c>
      <c r="J1094" s="13">
        <v>0.53670986716548597</v>
      </c>
      <c r="K1094" s="13">
        <v>1</v>
      </c>
      <c r="L1094" s="12" t="s">
        <v>421</v>
      </c>
      <c r="M1094" s="13" t="s">
        <v>421</v>
      </c>
      <c r="N1094" s="13" t="s">
        <v>421</v>
      </c>
    </row>
    <row r="1095" spans="1:14" x14ac:dyDescent="0.35">
      <c r="A1095" s="9" t="s">
        <v>295</v>
      </c>
      <c r="B1095" s="9" t="s">
        <v>296</v>
      </c>
      <c r="C1095" s="9" t="s">
        <v>367</v>
      </c>
      <c r="D1095" s="10">
        <v>360229.17638846597</v>
      </c>
      <c r="E1095" s="11">
        <v>0.519842529801816</v>
      </c>
      <c r="F1095" s="12">
        <v>244793</v>
      </c>
      <c r="G1095" s="13">
        <v>0.67954795459438</v>
      </c>
      <c r="H1095" s="13">
        <v>0.53050260491162404</v>
      </c>
      <c r="I1095" s="12">
        <v>221177</v>
      </c>
      <c r="J1095" s="13">
        <v>0.61398968905696305</v>
      </c>
      <c r="K1095" s="13">
        <v>0.532535730795901</v>
      </c>
      <c r="L1095" s="12">
        <v>23616</v>
      </c>
      <c r="M1095" s="13">
        <v>6.5558265537416796E-2</v>
      </c>
      <c r="N1095" s="13">
        <v>0.51218877418235398</v>
      </c>
    </row>
    <row r="1096" spans="1:14" x14ac:dyDescent="0.35">
      <c r="A1096" s="9" t="s">
        <v>295</v>
      </c>
      <c r="B1096" s="9" t="s">
        <v>296</v>
      </c>
      <c r="C1096" s="9" t="s">
        <v>368</v>
      </c>
      <c r="D1096" s="10">
        <v>332729.08642585098</v>
      </c>
      <c r="E1096" s="11">
        <v>0.480157470198184</v>
      </c>
      <c r="F1096" s="12">
        <v>213406</v>
      </c>
      <c r="G1096" s="13">
        <v>0.64138065683523504</v>
      </c>
      <c r="H1096" s="13">
        <v>0.46248233774564601</v>
      </c>
      <c r="I1096" s="12">
        <v>191700</v>
      </c>
      <c r="J1096" s="13">
        <v>0.57614440041664505</v>
      </c>
      <c r="K1096" s="13">
        <v>0.46156290931504701</v>
      </c>
      <c r="L1096" s="12">
        <v>21706</v>
      </c>
      <c r="M1096" s="13">
        <v>6.5236256418590002E-2</v>
      </c>
      <c r="N1096" s="13">
        <v>0.47076429253058</v>
      </c>
    </row>
    <row r="1097" spans="1:14" x14ac:dyDescent="0.35">
      <c r="A1097" s="9" t="s">
        <v>295</v>
      </c>
      <c r="B1097" s="9" t="s">
        <v>296</v>
      </c>
      <c r="C1097" s="9" t="s">
        <v>369</v>
      </c>
      <c r="D1097" s="10">
        <v>0</v>
      </c>
      <c r="E1097" s="11">
        <v>0</v>
      </c>
      <c r="F1097" s="12">
        <v>3237</v>
      </c>
      <c r="G1097" s="13">
        <v>0</v>
      </c>
      <c r="H1097" s="13">
        <v>7.0150573427300899E-3</v>
      </c>
      <c r="I1097" s="12">
        <v>2451</v>
      </c>
      <c r="J1097" s="13">
        <v>0</v>
      </c>
      <c r="K1097" s="13">
        <v>5.9013598890515504E-3</v>
      </c>
      <c r="L1097" s="12">
        <v>786</v>
      </c>
      <c r="M1097" s="13">
        <v>0</v>
      </c>
      <c r="N1097" s="13">
        <v>1.7046933287065101E-2</v>
      </c>
    </row>
    <row r="1098" spans="1:14" x14ac:dyDescent="0.35">
      <c r="A1098" s="9" t="s">
        <v>295</v>
      </c>
      <c r="B1098" s="9" t="s">
        <v>296</v>
      </c>
      <c r="C1098" s="9" t="s">
        <v>16</v>
      </c>
      <c r="D1098" s="10">
        <v>692958.26281431701</v>
      </c>
      <c r="E1098" s="11">
        <v>1</v>
      </c>
      <c r="F1098" s="12">
        <v>461436</v>
      </c>
      <c r="G1098" s="13">
        <v>0.66589291846519905</v>
      </c>
      <c r="H1098" s="13">
        <v>1</v>
      </c>
      <c r="I1098" s="12">
        <v>415328</v>
      </c>
      <c r="J1098" s="13">
        <v>0.59935500056413904</v>
      </c>
      <c r="K1098" s="13">
        <v>1</v>
      </c>
      <c r="L1098" s="12">
        <v>46108</v>
      </c>
      <c r="M1098" s="13">
        <v>6.6537917901059701E-2</v>
      </c>
      <c r="N1098" s="13">
        <v>1</v>
      </c>
    </row>
    <row r="1099" spans="1:14" x14ac:dyDescent="0.35">
      <c r="A1099" s="9" t="s">
        <v>295</v>
      </c>
      <c r="B1099" s="9" t="s">
        <v>297</v>
      </c>
      <c r="C1099" s="9" t="s">
        <v>367</v>
      </c>
      <c r="D1099" s="10">
        <v>17782.845542119601</v>
      </c>
      <c r="E1099" s="11">
        <v>0.48168057147594401</v>
      </c>
      <c r="F1099" s="12">
        <v>14698</v>
      </c>
      <c r="G1099" s="13">
        <v>0.82652688880342695</v>
      </c>
      <c r="H1099" s="13">
        <v>0.50803636237945504</v>
      </c>
      <c r="I1099" s="12">
        <v>12594</v>
      </c>
      <c r="J1099" s="13">
        <v>0.70821061624645198</v>
      </c>
      <c r="K1099" s="13">
        <v>0.51025038489587504</v>
      </c>
      <c r="L1099" s="12">
        <v>2104</v>
      </c>
      <c r="M1099" s="13">
        <v>0.11831627255697399</v>
      </c>
      <c r="N1099" s="13">
        <v>0.49517533537302899</v>
      </c>
    </row>
    <row r="1100" spans="1:14" x14ac:dyDescent="0.35">
      <c r="A1100" s="9" t="s">
        <v>295</v>
      </c>
      <c r="B1100" s="9" t="s">
        <v>297</v>
      </c>
      <c r="C1100" s="9" t="s">
        <v>368</v>
      </c>
      <c r="D1100" s="10">
        <v>19135.4912046381</v>
      </c>
      <c r="E1100" s="11">
        <v>0.51831942852405599</v>
      </c>
      <c r="F1100" s="12">
        <v>14109</v>
      </c>
      <c r="G1100" s="13">
        <v>0.73732102558100199</v>
      </c>
      <c r="H1100" s="13">
        <v>0.48767757768483599</v>
      </c>
      <c r="I1100" s="12">
        <v>12014</v>
      </c>
      <c r="J1100" s="13">
        <v>0.62783859956978905</v>
      </c>
      <c r="K1100" s="13">
        <v>0.48675147881046898</v>
      </c>
      <c r="L1100" s="12">
        <v>2095</v>
      </c>
      <c r="M1100" s="13">
        <v>0.109482426011213</v>
      </c>
      <c r="N1100" s="13">
        <v>0.49305718992704201</v>
      </c>
    </row>
    <row r="1101" spans="1:14" x14ac:dyDescent="0.35">
      <c r="A1101" s="9" t="s">
        <v>295</v>
      </c>
      <c r="B1101" s="9" t="s">
        <v>297</v>
      </c>
      <c r="C1101" s="9" t="s">
        <v>369</v>
      </c>
      <c r="D1101" s="10">
        <v>0</v>
      </c>
      <c r="E1101" s="11">
        <v>0</v>
      </c>
      <c r="F1101" s="12">
        <v>124</v>
      </c>
      <c r="G1101" s="13">
        <v>0</v>
      </c>
      <c r="H1101" s="13">
        <v>4.2860599357090997E-3</v>
      </c>
      <c r="I1101" s="12">
        <v>74</v>
      </c>
      <c r="J1101" s="13">
        <v>0</v>
      </c>
      <c r="K1101" s="13">
        <v>2.9981362936552999E-3</v>
      </c>
      <c r="L1101" s="12">
        <v>50</v>
      </c>
      <c r="M1101" s="13">
        <v>0</v>
      </c>
      <c r="N1101" s="13">
        <v>1.1767474699929399E-2</v>
      </c>
    </row>
    <row r="1102" spans="1:14" x14ac:dyDescent="0.35">
      <c r="A1102" s="9" t="s">
        <v>295</v>
      </c>
      <c r="B1102" s="9" t="s">
        <v>297</v>
      </c>
      <c r="C1102" s="9" t="s">
        <v>16</v>
      </c>
      <c r="D1102" s="10">
        <v>36918.336746757697</v>
      </c>
      <c r="E1102" s="11">
        <v>1</v>
      </c>
      <c r="F1102" s="12">
        <v>28931</v>
      </c>
      <c r="G1102" s="13">
        <v>0.78364852128775297</v>
      </c>
      <c r="H1102" s="13">
        <v>1</v>
      </c>
      <c r="I1102" s="12">
        <v>24682</v>
      </c>
      <c r="J1102" s="13">
        <v>0.66855666248744705</v>
      </c>
      <c r="K1102" s="13">
        <v>1</v>
      </c>
      <c r="L1102" s="12">
        <v>4249</v>
      </c>
      <c r="M1102" s="13">
        <v>0.11509185880030599</v>
      </c>
      <c r="N1102" s="13">
        <v>1</v>
      </c>
    </row>
    <row r="1103" spans="1:14" x14ac:dyDescent="0.35">
      <c r="A1103" s="9" t="s">
        <v>295</v>
      </c>
      <c r="B1103" s="9" t="s">
        <v>298</v>
      </c>
      <c r="C1103" s="9" t="s">
        <v>367</v>
      </c>
      <c r="D1103" s="10">
        <v>30675.732986733601</v>
      </c>
      <c r="E1103" s="11">
        <v>0.50412871746611898</v>
      </c>
      <c r="F1103" s="12">
        <v>22329</v>
      </c>
      <c r="G1103" s="13">
        <v>0.72790436693580096</v>
      </c>
      <c r="H1103" s="13">
        <v>0.52141322622828301</v>
      </c>
      <c r="I1103" s="12">
        <v>19845</v>
      </c>
      <c r="J1103" s="13">
        <v>0.64692830676881996</v>
      </c>
      <c r="K1103" s="13">
        <v>0.52357333192623301</v>
      </c>
      <c r="L1103" s="12">
        <v>2484</v>
      </c>
      <c r="M1103" s="13">
        <v>8.0976060166981501E-2</v>
      </c>
      <c r="N1103" s="13">
        <v>0.50477545214387298</v>
      </c>
    </row>
    <row r="1104" spans="1:14" x14ac:dyDescent="0.35">
      <c r="A1104" s="9" t="s">
        <v>295</v>
      </c>
      <c r="B1104" s="9" t="s">
        <v>298</v>
      </c>
      <c r="C1104" s="9" t="s">
        <v>368</v>
      </c>
      <c r="D1104" s="10">
        <v>30173.2762522515</v>
      </c>
      <c r="E1104" s="11">
        <v>0.49587128253388102</v>
      </c>
      <c r="F1104" s="12">
        <v>20344</v>
      </c>
      <c r="G1104" s="13">
        <v>0.67423901302338496</v>
      </c>
      <c r="H1104" s="13">
        <v>0.47506071361853203</v>
      </c>
      <c r="I1104" s="12">
        <v>17962</v>
      </c>
      <c r="J1104" s="13">
        <v>0.59529498387367497</v>
      </c>
      <c r="K1104" s="13">
        <v>0.47389388702741198</v>
      </c>
      <c r="L1104" s="12">
        <v>2382</v>
      </c>
      <c r="M1104" s="13">
        <v>7.8944029149710201E-2</v>
      </c>
      <c r="N1104" s="13">
        <v>0.48404795773216802</v>
      </c>
    </row>
    <row r="1105" spans="1:14" x14ac:dyDescent="0.35">
      <c r="A1105" s="9" t="s">
        <v>295</v>
      </c>
      <c r="B1105" s="9" t="s">
        <v>298</v>
      </c>
      <c r="C1105" s="9" t="s">
        <v>369</v>
      </c>
      <c r="D1105" s="10">
        <v>0</v>
      </c>
      <c r="E1105" s="11">
        <v>0</v>
      </c>
      <c r="F1105" s="12">
        <v>151</v>
      </c>
      <c r="G1105" s="13">
        <v>0</v>
      </c>
      <c r="H1105" s="13">
        <v>3.5260601531851301E-3</v>
      </c>
      <c r="I1105" s="12">
        <v>96</v>
      </c>
      <c r="J1105" s="13">
        <v>0</v>
      </c>
      <c r="K1105" s="13">
        <v>2.5327810463551701E-3</v>
      </c>
      <c r="L1105" s="12">
        <v>55</v>
      </c>
      <c r="M1105" s="13">
        <v>0</v>
      </c>
      <c r="N1105" s="13">
        <v>1.11765901239585E-2</v>
      </c>
    </row>
    <row r="1106" spans="1:14" x14ac:dyDescent="0.35">
      <c r="A1106" s="9" t="s">
        <v>295</v>
      </c>
      <c r="B1106" s="9" t="s">
        <v>298</v>
      </c>
      <c r="C1106" s="9" t="s">
        <v>16</v>
      </c>
      <c r="D1106" s="10">
        <v>60849.009238985098</v>
      </c>
      <c r="E1106" s="11">
        <v>1</v>
      </c>
      <c r="F1106" s="12">
        <v>42824</v>
      </c>
      <c r="G1106" s="13">
        <v>0.70377481138284903</v>
      </c>
      <c r="H1106" s="13">
        <v>1</v>
      </c>
      <c r="I1106" s="12">
        <v>37903</v>
      </c>
      <c r="J1106" s="13">
        <v>0.62290250036998296</v>
      </c>
      <c r="K1106" s="13">
        <v>1</v>
      </c>
      <c r="L1106" s="12">
        <v>4921</v>
      </c>
      <c r="M1106" s="13">
        <v>8.0872311012866696E-2</v>
      </c>
      <c r="N1106" s="13">
        <v>1</v>
      </c>
    </row>
    <row r="1107" spans="1:14" x14ac:dyDescent="0.35">
      <c r="A1107" s="9" t="s">
        <v>295</v>
      </c>
      <c r="B1107" s="9" t="s">
        <v>299</v>
      </c>
      <c r="C1107" s="9" t="s">
        <v>367</v>
      </c>
      <c r="D1107" s="10">
        <v>9704.1162277724306</v>
      </c>
      <c r="E1107" s="11">
        <v>0.514312307832965</v>
      </c>
      <c r="F1107" s="12">
        <v>7098</v>
      </c>
      <c r="G1107" s="13">
        <v>0.73144218735613198</v>
      </c>
      <c r="H1107" s="13">
        <v>0.542619065820656</v>
      </c>
      <c r="I1107" s="12">
        <v>6572</v>
      </c>
      <c r="J1107" s="13">
        <v>0.67723838479916798</v>
      </c>
      <c r="K1107" s="13">
        <v>0.54543945555647799</v>
      </c>
      <c r="L1107" s="12">
        <v>526</v>
      </c>
      <c r="M1107" s="13">
        <v>5.4203802556963297E-2</v>
      </c>
      <c r="N1107" s="13">
        <v>0.50968992248061995</v>
      </c>
    </row>
    <row r="1108" spans="1:14" x14ac:dyDescent="0.35">
      <c r="A1108" s="9" t="s">
        <v>295</v>
      </c>
      <c r="B1108" s="9" t="s">
        <v>299</v>
      </c>
      <c r="C1108" s="9" t="s">
        <v>368</v>
      </c>
      <c r="D1108" s="10">
        <v>9164.0229942119004</v>
      </c>
      <c r="E1108" s="11">
        <v>0.485687692167037</v>
      </c>
      <c r="F1108" s="12">
        <v>5935</v>
      </c>
      <c r="G1108" s="13">
        <v>0.647641325621794</v>
      </c>
      <c r="H1108" s="13">
        <v>0.45371148994725202</v>
      </c>
      <c r="I1108" s="12">
        <v>5446</v>
      </c>
      <c r="J1108" s="13">
        <v>0.59428048177528103</v>
      </c>
      <c r="K1108" s="13">
        <v>0.45198771682297301</v>
      </c>
      <c r="L1108" s="12">
        <v>489</v>
      </c>
      <c r="M1108" s="13">
        <v>5.3360843846513503E-2</v>
      </c>
      <c r="N1108" s="13">
        <v>0.47383720930232598</v>
      </c>
    </row>
    <row r="1109" spans="1:14" x14ac:dyDescent="0.35">
      <c r="A1109" s="9" t="s">
        <v>295</v>
      </c>
      <c r="B1109" s="9" t="s">
        <v>299</v>
      </c>
      <c r="C1109" s="9" t="s">
        <v>369</v>
      </c>
      <c r="D1109" s="10">
        <v>0</v>
      </c>
      <c r="E1109" s="11">
        <v>0</v>
      </c>
      <c r="F1109" s="12">
        <v>48</v>
      </c>
      <c r="G1109" s="13">
        <v>0</v>
      </c>
      <c r="H1109" s="13">
        <v>3.6694442320923501E-3</v>
      </c>
      <c r="I1109" s="12">
        <v>31</v>
      </c>
      <c r="J1109" s="13">
        <v>0</v>
      </c>
      <c r="K1109" s="13">
        <v>2.5728276205494202E-3</v>
      </c>
      <c r="L1109" s="12" t="s">
        <v>421</v>
      </c>
      <c r="M1109" s="13" t="s">
        <v>421</v>
      </c>
      <c r="N1109" s="13" t="s">
        <v>421</v>
      </c>
    </row>
    <row r="1110" spans="1:14" x14ac:dyDescent="0.35">
      <c r="A1110" s="9" t="s">
        <v>295</v>
      </c>
      <c r="B1110" s="9" t="s">
        <v>299</v>
      </c>
      <c r="C1110" s="9" t="s">
        <v>16</v>
      </c>
      <c r="D1110" s="10">
        <v>18868.1392219843</v>
      </c>
      <c r="E1110" s="11">
        <v>1</v>
      </c>
      <c r="F1110" s="12">
        <v>13081</v>
      </c>
      <c r="G1110" s="13">
        <v>0.69328511127152403</v>
      </c>
      <c r="H1110" s="13">
        <v>1</v>
      </c>
      <c r="I1110" s="12">
        <v>12049</v>
      </c>
      <c r="J1110" s="13">
        <v>0.63858973363738203</v>
      </c>
      <c r="K1110" s="13">
        <v>1</v>
      </c>
      <c r="L1110" s="12" t="s">
        <v>421</v>
      </c>
      <c r="M1110" s="13" t="s">
        <v>421</v>
      </c>
      <c r="N1110" s="13" t="s">
        <v>421</v>
      </c>
    </row>
    <row r="1111" spans="1:14" x14ac:dyDescent="0.35">
      <c r="A1111" s="9" t="s">
        <v>300</v>
      </c>
      <c r="B1111" s="9" t="s">
        <v>300</v>
      </c>
      <c r="C1111" s="9" t="s">
        <v>367</v>
      </c>
      <c r="D1111" s="10">
        <v>0</v>
      </c>
      <c r="E1111" s="11"/>
      <c r="F1111" s="12">
        <v>84328</v>
      </c>
      <c r="G1111" s="13">
        <v>0</v>
      </c>
      <c r="H1111" s="13">
        <v>0.50400439886203396</v>
      </c>
      <c r="I1111" s="12">
        <v>68713</v>
      </c>
      <c r="J1111" s="13">
        <v>0</v>
      </c>
      <c r="K1111" s="13">
        <v>0.53436557065978196</v>
      </c>
      <c r="L1111" s="12">
        <v>15615</v>
      </c>
      <c r="M1111" s="13">
        <v>0</v>
      </c>
      <c r="N1111" s="13">
        <v>0.40319665358397</v>
      </c>
    </row>
    <row r="1112" spans="1:14" x14ac:dyDescent="0.35">
      <c r="A1112" s="9" t="s">
        <v>300</v>
      </c>
      <c r="B1112" s="9" t="s">
        <v>300</v>
      </c>
      <c r="C1112" s="9" t="s">
        <v>368</v>
      </c>
      <c r="D1112" s="10">
        <v>0</v>
      </c>
      <c r="E1112" s="11"/>
      <c r="F1112" s="12">
        <v>70113</v>
      </c>
      <c r="G1112" s="13">
        <v>0</v>
      </c>
      <c r="H1112" s="13">
        <v>0.41904539912500899</v>
      </c>
      <c r="I1112" s="12">
        <v>55197</v>
      </c>
      <c r="J1112" s="13">
        <v>0</v>
      </c>
      <c r="K1112" s="13">
        <v>0.42925467384203803</v>
      </c>
      <c r="L1112" s="12">
        <v>14916</v>
      </c>
      <c r="M1112" s="13">
        <v>0</v>
      </c>
      <c r="N1112" s="13">
        <v>0.385147696756868</v>
      </c>
    </row>
    <row r="1113" spans="1:14" x14ac:dyDescent="0.35">
      <c r="A1113" s="9" t="s">
        <v>300</v>
      </c>
      <c r="B1113" s="9" t="s">
        <v>300</v>
      </c>
      <c r="C1113" s="9" t="s">
        <v>369</v>
      </c>
      <c r="D1113" s="10">
        <v>0</v>
      </c>
      <c r="E1113" s="11"/>
      <c r="F1113" s="12">
        <v>12875</v>
      </c>
      <c r="G1113" s="13">
        <v>0</v>
      </c>
      <c r="H1113" s="13">
        <v>7.6950202012957505E-2</v>
      </c>
      <c r="I1113" s="12">
        <v>4678</v>
      </c>
      <c r="J1113" s="13">
        <v>0</v>
      </c>
      <c r="K1113" s="13">
        <v>3.6379755498180198E-2</v>
      </c>
      <c r="L1113" s="12">
        <v>8197</v>
      </c>
      <c r="M1113" s="13">
        <v>0</v>
      </c>
      <c r="N1113" s="13">
        <v>0.211655649659161</v>
      </c>
    </row>
    <row r="1114" spans="1:14" x14ac:dyDescent="0.35">
      <c r="A1114" s="9" t="s">
        <v>300</v>
      </c>
      <c r="B1114" s="9" t="s">
        <v>300</v>
      </c>
      <c r="C1114" s="9" t="s">
        <v>16</v>
      </c>
      <c r="D1114" s="10">
        <v>0</v>
      </c>
      <c r="E1114" s="11"/>
      <c r="F1114" s="12">
        <v>167316</v>
      </c>
      <c r="G1114" s="13">
        <v>0</v>
      </c>
      <c r="H1114" s="13">
        <v>1</v>
      </c>
      <c r="I1114" s="12">
        <v>128588</v>
      </c>
      <c r="J1114" s="13">
        <v>0</v>
      </c>
      <c r="K1114" s="13">
        <v>1</v>
      </c>
      <c r="L1114" s="12">
        <v>38728</v>
      </c>
      <c r="M1114" s="13">
        <v>0</v>
      </c>
      <c r="N1114" s="13">
        <v>1</v>
      </c>
    </row>
    <row r="1115" spans="1:14" x14ac:dyDescent="0.35">
      <c r="A1115" s="9" t="s">
        <v>301</v>
      </c>
      <c r="B1115" s="9" t="s">
        <v>302</v>
      </c>
      <c r="C1115" s="9" t="s">
        <v>367</v>
      </c>
      <c r="D1115" s="10">
        <v>3095.0843111518898</v>
      </c>
      <c r="E1115" s="11">
        <v>0.49233684154058399</v>
      </c>
      <c r="F1115" s="12">
        <v>2054</v>
      </c>
      <c r="G1115" s="13">
        <v>0.66363297199990301</v>
      </c>
      <c r="H1115" s="13">
        <v>0.52870012870012895</v>
      </c>
      <c r="I1115" s="12">
        <v>1885</v>
      </c>
      <c r="J1115" s="13">
        <v>0.60903025911383502</v>
      </c>
      <c r="K1115" s="13">
        <v>0.53505535055350595</v>
      </c>
      <c r="L1115" s="12">
        <v>169</v>
      </c>
      <c r="M1115" s="13">
        <v>5.4602712886067897E-2</v>
      </c>
      <c r="N1115" s="13">
        <v>0.46685082872928202</v>
      </c>
    </row>
    <row r="1116" spans="1:14" x14ac:dyDescent="0.35">
      <c r="A1116" s="9" t="s">
        <v>301</v>
      </c>
      <c r="B1116" s="9" t="s">
        <v>302</v>
      </c>
      <c r="C1116" s="9" t="s">
        <v>368</v>
      </c>
      <c r="D1116" s="10">
        <v>3191.4334750592402</v>
      </c>
      <c r="E1116" s="11">
        <v>0.50766315845941601</v>
      </c>
      <c r="F1116" s="12">
        <v>1814</v>
      </c>
      <c r="G1116" s="13">
        <v>0.56839661994406099</v>
      </c>
      <c r="H1116" s="13">
        <v>0.46692406692406702</v>
      </c>
      <c r="I1116" s="12">
        <v>1623</v>
      </c>
      <c r="J1116" s="13">
        <v>0.50854890527519903</v>
      </c>
      <c r="K1116" s="13">
        <v>0.460686914561453</v>
      </c>
      <c r="L1116" s="12">
        <v>191</v>
      </c>
      <c r="M1116" s="13">
        <v>5.9847714668861997E-2</v>
      </c>
      <c r="N1116" s="13">
        <v>0.52762430939226501</v>
      </c>
    </row>
    <row r="1117" spans="1:14" x14ac:dyDescent="0.35">
      <c r="A1117" s="9" t="s">
        <v>301</v>
      </c>
      <c r="B1117" s="9" t="s">
        <v>302</v>
      </c>
      <c r="C1117" s="9" t="s">
        <v>369</v>
      </c>
      <c r="D1117" s="10">
        <v>0</v>
      </c>
      <c r="E1117" s="11">
        <v>0</v>
      </c>
      <c r="F1117" s="12" t="s">
        <v>421</v>
      </c>
      <c r="G1117" s="13" t="s">
        <v>421</v>
      </c>
      <c r="H1117" s="13" t="s">
        <v>421</v>
      </c>
      <c r="I1117" s="12" t="s">
        <v>421</v>
      </c>
      <c r="J1117" s="13" t="s">
        <v>421</v>
      </c>
      <c r="K1117" s="13" t="s">
        <v>421</v>
      </c>
      <c r="L1117" s="12" t="s">
        <v>421</v>
      </c>
      <c r="M1117" s="13" t="s">
        <v>421</v>
      </c>
      <c r="N1117" s="13" t="s">
        <v>421</v>
      </c>
    </row>
    <row r="1118" spans="1:14" x14ac:dyDescent="0.35">
      <c r="A1118" s="9" t="s">
        <v>301</v>
      </c>
      <c r="B1118" s="9" t="s">
        <v>302</v>
      </c>
      <c r="C1118" s="9" t="s">
        <v>16</v>
      </c>
      <c r="D1118" s="10">
        <v>6286.5177862111304</v>
      </c>
      <c r="E1118" s="11">
        <v>1</v>
      </c>
      <c r="F1118" s="12" t="s">
        <v>421</v>
      </c>
      <c r="G1118" s="13" t="s">
        <v>421</v>
      </c>
      <c r="H1118" s="13" t="s">
        <v>421</v>
      </c>
      <c r="I1118" s="12" t="s">
        <v>421</v>
      </c>
      <c r="J1118" s="13" t="s">
        <v>421</v>
      </c>
      <c r="K1118" s="13" t="s">
        <v>421</v>
      </c>
      <c r="L1118" s="12" t="s">
        <v>421</v>
      </c>
      <c r="M1118" s="13" t="s">
        <v>421</v>
      </c>
      <c r="N1118" s="13" t="s">
        <v>421</v>
      </c>
    </row>
    <row r="1119" spans="1:14" x14ac:dyDescent="0.35">
      <c r="A1119" s="9" t="s">
        <v>301</v>
      </c>
      <c r="B1119" s="9" t="s">
        <v>303</v>
      </c>
      <c r="C1119" s="9" t="s">
        <v>367</v>
      </c>
      <c r="D1119" s="10">
        <v>6910.6772164968197</v>
      </c>
      <c r="E1119" s="11">
        <v>0.50462746063552999</v>
      </c>
      <c r="F1119" s="12">
        <v>4155</v>
      </c>
      <c r="G1119" s="13">
        <v>0.60124353516054796</v>
      </c>
      <c r="H1119" s="13">
        <v>0.53975058456741998</v>
      </c>
      <c r="I1119" s="12">
        <v>3734</v>
      </c>
      <c r="J1119" s="13">
        <v>0.54032331174235504</v>
      </c>
      <c r="K1119" s="13">
        <v>0.53943946836174494</v>
      </c>
      <c r="L1119" s="12">
        <v>421</v>
      </c>
      <c r="M1119" s="13">
        <v>6.0920223418192698E-2</v>
      </c>
      <c r="N1119" s="13">
        <v>0.54252577319587603</v>
      </c>
    </row>
    <row r="1120" spans="1:14" x14ac:dyDescent="0.35">
      <c r="A1120" s="9" t="s">
        <v>301</v>
      </c>
      <c r="B1120" s="9" t="s">
        <v>303</v>
      </c>
      <c r="C1120" s="9" t="s">
        <v>368</v>
      </c>
      <c r="D1120" s="10">
        <v>6783.9346617261099</v>
      </c>
      <c r="E1120" s="11">
        <v>0.49537253936446801</v>
      </c>
      <c r="F1120" s="12">
        <v>3495</v>
      </c>
      <c r="G1120" s="13">
        <v>0.51518774491125896</v>
      </c>
      <c r="H1120" s="13">
        <v>0.45401402961808301</v>
      </c>
      <c r="I1120" s="12">
        <v>3148</v>
      </c>
      <c r="J1120" s="13">
        <v>0.464037488120356</v>
      </c>
      <c r="K1120" s="13">
        <v>0.454781854955215</v>
      </c>
      <c r="L1120" s="12">
        <v>347</v>
      </c>
      <c r="M1120" s="13">
        <v>5.1150256790903202E-2</v>
      </c>
      <c r="N1120" s="13">
        <v>0.44716494845360799</v>
      </c>
    </row>
    <row r="1121" spans="1:14" x14ac:dyDescent="0.35">
      <c r="A1121" s="9" t="s">
        <v>301</v>
      </c>
      <c r="B1121" s="9" t="s">
        <v>303</v>
      </c>
      <c r="C1121" s="9" t="s">
        <v>369</v>
      </c>
      <c r="D1121" s="10">
        <v>0</v>
      </c>
      <c r="E1121" s="11">
        <v>0</v>
      </c>
      <c r="F1121" s="12">
        <v>48</v>
      </c>
      <c r="G1121" s="13">
        <v>0</v>
      </c>
      <c r="H1121" s="13">
        <v>6.2353858144972704E-3</v>
      </c>
      <c r="I1121" s="12">
        <v>40</v>
      </c>
      <c r="J1121" s="13">
        <v>0</v>
      </c>
      <c r="K1121" s="13">
        <v>5.7786766830395797E-3</v>
      </c>
      <c r="L1121" s="12" t="s">
        <v>421</v>
      </c>
      <c r="M1121" s="13" t="s">
        <v>421</v>
      </c>
      <c r="N1121" s="13" t="s">
        <v>421</v>
      </c>
    </row>
    <row r="1122" spans="1:14" x14ac:dyDescent="0.35">
      <c r="A1122" s="9" t="s">
        <v>301</v>
      </c>
      <c r="B1122" s="9" t="s">
        <v>303</v>
      </c>
      <c r="C1122" s="9" t="s">
        <v>16</v>
      </c>
      <c r="D1122" s="10">
        <v>13694.611878223001</v>
      </c>
      <c r="E1122" s="11">
        <v>1</v>
      </c>
      <c r="F1122" s="12">
        <v>7698</v>
      </c>
      <c r="G1122" s="13">
        <v>0.56211888795777298</v>
      </c>
      <c r="H1122" s="13">
        <v>1</v>
      </c>
      <c r="I1122" s="12">
        <v>6922</v>
      </c>
      <c r="J1122" s="13">
        <v>0.505454266360575</v>
      </c>
      <c r="K1122" s="13">
        <v>1</v>
      </c>
      <c r="L1122" s="12" t="s">
        <v>421</v>
      </c>
      <c r="M1122" s="13" t="s">
        <v>421</v>
      </c>
      <c r="N1122" s="13" t="s">
        <v>421</v>
      </c>
    </row>
    <row r="1123" spans="1:14" x14ac:dyDescent="0.35">
      <c r="A1123" s="9" t="s">
        <v>301</v>
      </c>
      <c r="B1123" s="9" t="s">
        <v>304</v>
      </c>
      <c r="C1123" s="9" t="s">
        <v>367</v>
      </c>
      <c r="D1123" s="10">
        <v>8496.7220563422507</v>
      </c>
      <c r="E1123" s="11">
        <v>0.51544873850899098</v>
      </c>
      <c r="F1123" s="12">
        <v>6337</v>
      </c>
      <c r="G1123" s="13">
        <v>0.74581702896469804</v>
      </c>
      <c r="H1123" s="13">
        <v>0.54799377378069902</v>
      </c>
      <c r="I1123" s="12">
        <v>5880</v>
      </c>
      <c r="J1123" s="13">
        <v>0.69203158123913899</v>
      </c>
      <c r="K1123" s="13">
        <v>0.55102614562833896</v>
      </c>
      <c r="L1123" s="12">
        <v>457</v>
      </c>
      <c r="M1123" s="13">
        <v>5.3785447725559002E-2</v>
      </c>
      <c r="N1123" s="13">
        <v>0.51175811870100796</v>
      </c>
    </row>
    <row r="1124" spans="1:14" x14ac:dyDescent="0.35">
      <c r="A1124" s="9" t="s">
        <v>301</v>
      </c>
      <c r="B1124" s="9" t="s">
        <v>304</v>
      </c>
      <c r="C1124" s="9" t="s">
        <v>368</v>
      </c>
      <c r="D1124" s="10">
        <v>7987.4041458485399</v>
      </c>
      <c r="E1124" s="11">
        <v>0.48455126149100902</v>
      </c>
      <c r="F1124" s="12">
        <v>5174</v>
      </c>
      <c r="G1124" s="13">
        <v>0.64776990190100603</v>
      </c>
      <c r="H1124" s="13">
        <v>0.447423037011415</v>
      </c>
      <c r="I1124" s="12">
        <v>4746</v>
      </c>
      <c r="J1124" s="13">
        <v>0.59418553429110499</v>
      </c>
      <c r="K1124" s="13">
        <v>0.444756817542873</v>
      </c>
      <c r="L1124" s="12">
        <v>428</v>
      </c>
      <c r="M1124" s="13">
        <v>5.3584367609901602E-2</v>
      </c>
      <c r="N1124" s="13">
        <v>0.47928331466965302</v>
      </c>
    </row>
    <row r="1125" spans="1:14" x14ac:dyDescent="0.35">
      <c r="A1125" s="9" t="s">
        <v>301</v>
      </c>
      <c r="B1125" s="9" t="s">
        <v>304</v>
      </c>
      <c r="C1125" s="9" t="s">
        <v>369</v>
      </c>
      <c r="D1125" s="10">
        <v>0</v>
      </c>
      <c r="E1125" s="11">
        <v>0</v>
      </c>
      <c r="F1125" s="12">
        <v>53</v>
      </c>
      <c r="G1125" s="13">
        <v>0</v>
      </c>
      <c r="H1125" s="13">
        <v>4.5831892078865401E-3</v>
      </c>
      <c r="I1125" s="12">
        <v>45</v>
      </c>
      <c r="J1125" s="13">
        <v>0</v>
      </c>
      <c r="K1125" s="13">
        <v>4.2170368287882997E-3</v>
      </c>
      <c r="L1125" s="12" t="s">
        <v>421</v>
      </c>
      <c r="M1125" s="13" t="s">
        <v>421</v>
      </c>
      <c r="N1125" s="13" t="s">
        <v>421</v>
      </c>
    </row>
    <row r="1126" spans="1:14" x14ac:dyDescent="0.35">
      <c r="A1126" s="9" t="s">
        <v>301</v>
      </c>
      <c r="B1126" s="9" t="s">
        <v>304</v>
      </c>
      <c r="C1126" s="9" t="s">
        <v>16</v>
      </c>
      <c r="D1126" s="10">
        <v>16484.126202190801</v>
      </c>
      <c r="E1126" s="11">
        <v>1</v>
      </c>
      <c r="F1126" s="12">
        <v>11564</v>
      </c>
      <c r="G1126" s="13">
        <v>0.70152338426425698</v>
      </c>
      <c r="H1126" s="13">
        <v>1</v>
      </c>
      <c r="I1126" s="12">
        <v>10671</v>
      </c>
      <c r="J1126" s="13">
        <v>0.64735005478068897</v>
      </c>
      <c r="K1126" s="13">
        <v>1</v>
      </c>
      <c r="L1126" s="12" t="s">
        <v>421</v>
      </c>
      <c r="M1126" s="13" t="s">
        <v>421</v>
      </c>
      <c r="N1126" s="13" t="s">
        <v>421</v>
      </c>
    </row>
    <row r="1127" spans="1:14" x14ac:dyDescent="0.35">
      <c r="A1127" s="9" t="s">
        <v>301</v>
      </c>
      <c r="B1127" s="9" t="s">
        <v>305</v>
      </c>
      <c r="C1127" s="9" t="s">
        <v>367</v>
      </c>
      <c r="D1127" s="10">
        <v>2699.2690888389502</v>
      </c>
      <c r="E1127" s="11">
        <v>0.48546880408273402</v>
      </c>
      <c r="F1127" s="12">
        <v>1728</v>
      </c>
      <c r="G1127" s="13">
        <v>0.64017329992960204</v>
      </c>
      <c r="H1127" s="13">
        <v>0.52347773401999398</v>
      </c>
      <c r="I1127" s="12">
        <v>1578</v>
      </c>
      <c r="J1127" s="13">
        <v>0.58460270097737899</v>
      </c>
      <c r="K1127" s="13">
        <v>0.52988582941571505</v>
      </c>
      <c r="L1127" s="12">
        <v>150</v>
      </c>
      <c r="M1127" s="13">
        <v>5.5570598952222397E-2</v>
      </c>
      <c r="N1127" s="13">
        <v>0.46439628482972101</v>
      </c>
    </row>
    <row r="1128" spans="1:14" x14ac:dyDescent="0.35">
      <c r="A1128" s="9" t="s">
        <v>301</v>
      </c>
      <c r="B1128" s="9" t="s">
        <v>305</v>
      </c>
      <c r="C1128" s="9" t="s">
        <v>368</v>
      </c>
      <c r="D1128" s="10">
        <v>2860.8597312591</v>
      </c>
      <c r="E1128" s="11">
        <v>0.51453119591726404</v>
      </c>
      <c r="F1128" s="12">
        <v>1561</v>
      </c>
      <c r="G1128" s="13">
        <v>0.54564017345687399</v>
      </c>
      <c r="H1128" s="13">
        <v>0.47288700393820099</v>
      </c>
      <c r="I1128" s="12">
        <v>1390</v>
      </c>
      <c r="J1128" s="13">
        <v>0.48586793152149499</v>
      </c>
      <c r="K1128" s="13">
        <v>0.46675621222296798</v>
      </c>
      <c r="L1128" s="12">
        <v>171</v>
      </c>
      <c r="M1128" s="13">
        <v>5.9772241935378202E-2</v>
      </c>
      <c r="N1128" s="13">
        <v>0.52941176470588203</v>
      </c>
    </row>
    <row r="1129" spans="1:14" x14ac:dyDescent="0.35">
      <c r="A1129" s="9" t="s">
        <v>301</v>
      </c>
      <c r="B1129" s="9" t="s">
        <v>305</v>
      </c>
      <c r="C1129" s="9" t="s">
        <v>369</v>
      </c>
      <c r="D1129" s="10">
        <v>0</v>
      </c>
      <c r="E1129" s="11">
        <v>0</v>
      </c>
      <c r="F1129" s="12" t="s">
        <v>421</v>
      </c>
      <c r="G1129" s="13" t="s">
        <v>421</v>
      </c>
      <c r="H1129" s="13" t="s">
        <v>421</v>
      </c>
      <c r="I1129" s="12" t="s">
        <v>421</v>
      </c>
      <c r="J1129" s="13" t="s">
        <v>421</v>
      </c>
      <c r="K1129" s="13" t="s">
        <v>421</v>
      </c>
      <c r="L1129" s="12" t="s">
        <v>421</v>
      </c>
      <c r="M1129" s="13" t="s">
        <v>421</v>
      </c>
      <c r="N1129" s="13" t="s">
        <v>421</v>
      </c>
    </row>
    <row r="1130" spans="1:14" x14ac:dyDescent="0.35">
      <c r="A1130" s="9" t="s">
        <v>301</v>
      </c>
      <c r="B1130" s="9" t="s">
        <v>305</v>
      </c>
      <c r="C1130" s="9" t="s">
        <v>16</v>
      </c>
      <c r="D1130" s="10">
        <v>5560.1288200980598</v>
      </c>
      <c r="E1130" s="11">
        <v>1</v>
      </c>
      <c r="F1130" s="12" t="s">
        <v>421</v>
      </c>
      <c r="G1130" s="13" t="s">
        <v>421</v>
      </c>
      <c r="H1130" s="13" t="s">
        <v>421</v>
      </c>
      <c r="I1130" s="12" t="s">
        <v>421</v>
      </c>
      <c r="J1130" s="13" t="s">
        <v>421</v>
      </c>
      <c r="K1130" s="13" t="s">
        <v>421</v>
      </c>
      <c r="L1130" s="12" t="s">
        <v>421</v>
      </c>
      <c r="M1130" s="13" t="s">
        <v>421</v>
      </c>
      <c r="N1130" s="13" t="s">
        <v>421</v>
      </c>
    </row>
    <row r="1131" spans="1:14" x14ac:dyDescent="0.35">
      <c r="A1131" s="9" t="s">
        <v>301</v>
      </c>
      <c r="B1131" s="9" t="s">
        <v>306</v>
      </c>
      <c r="C1131" s="9" t="s">
        <v>367</v>
      </c>
      <c r="D1131" s="10">
        <v>1657.45295670461</v>
      </c>
      <c r="E1131" s="11">
        <v>0.513586875199743</v>
      </c>
      <c r="F1131" s="12">
        <v>1226</v>
      </c>
      <c r="G1131" s="13">
        <v>0.73968916887847302</v>
      </c>
      <c r="H1131" s="13">
        <v>0.52867615351444597</v>
      </c>
      <c r="I1131" s="12">
        <v>1138</v>
      </c>
      <c r="J1131" s="13">
        <v>0.686595655941029</v>
      </c>
      <c r="K1131" s="13">
        <v>0.53004191895668396</v>
      </c>
      <c r="L1131" s="12">
        <v>88</v>
      </c>
      <c r="M1131" s="13">
        <v>5.3093512937443403E-2</v>
      </c>
      <c r="N1131" s="13">
        <v>0.51162790697674398</v>
      </c>
    </row>
    <row r="1132" spans="1:14" x14ac:dyDescent="0.35">
      <c r="A1132" s="9" t="s">
        <v>301</v>
      </c>
      <c r="B1132" s="9" t="s">
        <v>306</v>
      </c>
      <c r="C1132" s="9" t="s">
        <v>368</v>
      </c>
      <c r="D1132" s="10">
        <v>1569.75754406996</v>
      </c>
      <c r="E1132" s="11">
        <v>0.486413124800257</v>
      </c>
      <c r="F1132" s="12">
        <v>1088</v>
      </c>
      <c r="G1132" s="13">
        <v>0.69310066647560598</v>
      </c>
      <c r="H1132" s="13">
        <v>0.46916774471755102</v>
      </c>
      <c r="I1132" s="12">
        <v>1007</v>
      </c>
      <c r="J1132" s="13">
        <v>0.64150034112218302</v>
      </c>
      <c r="K1132" s="13">
        <v>0.46902654867256599</v>
      </c>
      <c r="L1132" s="12">
        <v>81</v>
      </c>
      <c r="M1132" s="13">
        <v>5.1600325353422898E-2</v>
      </c>
      <c r="N1132" s="13">
        <v>0.47093023255813998</v>
      </c>
    </row>
    <row r="1133" spans="1:14" x14ac:dyDescent="0.35">
      <c r="A1133" s="9" t="s">
        <v>301</v>
      </c>
      <c r="B1133" s="9" t="s">
        <v>306</v>
      </c>
      <c r="C1133" s="9" t="s">
        <v>369</v>
      </c>
      <c r="D1133" s="10">
        <v>0</v>
      </c>
      <c r="E1133" s="11">
        <v>0</v>
      </c>
      <c r="F1133" s="12" t="s">
        <v>421</v>
      </c>
      <c r="G1133" s="13" t="s">
        <v>421</v>
      </c>
      <c r="H1133" s="13" t="s">
        <v>421</v>
      </c>
      <c r="I1133" s="12" t="s">
        <v>421</v>
      </c>
      <c r="J1133" s="13" t="s">
        <v>421</v>
      </c>
      <c r="K1133" s="13" t="s">
        <v>421</v>
      </c>
      <c r="L1133" s="12" t="s">
        <v>421</v>
      </c>
      <c r="M1133" s="13" t="s">
        <v>421</v>
      </c>
      <c r="N1133" s="13" t="s">
        <v>421</v>
      </c>
    </row>
    <row r="1134" spans="1:14" x14ac:dyDescent="0.35">
      <c r="A1134" s="9" t="s">
        <v>301</v>
      </c>
      <c r="B1134" s="9" t="s">
        <v>306</v>
      </c>
      <c r="C1134" s="9" t="s">
        <v>16</v>
      </c>
      <c r="D1134" s="10">
        <v>3227.2105007745699</v>
      </c>
      <c r="E1134" s="11">
        <v>1</v>
      </c>
      <c r="F1134" s="12" t="s">
        <v>421</v>
      </c>
      <c r="G1134" s="13" t="s">
        <v>421</v>
      </c>
      <c r="H1134" s="13" t="s">
        <v>421</v>
      </c>
      <c r="I1134" s="12" t="s">
        <v>421</v>
      </c>
      <c r="J1134" s="13" t="s">
        <v>421</v>
      </c>
      <c r="K1134" s="13" t="s">
        <v>421</v>
      </c>
      <c r="L1134" s="12" t="s">
        <v>421</v>
      </c>
      <c r="M1134" s="13" t="s">
        <v>421</v>
      </c>
      <c r="N1134" s="13" t="s">
        <v>421</v>
      </c>
    </row>
    <row r="1135" spans="1:14" x14ac:dyDescent="0.35">
      <c r="A1135" s="9" t="s">
        <v>301</v>
      </c>
      <c r="B1135" s="9" t="s">
        <v>307</v>
      </c>
      <c r="C1135" s="9" t="s">
        <v>367</v>
      </c>
      <c r="D1135" s="10">
        <v>4792.5581524065001</v>
      </c>
      <c r="E1135" s="11">
        <v>0.53097447016668997</v>
      </c>
      <c r="F1135" s="12">
        <v>2715</v>
      </c>
      <c r="G1135" s="13">
        <v>0.56650329816795397</v>
      </c>
      <c r="H1135" s="13">
        <v>0.54094441123729797</v>
      </c>
      <c r="I1135" s="12">
        <v>2460</v>
      </c>
      <c r="J1135" s="13">
        <v>0.51329580607483205</v>
      </c>
      <c r="K1135" s="13">
        <v>0.54149240589918601</v>
      </c>
      <c r="L1135" s="12">
        <v>255</v>
      </c>
      <c r="M1135" s="13">
        <v>5.3207492093122803E-2</v>
      </c>
      <c r="N1135" s="13">
        <v>0.53571428571428603</v>
      </c>
    </row>
    <row r="1136" spans="1:14" x14ac:dyDescent="0.35">
      <c r="A1136" s="9" t="s">
        <v>301</v>
      </c>
      <c r="B1136" s="9" t="s">
        <v>307</v>
      </c>
      <c r="C1136" s="9" t="s">
        <v>368</v>
      </c>
      <c r="D1136" s="10">
        <v>4233.4090488074598</v>
      </c>
      <c r="E1136" s="11">
        <v>0.46902552983330997</v>
      </c>
      <c r="F1136" s="12">
        <v>2271</v>
      </c>
      <c r="G1136" s="13">
        <v>0.53644709826463299</v>
      </c>
      <c r="H1136" s="13">
        <v>0.45248057381948598</v>
      </c>
      <c r="I1136" s="12">
        <v>2059</v>
      </c>
      <c r="J1136" s="13">
        <v>0.48636925377669699</v>
      </c>
      <c r="K1136" s="13">
        <v>0.45322474136033503</v>
      </c>
      <c r="L1136" s="12">
        <v>212</v>
      </c>
      <c r="M1136" s="13">
        <v>5.0077844487935799E-2</v>
      </c>
      <c r="N1136" s="13">
        <v>0.44537815126050401</v>
      </c>
    </row>
    <row r="1137" spans="1:14" x14ac:dyDescent="0.35">
      <c r="A1137" s="9" t="s">
        <v>301</v>
      </c>
      <c r="B1137" s="9" t="s">
        <v>307</v>
      </c>
      <c r="C1137" s="9" t="s">
        <v>369</v>
      </c>
      <c r="D1137" s="10">
        <v>0</v>
      </c>
      <c r="E1137" s="11">
        <v>0</v>
      </c>
      <c r="F1137" s="12">
        <v>33</v>
      </c>
      <c r="G1137" s="13">
        <v>0</v>
      </c>
      <c r="H1137" s="13">
        <v>6.5750149432157803E-3</v>
      </c>
      <c r="I1137" s="12" t="s">
        <v>421</v>
      </c>
      <c r="J1137" s="13" t="s">
        <v>421</v>
      </c>
      <c r="K1137" s="13" t="s">
        <v>421</v>
      </c>
      <c r="L1137" s="12" t="s">
        <v>421</v>
      </c>
      <c r="M1137" s="13" t="s">
        <v>421</v>
      </c>
      <c r="N1137" s="13" t="s">
        <v>421</v>
      </c>
    </row>
    <row r="1138" spans="1:14" x14ac:dyDescent="0.35">
      <c r="A1138" s="9" t="s">
        <v>301</v>
      </c>
      <c r="B1138" s="9" t="s">
        <v>307</v>
      </c>
      <c r="C1138" s="9" t="s">
        <v>16</v>
      </c>
      <c r="D1138" s="10">
        <v>9025.9672012139599</v>
      </c>
      <c r="E1138" s="11">
        <v>1</v>
      </c>
      <c r="F1138" s="12">
        <v>5019</v>
      </c>
      <c r="G1138" s="13">
        <v>0.55606229095591697</v>
      </c>
      <c r="H1138" s="13">
        <v>1</v>
      </c>
      <c r="I1138" s="12" t="s">
        <v>421</v>
      </c>
      <c r="J1138" s="13" t="s">
        <v>421</v>
      </c>
      <c r="K1138" s="13" t="s">
        <v>421</v>
      </c>
      <c r="L1138" s="12" t="s">
        <v>421</v>
      </c>
      <c r="M1138" s="13" t="s">
        <v>421</v>
      </c>
      <c r="N1138" s="13" t="s">
        <v>421</v>
      </c>
    </row>
    <row r="1139" spans="1:14" x14ac:dyDescent="0.35">
      <c r="A1139" s="9" t="s">
        <v>301</v>
      </c>
      <c r="B1139" s="9" t="s">
        <v>308</v>
      </c>
      <c r="C1139" s="9" t="s">
        <v>367</v>
      </c>
      <c r="D1139" s="10">
        <v>2582.0995239417598</v>
      </c>
      <c r="E1139" s="11">
        <v>0.51077653945288604</v>
      </c>
      <c r="F1139" s="12">
        <v>2177</v>
      </c>
      <c r="G1139" s="13">
        <v>0.84311235094325598</v>
      </c>
      <c r="H1139" s="13">
        <v>0.51895113230035805</v>
      </c>
      <c r="I1139" s="12">
        <v>2020</v>
      </c>
      <c r="J1139" s="13">
        <v>0.78230911754955301</v>
      </c>
      <c r="K1139" s="13">
        <v>0.52155951458817496</v>
      </c>
      <c r="L1139" s="12">
        <v>157</v>
      </c>
      <c r="M1139" s="13">
        <v>6.0803233393702902E-2</v>
      </c>
      <c r="N1139" s="13">
        <v>0.48757763975155299</v>
      </c>
    </row>
    <row r="1140" spans="1:14" x14ac:dyDescent="0.35">
      <c r="A1140" s="9" t="s">
        <v>301</v>
      </c>
      <c r="B1140" s="9" t="s">
        <v>308</v>
      </c>
      <c r="C1140" s="9" t="s">
        <v>368</v>
      </c>
      <c r="D1140" s="10">
        <v>2473.1434727463002</v>
      </c>
      <c r="E1140" s="11">
        <v>0.48922346054711602</v>
      </c>
      <c r="F1140" s="12">
        <v>2008</v>
      </c>
      <c r="G1140" s="13">
        <v>0.811922163888947</v>
      </c>
      <c r="H1140" s="13">
        <v>0.47866507747318199</v>
      </c>
      <c r="I1140" s="12">
        <v>1845</v>
      </c>
      <c r="J1140" s="13">
        <v>0.74601413962903695</v>
      </c>
      <c r="K1140" s="13">
        <v>0.47637490317583298</v>
      </c>
      <c r="L1140" s="12">
        <v>163</v>
      </c>
      <c r="M1140" s="13">
        <v>6.5908024259909506E-2</v>
      </c>
      <c r="N1140" s="13">
        <v>0.50621118012422395</v>
      </c>
    </row>
    <row r="1141" spans="1:14" x14ac:dyDescent="0.35">
      <c r="A1141" s="9" t="s">
        <v>301</v>
      </c>
      <c r="B1141" s="9" t="s">
        <v>308</v>
      </c>
      <c r="C1141" s="9" t="s">
        <v>369</v>
      </c>
      <c r="D1141" s="10">
        <v>0</v>
      </c>
      <c r="E1141" s="11">
        <v>0</v>
      </c>
      <c r="F1141" s="12" t="s">
        <v>421</v>
      </c>
      <c r="G1141" s="13" t="s">
        <v>421</v>
      </c>
      <c r="H1141" s="13" t="s">
        <v>421</v>
      </c>
      <c r="I1141" s="12" t="s">
        <v>421</v>
      </c>
      <c r="J1141" s="13" t="s">
        <v>421</v>
      </c>
      <c r="K1141" s="13" t="s">
        <v>421</v>
      </c>
      <c r="L1141" s="12" t="s">
        <v>421</v>
      </c>
      <c r="M1141" s="13" t="s">
        <v>421</v>
      </c>
      <c r="N1141" s="13" t="s">
        <v>421</v>
      </c>
    </row>
    <row r="1142" spans="1:14" x14ac:dyDescent="0.35">
      <c r="A1142" s="9" t="s">
        <v>301</v>
      </c>
      <c r="B1142" s="9" t="s">
        <v>308</v>
      </c>
      <c r="C1142" s="9" t="s">
        <v>16</v>
      </c>
      <c r="D1142" s="10">
        <v>5055.24299668805</v>
      </c>
      <c r="E1142" s="11">
        <v>1</v>
      </c>
      <c r="F1142" s="12" t="s">
        <v>421</v>
      </c>
      <c r="G1142" s="13" t="s">
        <v>421</v>
      </c>
      <c r="H1142" s="13" t="s">
        <v>421</v>
      </c>
      <c r="I1142" s="12" t="s">
        <v>421</v>
      </c>
      <c r="J1142" s="13" t="s">
        <v>421</v>
      </c>
      <c r="K1142" s="13" t="s">
        <v>421</v>
      </c>
      <c r="L1142" s="12" t="s">
        <v>421</v>
      </c>
      <c r="M1142" s="13" t="s">
        <v>421</v>
      </c>
      <c r="N1142" s="13" t="s">
        <v>421</v>
      </c>
    </row>
    <row r="1143" spans="1:14" x14ac:dyDescent="0.35">
      <c r="A1143" s="9" t="s">
        <v>301</v>
      </c>
      <c r="B1143" s="9" t="s">
        <v>309</v>
      </c>
      <c r="C1143" s="9" t="s">
        <v>367</v>
      </c>
      <c r="D1143" s="10">
        <v>2422.2456163933298</v>
      </c>
      <c r="E1143" s="11">
        <v>0.53954907569404598</v>
      </c>
      <c r="F1143" s="12">
        <v>1915</v>
      </c>
      <c r="G1143" s="13">
        <v>0.790588694655744</v>
      </c>
      <c r="H1143" s="13">
        <v>0.52973720608575403</v>
      </c>
      <c r="I1143" s="12">
        <v>1773</v>
      </c>
      <c r="J1143" s="13">
        <v>0.731965407636884</v>
      </c>
      <c r="K1143" s="13">
        <v>0.53163418290854603</v>
      </c>
      <c r="L1143" s="12">
        <v>142</v>
      </c>
      <c r="M1143" s="13">
        <v>5.8623287018859299E-2</v>
      </c>
      <c r="N1143" s="13">
        <v>0.50714285714285701</v>
      </c>
    </row>
    <row r="1144" spans="1:14" x14ac:dyDescent="0.35">
      <c r="A1144" s="9" t="s">
        <v>301</v>
      </c>
      <c r="B1144" s="9" t="s">
        <v>309</v>
      </c>
      <c r="C1144" s="9" t="s">
        <v>368</v>
      </c>
      <c r="D1144" s="10">
        <v>2067.1432557449202</v>
      </c>
      <c r="E1144" s="11">
        <v>0.46045092430595402</v>
      </c>
      <c r="F1144" s="12">
        <v>1678</v>
      </c>
      <c r="G1144" s="13">
        <v>0.81174828853131997</v>
      </c>
      <c r="H1144" s="13">
        <v>0.46417704011064997</v>
      </c>
      <c r="I1144" s="12">
        <v>1544</v>
      </c>
      <c r="J1144" s="13">
        <v>0.74692452770700701</v>
      </c>
      <c r="K1144" s="13">
        <v>0.46296851574212899</v>
      </c>
      <c r="L1144" s="12">
        <v>134</v>
      </c>
      <c r="M1144" s="13">
        <v>6.4823760824312807E-2</v>
      </c>
      <c r="N1144" s="13">
        <v>0.47857142857142898</v>
      </c>
    </row>
    <row r="1145" spans="1:14" x14ac:dyDescent="0.35">
      <c r="A1145" s="9" t="s">
        <v>301</v>
      </c>
      <c r="B1145" s="9" t="s">
        <v>309</v>
      </c>
      <c r="C1145" s="9" t="s">
        <v>369</v>
      </c>
      <c r="D1145" s="10">
        <v>0</v>
      </c>
      <c r="E1145" s="11">
        <v>0</v>
      </c>
      <c r="F1145" s="12" t="s">
        <v>421</v>
      </c>
      <c r="G1145" s="13" t="s">
        <v>421</v>
      </c>
      <c r="H1145" s="13" t="s">
        <v>421</v>
      </c>
      <c r="I1145" s="12" t="s">
        <v>421</v>
      </c>
      <c r="J1145" s="13" t="s">
        <v>421</v>
      </c>
      <c r="K1145" s="13" t="s">
        <v>421</v>
      </c>
      <c r="L1145" s="12" t="s">
        <v>421</v>
      </c>
      <c r="M1145" s="13" t="s">
        <v>421</v>
      </c>
      <c r="N1145" s="13" t="s">
        <v>421</v>
      </c>
    </row>
    <row r="1146" spans="1:14" x14ac:dyDescent="0.35">
      <c r="A1146" s="9" t="s">
        <v>301</v>
      </c>
      <c r="B1146" s="9" t="s">
        <v>309</v>
      </c>
      <c r="C1146" s="9" t="s">
        <v>16</v>
      </c>
      <c r="D1146" s="10">
        <v>4489.38887213825</v>
      </c>
      <c r="E1146" s="11">
        <v>1</v>
      </c>
      <c r="F1146" s="12" t="s">
        <v>421</v>
      </c>
      <c r="G1146" s="13" t="s">
        <v>421</v>
      </c>
      <c r="H1146" s="13" t="s">
        <v>421</v>
      </c>
      <c r="I1146" s="12" t="s">
        <v>421</v>
      </c>
      <c r="J1146" s="13" t="s">
        <v>421</v>
      </c>
      <c r="K1146" s="13" t="s">
        <v>421</v>
      </c>
      <c r="L1146" s="12" t="s">
        <v>421</v>
      </c>
      <c r="M1146" s="13" t="s">
        <v>421</v>
      </c>
      <c r="N1146" s="13" t="s">
        <v>421</v>
      </c>
    </row>
    <row r="1147" spans="1:14" x14ac:dyDescent="0.35">
      <c r="A1147" s="9" t="s">
        <v>301</v>
      </c>
      <c r="B1147" s="9" t="s">
        <v>310</v>
      </c>
      <c r="C1147" s="9" t="s">
        <v>367</v>
      </c>
      <c r="D1147" s="10">
        <v>1851.78809051958</v>
      </c>
      <c r="E1147" s="11">
        <v>0.50206186553842402</v>
      </c>
      <c r="F1147" s="12">
        <v>1124</v>
      </c>
      <c r="G1147" s="13">
        <v>0.60698089903182395</v>
      </c>
      <c r="H1147" s="13">
        <v>0.54038461538461502</v>
      </c>
      <c r="I1147" s="12">
        <v>1044</v>
      </c>
      <c r="J1147" s="13">
        <v>0.56377941155625</v>
      </c>
      <c r="K1147" s="13">
        <v>0.54205607476635498</v>
      </c>
      <c r="L1147" s="12">
        <v>80</v>
      </c>
      <c r="M1147" s="13">
        <v>4.3201487475574701E-2</v>
      </c>
      <c r="N1147" s="13">
        <v>0.51948051948051899</v>
      </c>
    </row>
    <row r="1148" spans="1:14" x14ac:dyDescent="0.35">
      <c r="A1148" s="9" t="s">
        <v>301</v>
      </c>
      <c r="B1148" s="9" t="s">
        <v>310</v>
      </c>
      <c r="C1148" s="9" t="s">
        <v>368</v>
      </c>
      <c r="D1148" s="10">
        <v>1836.5782595788801</v>
      </c>
      <c r="E1148" s="11">
        <v>0.49793813446157598</v>
      </c>
      <c r="F1148" s="12">
        <v>949</v>
      </c>
      <c r="G1148" s="13">
        <v>0.51672178686118297</v>
      </c>
      <c r="H1148" s="13">
        <v>0.45624999999999999</v>
      </c>
      <c r="I1148" s="12">
        <v>878</v>
      </c>
      <c r="J1148" s="13">
        <v>0.47806293873985101</v>
      </c>
      <c r="K1148" s="13">
        <v>0.45586708203530601</v>
      </c>
      <c r="L1148" s="12">
        <v>71</v>
      </c>
      <c r="M1148" s="13">
        <v>3.8658848121331899E-2</v>
      </c>
      <c r="N1148" s="13">
        <v>0.46103896103896103</v>
      </c>
    </row>
    <row r="1149" spans="1:14" x14ac:dyDescent="0.35">
      <c r="A1149" s="9" t="s">
        <v>301</v>
      </c>
      <c r="B1149" s="9" t="s">
        <v>310</v>
      </c>
      <c r="C1149" s="9" t="s">
        <v>369</v>
      </c>
      <c r="D1149" s="10">
        <v>0</v>
      </c>
      <c r="E1149" s="11">
        <v>0</v>
      </c>
      <c r="F1149" s="12" t="s">
        <v>421</v>
      </c>
      <c r="G1149" s="13" t="s">
        <v>421</v>
      </c>
      <c r="H1149" s="13" t="s">
        <v>421</v>
      </c>
      <c r="I1149" s="12" t="s">
        <v>421</v>
      </c>
      <c r="J1149" s="13" t="s">
        <v>421</v>
      </c>
      <c r="K1149" s="13" t="s">
        <v>421</v>
      </c>
      <c r="L1149" s="12" t="s">
        <v>421</v>
      </c>
      <c r="M1149" s="13" t="s">
        <v>421</v>
      </c>
      <c r="N1149" s="13" t="s">
        <v>421</v>
      </c>
    </row>
    <row r="1150" spans="1:14" x14ac:dyDescent="0.35">
      <c r="A1150" s="9" t="s">
        <v>301</v>
      </c>
      <c r="B1150" s="9" t="s">
        <v>310</v>
      </c>
      <c r="C1150" s="9" t="s">
        <v>16</v>
      </c>
      <c r="D1150" s="10">
        <v>3688.3663500984599</v>
      </c>
      <c r="E1150" s="11">
        <v>1</v>
      </c>
      <c r="F1150" s="12" t="s">
        <v>421</v>
      </c>
      <c r="G1150" s="13" t="s">
        <v>421</v>
      </c>
      <c r="H1150" s="13" t="s">
        <v>421</v>
      </c>
      <c r="I1150" s="12" t="s">
        <v>421</v>
      </c>
      <c r="J1150" s="13" t="s">
        <v>421</v>
      </c>
      <c r="K1150" s="13" t="s">
        <v>421</v>
      </c>
      <c r="L1150" s="12" t="s">
        <v>421</v>
      </c>
      <c r="M1150" s="13" t="s">
        <v>421</v>
      </c>
      <c r="N1150" s="13" t="s">
        <v>421</v>
      </c>
    </row>
    <row r="1151" spans="1:14" x14ac:dyDescent="0.35">
      <c r="A1151" s="9" t="s">
        <v>301</v>
      </c>
      <c r="B1151" s="9" t="s">
        <v>311</v>
      </c>
      <c r="C1151" s="9" t="s">
        <v>367</v>
      </c>
      <c r="D1151" s="10">
        <v>7229.3295750527404</v>
      </c>
      <c r="E1151" s="11">
        <v>0.510413544292036</v>
      </c>
      <c r="F1151" s="12">
        <v>4589</v>
      </c>
      <c r="G1151" s="13">
        <v>0.63477532077606502</v>
      </c>
      <c r="H1151" s="13">
        <v>0.53943810979193596</v>
      </c>
      <c r="I1151" s="12">
        <v>4250</v>
      </c>
      <c r="J1151" s="13">
        <v>0.58788300573072105</v>
      </c>
      <c r="K1151" s="13">
        <v>0.54016268429079795</v>
      </c>
      <c r="L1151" s="12">
        <v>339</v>
      </c>
      <c r="M1151" s="13">
        <v>4.68923150453446E-2</v>
      </c>
      <c r="N1151" s="13">
        <v>0.53051643192488296</v>
      </c>
    </row>
    <row r="1152" spans="1:14" x14ac:dyDescent="0.35">
      <c r="A1152" s="9" t="s">
        <v>301</v>
      </c>
      <c r="B1152" s="9" t="s">
        <v>311</v>
      </c>
      <c r="C1152" s="9" t="s">
        <v>368</v>
      </c>
      <c r="D1152" s="10">
        <v>6934.3415420217998</v>
      </c>
      <c r="E1152" s="11">
        <v>0.48958645570796699</v>
      </c>
      <c r="F1152" s="12">
        <v>3876</v>
      </c>
      <c r="G1152" s="13">
        <v>0.558957180939475</v>
      </c>
      <c r="H1152" s="13">
        <v>0.45562477959327602</v>
      </c>
      <c r="I1152" s="12">
        <v>3580</v>
      </c>
      <c r="J1152" s="13">
        <v>0.51627108043429404</v>
      </c>
      <c r="K1152" s="13">
        <v>0.45500762582613102</v>
      </c>
      <c r="L1152" s="12">
        <v>296</v>
      </c>
      <c r="M1152" s="13">
        <v>4.2686100505181797E-2</v>
      </c>
      <c r="N1152" s="13">
        <v>0.463223787167449</v>
      </c>
    </row>
    <row r="1153" spans="1:14" x14ac:dyDescent="0.35">
      <c r="A1153" s="9" t="s">
        <v>301</v>
      </c>
      <c r="B1153" s="9" t="s">
        <v>311</v>
      </c>
      <c r="C1153" s="9" t="s">
        <v>369</v>
      </c>
      <c r="D1153" s="10">
        <v>0</v>
      </c>
      <c r="E1153" s="11">
        <v>0</v>
      </c>
      <c r="F1153" s="12">
        <v>42</v>
      </c>
      <c r="G1153" s="13">
        <v>0</v>
      </c>
      <c r="H1153" s="13">
        <v>4.9371106147878202E-3</v>
      </c>
      <c r="I1153" s="12">
        <v>38</v>
      </c>
      <c r="J1153" s="13">
        <v>0</v>
      </c>
      <c r="K1153" s="13">
        <v>4.8296898830706703E-3</v>
      </c>
      <c r="L1153" s="12" t="s">
        <v>421</v>
      </c>
      <c r="M1153" s="13" t="s">
        <v>421</v>
      </c>
      <c r="N1153" s="13" t="s">
        <v>421</v>
      </c>
    </row>
    <row r="1154" spans="1:14" x14ac:dyDescent="0.35">
      <c r="A1154" s="9" t="s">
        <v>301</v>
      </c>
      <c r="B1154" s="9" t="s">
        <v>311</v>
      </c>
      <c r="C1154" s="9" t="s">
        <v>16</v>
      </c>
      <c r="D1154" s="10">
        <v>14163.6711170745</v>
      </c>
      <c r="E1154" s="11">
        <v>1</v>
      </c>
      <c r="F1154" s="12">
        <v>8507</v>
      </c>
      <c r="G1154" s="13">
        <v>0.60062111931875495</v>
      </c>
      <c r="H1154" s="13">
        <v>1</v>
      </c>
      <c r="I1154" s="12">
        <v>7868</v>
      </c>
      <c r="J1154" s="13">
        <v>0.55550569728458499</v>
      </c>
      <c r="K1154" s="13">
        <v>1</v>
      </c>
      <c r="L1154" s="12" t="s">
        <v>421</v>
      </c>
      <c r="M1154" s="13" t="s">
        <v>421</v>
      </c>
      <c r="N1154" s="13" t="s">
        <v>421</v>
      </c>
    </row>
    <row r="1155" spans="1:14" x14ac:dyDescent="0.35">
      <c r="A1155" s="9" t="s">
        <v>301</v>
      </c>
      <c r="B1155" s="9" t="s">
        <v>312</v>
      </c>
      <c r="C1155" s="9" t="s">
        <v>367</v>
      </c>
      <c r="D1155" s="10">
        <v>7184.43379315118</v>
      </c>
      <c r="E1155" s="11">
        <v>0.51027211430330099</v>
      </c>
      <c r="F1155" s="12">
        <v>5285</v>
      </c>
      <c r="G1155" s="13">
        <v>0.73561816451536</v>
      </c>
      <c r="H1155" s="13">
        <v>0.53835183864724501</v>
      </c>
      <c r="I1155" s="12">
        <v>4829</v>
      </c>
      <c r="J1155" s="13">
        <v>0.67214760954487696</v>
      </c>
      <c r="K1155" s="13">
        <v>0.54405137449301499</v>
      </c>
      <c r="L1155" s="12">
        <v>456</v>
      </c>
      <c r="M1155" s="13">
        <v>6.3470554970483303E-2</v>
      </c>
      <c r="N1155" s="13">
        <v>0.48459086078639702</v>
      </c>
    </row>
    <row r="1156" spans="1:14" x14ac:dyDescent="0.35">
      <c r="A1156" s="9" t="s">
        <v>301</v>
      </c>
      <c r="B1156" s="9" t="s">
        <v>312</v>
      </c>
      <c r="C1156" s="9" t="s">
        <v>368</v>
      </c>
      <c r="D1156" s="10">
        <v>6895.17900905035</v>
      </c>
      <c r="E1156" s="11">
        <v>0.489727885696701</v>
      </c>
      <c r="F1156" s="12">
        <v>4503</v>
      </c>
      <c r="G1156" s="13">
        <v>0.65306498846361105</v>
      </c>
      <c r="H1156" s="13">
        <v>0.458694102067842</v>
      </c>
      <c r="I1156" s="12">
        <v>4020</v>
      </c>
      <c r="J1156" s="13">
        <v>0.58301604566371701</v>
      </c>
      <c r="K1156" s="13">
        <v>0.45290671473636801</v>
      </c>
      <c r="L1156" s="12">
        <v>483</v>
      </c>
      <c r="M1156" s="13">
        <v>7.0048942799894306E-2</v>
      </c>
      <c r="N1156" s="13">
        <v>0.51328374070138105</v>
      </c>
    </row>
    <row r="1157" spans="1:14" x14ac:dyDescent="0.35">
      <c r="A1157" s="9" t="s">
        <v>301</v>
      </c>
      <c r="B1157" s="9" t="s">
        <v>312</v>
      </c>
      <c r="C1157" s="9" t="s">
        <v>369</v>
      </c>
      <c r="D1157" s="10">
        <v>0</v>
      </c>
      <c r="E1157" s="11">
        <v>0</v>
      </c>
      <c r="F1157" s="12" t="s">
        <v>421</v>
      </c>
      <c r="G1157" s="13" t="s">
        <v>421</v>
      </c>
      <c r="H1157" s="13" t="s">
        <v>421</v>
      </c>
      <c r="I1157" s="12" t="s">
        <v>421</v>
      </c>
      <c r="J1157" s="13" t="s">
        <v>421</v>
      </c>
      <c r="K1157" s="13" t="s">
        <v>421</v>
      </c>
      <c r="L1157" s="12" t="s">
        <v>421</v>
      </c>
      <c r="M1157" s="13" t="s">
        <v>421</v>
      </c>
      <c r="N1157" s="13" t="s">
        <v>421</v>
      </c>
    </row>
    <row r="1158" spans="1:14" x14ac:dyDescent="0.35">
      <c r="A1158" s="9" t="s">
        <v>301</v>
      </c>
      <c r="B1158" s="9" t="s">
        <v>312</v>
      </c>
      <c r="C1158" s="9" t="s">
        <v>16</v>
      </c>
      <c r="D1158" s="10">
        <v>14079.6128022015</v>
      </c>
      <c r="E1158" s="11">
        <v>1</v>
      </c>
      <c r="F1158" s="12" t="s">
        <v>421</v>
      </c>
      <c r="G1158" s="13" t="s">
        <v>421</v>
      </c>
      <c r="H1158" s="13" t="s">
        <v>421</v>
      </c>
      <c r="I1158" s="12" t="s">
        <v>421</v>
      </c>
      <c r="J1158" s="13" t="s">
        <v>421</v>
      </c>
      <c r="K1158" s="13" t="s">
        <v>421</v>
      </c>
      <c r="L1158" s="12" t="s">
        <v>421</v>
      </c>
      <c r="M1158" s="13" t="s">
        <v>421</v>
      </c>
      <c r="N1158" s="13" t="s">
        <v>421</v>
      </c>
    </row>
    <row r="1159" spans="1:14" x14ac:dyDescent="0.35">
      <c r="A1159" s="9" t="s">
        <v>301</v>
      </c>
      <c r="B1159" s="9" t="s">
        <v>313</v>
      </c>
      <c r="C1159" s="9" t="s">
        <v>367</v>
      </c>
      <c r="D1159" s="10">
        <v>4811.2867629167504</v>
      </c>
      <c r="E1159" s="11">
        <v>0.50719996564147096</v>
      </c>
      <c r="F1159" s="12">
        <v>2827</v>
      </c>
      <c r="G1159" s="13">
        <v>0.587576700226903</v>
      </c>
      <c r="H1159" s="13">
        <v>0.523421588594705</v>
      </c>
      <c r="I1159" s="12">
        <v>2564</v>
      </c>
      <c r="J1159" s="13">
        <v>0.53291356893589603</v>
      </c>
      <c r="K1159" s="13">
        <v>0.52337211675852202</v>
      </c>
      <c r="L1159" s="12">
        <v>263</v>
      </c>
      <c r="M1159" s="13">
        <v>5.46631312910065E-2</v>
      </c>
      <c r="N1159" s="13">
        <v>0.52390438247011994</v>
      </c>
    </row>
    <row r="1160" spans="1:14" x14ac:dyDescent="0.35">
      <c r="A1160" s="9" t="s">
        <v>301</v>
      </c>
      <c r="B1160" s="9" t="s">
        <v>313</v>
      </c>
      <c r="C1160" s="9" t="s">
        <v>368</v>
      </c>
      <c r="D1160" s="10">
        <v>4674.68935861507</v>
      </c>
      <c r="E1160" s="11">
        <v>0.49280003435852898</v>
      </c>
      <c r="F1160" s="12">
        <v>2560</v>
      </c>
      <c r="G1160" s="13">
        <v>0.54762997145085801</v>
      </c>
      <c r="H1160" s="13">
        <v>0.47398629883354898</v>
      </c>
      <c r="I1160" s="12">
        <v>2322</v>
      </c>
      <c r="J1160" s="13">
        <v>0.49671749754253602</v>
      </c>
      <c r="K1160" s="13">
        <v>0.47397428046540102</v>
      </c>
      <c r="L1160" s="12">
        <v>238</v>
      </c>
      <c r="M1160" s="13">
        <v>5.0912473908321897E-2</v>
      </c>
      <c r="N1160" s="13">
        <v>0.47410358565737099</v>
      </c>
    </row>
    <row r="1161" spans="1:14" x14ac:dyDescent="0.35">
      <c r="A1161" s="9" t="s">
        <v>301</v>
      </c>
      <c r="B1161" s="9" t="s">
        <v>313</v>
      </c>
      <c r="C1161" s="9" t="s">
        <v>369</v>
      </c>
      <c r="D1161" s="10">
        <v>0</v>
      </c>
      <c r="E1161" s="11">
        <v>0</v>
      </c>
      <c r="F1161" s="12" t="s">
        <v>421</v>
      </c>
      <c r="G1161" s="13" t="s">
        <v>421</v>
      </c>
      <c r="H1161" s="13" t="s">
        <v>421</v>
      </c>
      <c r="I1161" s="12" t="s">
        <v>421</v>
      </c>
      <c r="J1161" s="13" t="s">
        <v>421</v>
      </c>
      <c r="K1161" s="13" t="s">
        <v>421</v>
      </c>
      <c r="L1161" s="12" t="s">
        <v>421</v>
      </c>
      <c r="M1161" s="13" t="s">
        <v>421</v>
      </c>
      <c r="N1161" s="13" t="s">
        <v>421</v>
      </c>
    </row>
    <row r="1162" spans="1:14" x14ac:dyDescent="0.35">
      <c r="A1162" s="9" t="s">
        <v>301</v>
      </c>
      <c r="B1162" s="9" t="s">
        <v>313</v>
      </c>
      <c r="C1162" s="9" t="s">
        <v>16</v>
      </c>
      <c r="D1162" s="10">
        <v>9485.9761215318194</v>
      </c>
      <c r="E1162" s="11">
        <v>1</v>
      </c>
      <c r="F1162" s="12" t="s">
        <v>421</v>
      </c>
      <c r="G1162" s="13" t="s">
        <v>421</v>
      </c>
      <c r="H1162" s="13" t="s">
        <v>421</v>
      </c>
      <c r="I1162" s="12" t="s">
        <v>421</v>
      </c>
      <c r="J1162" s="13" t="s">
        <v>421</v>
      </c>
      <c r="K1162" s="13" t="s">
        <v>421</v>
      </c>
      <c r="L1162" s="12" t="s">
        <v>421</v>
      </c>
      <c r="M1162" s="13" t="s">
        <v>421</v>
      </c>
      <c r="N1162" s="13" t="s">
        <v>421</v>
      </c>
    </row>
    <row r="1163" spans="1:14" x14ac:dyDescent="0.35">
      <c r="A1163" s="9" t="s">
        <v>301</v>
      </c>
      <c r="B1163" s="9" t="s">
        <v>314</v>
      </c>
      <c r="C1163" s="9" t="s">
        <v>367</v>
      </c>
      <c r="D1163" s="10">
        <v>6212.5466592759403</v>
      </c>
      <c r="E1163" s="11">
        <v>0.49821181287342198</v>
      </c>
      <c r="F1163" s="12">
        <v>3392</v>
      </c>
      <c r="G1163" s="13">
        <v>0.545991875157253</v>
      </c>
      <c r="H1163" s="13">
        <v>0.53611506243085205</v>
      </c>
      <c r="I1163" s="12">
        <v>3151</v>
      </c>
      <c r="J1163" s="13">
        <v>0.50719940997066804</v>
      </c>
      <c r="K1163" s="13">
        <v>0.53817250213492696</v>
      </c>
      <c r="L1163" s="12">
        <v>241</v>
      </c>
      <c r="M1163" s="13">
        <v>3.8792465186585502E-2</v>
      </c>
      <c r="N1163" s="13">
        <v>0.51059322033898302</v>
      </c>
    </row>
    <row r="1164" spans="1:14" x14ac:dyDescent="0.35">
      <c r="A1164" s="9" t="s">
        <v>301</v>
      </c>
      <c r="B1164" s="9" t="s">
        <v>314</v>
      </c>
      <c r="C1164" s="9" t="s">
        <v>368</v>
      </c>
      <c r="D1164" s="10">
        <v>6257.14293608968</v>
      </c>
      <c r="E1164" s="11">
        <v>0.50178818712658002</v>
      </c>
      <c r="F1164" s="12">
        <v>2910</v>
      </c>
      <c r="G1164" s="13">
        <v>0.46506848728288203</v>
      </c>
      <c r="H1164" s="13">
        <v>0.45993361782835501</v>
      </c>
      <c r="I1164" s="12">
        <v>2685</v>
      </c>
      <c r="J1164" s="13">
        <v>0.42910958362698898</v>
      </c>
      <c r="K1164" s="13">
        <v>0.45858240819812102</v>
      </c>
      <c r="L1164" s="12">
        <v>225</v>
      </c>
      <c r="M1164" s="13">
        <v>3.5958903655893E-2</v>
      </c>
      <c r="N1164" s="13">
        <v>0.47669491525423702</v>
      </c>
    </row>
    <row r="1165" spans="1:14" x14ac:dyDescent="0.35">
      <c r="A1165" s="9" t="s">
        <v>301</v>
      </c>
      <c r="B1165" s="9" t="s">
        <v>314</v>
      </c>
      <c r="C1165" s="9" t="s">
        <v>369</v>
      </c>
      <c r="D1165" s="10">
        <v>0</v>
      </c>
      <c r="E1165" s="11">
        <v>0</v>
      </c>
      <c r="F1165" s="12" t="s">
        <v>421</v>
      </c>
      <c r="G1165" s="13" t="s">
        <v>421</v>
      </c>
      <c r="H1165" s="13" t="s">
        <v>421</v>
      </c>
      <c r="I1165" s="12" t="s">
        <v>421</v>
      </c>
      <c r="J1165" s="13" t="s">
        <v>421</v>
      </c>
      <c r="K1165" s="13" t="s">
        <v>421</v>
      </c>
      <c r="L1165" s="12" t="s">
        <v>421</v>
      </c>
      <c r="M1165" s="13" t="s">
        <v>421</v>
      </c>
      <c r="N1165" s="13" t="s">
        <v>421</v>
      </c>
    </row>
    <row r="1166" spans="1:14" x14ac:dyDescent="0.35">
      <c r="A1166" s="9" t="s">
        <v>301</v>
      </c>
      <c r="B1166" s="9" t="s">
        <v>314</v>
      </c>
      <c r="C1166" s="9" t="s">
        <v>16</v>
      </c>
      <c r="D1166" s="10">
        <v>12469.6895953656</v>
      </c>
      <c r="E1166" s="11">
        <v>1</v>
      </c>
      <c r="F1166" s="12" t="s">
        <v>421</v>
      </c>
      <c r="G1166" s="13" t="s">
        <v>421</v>
      </c>
      <c r="H1166" s="13" t="s">
        <v>421</v>
      </c>
      <c r="I1166" s="12" t="s">
        <v>421</v>
      </c>
      <c r="J1166" s="13" t="s">
        <v>421</v>
      </c>
      <c r="K1166" s="13" t="s">
        <v>421</v>
      </c>
      <c r="L1166" s="12" t="s">
        <v>421</v>
      </c>
      <c r="M1166" s="13" t="s">
        <v>421</v>
      </c>
      <c r="N1166" s="13" t="s">
        <v>421</v>
      </c>
    </row>
    <row r="1167" spans="1:14" x14ac:dyDescent="0.35">
      <c r="A1167" s="9" t="s">
        <v>301</v>
      </c>
      <c r="B1167" s="9" t="s">
        <v>315</v>
      </c>
      <c r="C1167" s="9" t="s">
        <v>367</v>
      </c>
      <c r="D1167" s="10">
        <v>1085.5451381397099</v>
      </c>
      <c r="E1167" s="11">
        <v>0.48369876586136801</v>
      </c>
      <c r="F1167" s="12">
        <v>743</v>
      </c>
      <c r="G1167" s="13">
        <v>0.68444873814577001</v>
      </c>
      <c r="H1167" s="13">
        <v>0.524347212420607</v>
      </c>
      <c r="I1167" s="12">
        <v>693</v>
      </c>
      <c r="J1167" s="13">
        <v>0.63838893073353797</v>
      </c>
      <c r="K1167" s="13">
        <v>0.52341389728096699</v>
      </c>
      <c r="L1167" s="12">
        <v>50</v>
      </c>
      <c r="M1167" s="13">
        <v>4.6059807412232201E-2</v>
      </c>
      <c r="N1167" s="13">
        <v>0.53763440860215095</v>
      </c>
    </row>
    <row r="1168" spans="1:14" x14ac:dyDescent="0.35">
      <c r="A1168" s="9" t="s">
        <v>301</v>
      </c>
      <c r="B1168" s="9" t="s">
        <v>315</v>
      </c>
      <c r="C1168" s="9" t="s">
        <v>368</v>
      </c>
      <c r="D1168" s="10">
        <v>1158.7135095055401</v>
      </c>
      <c r="E1168" s="11">
        <v>0.51630123413863205</v>
      </c>
      <c r="F1168" s="12">
        <v>668</v>
      </c>
      <c r="G1168" s="13">
        <v>0.57650143415092903</v>
      </c>
      <c r="H1168" s="13">
        <v>0.47141848976711398</v>
      </c>
      <c r="I1168" s="12">
        <v>625</v>
      </c>
      <c r="J1168" s="13">
        <v>0.53939131189271095</v>
      </c>
      <c r="K1168" s="13">
        <v>0.47205438066465299</v>
      </c>
      <c r="L1168" s="12">
        <v>43</v>
      </c>
      <c r="M1168" s="13">
        <v>3.7110122258218498E-2</v>
      </c>
      <c r="N1168" s="13">
        <v>0.462365591397849</v>
      </c>
    </row>
    <row r="1169" spans="1:14" x14ac:dyDescent="0.35">
      <c r="A1169" s="9" t="s">
        <v>301</v>
      </c>
      <c r="B1169" s="9" t="s">
        <v>315</v>
      </c>
      <c r="C1169" s="9" t="s">
        <v>369</v>
      </c>
      <c r="D1169" s="10">
        <v>0</v>
      </c>
      <c r="E1169" s="11">
        <v>0</v>
      </c>
      <c r="F1169" s="12" t="s">
        <v>421</v>
      </c>
      <c r="G1169" s="13" t="s">
        <v>421</v>
      </c>
      <c r="H1169" s="13" t="s">
        <v>421</v>
      </c>
      <c r="I1169" s="12" t="s">
        <v>421</v>
      </c>
      <c r="J1169" s="13" t="s">
        <v>421</v>
      </c>
      <c r="K1169" s="13" t="s">
        <v>421</v>
      </c>
      <c r="L1169" s="12" t="s">
        <v>421</v>
      </c>
      <c r="M1169" s="13" t="s">
        <v>421</v>
      </c>
      <c r="N1169" s="13" t="s">
        <v>421</v>
      </c>
    </row>
    <row r="1170" spans="1:14" x14ac:dyDescent="0.35">
      <c r="A1170" s="9" t="s">
        <v>301</v>
      </c>
      <c r="B1170" s="9" t="s">
        <v>315</v>
      </c>
      <c r="C1170" s="9" t="s">
        <v>16</v>
      </c>
      <c r="D1170" s="10">
        <v>2244.2586476452502</v>
      </c>
      <c r="E1170" s="11">
        <v>1</v>
      </c>
      <c r="F1170" s="12" t="s">
        <v>421</v>
      </c>
      <c r="G1170" s="13" t="s">
        <v>421</v>
      </c>
      <c r="H1170" s="13" t="s">
        <v>421</v>
      </c>
      <c r="I1170" s="12" t="s">
        <v>421</v>
      </c>
      <c r="J1170" s="13" t="s">
        <v>421</v>
      </c>
      <c r="K1170" s="13" t="s">
        <v>421</v>
      </c>
      <c r="L1170" s="12" t="s">
        <v>421</v>
      </c>
      <c r="M1170" s="13" t="s">
        <v>421</v>
      </c>
      <c r="N1170" s="13" t="s">
        <v>421</v>
      </c>
    </row>
    <row r="1171" spans="1:14" x14ac:dyDescent="0.35">
      <c r="A1171" s="9" t="s">
        <v>301</v>
      </c>
      <c r="B1171" s="9" t="s">
        <v>316</v>
      </c>
      <c r="C1171" s="9" t="s">
        <v>367</v>
      </c>
      <c r="D1171" s="10">
        <v>21517.297765810301</v>
      </c>
      <c r="E1171" s="11">
        <v>0.51081750899168199</v>
      </c>
      <c r="F1171" s="12">
        <v>12704</v>
      </c>
      <c r="G1171" s="13">
        <v>0.59040870922862299</v>
      </c>
      <c r="H1171" s="13">
        <v>0.54061874973403101</v>
      </c>
      <c r="I1171" s="12">
        <v>10960</v>
      </c>
      <c r="J1171" s="13">
        <v>0.50935763957381197</v>
      </c>
      <c r="K1171" s="13">
        <v>0.543273520372757</v>
      </c>
      <c r="L1171" s="12">
        <v>1744</v>
      </c>
      <c r="M1171" s="13">
        <v>8.1051069654811E-2</v>
      </c>
      <c r="N1171" s="13">
        <v>0.52451127819548904</v>
      </c>
    </row>
    <row r="1172" spans="1:14" x14ac:dyDescent="0.35">
      <c r="A1172" s="9" t="s">
        <v>301</v>
      </c>
      <c r="B1172" s="9" t="s">
        <v>316</v>
      </c>
      <c r="C1172" s="9" t="s">
        <v>368</v>
      </c>
      <c r="D1172" s="10">
        <v>20605.9603196143</v>
      </c>
      <c r="E1172" s="11">
        <v>0.48918249100831901</v>
      </c>
      <c r="F1172" s="12">
        <v>10703</v>
      </c>
      <c r="G1172" s="13">
        <v>0.51941282201791295</v>
      </c>
      <c r="H1172" s="13">
        <v>0.45546619005063999</v>
      </c>
      <c r="I1172" s="12">
        <v>9153</v>
      </c>
      <c r="J1172" s="13">
        <v>0.44419186769410102</v>
      </c>
      <c r="K1172" s="13">
        <v>0.45370278576385398</v>
      </c>
      <c r="L1172" s="12">
        <v>1550</v>
      </c>
      <c r="M1172" s="13">
        <v>7.5220954323812497E-2</v>
      </c>
      <c r="N1172" s="13">
        <v>0.466165413533835</v>
      </c>
    </row>
    <row r="1173" spans="1:14" x14ac:dyDescent="0.35">
      <c r="A1173" s="9" t="s">
        <v>301</v>
      </c>
      <c r="B1173" s="9" t="s">
        <v>316</v>
      </c>
      <c r="C1173" s="9" t="s">
        <v>369</v>
      </c>
      <c r="D1173" s="10">
        <v>0</v>
      </c>
      <c r="E1173" s="11">
        <v>0</v>
      </c>
      <c r="F1173" s="12">
        <v>92</v>
      </c>
      <c r="G1173" s="13">
        <v>0</v>
      </c>
      <c r="H1173" s="13">
        <v>3.9150602153283096E-3</v>
      </c>
      <c r="I1173" s="12">
        <v>61</v>
      </c>
      <c r="J1173" s="13">
        <v>0</v>
      </c>
      <c r="K1173" s="13">
        <v>3.02369386338852E-3</v>
      </c>
      <c r="L1173" s="12">
        <v>31</v>
      </c>
      <c r="M1173" s="13">
        <v>0</v>
      </c>
      <c r="N1173" s="13">
        <v>9.32330827067669E-3</v>
      </c>
    </row>
    <row r="1174" spans="1:14" x14ac:dyDescent="0.35">
      <c r="A1174" s="9" t="s">
        <v>301</v>
      </c>
      <c r="B1174" s="9" t="s">
        <v>316</v>
      </c>
      <c r="C1174" s="9" t="s">
        <v>16</v>
      </c>
      <c r="D1174" s="10">
        <v>42123.258085424597</v>
      </c>
      <c r="E1174" s="11">
        <v>1</v>
      </c>
      <c r="F1174" s="12">
        <v>23499</v>
      </c>
      <c r="G1174" s="13">
        <v>0.55786283084619903</v>
      </c>
      <c r="H1174" s="13">
        <v>1</v>
      </c>
      <c r="I1174" s="12">
        <v>20174</v>
      </c>
      <c r="J1174" s="13">
        <v>0.47892781605562901</v>
      </c>
      <c r="K1174" s="13">
        <v>1</v>
      </c>
      <c r="L1174" s="12">
        <v>3325</v>
      </c>
      <c r="M1174" s="13">
        <v>7.8935014790570301E-2</v>
      </c>
      <c r="N1174" s="13">
        <v>1</v>
      </c>
    </row>
    <row r="1175" spans="1:14" x14ac:dyDescent="0.35">
      <c r="A1175" s="9" t="s">
        <v>301</v>
      </c>
      <c r="B1175" s="9" t="s">
        <v>317</v>
      </c>
      <c r="C1175" s="9" t="s">
        <v>367</v>
      </c>
      <c r="D1175" s="10">
        <v>9721.7839637339403</v>
      </c>
      <c r="E1175" s="11">
        <v>0.48917949524256699</v>
      </c>
      <c r="F1175" s="12">
        <v>6525</v>
      </c>
      <c r="G1175" s="13">
        <v>0.67117311229511001</v>
      </c>
      <c r="H1175" s="13">
        <v>0.50778210116731504</v>
      </c>
      <c r="I1175" s="12">
        <v>5785</v>
      </c>
      <c r="J1175" s="13">
        <v>0.59505539534516605</v>
      </c>
      <c r="K1175" s="13">
        <v>0.50808009836641499</v>
      </c>
      <c r="L1175" s="12">
        <v>740</v>
      </c>
      <c r="M1175" s="13">
        <v>7.6117716949943501E-2</v>
      </c>
      <c r="N1175" s="13">
        <v>0.50546448087431695</v>
      </c>
    </row>
    <row r="1176" spans="1:14" x14ac:dyDescent="0.35">
      <c r="A1176" s="9" t="s">
        <v>301</v>
      </c>
      <c r="B1176" s="9" t="s">
        <v>317</v>
      </c>
      <c r="C1176" s="9" t="s">
        <v>368</v>
      </c>
      <c r="D1176" s="10">
        <v>10151.8698960078</v>
      </c>
      <c r="E1176" s="11">
        <v>0.51082050475743501</v>
      </c>
      <c r="F1176" s="12">
        <v>6283</v>
      </c>
      <c r="G1176" s="13">
        <v>0.61890076058508003</v>
      </c>
      <c r="H1176" s="13">
        <v>0.48894941634241201</v>
      </c>
      <c r="I1176" s="12">
        <v>5568</v>
      </c>
      <c r="J1176" s="13">
        <v>0.54847038595220798</v>
      </c>
      <c r="K1176" s="13">
        <v>0.48902160548041501</v>
      </c>
      <c r="L1176" s="12">
        <v>715</v>
      </c>
      <c r="M1176" s="13">
        <v>7.0430374632871495E-2</v>
      </c>
      <c r="N1176" s="13">
        <v>0.48838797814207702</v>
      </c>
    </row>
    <row r="1177" spans="1:14" x14ac:dyDescent="0.35">
      <c r="A1177" s="9" t="s">
        <v>301</v>
      </c>
      <c r="B1177" s="9" t="s">
        <v>317</v>
      </c>
      <c r="C1177" s="9" t="s">
        <v>369</v>
      </c>
      <c r="D1177" s="10">
        <v>0</v>
      </c>
      <c r="E1177" s="11">
        <v>0</v>
      </c>
      <c r="F1177" s="12">
        <v>42</v>
      </c>
      <c r="G1177" s="13">
        <v>0</v>
      </c>
      <c r="H1177" s="13">
        <v>3.2684824902723701E-3</v>
      </c>
      <c r="I1177" s="12">
        <v>33</v>
      </c>
      <c r="J1177" s="13">
        <v>0</v>
      </c>
      <c r="K1177" s="13">
        <v>2.8982961531705599E-3</v>
      </c>
      <c r="L1177" s="12" t="s">
        <v>421</v>
      </c>
      <c r="M1177" s="13" t="s">
        <v>421</v>
      </c>
      <c r="N1177" s="13" t="s">
        <v>421</v>
      </c>
    </row>
    <row r="1178" spans="1:14" x14ac:dyDescent="0.35">
      <c r="A1178" s="9" t="s">
        <v>301</v>
      </c>
      <c r="B1178" s="9" t="s">
        <v>317</v>
      </c>
      <c r="C1178" s="9" t="s">
        <v>16</v>
      </c>
      <c r="D1178" s="10">
        <v>19873.653859741698</v>
      </c>
      <c r="E1178" s="11">
        <v>1</v>
      </c>
      <c r="F1178" s="12">
        <v>12850</v>
      </c>
      <c r="G1178" s="13">
        <v>0.64658467389483898</v>
      </c>
      <c r="H1178" s="13">
        <v>1</v>
      </c>
      <c r="I1178" s="12">
        <v>11386</v>
      </c>
      <c r="J1178" s="13">
        <v>0.57291930715693695</v>
      </c>
      <c r="K1178" s="13">
        <v>1</v>
      </c>
      <c r="L1178" s="12" t="s">
        <v>421</v>
      </c>
      <c r="M1178" s="13" t="s">
        <v>421</v>
      </c>
      <c r="N1178" s="13" t="s">
        <v>421</v>
      </c>
    </row>
    <row r="1179" spans="1:14" x14ac:dyDescent="0.35">
      <c r="A1179" s="9" t="s">
        <v>301</v>
      </c>
      <c r="B1179" s="9" t="s">
        <v>318</v>
      </c>
      <c r="C1179" s="9" t="s">
        <v>367</v>
      </c>
      <c r="D1179" s="10">
        <v>10376.015918290201</v>
      </c>
      <c r="E1179" s="11">
        <v>0.51558093487184398</v>
      </c>
      <c r="F1179" s="12">
        <v>7254</v>
      </c>
      <c r="G1179" s="13">
        <v>0.69911226593370002</v>
      </c>
      <c r="H1179" s="13">
        <v>0.52995324371712405</v>
      </c>
      <c r="I1179" s="12">
        <v>6723</v>
      </c>
      <c r="J1179" s="13">
        <v>0.64793655415939699</v>
      </c>
      <c r="K1179" s="13">
        <v>0.53378324732036497</v>
      </c>
      <c r="L1179" s="12">
        <v>531</v>
      </c>
      <c r="M1179" s="13">
        <v>5.11757117743031E-2</v>
      </c>
      <c r="N1179" s="13">
        <v>0.48581884720951501</v>
      </c>
    </row>
    <row r="1180" spans="1:14" x14ac:dyDescent="0.35">
      <c r="A1180" s="9" t="s">
        <v>301</v>
      </c>
      <c r="B1180" s="9" t="s">
        <v>318</v>
      </c>
      <c r="C1180" s="9" t="s">
        <v>368</v>
      </c>
      <c r="D1180" s="10">
        <v>9748.8863356485199</v>
      </c>
      <c r="E1180" s="11">
        <v>0.48441906512815702</v>
      </c>
      <c r="F1180" s="12">
        <v>6383</v>
      </c>
      <c r="G1180" s="13">
        <v>0.65474145253488503</v>
      </c>
      <c r="H1180" s="13">
        <v>0.46632086499123299</v>
      </c>
      <c r="I1180" s="12">
        <v>5835</v>
      </c>
      <c r="J1180" s="13">
        <v>0.59852990373508597</v>
      </c>
      <c r="K1180" s="13">
        <v>0.46327907899960302</v>
      </c>
      <c r="L1180" s="12">
        <v>548</v>
      </c>
      <c r="M1180" s="13">
        <v>5.6211548799798998E-2</v>
      </c>
      <c r="N1180" s="13">
        <v>0.50137236962488596</v>
      </c>
    </row>
    <row r="1181" spans="1:14" x14ac:dyDescent="0.35">
      <c r="A1181" s="9" t="s">
        <v>301</v>
      </c>
      <c r="B1181" s="9" t="s">
        <v>318</v>
      </c>
      <c r="C1181" s="9" t="s">
        <v>369</v>
      </c>
      <c r="D1181" s="10">
        <v>0</v>
      </c>
      <c r="E1181" s="11">
        <v>0</v>
      </c>
      <c r="F1181" s="12">
        <v>51</v>
      </c>
      <c r="G1181" s="13">
        <v>0</v>
      </c>
      <c r="H1181" s="13">
        <v>3.72589129164231E-3</v>
      </c>
      <c r="I1181" s="12">
        <v>37</v>
      </c>
      <c r="J1181" s="13">
        <v>0</v>
      </c>
      <c r="K1181" s="13">
        <v>2.9376736800317601E-3</v>
      </c>
      <c r="L1181" s="12" t="s">
        <v>421</v>
      </c>
      <c r="M1181" s="13" t="s">
        <v>421</v>
      </c>
      <c r="N1181" s="13" t="s">
        <v>421</v>
      </c>
    </row>
    <row r="1182" spans="1:14" x14ac:dyDescent="0.35">
      <c r="A1182" s="9" t="s">
        <v>301</v>
      </c>
      <c r="B1182" s="9" t="s">
        <v>318</v>
      </c>
      <c r="C1182" s="9" t="s">
        <v>16</v>
      </c>
      <c r="D1182" s="10">
        <v>20124.902253938701</v>
      </c>
      <c r="E1182" s="11">
        <v>1</v>
      </c>
      <c r="F1182" s="12">
        <v>13688</v>
      </c>
      <c r="G1182" s="13">
        <v>0.68015237178710197</v>
      </c>
      <c r="H1182" s="13">
        <v>1</v>
      </c>
      <c r="I1182" s="12">
        <v>12595</v>
      </c>
      <c r="J1182" s="13">
        <v>0.62584154899609501</v>
      </c>
      <c r="K1182" s="13">
        <v>1</v>
      </c>
      <c r="L1182" s="12" t="s">
        <v>421</v>
      </c>
      <c r="M1182" s="13" t="s">
        <v>421</v>
      </c>
      <c r="N1182" s="13" t="s">
        <v>421</v>
      </c>
    </row>
    <row r="1183" spans="1:14" x14ac:dyDescent="0.35">
      <c r="A1183" s="9" t="s">
        <v>301</v>
      </c>
      <c r="B1183" s="9" t="s">
        <v>319</v>
      </c>
      <c r="C1183" s="9" t="s">
        <v>367</v>
      </c>
      <c r="D1183" s="10">
        <v>1629.76346098165</v>
      </c>
      <c r="E1183" s="11">
        <v>0.48779603083531298</v>
      </c>
      <c r="F1183" s="12">
        <v>696</v>
      </c>
      <c r="G1183" s="13">
        <v>0.42705583764945898</v>
      </c>
      <c r="H1183" s="13">
        <v>0.51327433628318597</v>
      </c>
      <c r="I1183" s="12">
        <v>634</v>
      </c>
      <c r="J1183" s="13">
        <v>0.38901350728413397</v>
      </c>
      <c r="K1183" s="13">
        <v>0.52526926263463103</v>
      </c>
      <c r="L1183" s="12">
        <v>62</v>
      </c>
      <c r="M1183" s="13">
        <v>3.8042330365325401E-2</v>
      </c>
      <c r="N1183" s="13">
        <v>0.41610738255033602</v>
      </c>
    </row>
    <row r="1184" spans="1:14" x14ac:dyDescent="0.35">
      <c r="A1184" s="9" t="s">
        <v>301</v>
      </c>
      <c r="B1184" s="9" t="s">
        <v>319</v>
      </c>
      <c r="C1184" s="9" t="s">
        <v>368</v>
      </c>
      <c r="D1184" s="10">
        <v>1711.3122304109299</v>
      </c>
      <c r="E1184" s="11">
        <v>0.51220396916468702</v>
      </c>
      <c r="F1184" s="12">
        <v>654</v>
      </c>
      <c r="G1184" s="13">
        <v>0.38216287383334901</v>
      </c>
      <c r="H1184" s="13">
        <v>0.48230088495575202</v>
      </c>
      <c r="I1184" s="12">
        <v>567</v>
      </c>
      <c r="J1184" s="13">
        <v>0.33132469336928</v>
      </c>
      <c r="K1184" s="13">
        <v>0.469759734879867</v>
      </c>
      <c r="L1184" s="12">
        <v>87</v>
      </c>
      <c r="M1184" s="13">
        <v>5.0838180464069398E-2</v>
      </c>
      <c r="N1184" s="13">
        <v>0.58389261744966403</v>
      </c>
    </row>
    <row r="1185" spans="1:14" x14ac:dyDescent="0.35">
      <c r="A1185" s="9" t="s">
        <v>301</v>
      </c>
      <c r="B1185" s="9" t="s">
        <v>319</v>
      </c>
      <c r="C1185" s="9" t="s">
        <v>369</v>
      </c>
      <c r="D1185" s="10">
        <v>0</v>
      </c>
      <c r="E1185" s="11">
        <v>0</v>
      </c>
      <c r="F1185" s="12" t="s">
        <v>421</v>
      </c>
      <c r="G1185" s="13" t="s">
        <v>421</v>
      </c>
      <c r="H1185" s="13" t="s">
        <v>421</v>
      </c>
      <c r="I1185" s="12" t="s">
        <v>421</v>
      </c>
      <c r="J1185" s="13" t="s">
        <v>421</v>
      </c>
      <c r="K1185" s="13" t="s">
        <v>421</v>
      </c>
      <c r="L1185" s="12" t="s">
        <v>421</v>
      </c>
      <c r="M1185" s="13" t="s">
        <v>421</v>
      </c>
      <c r="N1185" s="13" t="s">
        <v>421</v>
      </c>
    </row>
    <row r="1186" spans="1:14" x14ac:dyDescent="0.35">
      <c r="A1186" s="9" t="s">
        <v>301</v>
      </c>
      <c r="B1186" s="9" t="s">
        <v>319</v>
      </c>
      <c r="C1186" s="9" t="s">
        <v>16</v>
      </c>
      <c r="D1186" s="10">
        <v>3341.0756913925802</v>
      </c>
      <c r="E1186" s="11">
        <v>1</v>
      </c>
      <c r="F1186" s="12" t="s">
        <v>421</v>
      </c>
      <c r="G1186" s="13" t="s">
        <v>421</v>
      </c>
      <c r="H1186" s="13" t="s">
        <v>421</v>
      </c>
      <c r="I1186" s="12" t="s">
        <v>421</v>
      </c>
      <c r="J1186" s="13" t="s">
        <v>421</v>
      </c>
      <c r="K1186" s="13" t="s">
        <v>421</v>
      </c>
      <c r="L1186" s="12" t="s">
        <v>421</v>
      </c>
      <c r="M1186" s="13" t="s">
        <v>421</v>
      </c>
      <c r="N1186" s="13" t="s">
        <v>421</v>
      </c>
    </row>
    <row r="1187" spans="1:14" x14ac:dyDescent="0.35">
      <c r="A1187" s="9" t="s">
        <v>301</v>
      </c>
      <c r="B1187" s="9" t="s">
        <v>320</v>
      </c>
      <c r="C1187" s="9" t="s">
        <v>367</v>
      </c>
      <c r="D1187" s="10">
        <v>2555.7644449234399</v>
      </c>
      <c r="E1187" s="11">
        <v>0.36765833005917098</v>
      </c>
      <c r="F1187" s="12">
        <v>2171</v>
      </c>
      <c r="G1187" s="13">
        <v>0.84945230547842399</v>
      </c>
      <c r="H1187" s="13">
        <v>0.51094375147093396</v>
      </c>
      <c r="I1187" s="12">
        <v>2021</v>
      </c>
      <c r="J1187" s="13">
        <v>0.79076145065494896</v>
      </c>
      <c r="K1187" s="13">
        <v>0.51216421692853498</v>
      </c>
      <c r="L1187" s="12">
        <v>150</v>
      </c>
      <c r="M1187" s="13">
        <v>5.8690854823474699E-2</v>
      </c>
      <c r="N1187" s="13">
        <v>0.49504950495049499</v>
      </c>
    </row>
    <row r="1188" spans="1:14" x14ac:dyDescent="0.35">
      <c r="A1188" s="9" t="s">
        <v>301</v>
      </c>
      <c r="B1188" s="9" t="s">
        <v>320</v>
      </c>
      <c r="C1188" s="9" t="s">
        <v>368</v>
      </c>
      <c r="D1188" s="10">
        <v>4395.7017288801499</v>
      </c>
      <c r="E1188" s="11">
        <v>0.63234166994082897</v>
      </c>
      <c r="F1188" s="12">
        <v>2066</v>
      </c>
      <c r="G1188" s="13">
        <v>0.47000459253779597</v>
      </c>
      <c r="H1188" s="13">
        <v>0.48623205460108299</v>
      </c>
      <c r="I1188" s="12">
        <v>1916</v>
      </c>
      <c r="J1188" s="13">
        <v>0.43588034816186699</v>
      </c>
      <c r="K1188" s="13">
        <v>0.48555499239736399</v>
      </c>
      <c r="L1188" s="12">
        <v>150</v>
      </c>
      <c r="M1188" s="13">
        <v>3.4124244375929001E-2</v>
      </c>
      <c r="N1188" s="13">
        <v>0.49504950495049499</v>
      </c>
    </row>
    <row r="1189" spans="1:14" x14ac:dyDescent="0.35">
      <c r="A1189" s="9" t="s">
        <v>301</v>
      </c>
      <c r="B1189" s="9" t="s">
        <v>320</v>
      </c>
      <c r="C1189" s="9" t="s">
        <v>369</v>
      </c>
      <c r="D1189" s="10">
        <v>0</v>
      </c>
      <c r="E1189" s="11">
        <v>0</v>
      </c>
      <c r="F1189" s="12" t="s">
        <v>421</v>
      </c>
      <c r="G1189" s="13" t="s">
        <v>421</v>
      </c>
      <c r="H1189" s="13" t="s">
        <v>421</v>
      </c>
      <c r="I1189" s="12" t="s">
        <v>421</v>
      </c>
      <c r="J1189" s="13" t="s">
        <v>421</v>
      </c>
      <c r="K1189" s="13" t="s">
        <v>421</v>
      </c>
      <c r="L1189" s="12" t="s">
        <v>421</v>
      </c>
      <c r="M1189" s="13" t="s">
        <v>421</v>
      </c>
      <c r="N1189" s="13" t="s">
        <v>421</v>
      </c>
    </row>
    <row r="1190" spans="1:14" x14ac:dyDescent="0.35">
      <c r="A1190" s="9" t="s">
        <v>301</v>
      </c>
      <c r="B1190" s="9" t="s">
        <v>320</v>
      </c>
      <c r="C1190" s="9" t="s">
        <v>16</v>
      </c>
      <c r="D1190" s="10">
        <v>6951.4661738035902</v>
      </c>
      <c r="E1190" s="11">
        <v>1</v>
      </c>
      <c r="F1190" s="12" t="s">
        <v>421</v>
      </c>
      <c r="G1190" s="13" t="s">
        <v>421</v>
      </c>
      <c r="H1190" s="13" t="s">
        <v>421</v>
      </c>
      <c r="I1190" s="12" t="s">
        <v>421</v>
      </c>
      <c r="J1190" s="13" t="s">
        <v>421</v>
      </c>
      <c r="K1190" s="13" t="s">
        <v>421</v>
      </c>
      <c r="L1190" s="12" t="s">
        <v>421</v>
      </c>
      <c r="M1190" s="13" t="s">
        <v>421</v>
      </c>
      <c r="N1190" s="13" t="s">
        <v>421</v>
      </c>
    </row>
    <row r="1191" spans="1:14" x14ac:dyDescent="0.35">
      <c r="A1191" s="9" t="s">
        <v>301</v>
      </c>
      <c r="B1191" s="9" t="s">
        <v>321</v>
      </c>
      <c r="C1191" s="9" t="s">
        <v>367</v>
      </c>
      <c r="D1191" s="10">
        <v>9775.5180027836304</v>
      </c>
      <c r="E1191" s="11">
        <v>0.51457689524977801</v>
      </c>
      <c r="F1191" s="12">
        <v>7599</v>
      </c>
      <c r="G1191" s="13">
        <v>0.77735011053492498</v>
      </c>
      <c r="H1191" s="13">
        <v>0.529399470530862</v>
      </c>
      <c r="I1191" s="12">
        <v>7009</v>
      </c>
      <c r="J1191" s="13">
        <v>0.716995252630515</v>
      </c>
      <c r="K1191" s="13">
        <v>0.53353124762122295</v>
      </c>
      <c r="L1191" s="12">
        <v>590</v>
      </c>
      <c r="M1191" s="13">
        <v>6.0354857904409198E-2</v>
      </c>
      <c r="N1191" s="13">
        <v>0.484798685291701</v>
      </c>
    </row>
    <row r="1192" spans="1:14" x14ac:dyDescent="0.35">
      <c r="A1192" s="9" t="s">
        <v>301</v>
      </c>
      <c r="B1192" s="9" t="s">
        <v>321</v>
      </c>
      <c r="C1192" s="9" t="s">
        <v>368</v>
      </c>
      <c r="D1192" s="10">
        <v>9221.6777380755993</v>
      </c>
      <c r="E1192" s="11">
        <v>0.48542310475022399</v>
      </c>
      <c r="F1192" s="12">
        <v>6693</v>
      </c>
      <c r="G1192" s="13">
        <v>0.72578983891023596</v>
      </c>
      <c r="H1192" s="13">
        <v>0.46628117597882102</v>
      </c>
      <c r="I1192" s="12">
        <v>6074</v>
      </c>
      <c r="J1192" s="13">
        <v>0.65866539392511203</v>
      </c>
      <c r="K1192" s="13">
        <v>0.46235822486107903</v>
      </c>
      <c r="L1192" s="12">
        <v>619</v>
      </c>
      <c r="M1192" s="13">
        <v>6.7124444985124196E-2</v>
      </c>
      <c r="N1192" s="13">
        <v>0.50862777321281805</v>
      </c>
    </row>
    <row r="1193" spans="1:14" x14ac:dyDescent="0.35">
      <c r="A1193" s="9" t="s">
        <v>301</v>
      </c>
      <c r="B1193" s="9" t="s">
        <v>321</v>
      </c>
      <c r="C1193" s="9" t="s">
        <v>369</v>
      </c>
      <c r="D1193" s="10">
        <v>0</v>
      </c>
      <c r="E1193" s="11">
        <v>0</v>
      </c>
      <c r="F1193" s="12">
        <v>62</v>
      </c>
      <c r="G1193" s="13">
        <v>0</v>
      </c>
      <c r="H1193" s="13">
        <v>4.3193534903162899E-3</v>
      </c>
      <c r="I1193" s="12">
        <v>54</v>
      </c>
      <c r="J1193" s="13">
        <v>0</v>
      </c>
      <c r="K1193" s="13">
        <v>4.1105275176980998E-3</v>
      </c>
      <c r="L1193" s="12" t="s">
        <v>421</v>
      </c>
      <c r="M1193" s="13" t="s">
        <v>421</v>
      </c>
      <c r="N1193" s="13" t="s">
        <v>421</v>
      </c>
    </row>
    <row r="1194" spans="1:14" x14ac:dyDescent="0.35">
      <c r="A1194" s="9" t="s">
        <v>301</v>
      </c>
      <c r="B1194" s="9" t="s">
        <v>321</v>
      </c>
      <c r="C1194" s="9" t="s">
        <v>16</v>
      </c>
      <c r="D1194" s="10">
        <v>18997.195740859199</v>
      </c>
      <c r="E1194" s="11">
        <v>1</v>
      </c>
      <c r="F1194" s="12">
        <v>14354</v>
      </c>
      <c r="G1194" s="13">
        <v>0.75558520298484899</v>
      </c>
      <c r="H1194" s="13">
        <v>1</v>
      </c>
      <c r="I1194" s="12">
        <v>13137</v>
      </c>
      <c r="J1194" s="13">
        <v>0.69152311631684205</v>
      </c>
      <c r="K1194" s="13">
        <v>1</v>
      </c>
      <c r="L1194" s="12" t="s">
        <v>421</v>
      </c>
      <c r="M1194" s="13" t="s">
        <v>421</v>
      </c>
      <c r="N1194" s="13" t="s">
        <v>421</v>
      </c>
    </row>
    <row r="1195" spans="1:14" x14ac:dyDescent="0.35">
      <c r="A1195" s="9" t="s">
        <v>301</v>
      </c>
      <c r="B1195" s="9" t="s">
        <v>322</v>
      </c>
      <c r="C1195" s="9" t="s">
        <v>367</v>
      </c>
      <c r="D1195" s="10">
        <v>2810.65177741445</v>
      </c>
      <c r="E1195" s="11">
        <v>0.49891851112530899</v>
      </c>
      <c r="F1195" s="12">
        <v>2290</v>
      </c>
      <c r="G1195" s="13">
        <v>0.814757636787933</v>
      </c>
      <c r="H1195" s="13">
        <v>0.52789303826648204</v>
      </c>
      <c r="I1195" s="12">
        <v>2072</v>
      </c>
      <c r="J1195" s="13">
        <v>0.73719555608061005</v>
      </c>
      <c r="K1195" s="13">
        <v>0.52911133810010202</v>
      </c>
      <c r="L1195" s="12">
        <v>218</v>
      </c>
      <c r="M1195" s="13">
        <v>7.75620807073229E-2</v>
      </c>
      <c r="N1195" s="13">
        <v>0.51658767772511804</v>
      </c>
    </row>
    <row r="1196" spans="1:14" x14ac:dyDescent="0.35">
      <c r="A1196" s="9" t="s">
        <v>301</v>
      </c>
      <c r="B1196" s="9" t="s">
        <v>322</v>
      </c>
      <c r="C1196" s="9" t="s">
        <v>368</v>
      </c>
      <c r="D1196" s="10">
        <v>2822.8368880492499</v>
      </c>
      <c r="E1196" s="11">
        <v>0.50108148887469195</v>
      </c>
      <c r="F1196" s="12">
        <v>2039</v>
      </c>
      <c r="G1196" s="13">
        <v>0.72232299663941002</v>
      </c>
      <c r="H1196" s="13">
        <v>0.47003227293683703</v>
      </c>
      <c r="I1196" s="12">
        <v>1836</v>
      </c>
      <c r="J1196" s="13">
        <v>0.65040952517408301</v>
      </c>
      <c r="K1196" s="13">
        <v>0.468845760980592</v>
      </c>
      <c r="L1196" s="12">
        <v>203</v>
      </c>
      <c r="M1196" s="13">
        <v>7.1913471465326201E-2</v>
      </c>
      <c r="N1196" s="13">
        <v>0.48104265402843599</v>
      </c>
    </row>
    <row r="1197" spans="1:14" x14ac:dyDescent="0.35">
      <c r="A1197" s="9" t="s">
        <v>301</v>
      </c>
      <c r="B1197" s="9" t="s">
        <v>322</v>
      </c>
      <c r="C1197" s="9" t="s">
        <v>369</v>
      </c>
      <c r="D1197" s="10">
        <v>0</v>
      </c>
      <c r="E1197" s="11">
        <v>0</v>
      </c>
      <c r="F1197" s="12" t="s">
        <v>421</v>
      </c>
      <c r="G1197" s="13" t="s">
        <v>421</v>
      </c>
      <c r="H1197" s="13" t="s">
        <v>421</v>
      </c>
      <c r="I1197" s="12" t="s">
        <v>421</v>
      </c>
      <c r="J1197" s="13" t="s">
        <v>421</v>
      </c>
      <c r="K1197" s="13" t="s">
        <v>421</v>
      </c>
      <c r="L1197" s="12" t="s">
        <v>421</v>
      </c>
      <c r="M1197" s="13" t="s">
        <v>421</v>
      </c>
      <c r="N1197" s="13" t="s">
        <v>421</v>
      </c>
    </row>
    <row r="1198" spans="1:14" x14ac:dyDescent="0.35">
      <c r="A1198" s="9" t="s">
        <v>301</v>
      </c>
      <c r="B1198" s="9" t="s">
        <v>322</v>
      </c>
      <c r="C1198" s="9" t="s">
        <v>16</v>
      </c>
      <c r="D1198" s="10">
        <v>5633.4886654636903</v>
      </c>
      <c r="E1198" s="11">
        <v>1</v>
      </c>
      <c r="F1198" s="12" t="s">
        <v>421</v>
      </c>
      <c r="G1198" s="13" t="s">
        <v>421</v>
      </c>
      <c r="H1198" s="13" t="s">
        <v>421</v>
      </c>
      <c r="I1198" s="12" t="s">
        <v>421</v>
      </c>
      <c r="J1198" s="13" t="s">
        <v>421</v>
      </c>
      <c r="K1198" s="13" t="s">
        <v>421</v>
      </c>
      <c r="L1198" s="12" t="s">
        <v>421</v>
      </c>
      <c r="M1198" s="13" t="s">
        <v>421</v>
      </c>
      <c r="N1198" s="13" t="s">
        <v>421</v>
      </c>
    </row>
    <row r="1199" spans="1:14" x14ac:dyDescent="0.35">
      <c r="A1199" s="9" t="s">
        <v>301</v>
      </c>
      <c r="B1199" s="9" t="s">
        <v>323</v>
      </c>
      <c r="C1199" s="9" t="s">
        <v>367</v>
      </c>
      <c r="D1199" s="10">
        <v>2379.70077312793</v>
      </c>
      <c r="E1199" s="11">
        <v>0.50850978109903699</v>
      </c>
      <c r="F1199" s="12">
        <v>1478</v>
      </c>
      <c r="G1199" s="13">
        <v>0.62108648981833303</v>
      </c>
      <c r="H1199" s="13">
        <v>0.53108156665468897</v>
      </c>
      <c r="I1199" s="12">
        <v>1363</v>
      </c>
      <c r="J1199" s="13">
        <v>0.57276108634803002</v>
      </c>
      <c r="K1199" s="13">
        <v>0.54044409199048404</v>
      </c>
      <c r="L1199" s="12">
        <v>115</v>
      </c>
      <c r="M1199" s="13">
        <v>4.8325403470303299E-2</v>
      </c>
      <c r="N1199" s="13">
        <v>0.44061302681992298</v>
      </c>
    </row>
    <row r="1200" spans="1:14" x14ac:dyDescent="0.35">
      <c r="A1200" s="9" t="s">
        <v>301</v>
      </c>
      <c r="B1200" s="9" t="s">
        <v>323</v>
      </c>
      <c r="C1200" s="9" t="s">
        <v>368</v>
      </c>
      <c r="D1200" s="10">
        <v>2300.0534058078501</v>
      </c>
      <c r="E1200" s="11">
        <v>0.491490218900966</v>
      </c>
      <c r="F1200" s="12">
        <v>1293</v>
      </c>
      <c r="G1200" s="13">
        <v>0.56216085971528096</v>
      </c>
      <c r="H1200" s="13">
        <v>0.46460653970535398</v>
      </c>
      <c r="I1200" s="12">
        <v>1147</v>
      </c>
      <c r="J1200" s="13">
        <v>0.49868407277140497</v>
      </c>
      <c r="K1200" s="13">
        <v>0.45479777954004802</v>
      </c>
      <c r="L1200" s="12">
        <v>146</v>
      </c>
      <c r="M1200" s="13">
        <v>6.3476786943875402E-2</v>
      </c>
      <c r="N1200" s="13">
        <v>0.55938697318007702</v>
      </c>
    </row>
    <row r="1201" spans="1:14" x14ac:dyDescent="0.35">
      <c r="A1201" s="9" t="s">
        <v>301</v>
      </c>
      <c r="B1201" s="9" t="s">
        <v>323</v>
      </c>
      <c r="C1201" s="9" t="s">
        <v>369</v>
      </c>
      <c r="D1201" s="10">
        <v>0</v>
      </c>
      <c r="E1201" s="11">
        <v>0</v>
      </c>
      <c r="F1201" s="12" t="s">
        <v>421</v>
      </c>
      <c r="G1201" s="13" t="s">
        <v>421</v>
      </c>
      <c r="H1201" s="13" t="s">
        <v>421</v>
      </c>
      <c r="I1201" s="12" t="s">
        <v>421</v>
      </c>
      <c r="J1201" s="13" t="s">
        <v>421</v>
      </c>
      <c r="K1201" s="13" t="s">
        <v>421</v>
      </c>
      <c r="L1201" s="12" t="s">
        <v>421</v>
      </c>
      <c r="M1201" s="13" t="s">
        <v>421</v>
      </c>
      <c r="N1201" s="13" t="s">
        <v>421</v>
      </c>
    </row>
    <row r="1202" spans="1:14" x14ac:dyDescent="0.35">
      <c r="A1202" s="9" t="s">
        <v>301</v>
      </c>
      <c r="B1202" s="9" t="s">
        <v>323</v>
      </c>
      <c r="C1202" s="9" t="s">
        <v>16</v>
      </c>
      <c r="D1202" s="10">
        <v>4679.7541789357701</v>
      </c>
      <c r="E1202" s="11">
        <v>1</v>
      </c>
      <c r="F1202" s="12" t="s">
        <v>421</v>
      </c>
      <c r="G1202" s="13" t="s">
        <v>421</v>
      </c>
      <c r="H1202" s="13" t="s">
        <v>421</v>
      </c>
      <c r="I1202" s="12" t="s">
        <v>421</v>
      </c>
      <c r="J1202" s="13" t="s">
        <v>421</v>
      </c>
      <c r="K1202" s="13" t="s">
        <v>421</v>
      </c>
      <c r="L1202" s="12" t="s">
        <v>421</v>
      </c>
      <c r="M1202" s="13" t="s">
        <v>421</v>
      </c>
      <c r="N1202" s="13" t="s">
        <v>421</v>
      </c>
    </row>
    <row r="1203" spans="1:14" x14ac:dyDescent="0.35">
      <c r="A1203" s="9" t="s">
        <v>301</v>
      </c>
      <c r="B1203" s="9" t="s">
        <v>324</v>
      </c>
      <c r="C1203" s="9" t="s">
        <v>367</v>
      </c>
      <c r="D1203" s="10">
        <v>3675.50932599409</v>
      </c>
      <c r="E1203" s="11">
        <v>0.42793173407432999</v>
      </c>
      <c r="F1203" s="12">
        <v>2484</v>
      </c>
      <c r="G1203" s="13">
        <v>0.67582470337717604</v>
      </c>
      <c r="H1203" s="13">
        <v>0.53008962868117804</v>
      </c>
      <c r="I1203" s="12">
        <v>2289</v>
      </c>
      <c r="J1203" s="13">
        <v>0.62277083173524805</v>
      </c>
      <c r="K1203" s="13">
        <v>0.53096729297146805</v>
      </c>
      <c r="L1203" s="12">
        <v>195</v>
      </c>
      <c r="M1203" s="13">
        <v>5.3053871641928103E-2</v>
      </c>
      <c r="N1203" s="13">
        <v>0.52</v>
      </c>
    </row>
    <row r="1204" spans="1:14" x14ac:dyDescent="0.35">
      <c r="A1204" s="9" t="s">
        <v>301</v>
      </c>
      <c r="B1204" s="9" t="s">
        <v>324</v>
      </c>
      <c r="C1204" s="9" t="s">
        <v>368</v>
      </c>
      <c r="D1204" s="10">
        <v>4913.4992315149202</v>
      </c>
      <c r="E1204" s="11">
        <v>0.57206826592566995</v>
      </c>
      <c r="F1204" s="12">
        <v>2188</v>
      </c>
      <c r="G1204" s="13">
        <v>0.44530382460758</v>
      </c>
      <c r="H1204" s="13">
        <v>0.46692274861288902</v>
      </c>
      <c r="I1204" s="12">
        <v>2013</v>
      </c>
      <c r="J1204" s="13">
        <v>0.40968765947671798</v>
      </c>
      <c r="K1204" s="13">
        <v>0.46694502435629798</v>
      </c>
      <c r="L1204" s="12">
        <v>175</v>
      </c>
      <c r="M1204" s="13">
        <v>3.5616165130862201E-2</v>
      </c>
      <c r="N1204" s="13">
        <v>0.46666666666666701</v>
      </c>
    </row>
    <row r="1205" spans="1:14" x14ac:dyDescent="0.35">
      <c r="A1205" s="9" t="s">
        <v>301</v>
      </c>
      <c r="B1205" s="9" t="s">
        <v>324</v>
      </c>
      <c r="C1205" s="9" t="s">
        <v>369</v>
      </c>
      <c r="D1205" s="10">
        <v>0</v>
      </c>
      <c r="E1205" s="11">
        <v>0</v>
      </c>
      <c r="F1205" s="12" t="s">
        <v>421</v>
      </c>
      <c r="G1205" s="13" t="s">
        <v>421</v>
      </c>
      <c r="H1205" s="13" t="s">
        <v>421</v>
      </c>
      <c r="I1205" s="12" t="s">
        <v>421</v>
      </c>
      <c r="J1205" s="13" t="s">
        <v>421</v>
      </c>
      <c r="K1205" s="13" t="s">
        <v>421</v>
      </c>
      <c r="L1205" s="12" t="s">
        <v>421</v>
      </c>
      <c r="M1205" s="13" t="s">
        <v>421</v>
      </c>
      <c r="N1205" s="13" t="s">
        <v>421</v>
      </c>
    </row>
    <row r="1206" spans="1:14" x14ac:dyDescent="0.35">
      <c r="A1206" s="9" t="s">
        <v>301</v>
      </c>
      <c r="B1206" s="9" t="s">
        <v>324</v>
      </c>
      <c r="C1206" s="9" t="s">
        <v>16</v>
      </c>
      <c r="D1206" s="10">
        <v>8589.0085575090106</v>
      </c>
      <c r="E1206" s="11">
        <v>1</v>
      </c>
      <c r="F1206" s="12" t="s">
        <v>421</v>
      </c>
      <c r="G1206" s="13" t="s">
        <v>421</v>
      </c>
      <c r="H1206" s="13" t="s">
        <v>421</v>
      </c>
      <c r="I1206" s="12" t="s">
        <v>421</v>
      </c>
      <c r="J1206" s="13" t="s">
        <v>421</v>
      </c>
      <c r="K1206" s="13" t="s">
        <v>421</v>
      </c>
      <c r="L1206" s="12" t="s">
        <v>421</v>
      </c>
      <c r="M1206" s="13" t="s">
        <v>421</v>
      </c>
      <c r="N1206" s="13" t="s">
        <v>421</v>
      </c>
    </row>
    <row r="1207" spans="1:14" x14ac:dyDescent="0.35">
      <c r="A1207" s="9" t="s">
        <v>301</v>
      </c>
      <c r="B1207" s="9" t="s">
        <v>325</v>
      </c>
      <c r="C1207" s="9" t="s">
        <v>367</v>
      </c>
      <c r="D1207" s="10">
        <v>5774.9151502361201</v>
      </c>
      <c r="E1207" s="11">
        <v>0.51270126240690705</v>
      </c>
      <c r="F1207" s="12">
        <v>3717</v>
      </c>
      <c r="G1207" s="13">
        <v>0.64364582046682095</v>
      </c>
      <c r="H1207" s="13">
        <v>0.53435882691201797</v>
      </c>
      <c r="I1207" s="12">
        <v>3420</v>
      </c>
      <c r="J1207" s="13">
        <v>0.59221649340772797</v>
      </c>
      <c r="K1207" s="13">
        <v>0.53630233652187598</v>
      </c>
      <c r="L1207" s="12">
        <v>297</v>
      </c>
      <c r="M1207" s="13">
        <v>5.14293270590922E-2</v>
      </c>
      <c r="N1207" s="13">
        <v>0.51295336787564805</v>
      </c>
    </row>
    <row r="1208" spans="1:14" x14ac:dyDescent="0.35">
      <c r="A1208" s="9" t="s">
        <v>301</v>
      </c>
      <c r="B1208" s="9" t="s">
        <v>325</v>
      </c>
      <c r="C1208" s="9" t="s">
        <v>368</v>
      </c>
      <c r="D1208" s="10">
        <v>5488.78863532793</v>
      </c>
      <c r="E1208" s="11">
        <v>0.487298737593097</v>
      </c>
      <c r="F1208" s="12">
        <v>3203</v>
      </c>
      <c r="G1208" s="13">
        <v>0.58355316861434103</v>
      </c>
      <c r="H1208" s="13">
        <v>0.46046578493387003</v>
      </c>
      <c r="I1208" s="12">
        <v>2924</v>
      </c>
      <c r="J1208" s="13">
        <v>0.53272228068321403</v>
      </c>
      <c r="K1208" s="13">
        <v>0.45852281637133402</v>
      </c>
      <c r="L1208" s="12">
        <v>279</v>
      </c>
      <c r="M1208" s="13">
        <v>5.08308879311275E-2</v>
      </c>
      <c r="N1208" s="13">
        <v>0.48186528497409298</v>
      </c>
    </row>
    <row r="1209" spans="1:14" x14ac:dyDescent="0.35">
      <c r="A1209" s="9" t="s">
        <v>301</v>
      </c>
      <c r="B1209" s="9" t="s">
        <v>325</v>
      </c>
      <c r="C1209" s="9" t="s">
        <v>369</v>
      </c>
      <c r="D1209" s="10">
        <v>0</v>
      </c>
      <c r="E1209" s="11">
        <v>0</v>
      </c>
      <c r="F1209" s="12">
        <v>36</v>
      </c>
      <c r="G1209" s="13">
        <v>0</v>
      </c>
      <c r="H1209" s="13">
        <v>5.1753881541115598E-3</v>
      </c>
      <c r="I1209" s="12">
        <v>33</v>
      </c>
      <c r="J1209" s="13">
        <v>0</v>
      </c>
      <c r="K1209" s="13">
        <v>5.1748471067900297E-3</v>
      </c>
      <c r="L1209" s="12" t="s">
        <v>421</v>
      </c>
      <c r="M1209" s="13" t="s">
        <v>421</v>
      </c>
      <c r="N1209" s="13" t="s">
        <v>421</v>
      </c>
    </row>
    <row r="1210" spans="1:14" x14ac:dyDescent="0.35">
      <c r="A1210" s="9" t="s">
        <v>301</v>
      </c>
      <c r="B1210" s="9" t="s">
        <v>325</v>
      </c>
      <c r="C1210" s="9" t="s">
        <v>16</v>
      </c>
      <c r="D1210" s="10">
        <v>11263.703785563999</v>
      </c>
      <c r="E1210" s="11">
        <v>1</v>
      </c>
      <c r="F1210" s="12">
        <v>6956</v>
      </c>
      <c r="G1210" s="13">
        <v>0.61755885385720799</v>
      </c>
      <c r="H1210" s="13">
        <v>1</v>
      </c>
      <c r="I1210" s="12">
        <v>6377</v>
      </c>
      <c r="J1210" s="13">
        <v>0.56615480319830602</v>
      </c>
      <c r="K1210" s="13">
        <v>1</v>
      </c>
      <c r="L1210" s="12" t="s">
        <v>421</v>
      </c>
      <c r="M1210" s="13" t="s">
        <v>421</v>
      </c>
      <c r="N1210" s="13" t="s">
        <v>421</v>
      </c>
    </row>
    <row r="1211" spans="1:14" x14ac:dyDescent="0.35">
      <c r="A1211" s="9" t="s">
        <v>301</v>
      </c>
      <c r="B1211" s="9" t="s">
        <v>326</v>
      </c>
      <c r="C1211" s="9" t="s">
        <v>367</v>
      </c>
      <c r="D1211" s="10">
        <v>20775.950326304101</v>
      </c>
      <c r="E1211" s="11">
        <v>0.51455451501583604</v>
      </c>
      <c r="F1211" s="12">
        <v>15291</v>
      </c>
      <c r="G1211" s="13">
        <v>0.73599521368898901</v>
      </c>
      <c r="H1211" s="13">
        <v>0.54033711438566701</v>
      </c>
      <c r="I1211" s="12">
        <v>13232</v>
      </c>
      <c r="J1211" s="13">
        <v>0.63689024050308696</v>
      </c>
      <c r="K1211" s="13">
        <v>0.54174002047082903</v>
      </c>
      <c r="L1211" s="12">
        <v>2059</v>
      </c>
      <c r="M1211" s="13">
        <v>9.9104973185902001E-2</v>
      </c>
      <c r="N1211" s="13">
        <v>0.53149199793495105</v>
      </c>
    </row>
    <row r="1212" spans="1:14" x14ac:dyDescent="0.35">
      <c r="A1212" s="9" t="s">
        <v>301</v>
      </c>
      <c r="B1212" s="9" t="s">
        <v>326</v>
      </c>
      <c r="C1212" s="9" t="s">
        <v>368</v>
      </c>
      <c r="D1212" s="10">
        <v>19600.627315162601</v>
      </c>
      <c r="E1212" s="11">
        <v>0.48544548498416601</v>
      </c>
      <c r="F1212" s="12">
        <v>12882</v>
      </c>
      <c r="G1212" s="13">
        <v>0.65722386293395696</v>
      </c>
      <c r="H1212" s="13">
        <v>0.45521043146400902</v>
      </c>
      <c r="I1212" s="12">
        <v>11108</v>
      </c>
      <c r="J1212" s="13">
        <v>0.56671655561794698</v>
      </c>
      <c r="K1212" s="13">
        <v>0.45477993858751298</v>
      </c>
      <c r="L1212" s="12">
        <v>1774</v>
      </c>
      <c r="M1212" s="13">
        <v>9.0507307316009894E-2</v>
      </c>
      <c r="N1212" s="13">
        <v>0.45792462570986098</v>
      </c>
    </row>
    <row r="1213" spans="1:14" x14ac:dyDescent="0.35">
      <c r="A1213" s="9" t="s">
        <v>301</v>
      </c>
      <c r="B1213" s="9" t="s">
        <v>326</v>
      </c>
      <c r="C1213" s="9" t="s">
        <v>369</v>
      </c>
      <c r="D1213" s="10">
        <v>0</v>
      </c>
      <c r="E1213" s="11">
        <v>0</v>
      </c>
      <c r="F1213" s="12">
        <v>126</v>
      </c>
      <c r="G1213" s="13">
        <v>0</v>
      </c>
      <c r="H1213" s="13">
        <v>4.45245415032333E-3</v>
      </c>
      <c r="I1213" s="12">
        <v>85</v>
      </c>
      <c r="J1213" s="13">
        <v>0</v>
      </c>
      <c r="K1213" s="13">
        <v>3.4800409416581401E-3</v>
      </c>
      <c r="L1213" s="12">
        <v>41</v>
      </c>
      <c r="M1213" s="13">
        <v>0</v>
      </c>
      <c r="N1213" s="13">
        <v>1.05833763551884E-2</v>
      </c>
    </row>
    <row r="1214" spans="1:14" x14ac:dyDescent="0.35">
      <c r="A1214" s="9" t="s">
        <v>301</v>
      </c>
      <c r="B1214" s="9" t="s">
        <v>326</v>
      </c>
      <c r="C1214" s="9" t="s">
        <v>16</v>
      </c>
      <c r="D1214" s="10">
        <v>40376.577641466603</v>
      </c>
      <c r="E1214" s="11">
        <v>1</v>
      </c>
      <c r="F1214" s="12">
        <v>28299</v>
      </c>
      <c r="G1214" s="13">
        <v>0.70087663821554402</v>
      </c>
      <c r="H1214" s="13">
        <v>1</v>
      </c>
      <c r="I1214" s="12">
        <v>24425</v>
      </c>
      <c r="J1214" s="13">
        <v>0.60492992290945502</v>
      </c>
      <c r="K1214" s="13">
        <v>1</v>
      </c>
      <c r="L1214" s="12">
        <v>3874</v>
      </c>
      <c r="M1214" s="13">
        <v>9.59467153060891E-2</v>
      </c>
      <c r="N1214" s="13">
        <v>1</v>
      </c>
    </row>
    <row r="1215" spans="1:14" x14ac:dyDescent="0.35">
      <c r="A1215" s="9" t="s">
        <v>301</v>
      </c>
      <c r="B1215" s="9" t="s">
        <v>327</v>
      </c>
      <c r="C1215" s="9" t="s">
        <v>367</v>
      </c>
      <c r="D1215" s="10">
        <v>5263.18359394459</v>
      </c>
      <c r="E1215" s="11">
        <v>0.505181929751923</v>
      </c>
      <c r="F1215" s="12">
        <v>4081</v>
      </c>
      <c r="G1215" s="13">
        <v>0.77538621390583495</v>
      </c>
      <c r="H1215" s="13">
        <v>0.53903051116100897</v>
      </c>
      <c r="I1215" s="12">
        <v>3723</v>
      </c>
      <c r="J1215" s="13">
        <v>0.70736654603563398</v>
      </c>
      <c r="K1215" s="13">
        <v>0.53630077787381203</v>
      </c>
      <c r="L1215" s="12">
        <v>358</v>
      </c>
      <c r="M1215" s="13">
        <v>6.8019667870200695E-2</v>
      </c>
      <c r="N1215" s="13">
        <v>0.56915739268680399</v>
      </c>
    </row>
    <row r="1216" spans="1:14" x14ac:dyDescent="0.35">
      <c r="A1216" s="9" t="s">
        <v>301</v>
      </c>
      <c r="B1216" s="9" t="s">
        <v>327</v>
      </c>
      <c r="C1216" s="9" t="s">
        <v>368</v>
      </c>
      <c r="D1216" s="10">
        <v>5155.2088385185898</v>
      </c>
      <c r="E1216" s="11">
        <v>0.494818070248075</v>
      </c>
      <c r="F1216" s="12">
        <v>3470</v>
      </c>
      <c r="G1216" s="13">
        <v>0.67310561195366503</v>
      </c>
      <c r="H1216" s="13">
        <v>0.45832782987716297</v>
      </c>
      <c r="I1216" s="12">
        <v>3201</v>
      </c>
      <c r="J1216" s="13">
        <v>0.62092537863506703</v>
      </c>
      <c r="K1216" s="13">
        <v>0.46110630942091602</v>
      </c>
      <c r="L1216" s="12">
        <v>269</v>
      </c>
      <c r="M1216" s="13">
        <v>5.21802333185983E-2</v>
      </c>
      <c r="N1216" s="13">
        <v>0.42766295707472202</v>
      </c>
    </row>
    <row r="1217" spans="1:14" x14ac:dyDescent="0.35">
      <c r="A1217" s="9" t="s">
        <v>301</v>
      </c>
      <c r="B1217" s="9" t="s">
        <v>327</v>
      </c>
      <c r="C1217" s="9" t="s">
        <v>369</v>
      </c>
      <c r="D1217" s="10">
        <v>0</v>
      </c>
      <c r="E1217" s="11">
        <v>0</v>
      </c>
      <c r="F1217" s="12" t="s">
        <v>421</v>
      </c>
      <c r="G1217" s="13" t="s">
        <v>421</v>
      </c>
      <c r="H1217" s="13" t="s">
        <v>421</v>
      </c>
      <c r="I1217" s="12" t="s">
        <v>421</v>
      </c>
      <c r="J1217" s="13" t="s">
        <v>421</v>
      </c>
      <c r="K1217" s="13" t="s">
        <v>421</v>
      </c>
      <c r="L1217" s="12" t="s">
        <v>421</v>
      </c>
      <c r="M1217" s="13" t="s">
        <v>421</v>
      </c>
      <c r="N1217" s="13" t="s">
        <v>421</v>
      </c>
    </row>
    <row r="1218" spans="1:14" x14ac:dyDescent="0.35">
      <c r="A1218" s="9" t="s">
        <v>301</v>
      </c>
      <c r="B1218" s="9" t="s">
        <v>327</v>
      </c>
      <c r="C1218" s="9" t="s">
        <v>16</v>
      </c>
      <c r="D1218" s="10">
        <v>10418.392432463201</v>
      </c>
      <c r="E1218" s="11">
        <v>1</v>
      </c>
      <c r="F1218" s="12" t="s">
        <v>421</v>
      </c>
      <c r="G1218" s="13" t="s">
        <v>421</v>
      </c>
      <c r="H1218" s="13" t="s">
        <v>421</v>
      </c>
      <c r="I1218" s="12" t="s">
        <v>421</v>
      </c>
      <c r="J1218" s="13" t="s">
        <v>421</v>
      </c>
      <c r="K1218" s="13" t="s">
        <v>421</v>
      </c>
      <c r="L1218" s="12" t="s">
        <v>421</v>
      </c>
      <c r="M1218" s="13" t="s">
        <v>421</v>
      </c>
      <c r="N1218" s="13" t="s">
        <v>421</v>
      </c>
    </row>
    <row r="1219" spans="1:14" x14ac:dyDescent="0.35">
      <c r="A1219" s="9" t="s">
        <v>301</v>
      </c>
      <c r="B1219" s="9" t="s">
        <v>328</v>
      </c>
      <c r="C1219" s="9" t="s">
        <v>367</v>
      </c>
      <c r="D1219" s="10">
        <v>2883.2340482571899</v>
      </c>
      <c r="E1219" s="11">
        <v>0.49931447235019499</v>
      </c>
      <c r="F1219" s="12">
        <v>2184</v>
      </c>
      <c r="G1219" s="13">
        <v>0.75748273065800797</v>
      </c>
      <c r="H1219" s="13">
        <v>0.51315789473684204</v>
      </c>
      <c r="I1219" s="12">
        <v>1996</v>
      </c>
      <c r="J1219" s="13">
        <v>0.69227817325704399</v>
      </c>
      <c r="K1219" s="13">
        <v>0.51350656032930297</v>
      </c>
      <c r="L1219" s="12">
        <v>188</v>
      </c>
      <c r="M1219" s="13">
        <v>6.5204557400964105E-2</v>
      </c>
      <c r="N1219" s="13">
        <v>0.50948509485094895</v>
      </c>
    </row>
    <row r="1220" spans="1:14" x14ac:dyDescent="0.35">
      <c r="A1220" s="9" t="s">
        <v>301</v>
      </c>
      <c r="B1220" s="9" t="s">
        <v>328</v>
      </c>
      <c r="C1220" s="9" t="s">
        <v>368</v>
      </c>
      <c r="D1220" s="10">
        <v>2891.15104954752</v>
      </c>
      <c r="E1220" s="11">
        <v>0.50068552764980501</v>
      </c>
      <c r="F1220" s="12">
        <v>2058</v>
      </c>
      <c r="G1220" s="13">
        <v>0.711827215088637</v>
      </c>
      <c r="H1220" s="13">
        <v>0.48355263157894701</v>
      </c>
      <c r="I1220" s="12">
        <v>1882</v>
      </c>
      <c r="J1220" s="13">
        <v>0.65095180699553601</v>
      </c>
      <c r="K1220" s="13">
        <v>0.48417802932853099</v>
      </c>
      <c r="L1220" s="12">
        <v>176</v>
      </c>
      <c r="M1220" s="13">
        <v>6.0875408093100103E-2</v>
      </c>
      <c r="N1220" s="13">
        <v>0.47696476964769602</v>
      </c>
    </row>
    <row r="1221" spans="1:14" x14ac:dyDescent="0.35">
      <c r="A1221" s="9" t="s">
        <v>301</v>
      </c>
      <c r="B1221" s="9" t="s">
        <v>328</v>
      </c>
      <c r="C1221" s="9" t="s">
        <v>369</v>
      </c>
      <c r="D1221" s="10">
        <v>0</v>
      </c>
      <c r="E1221" s="11">
        <v>0</v>
      </c>
      <c r="F1221" s="12" t="s">
        <v>421</v>
      </c>
      <c r="G1221" s="13" t="s">
        <v>421</v>
      </c>
      <c r="H1221" s="13" t="s">
        <v>421</v>
      </c>
      <c r="I1221" s="12" t="s">
        <v>421</v>
      </c>
      <c r="J1221" s="13" t="s">
        <v>421</v>
      </c>
      <c r="K1221" s="13" t="s">
        <v>421</v>
      </c>
      <c r="L1221" s="12" t="s">
        <v>421</v>
      </c>
      <c r="M1221" s="13" t="s">
        <v>421</v>
      </c>
      <c r="N1221" s="13" t="s">
        <v>421</v>
      </c>
    </row>
    <row r="1222" spans="1:14" x14ac:dyDescent="0.35">
      <c r="A1222" s="9" t="s">
        <v>301</v>
      </c>
      <c r="B1222" s="9" t="s">
        <v>328</v>
      </c>
      <c r="C1222" s="9" t="s">
        <v>16</v>
      </c>
      <c r="D1222" s="10">
        <v>5774.3850978047103</v>
      </c>
      <c r="E1222" s="11">
        <v>1</v>
      </c>
      <c r="F1222" s="12" t="s">
        <v>421</v>
      </c>
      <c r="G1222" s="13" t="s">
        <v>421</v>
      </c>
      <c r="H1222" s="13" t="s">
        <v>421</v>
      </c>
      <c r="I1222" s="12" t="s">
        <v>421</v>
      </c>
      <c r="J1222" s="13" t="s">
        <v>421</v>
      </c>
      <c r="K1222" s="13" t="s">
        <v>421</v>
      </c>
      <c r="L1222" s="12" t="s">
        <v>421</v>
      </c>
      <c r="M1222" s="13" t="s">
        <v>421</v>
      </c>
      <c r="N1222" s="13" t="s">
        <v>421</v>
      </c>
    </row>
    <row r="1223" spans="1:14" x14ac:dyDescent="0.35">
      <c r="A1223" s="9" t="s">
        <v>301</v>
      </c>
      <c r="B1223" s="9" t="s">
        <v>329</v>
      </c>
      <c r="C1223" s="9" t="s">
        <v>367</v>
      </c>
      <c r="D1223" s="10">
        <v>14532.073585317499</v>
      </c>
      <c r="E1223" s="11">
        <v>0.49542542306723503</v>
      </c>
      <c r="F1223" s="12">
        <v>11289</v>
      </c>
      <c r="G1223" s="13">
        <v>0.77683339089377101</v>
      </c>
      <c r="H1223" s="13">
        <v>0.51439897931285905</v>
      </c>
      <c r="I1223" s="12">
        <v>10073</v>
      </c>
      <c r="J1223" s="13">
        <v>0.69315641301027198</v>
      </c>
      <c r="K1223" s="13">
        <v>0.51775893086610103</v>
      </c>
      <c r="L1223" s="12">
        <v>1216</v>
      </c>
      <c r="M1223" s="13">
        <v>8.3676977883499495E-2</v>
      </c>
      <c r="N1223" s="13">
        <v>0.48815736651947</v>
      </c>
    </row>
    <row r="1224" spans="1:14" x14ac:dyDescent="0.35">
      <c r="A1224" s="9" t="s">
        <v>301</v>
      </c>
      <c r="B1224" s="9" t="s">
        <v>329</v>
      </c>
      <c r="C1224" s="9" t="s">
        <v>368</v>
      </c>
      <c r="D1224" s="10">
        <v>14800.441277056299</v>
      </c>
      <c r="E1224" s="11">
        <v>0.50457457693276497</v>
      </c>
      <c r="F1224" s="12">
        <v>10575</v>
      </c>
      <c r="G1224" s="13">
        <v>0.71450572331200701</v>
      </c>
      <c r="H1224" s="13">
        <v>0.48186457668823501</v>
      </c>
      <c r="I1224" s="12">
        <v>9323</v>
      </c>
      <c r="J1224" s="13">
        <v>0.62991365091610796</v>
      </c>
      <c r="K1224" s="13">
        <v>0.47920842970958599</v>
      </c>
      <c r="L1224" s="12">
        <v>1252</v>
      </c>
      <c r="M1224" s="13">
        <v>8.4592072395899096E-2</v>
      </c>
      <c r="N1224" s="13">
        <v>0.50260939381774405</v>
      </c>
    </row>
    <row r="1225" spans="1:14" x14ac:dyDescent="0.35">
      <c r="A1225" s="9" t="s">
        <v>301</v>
      </c>
      <c r="B1225" s="9" t="s">
        <v>329</v>
      </c>
      <c r="C1225" s="9" t="s">
        <v>369</v>
      </c>
      <c r="D1225" s="10">
        <v>0</v>
      </c>
      <c r="E1225" s="11">
        <v>0</v>
      </c>
      <c r="F1225" s="12">
        <v>82</v>
      </c>
      <c r="G1225" s="13">
        <v>0</v>
      </c>
      <c r="H1225" s="13">
        <v>3.7364439989064102E-3</v>
      </c>
      <c r="I1225" s="12">
        <v>59</v>
      </c>
      <c r="J1225" s="13">
        <v>0</v>
      </c>
      <c r="K1225" s="13">
        <v>3.0326394243125202E-3</v>
      </c>
      <c r="L1225" s="12" t="s">
        <v>421</v>
      </c>
      <c r="M1225" s="13" t="s">
        <v>421</v>
      </c>
      <c r="N1225" s="13" t="s">
        <v>421</v>
      </c>
    </row>
    <row r="1226" spans="1:14" x14ac:dyDescent="0.35">
      <c r="A1226" s="9" t="s">
        <v>301</v>
      </c>
      <c r="B1226" s="9" t="s">
        <v>329</v>
      </c>
      <c r="C1226" s="9" t="s">
        <v>16</v>
      </c>
      <c r="D1226" s="10">
        <v>29332.514862373799</v>
      </c>
      <c r="E1226" s="11">
        <v>1</v>
      </c>
      <c r="F1226" s="12">
        <v>21946</v>
      </c>
      <c r="G1226" s="13">
        <v>0.74817996694007205</v>
      </c>
      <c r="H1226" s="13">
        <v>1</v>
      </c>
      <c r="I1226" s="12">
        <v>19455</v>
      </c>
      <c r="J1226" s="13">
        <v>0.66325714284239001</v>
      </c>
      <c r="K1226" s="13">
        <v>1</v>
      </c>
      <c r="L1226" s="12" t="s">
        <v>421</v>
      </c>
      <c r="M1226" s="13" t="s">
        <v>421</v>
      </c>
      <c r="N1226" s="13" t="s">
        <v>421</v>
      </c>
    </row>
    <row r="1227" spans="1:14" x14ac:dyDescent="0.35">
      <c r="A1227" s="9" t="s">
        <v>301</v>
      </c>
      <c r="B1227" s="9" t="s">
        <v>330</v>
      </c>
      <c r="C1227" s="9" t="s">
        <v>367</v>
      </c>
      <c r="D1227" s="10">
        <v>7162.6489869775696</v>
      </c>
      <c r="E1227" s="11">
        <v>0.52394337871302799</v>
      </c>
      <c r="F1227" s="12">
        <v>5099</v>
      </c>
      <c r="G1227" s="13">
        <v>0.71188746080821597</v>
      </c>
      <c r="H1227" s="13">
        <v>0.54698562540227402</v>
      </c>
      <c r="I1227" s="12">
        <v>4605</v>
      </c>
      <c r="J1227" s="13">
        <v>0.64291856384032797</v>
      </c>
      <c r="K1227" s="13">
        <v>0.54613377609108205</v>
      </c>
      <c r="L1227" s="12">
        <v>494</v>
      </c>
      <c r="M1227" s="13">
        <v>6.8968896967887494E-2</v>
      </c>
      <c r="N1227" s="13">
        <v>0.55505617977528099</v>
      </c>
    </row>
    <row r="1228" spans="1:14" x14ac:dyDescent="0.35">
      <c r="A1228" s="9" t="s">
        <v>301</v>
      </c>
      <c r="B1228" s="9" t="s">
        <v>330</v>
      </c>
      <c r="C1228" s="9" t="s">
        <v>368</v>
      </c>
      <c r="D1228" s="10">
        <v>6508.0056638576698</v>
      </c>
      <c r="E1228" s="11">
        <v>0.47605662128697501</v>
      </c>
      <c r="F1228" s="12">
        <v>4195</v>
      </c>
      <c r="G1228" s="13">
        <v>0.64459071129839496</v>
      </c>
      <c r="H1228" s="13">
        <v>0.45001072731173603</v>
      </c>
      <c r="I1228" s="12">
        <v>3807</v>
      </c>
      <c r="J1228" s="13">
        <v>0.584971832637185</v>
      </c>
      <c r="K1228" s="13">
        <v>0.45149430740037899</v>
      </c>
      <c r="L1228" s="12">
        <v>388</v>
      </c>
      <c r="M1228" s="13">
        <v>5.9618878661210302E-2</v>
      </c>
      <c r="N1228" s="13">
        <v>0.43595505617977498</v>
      </c>
    </row>
    <row r="1229" spans="1:14" x14ac:dyDescent="0.35">
      <c r="A1229" s="9" t="s">
        <v>301</v>
      </c>
      <c r="B1229" s="9" t="s">
        <v>330</v>
      </c>
      <c r="C1229" s="9" t="s">
        <v>369</v>
      </c>
      <c r="D1229" s="10">
        <v>0</v>
      </c>
      <c r="E1229" s="11">
        <v>0</v>
      </c>
      <c r="F1229" s="12" t="s">
        <v>421</v>
      </c>
      <c r="G1229" s="13" t="s">
        <v>421</v>
      </c>
      <c r="H1229" s="13" t="s">
        <v>421</v>
      </c>
      <c r="I1229" s="12" t="s">
        <v>421</v>
      </c>
      <c r="J1229" s="13" t="s">
        <v>421</v>
      </c>
      <c r="K1229" s="13" t="s">
        <v>421</v>
      </c>
      <c r="L1229" s="12" t="s">
        <v>421</v>
      </c>
      <c r="M1229" s="13" t="s">
        <v>421</v>
      </c>
      <c r="N1229" s="13" t="s">
        <v>421</v>
      </c>
    </row>
    <row r="1230" spans="1:14" x14ac:dyDescent="0.35">
      <c r="A1230" s="9" t="s">
        <v>301</v>
      </c>
      <c r="B1230" s="9" t="s">
        <v>330</v>
      </c>
      <c r="C1230" s="9" t="s">
        <v>16</v>
      </c>
      <c r="D1230" s="10">
        <v>13670.6546508352</v>
      </c>
      <c r="E1230" s="11">
        <v>1</v>
      </c>
      <c r="F1230" s="12" t="s">
        <v>421</v>
      </c>
      <c r="G1230" s="13" t="s">
        <v>421</v>
      </c>
      <c r="H1230" s="13" t="s">
        <v>421</v>
      </c>
      <c r="I1230" s="12" t="s">
        <v>421</v>
      </c>
      <c r="J1230" s="13" t="s">
        <v>421</v>
      </c>
      <c r="K1230" s="13" t="s">
        <v>421</v>
      </c>
      <c r="L1230" s="12" t="s">
        <v>421</v>
      </c>
      <c r="M1230" s="13" t="s">
        <v>421</v>
      </c>
      <c r="N1230" s="13" t="s">
        <v>421</v>
      </c>
    </row>
    <row r="1231" spans="1:14" x14ac:dyDescent="0.35">
      <c r="A1231" s="9" t="s">
        <v>301</v>
      </c>
      <c r="B1231" s="9" t="s">
        <v>331</v>
      </c>
      <c r="C1231" s="9" t="s">
        <v>367</v>
      </c>
      <c r="D1231" s="10">
        <v>1794.4225134676699</v>
      </c>
      <c r="E1231" s="11">
        <v>0.50000130325889502</v>
      </c>
      <c r="F1231" s="12">
        <v>859</v>
      </c>
      <c r="G1231" s="13">
        <v>0.47870554094866302</v>
      </c>
      <c r="H1231" s="13">
        <v>0.51778179626280896</v>
      </c>
      <c r="I1231" s="12">
        <v>759</v>
      </c>
      <c r="J1231" s="13">
        <v>0.42297730568106501</v>
      </c>
      <c r="K1231" s="13">
        <v>0.51318458417849899</v>
      </c>
      <c r="L1231" s="12">
        <v>100</v>
      </c>
      <c r="M1231" s="13">
        <v>5.5728235267597501E-2</v>
      </c>
      <c r="N1231" s="13">
        <v>0.55555555555555602</v>
      </c>
    </row>
    <row r="1232" spans="1:14" x14ac:dyDescent="0.35">
      <c r="A1232" s="9" t="s">
        <v>301</v>
      </c>
      <c r="B1232" s="9" t="s">
        <v>331</v>
      </c>
      <c r="C1232" s="9" t="s">
        <v>368</v>
      </c>
      <c r="D1232" s="10">
        <v>1794.4131591036401</v>
      </c>
      <c r="E1232" s="11">
        <v>0.49999869674110398</v>
      </c>
      <c r="F1232" s="12">
        <v>786</v>
      </c>
      <c r="G1232" s="13">
        <v>0.43802621264359698</v>
      </c>
      <c r="H1232" s="13">
        <v>0.47377938517179002</v>
      </c>
      <c r="I1232" s="12">
        <v>710</v>
      </c>
      <c r="J1232" s="13">
        <v>0.39567253304956002</v>
      </c>
      <c r="K1232" s="13">
        <v>0.48005409060175802</v>
      </c>
      <c r="L1232" s="12">
        <v>76</v>
      </c>
      <c r="M1232" s="13">
        <v>4.2353679594037401E-2</v>
      </c>
      <c r="N1232" s="13">
        <v>0.422222222222222</v>
      </c>
    </row>
    <row r="1233" spans="1:14" x14ac:dyDescent="0.35">
      <c r="A1233" s="9" t="s">
        <v>301</v>
      </c>
      <c r="B1233" s="9" t="s">
        <v>331</v>
      </c>
      <c r="C1233" s="9" t="s">
        <v>369</v>
      </c>
      <c r="D1233" s="10">
        <v>0</v>
      </c>
      <c r="E1233" s="11">
        <v>0</v>
      </c>
      <c r="F1233" s="12" t="s">
        <v>421</v>
      </c>
      <c r="G1233" s="13" t="s">
        <v>421</v>
      </c>
      <c r="H1233" s="13" t="s">
        <v>421</v>
      </c>
      <c r="I1233" s="12" t="s">
        <v>421</v>
      </c>
      <c r="J1233" s="13" t="s">
        <v>421</v>
      </c>
      <c r="K1233" s="13" t="s">
        <v>421</v>
      </c>
      <c r="L1233" s="12" t="s">
        <v>421</v>
      </c>
      <c r="M1233" s="13" t="s">
        <v>421</v>
      </c>
      <c r="N1233" s="13" t="s">
        <v>421</v>
      </c>
    </row>
    <row r="1234" spans="1:14" x14ac:dyDescent="0.35">
      <c r="A1234" s="9" t="s">
        <v>301</v>
      </c>
      <c r="B1234" s="9" t="s">
        <v>331</v>
      </c>
      <c r="C1234" s="9" t="s">
        <v>16</v>
      </c>
      <c r="D1234" s="10">
        <v>3588.8356725713102</v>
      </c>
      <c r="E1234" s="11">
        <v>1</v>
      </c>
      <c r="F1234" s="12" t="s">
        <v>421</v>
      </c>
      <c r="G1234" s="13" t="s">
        <v>421</v>
      </c>
      <c r="H1234" s="13" t="s">
        <v>421</v>
      </c>
      <c r="I1234" s="12" t="s">
        <v>421</v>
      </c>
      <c r="J1234" s="13" t="s">
        <v>421</v>
      </c>
      <c r="K1234" s="13" t="s">
        <v>421</v>
      </c>
      <c r="L1234" s="12" t="s">
        <v>421</v>
      </c>
      <c r="M1234" s="13" t="s">
        <v>421</v>
      </c>
      <c r="N1234" s="13" t="s">
        <v>421</v>
      </c>
    </row>
    <row r="1235" spans="1:14" x14ac:dyDescent="0.35">
      <c r="A1235" s="9" t="s">
        <v>301</v>
      </c>
      <c r="B1235" s="9" t="s">
        <v>332</v>
      </c>
      <c r="C1235" s="9" t="s">
        <v>367</v>
      </c>
      <c r="D1235" s="10">
        <v>542.17151817032902</v>
      </c>
      <c r="E1235" s="11">
        <v>0.51089550420724095</v>
      </c>
      <c r="F1235" s="12">
        <v>322</v>
      </c>
      <c r="G1235" s="13">
        <v>0.59390799628622404</v>
      </c>
      <c r="H1235" s="13">
        <v>0.51192368839427704</v>
      </c>
      <c r="I1235" s="12">
        <v>290</v>
      </c>
      <c r="J1235" s="13">
        <v>0.534886083611816</v>
      </c>
      <c r="K1235" s="13">
        <v>0.52064631956912</v>
      </c>
      <c r="L1235" s="12">
        <v>32</v>
      </c>
      <c r="M1235" s="13">
        <v>5.9021912674407297E-2</v>
      </c>
      <c r="N1235" s="13">
        <v>0.44444444444444398</v>
      </c>
    </row>
    <row r="1236" spans="1:14" x14ac:dyDescent="0.35">
      <c r="A1236" s="9" t="s">
        <v>301</v>
      </c>
      <c r="B1236" s="9" t="s">
        <v>332</v>
      </c>
      <c r="C1236" s="9" t="s">
        <v>368</v>
      </c>
      <c r="D1236" s="10">
        <v>519.04650724882299</v>
      </c>
      <c r="E1236" s="11">
        <v>0.489104495792761</v>
      </c>
      <c r="F1236" s="12">
        <v>305</v>
      </c>
      <c r="G1236" s="13">
        <v>0.58761593757105801</v>
      </c>
      <c r="H1236" s="13">
        <v>0.48489666136725001</v>
      </c>
      <c r="I1236" s="12">
        <v>265</v>
      </c>
      <c r="J1236" s="13">
        <v>0.51055155231583704</v>
      </c>
      <c r="K1236" s="13">
        <v>0.47576301615798899</v>
      </c>
      <c r="L1236" s="12">
        <v>40</v>
      </c>
      <c r="M1236" s="13">
        <v>7.7064385255220705E-2</v>
      </c>
      <c r="N1236" s="13">
        <v>0.55555555555555602</v>
      </c>
    </row>
    <row r="1237" spans="1:14" x14ac:dyDescent="0.35">
      <c r="A1237" s="9" t="s">
        <v>301</v>
      </c>
      <c r="B1237" s="9" t="s">
        <v>332</v>
      </c>
      <c r="C1237" s="9" t="s">
        <v>369</v>
      </c>
      <c r="D1237" s="10">
        <v>0</v>
      </c>
      <c r="E1237" s="11">
        <v>0</v>
      </c>
      <c r="F1237" s="12" t="s">
        <v>421</v>
      </c>
      <c r="G1237" s="13" t="s">
        <v>421</v>
      </c>
      <c r="H1237" s="13" t="s">
        <v>421</v>
      </c>
      <c r="I1237" s="12" t="s">
        <v>421</v>
      </c>
      <c r="J1237" s="13" t="s">
        <v>421</v>
      </c>
      <c r="K1237" s="13" t="s">
        <v>421</v>
      </c>
      <c r="L1237" s="12" t="s">
        <v>421</v>
      </c>
      <c r="M1237" s="13" t="s">
        <v>421</v>
      </c>
      <c r="N1237" s="13" t="s">
        <v>421</v>
      </c>
    </row>
    <row r="1238" spans="1:14" x14ac:dyDescent="0.35">
      <c r="A1238" s="9" t="s">
        <v>301</v>
      </c>
      <c r="B1238" s="9" t="s">
        <v>332</v>
      </c>
      <c r="C1238" s="9" t="s">
        <v>16</v>
      </c>
      <c r="D1238" s="10">
        <v>1061.2180254191501</v>
      </c>
      <c r="E1238" s="11">
        <v>1</v>
      </c>
      <c r="F1238" s="12" t="s">
        <v>421</v>
      </c>
      <c r="G1238" s="13" t="s">
        <v>421</v>
      </c>
      <c r="H1238" s="13" t="s">
        <v>421</v>
      </c>
      <c r="I1238" s="12" t="s">
        <v>421</v>
      </c>
      <c r="J1238" s="13" t="s">
        <v>421</v>
      </c>
      <c r="K1238" s="13" t="s">
        <v>421</v>
      </c>
      <c r="L1238" s="12" t="s">
        <v>421</v>
      </c>
      <c r="M1238" s="13" t="s">
        <v>421</v>
      </c>
      <c r="N1238" s="13" t="s">
        <v>421</v>
      </c>
    </row>
    <row r="1239" spans="1:14" x14ac:dyDescent="0.35">
      <c r="A1239" s="9" t="s">
        <v>301</v>
      </c>
      <c r="B1239" s="9" t="s">
        <v>333</v>
      </c>
      <c r="C1239" s="9" t="s">
        <v>367</v>
      </c>
      <c r="D1239" s="10">
        <v>2351.8014364614801</v>
      </c>
      <c r="E1239" s="11">
        <v>0.50775516541350896</v>
      </c>
      <c r="F1239" s="12">
        <v>1428</v>
      </c>
      <c r="G1239" s="13">
        <v>0.60719411845779303</v>
      </c>
      <c r="H1239" s="13">
        <v>0.52987012987013005</v>
      </c>
      <c r="I1239" s="12">
        <v>1341</v>
      </c>
      <c r="J1239" s="13">
        <v>0.57020119947612102</v>
      </c>
      <c r="K1239" s="13">
        <v>0.53108910891089101</v>
      </c>
      <c r="L1239" s="12">
        <v>87</v>
      </c>
      <c r="M1239" s="13">
        <v>3.6992918981672299E-2</v>
      </c>
      <c r="N1239" s="13">
        <v>0.51176470588235301</v>
      </c>
    </row>
    <row r="1240" spans="1:14" x14ac:dyDescent="0.35">
      <c r="A1240" s="9" t="s">
        <v>301</v>
      </c>
      <c r="B1240" s="9" t="s">
        <v>333</v>
      </c>
      <c r="C1240" s="9" t="s">
        <v>368</v>
      </c>
      <c r="D1240" s="10">
        <v>2279.9612646549199</v>
      </c>
      <c r="E1240" s="11">
        <v>0.49224483458649099</v>
      </c>
      <c r="F1240" s="12">
        <v>1262</v>
      </c>
      <c r="G1240" s="13">
        <v>0.55351817575330997</v>
      </c>
      <c r="H1240" s="13">
        <v>0.46827458256029703</v>
      </c>
      <c r="I1240" s="12">
        <v>1179</v>
      </c>
      <c r="J1240" s="13">
        <v>0.51711404850487497</v>
      </c>
      <c r="K1240" s="13">
        <v>0.46693069306930701</v>
      </c>
      <c r="L1240" s="12">
        <v>83</v>
      </c>
      <c r="M1240" s="13">
        <v>3.6404127248434802E-2</v>
      </c>
      <c r="N1240" s="13">
        <v>0.48823529411764699</v>
      </c>
    </row>
    <row r="1241" spans="1:14" x14ac:dyDescent="0.35">
      <c r="A1241" s="9" t="s">
        <v>301</v>
      </c>
      <c r="B1241" s="9" t="s">
        <v>333</v>
      </c>
      <c r="C1241" s="9" t="s">
        <v>369</v>
      </c>
      <c r="D1241" s="10">
        <v>0</v>
      </c>
      <c r="E1241" s="11">
        <v>0</v>
      </c>
      <c r="F1241" s="12" t="s">
        <v>421</v>
      </c>
      <c r="G1241" s="13" t="s">
        <v>421</v>
      </c>
      <c r="H1241" s="13" t="s">
        <v>421</v>
      </c>
      <c r="I1241" s="12" t="s">
        <v>421</v>
      </c>
      <c r="J1241" s="13" t="s">
        <v>421</v>
      </c>
      <c r="K1241" s="13" t="s">
        <v>421</v>
      </c>
      <c r="L1241" s="12" t="s">
        <v>421</v>
      </c>
      <c r="M1241" s="13" t="s">
        <v>421</v>
      </c>
      <c r="N1241" s="13" t="s">
        <v>421</v>
      </c>
    </row>
    <row r="1242" spans="1:14" x14ac:dyDescent="0.35">
      <c r="A1242" s="9" t="s">
        <v>301</v>
      </c>
      <c r="B1242" s="9" t="s">
        <v>333</v>
      </c>
      <c r="C1242" s="9" t="s">
        <v>16</v>
      </c>
      <c r="D1242" s="10">
        <v>4631.7627011164004</v>
      </c>
      <c r="E1242" s="11">
        <v>1</v>
      </c>
      <c r="F1242" s="12" t="s">
        <v>421</v>
      </c>
      <c r="G1242" s="13" t="s">
        <v>421</v>
      </c>
      <c r="H1242" s="13" t="s">
        <v>421</v>
      </c>
      <c r="I1242" s="12" t="s">
        <v>421</v>
      </c>
      <c r="J1242" s="13" t="s">
        <v>421</v>
      </c>
      <c r="K1242" s="13" t="s">
        <v>421</v>
      </c>
      <c r="L1242" s="12" t="s">
        <v>421</v>
      </c>
      <c r="M1242" s="13" t="s">
        <v>421</v>
      </c>
      <c r="N1242" s="13" t="s">
        <v>421</v>
      </c>
    </row>
    <row r="1243" spans="1:14" x14ac:dyDescent="0.35">
      <c r="A1243" s="9" t="s">
        <v>301</v>
      </c>
      <c r="B1243" s="9" t="s">
        <v>334</v>
      </c>
      <c r="C1243" s="9" t="s">
        <v>367</v>
      </c>
      <c r="D1243" s="10">
        <v>6926.1329143861904</v>
      </c>
      <c r="E1243" s="11">
        <v>0.51064188301687596</v>
      </c>
      <c r="F1243" s="12">
        <v>6381</v>
      </c>
      <c r="G1243" s="13">
        <v>0.92129332181109302</v>
      </c>
      <c r="H1243" s="13">
        <v>0.52783522210273803</v>
      </c>
      <c r="I1243" s="12">
        <v>5836</v>
      </c>
      <c r="J1243" s="13">
        <v>0.84260583389586896</v>
      </c>
      <c r="K1243" s="13">
        <v>0.52605011718045802</v>
      </c>
      <c r="L1243" s="12">
        <v>545</v>
      </c>
      <c r="M1243" s="13">
        <v>7.8687487915224202E-2</v>
      </c>
      <c r="N1243" s="13">
        <v>0.54773869346733695</v>
      </c>
    </row>
    <row r="1244" spans="1:14" x14ac:dyDescent="0.35">
      <c r="A1244" s="9" t="s">
        <v>301</v>
      </c>
      <c r="B1244" s="9" t="s">
        <v>334</v>
      </c>
      <c r="C1244" s="9" t="s">
        <v>368</v>
      </c>
      <c r="D1244" s="10">
        <v>6637.4488142932796</v>
      </c>
      <c r="E1244" s="11">
        <v>0.48935811698312198</v>
      </c>
      <c r="F1244" s="12">
        <v>5667</v>
      </c>
      <c r="G1244" s="13">
        <v>0.85379189483111595</v>
      </c>
      <c r="H1244" s="13">
        <v>0.46877326495160898</v>
      </c>
      <c r="I1244" s="12">
        <v>5228</v>
      </c>
      <c r="J1244" s="13">
        <v>0.787652025088596</v>
      </c>
      <c r="K1244" s="13">
        <v>0.47124571840634599</v>
      </c>
      <c r="L1244" s="12">
        <v>439</v>
      </c>
      <c r="M1244" s="13">
        <v>6.61398697425198E-2</v>
      </c>
      <c r="N1244" s="13">
        <v>0.44120603015075399</v>
      </c>
    </row>
    <row r="1245" spans="1:14" x14ac:dyDescent="0.35">
      <c r="A1245" s="9" t="s">
        <v>301</v>
      </c>
      <c r="B1245" s="9" t="s">
        <v>334</v>
      </c>
      <c r="C1245" s="9" t="s">
        <v>369</v>
      </c>
      <c r="D1245" s="10">
        <v>0</v>
      </c>
      <c r="E1245" s="11">
        <v>0</v>
      </c>
      <c r="F1245" s="12">
        <v>41</v>
      </c>
      <c r="G1245" s="13">
        <v>0</v>
      </c>
      <c r="H1245" s="13">
        <v>3.3915129456530699E-3</v>
      </c>
      <c r="I1245" s="12">
        <v>30</v>
      </c>
      <c r="J1245" s="13">
        <v>0</v>
      </c>
      <c r="K1245" s="13">
        <v>2.7041644131963198E-3</v>
      </c>
      <c r="L1245" s="12" t="s">
        <v>421</v>
      </c>
      <c r="M1245" s="13" t="s">
        <v>421</v>
      </c>
      <c r="N1245" s="13" t="s">
        <v>421</v>
      </c>
    </row>
    <row r="1246" spans="1:14" x14ac:dyDescent="0.35">
      <c r="A1246" s="9" t="s">
        <v>301</v>
      </c>
      <c r="B1246" s="9" t="s">
        <v>334</v>
      </c>
      <c r="C1246" s="9" t="s">
        <v>16</v>
      </c>
      <c r="D1246" s="10">
        <v>13563.581728679501</v>
      </c>
      <c r="E1246" s="11">
        <v>1</v>
      </c>
      <c r="F1246" s="12">
        <v>12089</v>
      </c>
      <c r="G1246" s="13">
        <v>0.89128375099022905</v>
      </c>
      <c r="H1246" s="13">
        <v>1</v>
      </c>
      <c r="I1246" s="12">
        <v>11094</v>
      </c>
      <c r="J1246" s="13">
        <v>0.81792554665279205</v>
      </c>
      <c r="K1246" s="13">
        <v>1</v>
      </c>
      <c r="L1246" s="12" t="s">
        <v>421</v>
      </c>
      <c r="M1246" s="13" t="s">
        <v>421</v>
      </c>
      <c r="N1246" s="13" t="s">
        <v>421</v>
      </c>
    </row>
    <row r="1247" spans="1:14" x14ac:dyDescent="0.35">
      <c r="A1247" s="9" t="s">
        <v>301</v>
      </c>
      <c r="B1247" s="9" t="s">
        <v>335</v>
      </c>
      <c r="C1247" s="9" t="s">
        <v>367</v>
      </c>
      <c r="D1247" s="10">
        <v>9446.9078988786405</v>
      </c>
      <c r="E1247" s="11">
        <v>0.51847495580678105</v>
      </c>
      <c r="F1247" s="12">
        <v>5658</v>
      </c>
      <c r="G1247" s="13">
        <v>0.59892613123407401</v>
      </c>
      <c r="H1247" s="13">
        <v>0.54592821304515604</v>
      </c>
      <c r="I1247" s="12">
        <v>5196</v>
      </c>
      <c r="J1247" s="13">
        <v>0.55002124034857702</v>
      </c>
      <c r="K1247" s="13">
        <v>0.54792787092692197</v>
      </c>
      <c r="L1247" s="12">
        <v>462</v>
      </c>
      <c r="M1247" s="13">
        <v>4.8904890885497002E-2</v>
      </c>
      <c r="N1247" s="13">
        <v>0.52440408626560697</v>
      </c>
    </row>
    <row r="1248" spans="1:14" x14ac:dyDescent="0.35">
      <c r="A1248" s="9" t="s">
        <v>301</v>
      </c>
      <c r="B1248" s="9" t="s">
        <v>335</v>
      </c>
      <c r="C1248" s="9" t="s">
        <v>368</v>
      </c>
      <c r="D1248" s="10">
        <v>8773.6595423753406</v>
      </c>
      <c r="E1248" s="11">
        <v>0.48152504419321801</v>
      </c>
      <c r="F1248" s="12">
        <v>4670</v>
      </c>
      <c r="G1248" s="13">
        <v>0.532275041839117</v>
      </c>
      <c r="H1248" s="13">
        <v>0.45059822462369697</v>
      </c>
      <c r="I1248" s="12">
        <v>4263</v>
      </c>
      <c r="J1248" s="13">
        <v>0.48588618915635001</v>
      </c>
      <c r="K1248" s="13">
        <v>0.44954128440367003</v>
      </c>
      <c r="L1248" s="12">
        <v>407</v>
      </c>
      <c r="M1248" s="13">
        <v>4.6388852682766699E-2</v>
      </c>
      <c r="N1248" s="13">
        <v>0.46197502837684501</v>
      </c>
    </row>
    <row r="1249" spans="1:14" x14ac:dyDescent="0.35">
      <c r="A1249" s="9" t="s">
        <v>301</v>
      </c>
      <c r="B1249" s="9" t="s">
        <v>335</v>
      </c>
      <c r="C1249" s="9" t="s">
        <v>369</v>
      </c>
      <c r="D1249" s="10">
        <v>0</v>
      </c>
      <c r="E1249" s="11">
        <v>0</v>
      </c>
      <c r="F1249" s="12">
        <v>36</v>
      </c>
      <c r="G1249" s="13">
        <v>0</v>
      </c>
      <c r="H1249" s="13">
        <v>3.47356233114628E-3</v>
      </c>
      <c r="I1249" s="12" t="s">
        <v>421</v>
      </c>
      <c r="J1249" s="13" t="s">
        <v>421</v>
      </c>
      <c r="K1249" s="13" t="s">
        <v>421</v>
      </c>
      <c r="L1249" s="12" t="s">
        <v>421</v>
      </c>
      <c r="M1249" s="13" t="s">
        <v>421</v>
      </c>
      <c r="N1249" s="13" t="s">
        <v>421</v>
      </c>
    </row>
    <row r="1250" spans="1:14" x14ac:dyDescent="0.35">
      <c r="A1250" s="9" t="s">
        <v>301</v>
      </c>
      <c r="B1250" s="9" t="s">
        <v>335</v>
      </c>
      <c r="C1250" s="9" t="s">
        <v>16</v>
      </c>
      <c r="D1250" s="10">
        <v>18220.567441253999</v>
      </c>
      <c r="E1250" s="11">
        <v>1</v>
      </c>
      <c r="F1250" s="12">
        <v>10364</v>
      </c>
      <c r="G1250" s="13">
        <v>0.56880775164742703</v>
      </c>
      <c r="H1250" s="13">
        <v>1</v>
      </c>
      <c r="I1250" s="12" t="s">
        <v>421</v>
      </c>
      <c r="J1250" s="13" t="s">
        <v>421</v>
      </c>
      <c r="K1250" s="13" t="s">
        <v>421</v>
      </c>
      <c r="L1250" s="12" t="s">
        <v>421</v>
      </c>
      <c r="M1250" s="13" t="s">
        <v>421</v>
      </c>
      <c r="N1250" s="13" t="s">
        <v>421</v>
      </c>
    </row>
    <row r="1251" spans="1:14" x14ac:dyDescent="0.35">
      <c r="A1251" s="9" t="s">
        <v>301</v>
      </c>
      <c r="B1251" s="9" t="s">
        <v>336</v>
      </c>
      <c r="C1251" s="9" t="s">
        <v>367</v>
      </c>
      <c r="D1251" s="10">
        <v>1067.8173088261001</v>
      </c>
      <c r="E1251" s="11">
        <v>0.50035360474266799</v>
      </c>
      <c r="F1251" s="12">
        <v>615</v>
      </c>
      <c r="G1251" s="13">
        <v>0.57594121664509901</v>
      </c>
      <c r="H1251" s="13">
        <v>0.52030456852791895</v>
      </c>
      <c r="I1251" s="12">
        <v>569</v>
      </c>
      <c r="J1251" s="13">
        <v>0.532862686619612</v>
      </c>
      <c r="K1251" s="13">
        <v>0.53984819734345302</v>
      </c>
      <c r="L1251" s="12">
        <v>46</v>
      </c>
      <c r="M1251" s="13">
        <v>4.3078530025487102E-2</v>
      </c>
      <c r="N1251" s="13">
        <v>0.359375</v>
      </c>
    </row>
    <row r="1252" spans="1:14" x14ac:dyDescent="0.35">
      <c r="A1252" s="9" t="s">
        <v>301</v>
      </c>
      <c r="B1252" s="9" t="s">
        <v>336</v>
      </c>
      <c r="C1252" s="9" t="s">
        <v>368</v>
      </c>
      <c r="D1252" s="10">
        <v>1066.3080351399501</v>
      </c>
      <c r="E1252" s="11">
        <v>0.49964639525733201</v>
      </c>
      <c r="F1252" s="12">
        <v>564</v>
      </c>
      <c r="G1252" s="13">
        <v>0.52892783455952896</v>
      </c>
      <c r="H1252" s="13">
        <v>0.47715736040609102</v>
      </c>
      <c r="I1252" s="12">
        <v>482</v>
      </c>
      <c r="J1252" s="13">
        <v>0.45202697918030699</v>
      </c>
      <c r="K1252" s="13">
        <v>0.4573055028463</v>
      </c>
      <c r="L1252" s="12">
        <v>82</v>
      </c>
      <c r="M1252" s="13">
        <v>7.6900855379222297E-2</v>
      </c>
      <c r="N1252" s="13">
        <v>0.640625</v>
      </c>
    </row>
    <row r="1253" spans="1:14" x14ac:dyDescent="0.35">
      <c r="A1253" s="9" t="s">
        <v>301</v>
      </c>
      <c r="B1253" s="9" t="s">
        <v>336</v>
      </c>
      <c r="C1253" s="9" t="s">
        <v>369</v>
      </c>
      <c r="D1253" s="10">
        <v>0</v>
      </c>
      <c r="E1253" s="11">
        <v>0</v>
      </c>
      <c r="F1253" s="12" t="s">
        <v>421</v>
      </c>
      <c r="G1253" s="13" t="s">
        <v>421</v>
      </c>
      <c r="H1253" s="13" t="s">
        <v>421</v>
      </c>
      <c r="I1253" s="12" t="s">
        <v>421</v>
      </c>
      <c r="J1253" s="13" t="s">
        <v>421</v>
      </c>
      <c r="K1253" s="13" t="s">
        <v>421</v>
      </c>
      <c r="L1253" s="12" t="s">
        <v>421</v>
      </c>
      <c r="M1253" s="13" t="s">
        <v>421</v>
      </c>
      <c r="N1253" s="13" t="s">
        <v>421</v>
      </c>
    </row>
    <row r="1254" spans="1:14" x14ac:dyDescent="0.35">
      <c r="A1254" s="9" t="s">
        <v>301</v>
      </c>
      <c r="B1254" s="9" t="s">
        <v>336</v>
      </c>
      <c r="C1254" s="9" t="s">
        <v>16</v>
      </c>
      <c r="D1254" s="10">
        <v>2134.12534396605</v>
      </c>
      <c r="E1254" s="11">
        <v>1</v>
      </c>
      <c r="F1254" s="12" t="s">
        <v>421</v>
      </c>
      <c r="G1254" s="13" t="s">
        <v>421</v>
      </c>
      <c r="H1254" s="13" t="s">
        <v>421</v>
      </c>
      <c r="I1254" s="12" t="s">
        <v>421</v>
      </c>
      <c r="J1254" s="13" t="s">
        <v>421</v>
      </c>
      <c r="K1254" s="13" t="s">
        <v>421</v>
      </c>
      <c r="L1254" s="12" t="s">
        <v>421</v>
      </c>
      <c r="M1254" s="13" t="s">
        <v>421</v>
      </c>
      <c r="N1254" s="13" t="s">
        <v>421</v>
      </c>
    </row>
    <row r="1255" spans="1:14" x14ac:dyDescent="0.35">
      <c r="A1255" s="9" t="s">
        <v>301</v>
      </c>
      <c r="B1255" s="9" t="s">
        <v>337</v>
      </c>
      <c r="C1255" s="9" t="s">
        <v>367</v>
      </c>
      <c r="D1255" s="10">
        <v>6977.6848281880302</v>
      </c>
      <c r="E1255" s="11">
        <v>0.50749176259259599</v>
      </c>
      <c r="F1255" s="12">
        <v>4418</v>
      </c>
      <c r="G1255" s="13">
        <v>0.63316130045777197</v>
      </c>
      <c r="H1255" s="13">
        <v>0.542685173811571</v>
      </c>
      <c r="I1255" s="12">
        <v>4109</v>
      </c>
      <c r="J1255" s="13">
        <v>0.58887727106858001</v>
      </c>
      <c r="K1255" s="13">
        <v>0.54423841059602696</v>
      </c>
      <c r="L1255" s="12">
        <v>309</v>
      </c>
      <c r="M1255" s="13">
        <v>4.4284029389192299E-2</v>
      </c>
      <c r="N1255" s="13">
        <v>0.52284263959390898</v>
      </c>
    </row>
    <row r="1256" spans="1:14" x14ac:dyDescent="0.35">
      <c r="A1256" s="9" t="s">
        <v>301</v>
      </c>
      <c r="B1256" s="9" t="s">
        <v>337</v>
      </c>
      <c r="C1256" s="9" t="s">
        <v>368</v>
      </c>
      <c r="D1256" s="10">
        <v>6771.6710087255096</v>
      </c>
      <c r="E1256" s="11">
        <v>0.49250823740740701</v>
      </c>
      <c r="F1256" s="12">
        <v>3681</v>
      </c>
      <c r="G1256" s="13">
        <v>0.54358813286364904</v>
      </c>
      <c r="H1256" s="13">
        <v>0.45215575482127501</v>
      </c>
      <c r="I1256" s="12">
        <v>3404</v>
      </c>
      <c r="J1256" s="13">
        <v>0.50268242441398003</v>
      </c>
      <c r="K1256" s="13">
        <v>0.45086092715231801</v>
      </c>
      <c r="L1256" s="12">
        <v>277</v>
      </c>
      <c r="M1256" s="13">
        <v>4.0905708449668801E-2</v>
      </c>
      <c r="N1256" s="13">
        <v>0.46869712351945902</v>
      </c>
    </row>
    <row r="1257" spans="1:14" x14ac:dyDescent="0.35">
      <c r="A1257" s="9" t="s">
        <v>301</v>
      </c>
      <c r="B1257" s="9" t="s">
        <v>337</v>
      </c>
      <c r="C1257" s="9" t="s">
        <v>369</v>
      </c>
      <c r="D1257" s="10">
        <v>0</v>
      </c>
      <c r="E1257" s="11">
        <v>0</v>
      </c>
      <c r="F1257" s="12">
        <v>42</v>
      </c>
      <c r="G1257" s="13">
        <v>0</v>
      </c>
      <c r="H1257" s="13">
        <v>5.15907136715391E-3</v>
      </c>
      <c r="I1257" s="12">
        <v>37</v>
      </c>
      <c r="J1257" s="13">
        <v>0</v>
      </c>
      <c r="K1257" s="13">
        <v>4.9006622516556296E-3</v>
      </c>
      <c r="L1257" s="12" t="s">
        <v>421</v>
      </c>
      <c r="M1257" s="13" t="s">
        <v>421</v>
      </c>
      <c r="N1257" s="13" t="s">
        <v>421</v>
      </c>
    </row>
    <row r="1258" spans="1:14" x14ac:dyDescent="0.35">
      <c r="A1258" s="9" t="s">
        <v>301</v>
      </c>
      <c r="B1258" s="9" t="s">
        <v>337</v>
      </c>
      <c r="C1258" s="9" t="s">
        <v>16</v>
      </c>
      <c r="D1258" s="10">
        <v>13749.355836913501</v>
      </c>
      <c r="E1258" s="11">
        <v>1</v>
      </c>
      <c r="F1258" s="12">
        <v>8141</v>
      </c>
      <c r="G1258" s="13">
        <v>0.59210046612827505</v>
      </c>
      <c r="H1258" s="13">
        <v>1</v>
      </c>
      <c r="I1258" s="12">
        <v>7550</v>
      </c>
      <c r="J1258" s="13">
        <v>0.54911663423025103</v>
      </c>
      <c r="K1258" s="13">
        <v>1</v>
      </c>
      <c r="L1258" s="12" t="s">
        <v>421</v>
      </c>
      <c r="M1258" s="13" t="s">
        <v>421</v>
      </c>
      <c r="N1258" s="13" t="s">
        <v>421</v>
      </c>
    </row>
    <row r="1259" spans="1:14" x14ac:dyDescent="0.35">
      <c r="A1259" s="9" t="s">
        <v>301</v>
      </c>
      <c r="B1259" s="9" t="s">
        <v>338</v>
      </c>
      <c r="C1259" s="9" t="s">
        <v>367</v>
      </c>
      <c r="D1259" s="10">
        <v>2435.6010073358502</v>
      </c>
      <c r="E1259" s="11">
        <v>0.49172620144069401</v>
      </c>
      <c r="F1259" s="12">
        <v>1794</v>
      </c>
      <c r="G1259" s="13">
        <v>0.73657384546836902</v>
      </c>
      <c r="H1259" s="13">
        <v>0.53744757339724403</v>
      </c>
      <c r="I1259" s="12">
        <v>1584</v>
      </c>
      <c r="J1259" s="13">
        <v>0.65035282676805795</v>
      </c>
      <c r="K1259" s="13">
        <v>0.54098360655737698</v>
      </c>
      <c r="L1259" s="12">
        <v>210</v>
      </c>
      <c r="M1259" s="13">
        <v>8.6221018700310695E-2</v>
      </c>
      <c r="N1259" s="13">
        <v>0.51219512195121997</v>
      </c>
    </row>
    <row r="1260" spans="1:14" x14ac:dyDescent="0.35">
      <c r="A1260" s="9" t="s">
        <v>301</v>
      </c>
      <c r="B1260" s="9" t="s">
        <v>338</v>
      </c>
      <c r="C1260" s="9" t="s">
        <v>368</v>
      </c>
      <c r="D1260" s="10">
        <v>2517.56398610939</v>
      </c>
      <c r="E1260" s="11">
        <v>0.50827379855930499</v>
      </c>
      <c r="F1260" s="12">
        <v>1537</v>
      </c>
      <c r="G1260" s="13">
        <v>0.61051079872462699</v>
      </c>
      <c r="H1260" s="13">
        <v>0.46045536249251101</v>
      </c>
      <c r="I1260" s="12">
        <v>1339</v>
      </c>
      <c r="J1260" s="13">
        <v>0.53186334384663403</v>
      </c>
      <c r="K1260" s="13">
        <v>0.45730874316939901</v>
      </c>
      <c r="L1260" s="12">
        <v>198</v>
      </c>
      <c r="M1260" s="13">
        <v>7.86474548779936E-2</v>
      </c>
      <c r="N1260" s="13">
        <v>0.482926829268293</v>
      </c>
    </row>
    <row r="1261" spans="1:14" x14ac:dyDescent="0.35">
      <c r="A1261" s="9" t="s">
        <v>301</v>
      </c>
      <c r="B1261" s="9" t="s">
        <v>338</v>
      </c>
      <c r="C1261" s="9" t="s">
        <v>369</v>
      </c>
      <c r="D1261" s="10">
        <v>0</v>
      </c>
      <c r="E1261" s="11">
        <v>0</v>
      </c>
      <c r="F1261" s="12" t="s">
        <v>421</v>
      </c>
      <c r="G1261" s="13" t="s">
        <v>421</v>
      </c>
      <c r="H1261" s="13" t="s">
        <v>421</v>
      </c>
      <c r="I1261" s="12" t="s">
        <v>421</v>
      </c>
      <c r="J1261" s="13" t="s">
        <v>421</v>
      </c>
      <c r="K1261" s="13" t="s">
        <v>421</v>
      </c>
      <c r="L1261" s="12" t="s">
        <v>421</v>
      </c>
      <c r="M1261" s="13" t="s">
        <v>421</v>
      </c>
      <c r="N1261" s="13" t="s">
        <v>421</v>
      </c>
    </row>
    <row r="1262" spans="1:14" x14ac:dyDescent="0.35">
      <c r="A1262" s="9" t="s">
        <v>301</v>
      </c>
      <c r="B1262" s="9" t="s">
        <v>338</v>
      </c>
      <c r="C1262" s="9" t="s">
        <v>16</v>
      </c>
      <c r="D1262" s="10">
        <v>4953.1649934452498</v>
      </c>
      <c r="E1262" s="11">
        <v>1</v>
      </c>
      <c r="F1262" s="12" t="s">
        <v>421</v>
      </c>
      <c r="G1262" s="13" t="s">
        <v>421</v>
      </c>
      <c r="H1262" s="13" t="s">
        <v>421</v>
      </c>
      <c r="I1262" s="12" t="s">
        <v>421</v>
      </c>
      <c r="J1262" s="13" t="s">
        <v>421</v>
      </c>
      <c r="K1262" s="13" t="s">
        <v>421</v>
      </c>
      <c r="L1262" s="12" t="s">
        <v>421</v>
      </c>
      <c r="M1262" s="13" t="s">
        <v>421</v>
      </c>
      <c r="N1262" s="13" t="s">
        <v>421</v>
      </c>
    </row>
    <row r="1263" spans="1:14" x14ac:dyDescent="0.35">
      <c r="A1263" s="9" t="s">
        <v>301</v>
      </c>
      <c r="B1263" s="9" t="s">
        <v>339</v>
      </c>
      <c r="C1263" s="9" t="s">
        <v>367</v>
      </c>
      <c r="D1263" s="10">
        <v>643.86239584283101</v>
      </c>
      <c r="E1263" s="11">
        <v>0.50790784361049501</v>
      </c>
      <c r="F1263" s="12">
        <v>435</v>
      </c>
      <c r="G1263" s="13">
        <v>0.67561019685048496</v>
      </c>
      <c r="H1263" s="13">
        <v>0.53178484107579505</v>
      </c>
      <c r="I1263" s="12">
        <v>399</v>
      </c>
      <c r="J1263" s="13">
        <v>0.61969762883527202</v>
      </c>
      <c r="K1263" s="13">
        <v>0.53629032258064502</v>
      </c>
      <c r="L1263" s="12">
        <v>36</v>
      </c>
      <c r="M1263" s="13">
        <v>5.5912568015212598E-2</v>
      </c>
      <c r="N1263" s="13">
        <v>0.48648648648648701</v>
      </c>
    </row>
    <row r="1264" spans="1:14" x14ac:dyDescent="0.35">
      <c r="A1264" s="9" t="s">
        <v>301</v>
      </c>
      <c r="B1264" s="9" t="s">
        <v>339</v>
      </c>
      <c r="C1264" s="9" t="s">
        <v>368</v>
      </c>
      <c r="D1264" s="10">
        <v>623.81323457447502</v>
      </c>
      <c r="E1264" s="11">
        <v>0.49209215638950199</v>
      </c>
      <c r="F1264" s="12">
        <v>381</v>
      </c>
      <c r="G1264" s="13">
        <v>0.61075972564111003</v>
      </c>
      <c r="H1264" s="13">
        <v>0.46577017114914399</v>
      </c>
      <c r="I1264" s="12">
        <v>343</v>
      </c>
      <c r="J1264" s="13">
        <v>0.54984405746693099</v>
      </c>
      <c r="K1264" s="13">
        <v>0.46102150537634401</v>
      </c>
      <c r="L1264" s="12">
        <v>38</v>
      </c>
      <c r="M1264" s="13">
        <v>6.0915668174178997E-2</v>
      </c>
      <c r="N1264" s="13">
        <v>0.51351351351351304</v>
      </c>
    </row>
    <row r="1265" spans="1:14" x14ac:dyDescent="0.35">
      <c r="A1265" s="9" t="s">
        <v>301</v>
      </c>
      <c r="B1265" s="9" t="s">
        <v>339</v>
      </c>
      <c r="C1265" s="9" t="s">
        <v>369</v>
      </c>
      <c r="D1265" s="10">
        <v>0</v>
      </c>
      <c r="E1265" s="11">
        <v>0</v>
      </c>
      <c r="F1265" s="12" t="s">
        <v>421</v>
      </c>
      <c r="G1265" s="13" t="s">
        <v>421</v>
      </c>
      <c r="H1265" s="13" t="s">
        <v>421</v>
      </c>
      <c r="I1265" s="12" t="s">
        <v>421</v>
      </c>
      <c r="J1265" s="13" t="s">
        <v>421</v>
      </c>
      <c r="K1265" s="13" t="s">
        <v>421</v>
      </c>
      <c r="L1265" s="12" t="s">
        <v>421</v>
      </c>
      <c r="M1265" s="13" t="s">
        <v>421</v>
      </c>
      <c r="N1265" s="13" t="s">
        <v>421</v>
      </c>
    </row>
    <row r="1266" spans="1:14" x14ac:dyDescent="0.35">
      <c r="A1266" s="9" t="s">
        <v>301</v>
      </c>
      <c r="B1266" s="9" t="s">
        <v>339</v>
      </c>
      <c r="C1266" s="9" t="s">
        <v>16</v>
      </c>
      <c r="D1266" s="10">
        <v>1267.67563041731</v>
      </c>
      <c r="E1266" s="11">
        <v>1</v>
      </c>
      <c r="F1266" s="12" t="s">
        <v>421</v>
      </c>
      <c r="G1266" s="13" t="s">
        <v>421</v>
      </c>
      <c r="H1266" s="13" t="s">
        <v>421</v>
      </c>
      <c r="I1266" s="12" t="s">
        <v>421</v>
      </c>
      <c r="J1266" s="13" t="s">
        <v>421</v>
      </c>
      <c r="K1266" s="13" t="s">
        <v>421</v>
      </c>
      <c r="L1266" s="12" t="s">
        <v>421</v>
      </c>
      <c r="M1266" s="13" t="s">
        <v>421</v>
      </c>
      <c r="N1266" s="13" t="s">
        <v>421</v>
      </c>
    </row>
    <row r="1267" spans="1:14" x14ac:dyDescent="0.35">
      <c r="A1267" s="9" t="s">
        <v>301</v>
      </c>
      <c r="B1267" s="9" t="s">
        <v>340</v>
      </c>
      <c r="C1267" s="9" t="s">
        <v>367</v>
      </c>
      <c r="D1267" s="10">
        <v>1619.8055524906199</v>
      </c>
      <c r="E1267" s="11">
        <v>0.50144854155304397</v>
      </c>
      <c r="F1267" s="12">
        <v>1364</v>
      </c>
      <c r="G1267" s="13">
        <v>0.842076382503263</v>
      </c>
      <c r="H1267" s="13">
        <v>0.52041205646699695</v>
      </c>
      <c r="I1267" s="12">
        <v>1238</v>
      </c>
      <c r="J1267" s="13">
        <v>0.76428926799049801</v>
      </c>
      <c r="K1267" s="13">
        <v>0.52435408725116495</v>
      </c>
      <c r="L1267" s="12">
        <v>126</v>
      </c>
      <c r="M1267" s="13">
        <v>7.7787114512764696E-2</v>
      </c>
      <c r="N1267" s="13">
        <v>0.484615384615385</v>
      </c>
    </row>
    <row r="1268" spans="1:14" x14ac:dyDescent="0.35">
      <c r="A1268" s="9" t="s">
        <v>301</v>
      </c>
      <c r="B1268" s="9" t="s">
        <v>340</v>
      </c>
      <c r="C1268" s="9" t="s">
        <v>368</v>
      </c>
      <c r="D1268" s="10">
        <v>1610.4472416921999</v>
      </c>
      <c r="E1268" s="11">
        <v>0.49855145844695598</v>
      </c>
      <c r="F1268" s="12">
        <v>1247</v>
      </c>
      <c r="G1268" s="13">
        <v>0.77431906349797397</v>
      </c>
      <c r="H1268" s="13">
        <v>0.47577260587561998</v>
      </c>
      <c r="I1268" s="12">
        <v>1115</v>
      </c>
      <c r="J1268" s="13">
        <v>0.69235425485183699</v>
      </c>
      <c r="K1268" s="13">
        <v>0.47225751800084698</v>
      </c>
      <c r="L1268" s="12">
        <v>132</v>
      </c>
      <c r="M1268" s="13">
        <v>8.1964808646136797E-2</v>
      </c>
      <c r="N1268" s="13">
        <v>0.507692307692308</v>
      </c>
    </row>
    <row r="1269" spans="1:14" x14ac:dyDescent="0.35">
      <c r="A1269" s="9" t="s">
        <v>301</v>
      </c>
      <c r="B1269" s="9" t="s">
        <v>340</v>
      </c>
      <c r="C1269" s="9" t="s">
        <v>369</v>
      </c>
      <c r="D1269" s="10">
        <v>0</v>
      </c>
      <c r="E1269" s="11">
        <v>0</v>
      </c>
      <c r="F1269" s="12" t="s">
        <v>421</v>
      </c>
      <c r="G1269" s="13" t="s">
        <v>421</v>
      </c>
      <c r="H1269" s="13" t="s">
        <v>421</v>
      </c>
      <c r="I1269" s="12" t="s">
        <v>421</v>
      </c>
      <c r="J1269" s="13" t="s">
        <v>421</v>
      </c>
      <c r="K1269" s="13" t="s">
        <v>421</v>
      </c>
      <c r="L1269" s="12" t="s">
        <v>421</v>
      </c>
      <c r="M1269" s="13" t="s">
        <v>421</v>
      </c>
      <c r="N1269" s="13" t="s">
        <v>421</v>
      </c>
    </row>
    <row r="1270" spans="1:14" x14ac:dyDescent="0.35">
      <c r="A1270" s="9" t="s">
        <v>301</v>
      </c>
      <c r="B1270" s="9" t="s">
        <v>340</v>
      </c>
      <c r="C1270" s="9" t="s">
        <v>16</v>
      </c>
      <c r="D1270" s="10">
        <v>3230.2527941828198</v>
      </c>
      <c r="E1270" s="11">
        <v>1</v>
      </c>
      <c r="F1270" s="12" t="s">
        <v>421</v>
      </c>
      <c r="G1270" s="13" t="s">
        <v>421</v>
      </c>
      <c r="H1270" s="13" t="s">
        <v>421</v>
      </c>
      <c r="I1270" s="12" t="s">
        <v>421</v>
      </c>
      <c r="J1270" s="13" t="s">
        <v>421</v>
      </c>
      <c r="K1270" s="13" t="s">
        <v>421</v>
      </c>
      <c r="L1270" s="12" t="s">
        <v>421</v>
      </c>
      <c r="M1270" s="13" t="s">
        <v>421</v>
      </c>
      <c r="N1270" s="13" t="s">
        <v>421</v>
      </c>
    </row>
    <row r="1271" spans="1:14" x14ac:dyDescent="0.35">
      <c r="A1271" s="9" t="s">
        <v>301</v>
      </c>
      <c r="B1271" s="9" t="s">
        <v>341</v>
      </c>
      <c r="C1271" s="9" t="s">
        <v>367</v>
      </c>
      <c r="D1271" s="10">
        <v>661.035587486042</v>
      </c>
      <c r="E1271" s="11">
        <v>0.51893126459016703</v>
      </c>
      <c r="F1271" s="12">
        <v>383</v>
      </c>
      <c r="G1271" s="13">
        <v>0.57939391955669395</v>
      </c>
      <c r="H1271" s="13">
        <v>0.51686909581646401</v>
      </c>
      <c r="I1271" s="12">
        <v>339</v>
      </c>
      <c r="J1271" s="13">
        <v>0.51283169381127802</v>
      </c>
      <c r="K1271" s="13">
        <v>0.51131221719456998</v>
      </c>
      <c r="L1271" s="12">
        <v>44</v>
      </c>
      <c r="M1271" s="13">
        <v>6.6562225745416606E-2</v>
      </c>
      <c r="N1271" s="13">
        <v>0.56410256410256399</v>
      </c>
    </row>
    <row r="1272" spans="1:14" x14ac:dyDescent="0.35">
      <c r="A1272" s="9" t="s">
        <v>301</v>
      </c>
      <c r="B1272" s="9" t="s">
        <v>341</v>
      </c>
      <c r="C1272" s="9" t="s">
        <v>368</v>
      </c>
      <c r="D1272" s="10">
        <v>612.80476978767604</v>
      </c>
      <c r="E1272" s="11">
        <v>0.48106873540983103</v>
      </c>
      <c r="F1272" s="12">
        <v>355</v>
      </c>
      <c r="G1272" s="13">
        <v>0.57930358492966705</v>
      </c>
      <c r="H1272" s="13">
        <v>0.47908232118758398</v>
      </c>
      <c r="I1272" s="12">
        <v>322</v>
      </c>
      <c r="J1272" s="13">
        <v>0.52545282914747304</v>
      </c>
      <c r="K1272" s="13">
        <v>0.48567119155354399</v>
      </c>
      <c r="L1272" s="12">
        <v>33</v>
      </c>
      <c r="M1272" s="13">
        <v>5.38507557821944E-2</v>
      </c>
      <c r="N1272" s="13">
        <v>0.42307692307692302</v>
      </c>
    </row>
    <row r="1273" spans="1:14" x14ac:dyDescent="0.35">
      <c r="A1273" s="9" t="s">
        <v>301</v>
      </c>
      <c r="B1273" s="9" t="s">
        <v>341</v>
      </c>
      <c r="C1273" s="9" t="s">
        <v>369</v>
      </c>
      <c r="D1273" s="10">
        <v>0</v>
      </c>
      <c r="E1273" s="11">
        <v>0</v>
      </c>
      <c r="F1273" s="12" t="s">
        <v>421</v>
      </c>
      <c r="G1273" s="13" t="s">
        <v>421</v>
      </c>
      <c r="H1273" s="13" t="s">
        <v>421</v>
      </c>
      <c r="I1273" s="12" t="s">
        <v>421</v>
      </c>
      <c r="J1273" s="13" t="s">
        <v>421</v>
      </c>
      <c r="K1273" s="13" t="s">
        <v>421</v>
      </c>
      <c r="L1273" s="12" t="s">
        <v>421</v>
      </c>
      <c r="M1273" s="13" t="s">
        <v>421</v>
      </c>
      <c r="N1273" s="13" t="s">
        <v>421</v>
      </c>
    </row>
    <row r="1274" spans="1:14" x14ac:dyDescent="0.35">
      <c r="A1274" s="9" t="s">
        <v>301</v>
      </c>
      <c r="B1274" s="9" t="s">
        <v>341</v>
      </c>
      <c r="C1274" s="9" t="s">
        <v>16</v>
      </c>
      <c r="D1274" s="10">
        <v>1273.84035727372</v>
      </c>
      <c r="E1274" s="11">
        <v>1</v>
      </c>
      <c r="F1274" s="12" t="s">
        <v>421</v>
      </c>
      <c r="G1274" s="13" t="s">
        <v>421</v>
      </c>
      <c r="H1274" s="13" t="s">
        <v>421</v>
      </c>
      <c r="I1274" s="12" t="s">
        <v>421</v>
      </c>
      <c r="J1274" s="13" t="s">
        <v>421</v>
      </c>
      <c r="K1274" s="13" t="s">
        <v>421</v>
      </c>
      <c r="L1274" s="12" t="s">
        <v>421</v>
      </c>
      <c r="M1274" s="13" t="s">
        <v>421</v>
      </c>
      <c r="N1274" s="13" t="s">
        <v>421</v>
      </c>
    </row>
    <row r="1275" spans="1:14" x14ac:dyDescent="0.35">
      <c r="A1275" s="9" t="s">
        <v>301</v>
      </c>
      <c r="B1275" s="9" t="s">
        <v>342</v>
      </c>
      <c r="C1275" s="9" t="s">
        <v>367</v>
      </c>
      <c r="D1275" s="10">
        <v>4696.9825954412299</v>
      </c>
      <c r="E1275" s="11">
        <v>0.51523397133359505</v>
      </c>
      <c r="F1275" s="12">
        <v>3296</v>
      </c>
      <c r="G1275" s="13">
        <v>0.70172710522687698</v>
      </c>
      <c r="H1275" s="13">
        <v>0.52094199462620505</v>
      </c>
      <c r="I1275" s="12">
        <v>3001</v>
      </c>
      <c r="J1275" s="13">
        <v>0.63892082608794298</v>
      </c>
      <c r="K1275" s="13">
        <v>0.53303730017761997</v>
      </c>
      <c r="L1275" s="12">
        <v>295</v>
      </c>
      <c r="M1275" s="13">
        <v>6.2806279138934704E-2</v>
      </c>
      <c r="N1275" s="13">
        <v>0.42324246771879498</v>
      </c>
    </row>
    <row r="1276" spans="1:14" x14ac:dyDescent="0.35">
      <c r="A1276" s="9" t="s">
        <v>301</v>
      </c>
      <c r="B1276" s="9" t="s">
        <v>342</v>
      </c>
      <c r="C1276" s="9" t="s">
        <v>368</v>
      </c>
      <c r="D1276" s="10">
        <v>4419.2303423118601</v>
      </c>
      <c r="E1276" s="11">
        <v>0.484766028666404</v>
      </c>
      <c r="F1276" s="12">
        <v>3007</v>
      </c>
      <c r="G1276" s="13">
        <v>0.68043522674288304</v>
      </c>
      <c r="H1276" s="13">
        <v>0.475264738422633</v>
      </c>
      <c r="I1276" s="12">
        <v>2612</v>
      </c>
      <c r="J1276" s="13">
        <v>0.59105314674174003</v>
      </c>
      <c r="K1276" s="13">
        <v>0.46394316163410299</v>
      </c>
      <c r="L1276" s="12">
        <v>395</v>
      </c>
      <c r="M1276" s="13">
        <v>8.9382080001143602E-2</v>
      </c>
      <c r="N1276" s="13">
        <v>0.566714490674319</v>
      </c>
    </row>
    <row r="1277" spans="1:14" x14ac:dyDescent="0.35">
      <c r="A1277" s="9" t="s">
        <v>301</v>
      </c>
      <c r="B1277" s="9" t="s">
        <v>342</v>
      </c>
      <c r="C1277" s="9" t="s">
        <v>369</v>
      </c>
      <c r="D1277" s="10">
        <v>0</v>
      </c>
      <c r="E1277" s="11">
        <v>0</v>
      </c>
      <c r="F1277" s="12" t="s">
        <v>421</v>
      </c>
      <c r="G1277" s="13" t="s">
        <v>421</v>
      </c>
      <c r="H1277" s="13" t="s">
        <v>421</v>
      </c>
      <c r="I1277" s="12" t="s">
        <v>421</v>
      </c>
      <c r="J1277" s="13" t="s">
        <v>421</v>
      </c>
      <c r="K1277" s="13" t="s">
        <v>421</v>
      </c>
      <c r="L1277" s="12" t="s">
        <v>421</v>
      </c>
      <c r="M1277" s="13" t="s">
        <v>421</v>
      </c>
      <c r="N1277" s="13" t="s">
        <v>421</v>
      </c>
    </row>
    <row r="1278" spans="1:14" x14ac:dyDescent="0.35">
      <c r="A1278" s="9" t="s">
        <v>301</v>
      </c>
      <c r="B1278" s="9" t="s">
        <v>342</v>
      </c>
      <c r="C1278" s="9" t="s">
        <v>16</v>
      </c>
      <c r="D1278" s="10">
        <v>9116.2129377531001</v>
      </c>
      <c r="E1278" s="11">
        <v>1</v>
      </c>
      <c r="F1278" s="12" t="s">
        <v>421</v>
      </c>
      <c r="G1278" s="13" t="s">
        <v>421</v>
      </c>
      <c r="H1278" s="13" t="s">
        <v>421</v>
      </c>
      <c r="I1278" s="12" t="s">
        <v>421</v>
      </c>
      <c r="J1278" s="13" t="s">
        <v>421</v>
      </c>
      <c r="K1278" s="13" t="s">
        <v>421</v>
      </c>
      <c r="L1278" s="12" t="s">
        <v>421</v>
      </c>
      <c r="M1278" s="13" t="s">
        <v>421</v>
      </c>
      <c r="N1278" s="13" t="s">
        <v>421</v>
      </c>
    </row>
    <row r="1279" spans="1:14" x14ac:dyDescent="0.35">
      <c r="A1279" s="9" t="s">
        <v>301</v>
      </c>
      <c r="B1279" s="9" t="s">
        <v>343</v>
      </c>
      <c r="C1279" s="9" t="s">
        <v>367</v>
      </c>
      <c r="D1279" s="10">
        <v>20271.289439293501</v>
      </c>
      <c r="E1279" s="11">
        <v>0.51324103943392996</v>
      </c>
      <c r="F1279" s="12">
        <v>14974</v>
      </c>
      <c r="G1279" s="13">
        <v>0.73868019322809697</v>
      </c>
      <c r="H1279" s="13">
        <v>0.52181488709227797</v>
      </c>
      <c r="I1279" s="12">
        <v>13781</v>
      </c>
      <c r="J1279" s="13">
        <v>0.67982848556674202</v>
      </c>
      <c r="K1279" s="13">
        <v>0.52357433228220795</v>
      </c>
      <c r="L1279" s="12">
        <v>1193</v>
      </c>
      <c r="M1279" s="13">
        <v>5.8851707661354301E-2</v>
      </c>
      <c r="N1279" s="13">
        <v>0.50231578947368405</v>
      </c>
    </row>
    <row r="1280" spans="1:14" x14ac:dyDescent="0.35">
      <c r="A1280" s="9" t="s">
        <v>301</v>
      </c>
      <c r="B1280" s="9" t="s">
        <v>343</v>
      </c>
      <c r="C1280" s="9" t="s">
        <v>368</v>
      </c>
      <c r="D1280" s="10">
        <v>19225.336671610199</v>
      </c>
      <c r="E1280" s="11">
        <v>0.48675896056606999</v>
      </c>
      <c r="F1280" s="12">
        <v>13605</v>
      </c>
      <c r="G1280" s="13">
        <v>0.70765990902465303</v>
      </c>
      <c r="H1280" s="13">
        <v>0.47410788960133798</v>
      </c>
      <c r="I1280" s="12">
        <v>12449</v>
      </c>
      <c r="J1280" s="13">
        <v>0.64753092300241899</v>
      </c>
      <c r="K1280" s="13">
        <v>0.472968352266251</v>
      </c>
      <c r="L1280" s="12">
        <v>1156</v>
      </c>
      <c r="M1280" s="13">
        <v>6.0128986022234397E-2</v>
      </c>
      <c r="N1280" s="13">
        <v>0.48673684210526302</v>
      </c>
    </row>
    <row r="1281" spans="1:14" x14ac:dyDescent="0.35">
      <c r="A1281" s="9" t="s">
        <v>301</v>
      </c>
      <c r="B1281" s="9" t="s">
        <v>343</v>
      </c>
      <c r="C1281" s="9" t="s">
        <v>369</v>
      </c>
      <c r="D1281" s="10">
        <v>0</v>
      </c>
      <c r="E1281" s="11">
        <v>0</v>
      </c>
      <c r="F1281" s="12">
        <v>117</v>
      </c>
      <c r="G1281" s="13">
        <v>0</v>
      </c>
      <c r="H1281" s="13">
        <v>4.0772233063841702E-3</v>
      </c>
      <c r="I1281" s="12">
        <v>91</v>
      </c>
      <c r="J1281" s="13">
        <v>0</v>
      </c>
      <c r="K1281" s="13">
        <v>3.4573154515405999E-3</v>
      </c>
      <c r="L1281" s="12" t="s">
        <v>421</v>
      </c>
      <c r="M1281" s="13" t="s">
        <v>421</v>
      </c>
      <c r="N1281" s="13" t="s">
        <v>421</v>
      </c>
    </row>
    <row r="1282" spans="1:14" x14ac:dyDescent="0.35">
      <c r="A1282" s="9" t="s">
        <v>301</v>
      </c>
      <c r="B1282" s="9" t="s">
        <v>343</v>
      </c>
      <c r="C1282" s="9" t="s">
        <v>16</v>
      </c>
      <c r="D1282" s="10">
        <v>39496.6261109037</v>
      </c>
      <c r="E1282" s="11">
        <v>1</v>
      </c>
      <c r="F1282" s="12">
        <v>28696</v>
      </c>
      <c r="G1282" s="13">
        <v>0.72654307027196896</v>
      </c>
      <c r="H1282" s="13">
        <v>1</v>
      </c>
      <c r="I1282" s="12">
        <v>26321</v>
      </c>
      <c r="J1282" s="13">
        <v>0.66641135184794098</v>
      </c>
      <c r="K1282" s="13">
        <v>1</v>
      </c>
      <c r="L1282" s="12" t="s">
        <v>421</v>
      </c>
      <c r="M1282" s="13" t="s">
        <v>421</v>
      </c>
      <c r="N1282" s="13" t="s">
        <v>421</v>
      </c>
    </row>
    <row r="1283" spans="1:14" x14ac:dyDescent="0.35">
      <c r="A1283" s="9" t="s">
        <v>301</v>
      </c>
      <c r="B1283" s="9" t="s">
        <v>344</v>
      </c>
      <c r="C1283" s="9" t="s">
        <v>367</v>
      </c>
      <c r="D1283" s="10">
        <v>4926.1795529251804</v>
      </c>
      <c r="E1283" s="11">
        <v>0.50941886885804499</v>
      </c>
      <c r="F1283" s="12">
        <v>4278</v>
      </c>
      <c r="G1283" s="13">
        <v>0.86842145196670895</v>
      </c>
      <c r="H1283" s="13">
        <v>0.51178370618494995</v>
      </c>
      <c r="I1283" s="12">
        <v>3964</v>
      </c>
      <c r="J1283" s="13">
        <v>0.80468037297710004</v>
      </c>
      <c r="K1283" s="13">
        <v>0.51587714731910495</v>
      </c>
      <c r="L1283" s="12">
        <v>314</v>
      </c>
      <c r="M1283" s="13">
        <v>6.3741078989608901E-2</v>
      </c>
      <c r="N1283" s="13">
        <v>0.46518518518518498</v>
      </c>
    </row>
    <row r="1284" spans="1:14" x14ac:dyDescent="0.35">
      <c r="A1284" s="9" t="s">
        <v>301</v>
      </c>
      <c r="B1284" s="9" t="s">
        <v>344</v>
      </c>
      <c r="C1284" s="9" t="s">
        <v>368</v>
      </c>
      <c r="D1284" s="10">
        <v>4744.0149649341802</v>
      </c>
      <c r="E1284" s="11">
        <v>0.49058113114195501</v>
      </c>
      <c r="F1284" s="12">
        <v>4050</v>
      </c>
      <c r="G1284" s="13">
        <v>0.85370725639272704</v>
      </c>
      <c r="H1284" s="13">
        <v>0.48450771623399902</v>
      </c>
      <c r="I1284" s="12">
        <v>3703</v>
      </c>
      <c r="J1284" s="13">
        <v>0.78056246183265898</v>
      </c>
      <c r="K1284" s="13">
        <v>0.48191046330036402</v>
      </c>
      <c r="L1284" s="12">
        <v>347</v>
      </c>
      <c r="M1284" s="13">
        <v>7.3144794560068296E-2</v>
      </c>
      <c r="N1284" s="13">
        <v>0.51407407407407402</v>
      </c>
    </row>
    <row r="1285" spans="1:14" x14ac:dyDescent="0.35">
      <c r="A1285" s="9" t="s">
        <v>301</v>
      </c>
      <c r="B1285" s="9" t="s">
        <v>344</v>
      </c>
      <c r="C1285" s="9" t="s">
        <v>369</v>
      </c>
      <c r="D1285" s="10">
        <v>0</v>
      </c>
      <c r="E1285" s="11">
        <v>0</v>
      </c>
      <c r="F1285" s="12">
        <v>31</v>
      </c>
      <c r="G1285" s="13">
        <v>0</v>
      </c>
      <c r="H1285" s="13">
        <v>3.70857758105036E-3</v>
      </c>
      <c r="I1285" s="12" t="s">
        <v>421</v>
      </c>
      <c r="J1285" s="13" t="s">
        <v>421</v>
      </c>
      <c r="K1285" s="13" t="s">
        <v>421</v>
      </c>
      <c r="L1285" s="12" t="s">
        <v>421</v>
      </c>
      <c r="M1285" s="13" t="s">
        <v>421</v>
      </c>
      <c r="N1285" s="13" t="s">
        <v>421</v>
      </c>
    </row>
    <row r="1286" spans="1:14" x14ac:dyDescent="0.35">
      <c r="A1286" s="9" t="s">
        <v>301</v>
      </c>
      <c r="B1286" s="9" t="s">
        <v>344</v>
      </c>
      <c r="C1286" s="9" t="s">
        <v>16</v>
      </c>
      <c r="D1286" s="10">
        <v>9670.1945178593596</v>
      </c>
      <c r="E1286" s="11">
        <v>1</v>
      </c>
      <c r="F1286" s="12">
        <v>8359</v>
      </c>
      <c r="G1286" s="13">
        <v>0.86440867187957904</v>
      </c>
      <c r="H1286" s="13">
        <v>1</v>
      </c>
      <c r="I1286" s="12" t="s">
        <v>421</v>
      </c>
      <c r="J1286" s="13" t="s">
        <v>421</v>
      </c>
      <c r="K1286" s="13" t="s">
        <v>421</v>
      </c>
      <c r="L1286" s="12" t="s">
        <v>421</v>
      </c>
      <c r="M1286" s="13" t="s">
        <v>421</v>
      </c>
      <c r="N1286" s="13" t="s">
        <v>421</v>
      </c>
    </row>
    <row r="1287" spans="1:14" x14ac:dyDescent="0.35">
      <c r="A1287" s="9" t="s">
        <v>301</v>
      </c>
      <c r="B1287" s="9" t="s">
        <v>345</v>
      </c>
      <c r="C1287" s="9" t="s">
        <v>367</v>
      </c>
      <c r="D1287" s="10">
        <v>8742.5005934679302</v>
      </c>
      <c r="E1287" s="11">
        <v>0.52131943726243102</v>
      </c>
      <c r="F1287" s="12">
        <v>5100</v>
      </c>
      <c r="G1287" s="13">
        <v>0.58335712368272896</v>
      </c>
      <c r="H1287" s="13">
        <v>0.53803143791539199</v>
      </c>
      <c r="I1287" s="12">
        <v>4738</v>
      </c>
      <c r="J1287" s="13">
        <v>0.54195020627622903</v>
      </c>
      <c r="K1287" s="13">
        <v>0.54086757990867596</v>
      </c>
      <c r="L1287" s="12">
        <v>362</v>
      </c>
      <c r="M1287" s="13">
        <v>4.1406917406499599E-2</v>
      </c>
      <c r="N1287" s="13">
        <v>0.50347705146036204</v>
      </c>
    </row>
    <row r="1288" spans="1:14" x14ac:dyDescent="0.35">
      <c r="A1288" s="9" t="s">
        <v>301</v>
      </c>
      <c r="B1288" s="9" t="s">
        <v>345</v>
      </c>
      <c r="C1288" s="9" t="s">
        <v>368</v>
      </c>
      <c r="D1288" s="10">
        <v>8027.4488244491104</v>
      </c>
      <c r="E1288" s="11">
        <v>0.47868056273757098</v>
      </c>
      <c r="F1288" s="12">
        <v>4356</v>
      </c>
      <c r="G1288" s="13">
        <v>0.54263815257631798</v>
      </c>
      <c r="H1288" s="13">
        <v>0.45954214579597003</v>
      </c>
      <c r="I1288" s="12">
        <v>4006</v>
      </c>
      <c r="J1288" s="13">
        <v>0.49903775005067302</v>
      </c>
      <c r="K1288" s="13">
        <v>0.45730593607305903</v>
      </c>
      <c r="L1288" s="12">
        <v>350</v>
      </c>
      <c r="M1288" s="13">
        <v>4.3600402525645399E-2</v>
      </c>
      <c r="N1288" s="13">
        <v>0.48678720445062601</v>
      </c>
    </row>
    <row r="1289" spans="1:14" x14ac:dyDescent="0.35">
      <c r="A1289" s="9" t="s">
        <v>301</v>
      </c>
      <c r="B1289" s="9" t="s">
        <v>345</v>
      </c>
      <c r="C1289" s="9" t="s">
        <v>369</v>
      </c>
      <c r="D1289" s="10">
        <v>0</v>
      </c>
      <c r="E1289" s="11">
        <v>0</v>
      </c>
      <c r="F1289" s="12" t="s">
        <v>421</v>
      </c>
      <c r="G1289" s="13" t="s">
        <v>421</v>
      </c>
      <c r="H1289" s="13" t="s">
        <v>421</v>
      </c>
      <c r="I1289" s="12" t="s">
        <v>421</v>
      </c>
      <c r="J1289" s="13" t="s">
        <v>421</v>
      </c>
      <c r="K1289" s="13" t="s">
        <v>421</v>
      </c>
      <c r="L1289" s="12" t="s">
        <v>421</v>
      </c>
      <c r="M1289" s="13" t="s">
        <v>421</v>
      </c>
      <c r="N1289" s="13" t="s">
        <v>421</v>
      </c>
    </row>
    <row r="1290" spans="1:14" x14ac:dyDescent="0.35">
      <c r="A1290" s="9" t="s">
        <v>301</v>
      </c>
      <c r="B1290" s="9" t="s">
        <v>345</v>
      </c>
      <c r="C1290" s="9" t="s">
        <v>16</v>
      </c>
      <c r="D1290" s="10">
        <v>16769.949417917</v>
      </c>
      <c r="E1290" s="11">
        <v>1</v>
      </c>
      <c r="F1290" s="12" t="s">
        <v>421</v>
      </c>
      <c r="G1290" s="13" t="s">
        <v>421</v>
      </c>
      <c r="H1290" s="13" t="s">
        <v>421</v>
      </c>
      <c r="I1290" s="12" t="s">
        <v>421</v>
      </c>
      <c r="J1290" s="13" t="s">
        <v>421</v>
      </c>
      <c r="K1290" s="13" t="s">
        <v>421</v>
      </c>
      <c r="L1290" s="12" t="s">
        <v>421</v>
      </c>
      <c r="M1290" s="13" t="s">
        <v>421</v>
      </c>
      <c r="N1290" s="13" t="s">
        <v>421</v>
      </c>
    </row>
    <row r="1291" spans="1:14" x14ac:dyDescent="0.35">
      <c r="A1291" s="9" t="s">
        <v>301</v>
      </c>
      <c r="B1291" s="9" t="s">
        <v>346</v>
      </c>
      <c r="C1291" s="9" t="s">
        <v>367</v>
      </c>
      <c r="D1291" s="10">
        <v>5738.8359048770199</v>
      </c>
      <c r="E1291" s="11">
        <v>0.50033463482961005</v>
      </c>
      <c r="F1291" s="12">
        <v>3799</v>
      </c>
      <c r="G1291" s="13">
        <v>0.66198094229728799</v>
      </c>
      <c r="H1291" s="13">
        <v>0.53529660419895697</v>
      </c>
      <c r="I1291" s="12">
        <v>3515</v>
      </c>
      <c r="J1291" s="13">
        <v>0.612493554139239</v>
      </c>
      <c r="K1291" s="13">
        <v>0.53944137507673395</v>
      </c>
      <c r="L1291" s="12">
        <v>284</v>
      </c>
      <c r="M1291" s="13">
        <v>4.94873881580494E-2</v>
      </c>
      <c r="N1291" s="13">
        <v>0.48881239242684998</v>
      </c>
    </row>
    <row r="1292" spans="1:14" x14ac:dyDescent="0.35">
      <c r="A1292" s="9" t="s">
        <v>301</v>
      </c>
      <c r="B1292" s="9" t="s">
        <v>346</v>
      </c>
      <c r="C1292" s="9" t="s">
        <v>368</v>
      </c>
      <c r="D1292" s="10">
        <v>5731.1593850380996</v>
      </c>
      <c r="E1292" s="11">
        <v>0.49966536517039201</v>
      </c>
      <c r="F1292" s="12">
        <v>3281</v>
      </c>
      <c r="G1292" s="13">
        <v>0.57248451483751395</v>
      </c>
      <c r="H1292" s="13">
        <v>0.46230801747217098</v>
      </c>
      <c r="I1292" s="12">
        <v>2984</v>
      </c>
      <c r="J1292" s="13">
        <v>0.52066253955353303</v>
      </c>
      <c r="K1292" s="13">
        <v>0.45794966236955198</v>
      </c>
      <c r="L1292" s="12">
        <v>297</v>
      </c>
      <c r="M1292" s="13">
        <v>5.1821975283980998E-2</v>
      </c>
      <c r="N1292" s="13">
        <v>0.51118760757314996</v>
      </c>
    </row>
    <row r="1293" spans="1:14" x14ac:dyDescent="0.35">
      <c r="A1293" s="9" t="s">
        <v>301</v>
      </c>
      <c r="B1293" s="9" t="s">
        <v>346</v>
      </c>
      <c r="C1293" s="9" t="s">
        <v>369</v>
      </c>
      <c r="D1293" s="10">
        <v>0</v>
      </c>
      <c r="E1293" s="11">
        <v>0</v>
      </c>
      <c r="F1293" s="12" t="s">
        <v>421</v>
      </c>
      <c r="G1293" s="13" t="s">
        <v>421</v>
      </c>
      <c r="H1293" s="13" t="s">
        <v>421</v>
      </c>
      <c r="I1293" s="12" t="s">
        <v>421</v>
      </c>
      <c r="J1293" s="13" t="s">
        <v>421</v>
      </c>
      <c r="K1293" s="13" t="s">
        <v>421</v>
      </c>
      <c r="L1293" s="12" t="s">
        <v>421</v>
      </c>
      <c r="M1293" s="13" t="s">
        <v>421</v>
      </c>
      <c r="N1293" s="13" t="s">
        <v>421</v>
      </c>
    </row>
    <row r="1294" spans="1:14" x14ac:dyDescent="0.35">
      <c r="A1294" s="9" t="s">
        <v>301</v>
      </c>
      <c r="B1294" s="9" t="s">
        <v>346</v>
      </c>
      <c r="C1294" s="9" t="s">
        <v>16</v>
      </c>
      <c r="D1294" s="10">
        <v>11469.995289915099</v>
      </c>
      <c r="E1294" s="11">
        <v>1</v>
      </c>
      <c r="F1294" s="12" t="s">
        <v>421</v>
      </c>
      <c r="G1294" s="13" t="s">
        <v>421</v>
      </c>
      <c r="H1294" s="13" t="s">
        <v>421</v>
      </c>
      <c r="I1294" s="12" t="s">
        <v>421</v>
      </c>
      <c r="J1294" s="13" t="s">
        <v>421</v>
      </c>
      <c r="K1294" s="13" t="s">
        <v>421</v>
      </c>
      <c r="L1294" s="12" t="s">
        <v>421</v>
      </c>
      <c r="M1294" s="13" t="s">
        <v>421</v>
      </c>
      <c r="N1294" s="13" t="s">
        <v>421</v>
      </c>
    </row>
    <row r="1295" spans="1:14" x14ac:dyDescent="0.35">
      <c r="A1295" s="9" t="s">
        <v>301</v>
      </c>
      <c r="B1295" s="9" t="s">
        <v>347</v>
      </c>
      <c r="C1295" s="9" t="s">
        <v>367</v>
      </c>
      <c r="D1295" s="10">
        <v>4073.8353226814302</v>
      </c>
      <c r="E1295" s="11">
        <v>0.51835861934428995</v>
      </c>
      <c r="F1295" s="12">
        <v>2923</v>
      </c>
      <c r="G1295" s="13">
        <v>0.717505684072683</v>
      </c>
      <c r="H1295" s="13">
        <v>0.51235758106923701</v>
      </c>
      <c r="I1295" s="12">
        <v>2678</v>
      </c>
      <c r="J1295" s="13">
        <v>0.65736579608164403</v>
      </c>
      <c r="K1295" s="13">
        <v>0.51718810351487099</v>
      </c>
      <c r="L1295" s="12">
        <v>245</v>
      </c>
      <c r="M1295" s="13">
        <v>6.0139887991039101E-2</v>
      </c>
      <c r="N1295" s="13">
        <v>0.46489563567362402</v>
      </c>
    </row>
    <row r="1296" spans="1:14" x14ac:dyDescent="0.35">
      <c r="A1296" s="9" t="s">
        <v>301</v>
      </c>
      <c r="B1296" s="9" t="s">
        <v>347</v>
      </c>
      <c r="C1296" s="9" t="s">
        <v>368</v>
      </c>
      <c r="D1296" s="10">
        <v>3785.2706527043301</v>
      </c>
      <c r="E1296" s="11">
        <v>0.481641380655708</v>
      </c>
      <c r="F1296" s="12">
        <v>2761</v>
      </c>
      <c r="G1296" s="13">
        <v>0.72940623097253199</v>
      </c>
      <c r="H1296" s="13">
        <v>0.48396143733566999</v>
      </c>
      <c r="I1296" s="12">
        <v>2485</v>
      </c>
      <c r="J1296" s="13">
        <v>0.65649202606546198</v>
      </c>
      <c r="K1296" s="13">
        <v>0.47991502510621897</v>
      </c>
      <c r="L1296" s="12">
        <v>276</v>
      </c>
      <c r="M1296" s="13">
        <v>7.2914204907069402E-2</v>
      </c>
      <c r="N1296" s="13">
        <v>0.52371916508538896</v>
      </c>
    </row>
    <row r="1297" spans="1:14" x14ac:dyDescent="0.35">
      <c r="A1297" s="9" t="s">
        <v>301</v>
      </c>
      <c r="B1297" s="9" t="s">
        <v>347</v>
      </c>
      <c r="C1297" s="9" t="s">
        <v>369</v>
      </c>
      <c r="D1297" s="10">
        <v>0</v>
      </c>
      <c r="E1297" s="11">
        <v>0</v>
      </c>
      <c r="F1297" s="12" t="s">
        <v>421</v>
      </c>
      <c r="G1297" s="13" t="s">
        <v>421</v>
      </c>
      <c r="H1297" s="13" t="s">
        <v>421</v>
      </c>
      <c r="I1297" s="12" t="s">
        <v>421</v>
      </c>
      <c r="J1297" s="13" t="s">
        <v>421</v>
      </c>
      <c r="K1297" s="13" t="s">
        <v>421</v>
      </c>
      <c r="L1297" s="12" t="s">
        <v>421</v>
      </c>
      <c r="M1297" s="13" t="s">
        <v>421</v>
      </c>
      <c r="N1297" s="13" t="s">
        <v>421</v>
      </c>
    </row>
    <row r="1298" spans="1:14" x14ac:dyDescent="0.35">
      <c r="A1298" s="9" t="s">
        <v>301</v>
      </c>
      <c r="B1298" s="9" t="s">
        <v>347</v>
      </c>
      <c r="C1298" s="9" t="s">
        <v>16</v>
      </c>
      <c r="D1298" s="10">
        <v>7859.1059753857699</v>
      </c>
      <c r="E1298" s="11">
        <v>1</v>
      </c>
      <c r="F1298" s="12" t="s">
        <v>421</v>
      </c>
      <c r="G1298" s="13" t="s">
        <v>421</v>
      </c>
      <c r="H1298" s="13" t="s">
        <v>421</v>
      </c>
      <c r="I1298" s="12" t="s">
        <v>421</v>
      </c>
      <c r="J1298" s="13" t="s">
        <v>421</v>
      </c>
      <c r="K1298" s="13" t="s">
        <v>421</v>
      </c>
      <c r="L1298" s="12" t="s">
        <v>421</v>
      </c>
      <c r="M1298" s="13" t="s">
        <v>421</v>
      </c>
      <c r="N1298" s="13" t="s">
        <v>421</v>
      </c>
    </row>
    <row r="1299" spans="1:14" x14ac:dyDescent="0.35">
      <c r="A1299" s="9" t="s">
        <v>301</v>
      </c>
      <c r="B1299" s="9" t="s">
        <v>348</v>
      </c>
      <c r="C1299" s="9" t="s">
        <v>367</v>
      </c>
      <c r="D1299" s="10">
        <v>5374.4481498386804</v>
      </c>
      <c r="E1299" s="11">
        <v>0.508510201665899</v>
      </c>
      <c r="F1299" s="12">
        <v>3448</v>
      </c>
      <c r="G1299" s="13">
        <v>0.64155424033693498</v>
      </c>
      <c r="H1299" s="13">
        <v>0.53316839338178401</v>
      </c>
      <c r="I1299" s="12">
        <v>3217</v>
      </c>
      <c r="J1299" s="13">
        <v>0.598573083284199</v>
      </c>
      <c r="K1299" s="13">
        <v>0.53527454242928496</v>
      </c>
      <c r="L1299" s="12">
        <v>231</v>
      </c>
      <c r="M1299" s="13">
        <v>4.2981157052735502E-2</v>
      </c>
      <c r="N1299" s="13">
        <v>0.50547045951860003</v>
      </c>
    </row>
    <row r="1300" spans="1:14" x14ac:dyDescent="0.35">
      <c r="A1300" s="9" t="s">
        <v>301</v>
      </c>
      <c r="B1300" s="9" t="s">
        <v>348</v>
      </c>
      <c r="C1300" s="9" t="s">
        <v>368</v>
      </c>
      <c r="D1300" s="10">
        <v>5194.5593788830101</v>
      </c>
      <c r="E1300" s="11">
        <v>0.4914897983341</v>
      </c>
      <c r="F1300" s="12">
        <v>2990</v>
      </c>
      <c r="G1300" s="13">
        <v>0.57560223724749104</v>
      </c>
      <c r="H1300" s="13">
        <v>0.46234730168547999</v>
      </c>
      <c r="I1300" s="12">
        <v>2768</v>
      </c>
      <c r="J1300" s="13">
        <v>0.53286521495018602</v>
      </c>
      <c r="K1300" s="13">
        <v>0.460565723793677</v>
      </c>
      <c r="L1300" s="12">
        <v>222</v>
      </c>
      <c r="M1300" s="13">
        <v>4.2737022297305402E-2</v>
      </c>
      <c r="N1300" s="13">
        <v>0.48577680525164102</v>
      </c>
    </row>
    <row r="1301" spans="1:14" x14ac:dyDescent="0.35">
      <c r="A1301" s="9" t="s">
        <v>301</v>
      </c>
      <c r="B1301" s="9" t="s">
        <v>348</v>
      </c>
      <c r="C1301" s="9" t="s">
        <v>369</v>
      </c>
      <c r="D1301" s="10">
        <v>0</v>
      </c>
      <c r="E1301" s="11">
        <v>0</v>
      </c>
      <c r="F1301" s="12" t="s">
        <v>421</v>
      </c>
      <c r="G1301" s="13" t="s">
        <v>421</v>
      </c>
      <c r="H1301" s="13" t="s">
        <v>421</v>
      </c>
      <c r="I1301" s="12" t="s">
        <v>421</v>
      </c>
      <c r="J1301" s="13" t="s">
        <v>421</v>
      </c>
      <c r="K1301" s="13" t="s">
        <v>421</v>
      </c>
      <c r="L1301" s="12" t="s">
        <v>421</v>
      </c>
      <c r="M1301" s="13" t="s">
        <v>421</v>
      </c>
      <c r="N1301" s="13" t="s">
        <v>421</v>
      </c>
    </row>
    <row r="1302" spans="1:14" x14ac:dyDescent="0.35">
      <c r="A1302" s="9" t="s">
        <v>301</v>
      </c>
      <c r="B1302" s="9" t="s">
        <v>348</v>
      </c>
      <c r="C1302" s="9" t="s">
        <v>16</v>
      </c>
      <c r="D1302" s="10">
        <v>10569.007528721701</v>
      </c>
      <c r="E1302" s="11">
        <v>1</v>
      </c>
      <c r="F1302" s="12" t="s">
        <v>421</v>
      </c>
      <c r="G1302" s="13" t="s">
        <v>421</v>
      </c>
      <c r="H1302" s="13" t="s">
        <v>421</v>
      </c>
      <c r="I1302" s="12" t="s">
        <v>421</v>
      </c>
      <c r="J1302" s="13" t="s">
        <v>421</v>
      </c>
      <c r="K1302" s="13" t="s">
        <v>421</v>
      </c>
      <c r="L1302" s="12" t="s">
        <v>421</v>
      </c>
      <c r="M1302" s="13" t="s">
        <v>421</v>
      </c>
      <c r="N1302" s="13" t="s">
        <v>421</v>
      </c>
    </row>
    <row r="1303" spans="1:14" x14ac:dyDescent="0.35">
      <c r="A1303" s="9" t="s">
        <v>301</v>
      </c>
      <c r="B1303" s="9" t="s">
        <v>349</v>
      </c>
      <c r="C1303" s="9" t="s">
        <v>367</v>
      </c>
      <c r="D1303" s="10">
        <v>4573.337175224</v>
      </c>
      <c r="E1303" s="11">
        <v>0.51073664456377299</v>
      </c>
      <c r="F1303" s="12">
        <v>3310</v>
      </c>
      <c r="G1303" s="13">
        <v>0.72376032493993403</v>
      </c>
      <c r="H1303" s="13">
        <v>0.52224676554117999</v>
      </c>
      <c r="I1303" s="12">
        <v>3060</v>
      </c>
      <c r="J1303" s="13">
        <v>0.66909564782966702</v>
      </c>
      <c r="K1303" s="13">
        <v>0.526496902959394</v>
      </c>
      <c r="L1303" s="12">
        <v>250</v>
      </c>
      <c r="M1303" s="13">
        <v>5.4664677110266902E-2</v>
      </c>
      <c r="N1303" s="13">
        <v>0.475285171102662</v>
      </c>
    </row>
    <row r="1304" spans="1:14" x14ac:dyDescent="0.35">
      <c r="A1304" s="9" t="s">
        <v>301</v>
      </c>
      <c r="B1304" s="9" t="s">
        <v>349</v>
      </c>
      <c r="C1304" s="9" t="s">
        <v>368</v>
      </c>
      <c r="D1304" s="10">
        <v>4381.0568826571398</v>
      </c>
      <c r="E1304" s="11">
        <v>0.48926335543622701</v>
      </c>
      <c r="F1304" s="12">
        <v>3005</v>
      </c>
      <c r="G1304" s="13">
        <v>0.68590755164480899</v>
      </c>
      <c r="H1304" s="13">
        <v>0.47412432944146399</v>
      </c>
      <c r="I1304" s="12">
        <v>2734</v>
      </c>
      <c r="J1304" s="13">
        <v>0.62405033151311495</v>
      </c>
      <c r="K1304" s="13">
        <v>0.47040605643496203</v>
      </c>
      <c r="L1304" s="12">
        <v>271</v>
      </c>
      <c r="M1304" s="13">
        <v>6.1857220131695E-2</v>
      </c>
      <c r="N1304" s="13">
        <v>0.51520912547528497</v>
      </c>
    </row>
    <row r="1305" spans="1:14" x14ac:dyDescent="0.35">
      <c r="A1305" s="9" t="s">
        <v>301</v>
      </c>
      <c r="B1305" s="9" t="s">
        <v>349</v>
      </c>
      <c r="C1305" s="9" t="s">
        <v>369</v>
      </c>
      <c r="D1305" s="10">
        <v>0</v>
      </c>
      <c r="E1305" s="11">
        <v>0</v>
      </c>
      <c r="F1305" s="12" t="s">
        <v>421</v>
      </c>
      <c r="G1305" s="13" t="s">
        <v>421</v>
      </c>
      <c r="H1305" s="13" t="s">
        <v>421</v>
      </c>
      <c r="I1305" s="12" t="s">
        <v>421</v>
      </c>
      <c r="J1305" s="13" t="s">
        <v>421</v>
      </c>
      <c r="K1305" s="13" t="s">
        <v>421</v>
      </c>
      <c r="L1305" s="12" t="s">
        <v>421</v>
      </c>
      <c r="M1305" s="13" t="s">
        <v>421</v>
      </c>
      <c r="N1305" s="13" t="s">
        <v>421</v>
      </c>
    </row>
    <row r="1306" spans="1:14" x14ac:dyDescent="0.35">
      <c r="A1306" s="9" t="s">
        <v>301</v>
      </c>
      <c r="B1306" s="9" t="s">
        <v>349</v>
      </c>
      <c r="C1306" s="9" t="s">
        <v>16</v>
      </c>
      <c r="D1306" s="10">
        <v>8954.3940578811398</v>
      </c>
      <c r="E1306" s="11">
        <v>1</v>
      </c>
      <c r="F1306" s="12" t="s">
        <v>421</v>
      </c>
      <c r="G1306" s="13" t="s">
        <v>421</v>
      </c>
      <c r="H1306" s="13" t="s">
        <v>421</v>
      </c>
      <c r="I1306" s="12" t="s">
        <v>421</v>
      </c>
      <c r="J1306" s="13" t="s">
        <v>421</v>
      </c>
      <c r="K1306" s="13" t="s">
        <v>421</v>
      </c>
      <c r="L1306" s="12" t="s">
        <v>421</v>
      </c>
      <c r="M1306" s="13" t="s">
        <v>421</v>
      </c>
      <c r="N1306" s="13" t="s">
        <v>421</v>
      </c>
    </row>
    <row r="1307" spans="1:14" x14ac:dyDescent="0.35">
      <c r="A1307" s="9" t="s">
        <v>301</v>
      </c>
      <c r="B1307" s="9" t="s">
        <v>350</v>
      </c>
      <c r="C1307" s="9" t="s">
        <v>367</v>
      </c>
      <c r="D1307" s="10">
        <v>4470.6709479831698</v>
      </c>
      <c r="E1307" s="11">
        <v>0.49566170077608501</v>
      </c>
      <c r="F1307" s="12">
        <v>2561</v>
      </c>
      <c r="G1307" s="13">
        <v>0.57284466465941297</v>
      </c>
      <c r="H1307" s="13">
        <v>0.54489361702127703</v>
      </c>
      <c r="I1307" s="12">
        <v>2309</v>
      </c>
      <c r="J1307" s="13">
        <v>0.51647728648909996</v>
      </c>
      <c r="K1307" s="13">
        <v>0.54367789027548896</v>
      </c>
      <c r="L1307" s="12">
        <v>252</v>
      </c>
      <c r="M1307" s="13">
        <v>5.6367378170313197E-2</v>
      </c>
      <c r="N1307" s="13">
        <v>0.556291390728477</v>
      </c>
    </row>
    <row r="1308" spans="1:14" x14ac:dyDescent="0.35">
      <c r="A1308" s="9" t="s">
        <v>301</v>
      </c>
      <c r="B1308" s="9" t="s">
        <v>350</v>
      </c>
      <c r="C1308" s="9" t="s">
        <v>368</v>
      </c>
      <c r="D1308" s="10">
        <v>4548.93040710074</v>
      </c>
      <c r="E1308" s="11">
        <v>0.50433829922391504</v>
      </c>
      <c r="F1308" s="12">
        <v>2131</v>
      </c>
      <c r="G1308" s="13">
        <v>0.46846177217254698</v>
      </c>
      <c r="H1308" s="13">
        <v>0.45340425531914902</v>
      </c>
      <c r="I1308" s="12">
        <v>1932</v>
      </c>
      <c r="J1308" s="13">
        <v>0.42471522470077999</v>
      </c>
      <c r="K1308" s="13">
        <v>0.4549093477749</v>
      </c>
      <c r="L1308" s="12">
        <v>199</v>
      </c>
      <c r="M1308" s="13">
        <v>4.3746547471767698E-2</v>
      </c>
      <c r="N1308" s="13">
        <v>0.439293598233996</v>
      </c>
    </row>
    <row r="1309" spans="1:14" x14ac:dyDescent="0.35">
      <c r="A1309" s="9" t="s">
        <v>301</v>
      </c>
      <c r="B1309" s="9" t="s">
        <v>350</v>
      </c>
      <c r="C1309" s="9" t="s">
        <v>369</v>
      </c>
      <c r="D1309" s="10">
        <v>0</v>
      </c>
      <c r="E1309" s="11">
        <v>0</v>
      </c>
      <c r="F1309" s="12" t="s">
        <v>421</v>
      </c>
      <c r="G1309" s="13" t="s">
        <v>421</v>
      </c>
      <c r="H1309" s="13" t="s">
        <v>421</v>
      </c>
      <c r="I1309" s="12" t="s">
        <v>421</v>
      </c>
      <c r="J1309" s="13" t="s">
        <v>421</v>
      </c>
      <c r="K1309" s="13" t="s">
        <v>421</v>
      </c>
      <c r="L1309" s="12" t="s">
        <v>421</v>
      </c>
      <c r="M1309" s="13" t="s">
        <v>421</v>
      </c>
      <c r="N1309" s="13" t="s">
        <v>421</v>
      </c>
    </row>
    <row r="1310" spans="1:14" x14ac:dyDescent="0.35">
      <c r="A1310" s="9" t="s">
        <v>301</v>
      </c>
      <c r="B1310" s="9" t="s">
        <v>350</v>
      </c>
      <c r="C1310" s="9" t="s">
        <v>16</v>
      </c>
      <c r="D1310" s="10">
        <v>9019.6013550839107</v>
      </c>
      <c r="E1310" s="11">
        <v>1</v>
      </c>
      <c r="F1310" s="12" t="s">
        <v>421</v>
      </c>
      <c r="G1310" s="13" t="s">
        <v>421</v>
      </c>
      <c r="H1310" s="13" t="s">
        <v>421</v>
      </c>
      <c r="I1310" s="12" t="s">
        <v>421</v>
      </c>
      <c r="J1310" s="13" t="s">
        <v>421</v>
      </c>
      <c r="K1310" s="13" t="s">
        <v>421</v>
      </c>
      <c r="L1310" s="12" t="s">
        <v>421</v>
      </c>
      <c r="M1310" s="13" t="s">
        <v>421</v>
      </c>
      <c r="N1310" s="13" t="s">
        <v>421</v>
      </c>
    </row>
    <row r="1311" spans="1:14" x14ac:dyDescent="0.35">
      <c r="A1311" s="9" t="s">
        <v>301</v>
      </c>
      <c r="B1311" s="9" t="s">
        <v>351</v>
      </c>
      <c r="C1311" s="9" t="s">
        <v>367</v>
      </c>
      <c r="D1311" s="10">
        <v>4736.1917862110304</v>
      </c>
      <c r="E1311" s="11">
        <v>0.51462438076571304</v>
      </c>
      <c r="F1311" s="12">
        <v>3029</v>
      </c>
      <c r="G1311" s="13">
        <v>0.63954335819310404</v>
      </c>
      <c r="H1311" s="13">
        <v>0.52161184776993297</v>
      </c>
      <c r="I1311" s="12">
        <v>2781</v>
      </c>
      <c r="J1311" s="13">
        <v>0.58718061377848196</v>
      </c>
      <c r="K1311" s="13">
        <v>0.52166572875633099</v>
      </c>
      <c r="L1311" s="12">
        <v>248</v>
      </c>
      <c r="M1311" s="13">
        <v>5.2362744414621999E-2</v>
      </c>
      <c r="N1311" s="13">
        <v>0.52100840336134502</v>
      </c>
    </row>
    <row r="1312" spans="1:14" x14ac:dyDescent="0.35">
      <c r="A1312" s="9" t="s">
        <v>301</v>
      </c>
      <c r="B1312" s="9" t="s">
        <v>351</v>
      </c>
      <c r="C1312" s="9" t="s">
        <v>368</v>
      </c>
      <c r="D1312" s="10">
        <v>4467.0095451445004</v>
      </c>
      <c r="E1312" s="11">
        <v>0.48537561923428602</v>
      </c>
      <c r="F1312" s="12">
        <v>2756</v>
      </c>
      <c r="G1312" s="13">
        <v>0.61696756457475799</v>
      </c>
      <c r="H1312" s="13">
        <v>0.47459962114689203</v>
      </c>
      <c r="I1312" s="12">
        <v>2533</v>
      </c>
      <c r="J1312" s="13">
        <v>0.56704602360952905</v>
      </c>
      <c r="K1312" s="13">
        <v>0.47514537610204499</v>
      </c>
      <c r="L1312" s="12">
        <v>223</v>
      </c>
      <c r="M1312" s="13">
        <v>4.9921540965229001E-2</v>
      </c>
      <c r="N1312" s="13">
        <v>0.46848739495798303</v>
      </c>
    </row>
    <row r="1313" spans="1:14" x14ac:dyDescent="0.35">
      <c r="A1313" s="9" t="s">
        <v>301</v>
      </c>
      <c r="B1313" s="9" t="s">
        <v>351</v>
      </c>
      <c r="C1313" s="9" t="s">
        <v>369</v>
      </c>
      <c r="D1313" s="10">
        <v>0</v>
      </c>
      <c r="E1313" s="11">
        <v>0</v>
      </c>
      <c r="F1313" s="12" t="s">
        <v>421</v>
      </c>
      <c r="G1313" s="13" t="s">
        <v>421</v>
      </c>
      <c r="H1313" s="13" t="s">
        <v>421</v>
      </c>
      <c r="I1313" s="12" t="s">
        <v>421</v>
      </c>
      <c r="J1313" s="13" t="s">
        <v>421</v>
      </c>
      <c r="K1313" s="13" t="s">
        <v>421</v>
      </c>
      <c r="L1313" s="12" t="s">
        <v>421</v>
      </c>
      <c r="M1313" s="13" t="s">
        <v>421</v>
      </c>
      <c r="N1313" s="13" t="s">
        <v>421</v>
      </c>
    </row>
    <row r="1314" spans="1:14" x14ac:dyDescent="0.35">
      <c r="A1314" s="9" t="s">
        <v>301</v>
      </c>
      <c r="B1314" s="9" t="s">
        <v>351</v>
      </c>
      <c r="C1314" s="9" t="s">
        <v>16</v>
      </c>
      <c r="D1314" s="10">
        <v>9203.2013313555308</v>
      </c>
      <c r="E1314" s="11">
        <v>1</v>
      </c>
      <c r="F1314" s="12" t="s">
        <v>421</v>
      </c>
      <c r="G1314" s="13" t="s">
        <v>421</v>
      </c>
      <c r="H1314" s="13" t="s">
        <v>421</v>
      </c>
      <c r="I1314" s="12" t="s">
        <v>421</v>
      </c>
      <c r="J1314" s="13" t="s">
        <v>421</v>
      </c>
      <c r="K1314" s="13" t="s">
        <v>421</v>
      </c>
      <c r="L1314" s="12" t="s">
        <v>421</v>
      </c>
      <c r="M1314" s="13" t="s">
        <v>421</v>
      </c>
      <c r="N1314" s="13" t="s">
        <v>421</v>
      </c>
    </row>
    <row r="1315" spans="1:14" x14ac:dyDescent="0.35">
      <c r="A1315" s="9" t="s">
        <v>301</v>
      </c>
      <c r="B1315" s="9" t="s">
        <v>352</v>
      </c>
      <c r="C1315" s="9" t="s">
        <v>367</v>
      </c>
      <c r="D1315" s="10">
        <v>7787.9207230583097</v>
      </c>
      <c r="E1315" s="11">
        <v>0.49886301533132399</v>
      </c>
      <c r="F1315" s="12">
        <v>4929</v>
      </c>
      <c r="G1315" s="13">
        <v>0.63290320680927303</v>
      </c>
      <c r="H1315" s="13">
        <v>0.52903295052055399</v>
      </c>
      <c r="I1315" s="12">
        <v>4461</v>
      </c>
      <c r="J1315" s="13">
        <v>0.572810145176744</v>
      </c>
      <c r="K1315" s="13">
        <v>0.53259312320916896</v>
      </c>
      <c r="L1315" s="12">
        <v>468</v>
      </c>
      <c r="M1315" s="13">
        <v>6.00930616325299E-2</v>
      </c>
      <c r="N1315" s="13">
        <v>0.497343251859724</v>
      </c>
    </row>
    <row r="1316" spans="1:14" x14ac:dyDescent="0.35">
      <c r="A1316" s="9" t="s">
        <v>301</v>
      </c>
      <c r="B1316" s="9" t="s">
        <v>352</v>
      </c>
      <c r="C1316" s="9" t="s">
        <v>368</v>
      </c>
      <c r="D1316" s="10">
        <v>7823.4204341648001</v>
      </c>
      <c r="E1316" s="11">
        <v>0.50113698466867695</v>
      </c>
      <c r="F1316" s="12">
        <v>4352</v>
      </c>
      <c r="G1316" s="13">
        <v>0.55627842535406402</v>
      </c>
      <c r="H1316" s="13">
        <v>0.46710314478909498</v>
      </c>
      <c r="I1316" s="12">
        <v>3886</v>
      </c>
      <c r="J1316" s="13">
        <v>0.49671368587451498</v>
      </c>
      <c r="K1316" s="13">
        <v>0.46394460362941697</v>
      </c>
      <c r="L1316" s="12">
        <v>466</v>
      </c>
      <c r="M1316" s="13">
        <v>5.9564739479548198E-2</v>
      </c>
      <c r="N1316" s="13">
        <v>0.49521785334750301</v>
      </c>
    </row>
    <row r="1317" spans="1:14" x14ac:dyDescent="0.35">
      <c r="A1317" s="9" t="s">
        <v>301</v>
      </c>
      <c r="B1317" s="9" t="s">
        <v>352</v>
      </c>
      <c r="C1317" s="9" t="s">
        <v>369</v>
      </c>
      <c r="D1317" s="10">
        <v>0</v>
      </c>
      <c r="E1317" s="11">
        <v>0</v>
      </c>
      <c r="F1317" s="12">
        <v>36</v>
      </c>
      <c r="G1317" s="13">
        <v>0</v>
      </c>
      <c r="H1317" s="13">
        <v>3.86390469035097E-3</v>
      </c>
      <c r="I1317" s="12" t="s">
        <v>421</v>
      </c>
      <c r="J1317" s="13" t="s">
        <v>421</v>
      </c>
      <c r="K1317" s="13" t="s">
        <v>421</v>
      </c>
      <c r="L1317" s="12" t="s">
        <v>421</v>
      </c>
      <c r="M1317" s="13" t="s">
        <v>421</v>
      </c>
      <c r="N1317" s="13" t="s">
        <v>421</v>
      </c>
    </row>
    <row r="1318" spans="1:14" x14ac:dyDescent="0.35">
      <c r="A1318" s="9" t="s">
        <v>301</v>
      </c>
      <c r="B1318" s="9" t="s">
        <v>352</v>
      </c>
      <c r="C1318" s="9" t="s">
        <v>16</v>
      </c>
      <c r="D1318" s="10">
        <v>15611.3411572231</v>
      </c>
      <c r="E1318" s="11">
        <v>1</v>
      </c>
      <c r="F1318" s="12">
        <v>9317</v>
      </c>
      <c r="G1318" s="13">
        <v>0.596809710720413</v>
      </c>
      <c r="H1318" s="13">
        <v>1</v>
      </c>
      <c r="I1318" s="12" t="s">
        <v>421</v>
      </c>
      <c r="J1318" s="13" t="s">
        <v>421</v>
      </c>
      <c r="K1318" s="13" t="s">
        <v>421</v>
      </c>
      <c r="L1318" s="12" t="s">
        <v>421</v>
      </c>
      <c r="M1318" s="13" t="s">
        <v>421</v>
      </c>
      <c r="N1318" s="13" t="s">
        <v>421</v>
      </c>
    </row>
    <row r="1319" spans="1:14" x14ac:dyDescent="0.35">
      <c r="A1319" s="9" t="s">
        <v>301</v>
      </c>
      <c r="B1319" s="9" t="s">
        <v>353</v>
      </c>
      <c r="C1319" s="9" t="s">
        <v>367</v>
      </c>
      <c r="D1319" s="10">
        <v>2719.0995023670498</v>
      </c>
      <c r="E1319" s="11">
        <v>0.49962125585738998</v>
      </c>
      <c r="F1319" s="12">
        <v>1208</v>
      </c>
      <c r="G1319" s="13">
        <v>0.44426472769694603</v>
      </c>
      <c r="H1319" s="13">
        <v>0.52544584602000899</v>
      </c>
      <c r="I1319" s="12">
        <v>1117</v>
      </c>
      <c r="J1319" s="13">
        <v>0.41079776559394798</v>
      </c>
      <c r="K1319" s="13">
        <v>0.530893536121673</v>
      </c>
      <c r="L1319" s="12">
        <v>91</v>
      </c>
      <c r="M1319" s="13">
        <v>3.3466962102998501E-2</v>
      </c>
      <c r="N1319" s="13">
        <v>0.46666666666666701</v>
      </c>
    </row>
    <row r="1320" spans="1:14" x14ac:dyDescent="0.35">
      <c r="A1320" s="9" t="s">
        <v>301</v>
      </c>
      <c r="B1320" s="9" t="s">
        <v>353</v>
      </c>
      <c r="C1320" s="9" t="s">
        <v>368</v>
      </c>
      <c r="D1320" s="10">
        <v>2723.2219971473301</v>
      </c>
      <c r="E1320" s="11">
        <v>0.50037874414260997</v>
      </c>
      <c r="F1320" s="12">
        <v>1085</v>
      </c>
      <c r="G1320" s="13">
        <v>0.39842510127216002</v>
      </c>
      <c r="H1320" s="13">
        <v>0.47194432361896499</v>
      </c>
      <c r="I1320" s="12">
        <v>982</v>
      </c>
      <c r="J1320" s="13">
        <v>0.36060225755692299</v>
      </c>
      <c r="K1320" s="13">
        <v>0.46673003802281399</v>
      </c>
      <c r="L1320" s="12">
        <v>103</v>
      </c>
      <c r="M1320" s="13">
        <v>3.7822843715237399E-2</v>
      </c>
      <c r="N1320" s="13">
        <v>0.52820512820512799</v>
      </c>
    </row>
    <row r="1321" spans="1:14" x14ac:dyDescent="0.35">
      <c r="A1321" s="9" t="s">
        <v>301</v>
      </c>
      <c r="B1321" s="9" t="s">
        <v>353</v>
      </c>
      <c r="C1321" s="9" t="s">
        <v>369</v>
      </c>
      <c r="D1321" s="10">
        <v>0</v>
      </c>
      <c r="E1321" s="11">
        <v>0</v>
      </c>
      <c r="F1321" s="12" t="s">
        <v>421</v>
      </c>
      <c r="G1321" s="13" t="s">
        <v>421</v>
      </c>
      <c r="H1321" s="13" t="s">
        <v>421</v>
      </c>
      <c r="I1321" s="12" t="s">
        <v>421</v>
      </c>
      <c r="J1321" s="13" t="s">
        <v>421</v>
      </c>
      <c r="K1321" s="13" t="s">
        <v>421</v>
      </c>
      <c r="L1321" s="12" t="s">
        <v>421</v>
      </c>
      <c r="M1321" s="13" t="s">
        <v>421</v>
      </c>
      <c r="N1321" s="13" t="s">
        <v>421</v>
      </c>
    </row>
    <row r="1322" spans="1:14" x14ac:dyDescent="0.35">
      <c r="A1322" s="9" t="s">
        <v>301</v>
      </c>
      <c r="B1322" s="9" t="s">
        <v>353</v>
      </c>
      <c r="C1322" s="9" t="s">
        <v>16</v>
      </c>
      <c r="D1322" s="10">
        <v>5442.3214995143799</v>
      </c>
      <c r="E1322" s="11">
        <v>1</v>
      </c>
      <c r="F1322" s="12" t="s">
        <v>421</v>
      </c>
      <c r="G1322" s="13" t="s">
        <v>421</v>
      </c>
      <c r="H1322" s="13" t="s">
        <v>421</v>
      </c>
      <c r="I1322" s="12" t="s">
        <v>421</v>
      </c>
      <c r="J1322" s="13" t="s">
        <v>421</v>
      </c>
      <c r="K1322" s="13" t="s">
        <v>421</v>
      </c>
      <c r="L1322" s="12" t="s">
        <v>421</v>
      </c>
      <c r="M1322" s="13" t="s">
        <v>421</v>
      </c>
      <c r="N1322" s="13" t="s">
        <v>421</v>
      </c>
    </row>
    <row r="1323" spans="1:14" x14ac:dyDescent="0.35">
      <c r="A1323" s="9" t="s">
        <v>301</v>
      </c>
      <c r="B1323" s="9" t="s">
        <v>354</v>
      </c>
      <c r="C1323" s="9" t="s">
        <v>367</v>
      </c>
      <c r="D1323" s="10">
        <v>8895.2787667256998</v>
      </c>
      <c r="E1323" s="11">
        <v>0.51774228523276999</v>
      </c>
      <c r="F1323" s="12">
        <v>5244</v>
      </c>
      <c r="G1323" s="13">
        <v>0.58952621244609804</v>
      </c>
      <c r="H1323" s="13">
        <v>0.53839835728952801</v>
      </c>
      <c r="I1323" s="12">
        <v>4814</v>
      </c>
      <c r="J1323" s="13">
        <v>0.54118596237900796</v>
      </c>
      <c r="K1323" s="13">
        <v>0.54010995175586196</v>
      </c>
      <c r="L1323" s="12">
        <v>430</v>
      </c>
      <c r="M1323" s="13">
        <v>4.8340250067090397E-2</v>
      </c>
      <c r="N1323" s="13">
        <v>0.51995163240628794</v>
      </c>
    </row>
    <row r="1324" spans="1:14" x14ac:dyDescent="0.35">
      <c r="A1324" s="9" t="s">
        <v>301</v>
      </c>
      <c r="B1324" s="9" t="s">
        <v>354</v>
      </c>
      <c r="C1324" s="9" t="s">
        <v>368</v>
      </c>
      <c r="D1324" s="10">
        <v>8285.62188682343</v>
      </c>
      <c r="E1324" s="11">
        <v>0.482257714767232</v>
      </c>
      <c r="F1324" s="12">
        <v>4447</v>
      </c>
      <c r="G1324" s="13">
        <v>0.53671288175387699</v>
      </c>
      <c r="H1324" s="13">
        <v>0.45657084188911701</v>
      </c>
      <c r="I1324" s="12">
        <v>4059</v>
      </c>
      <c r="J1324" s="13">
        <v>0.48988477333910202</v>
      </c>
      <c r="K1324" s="13">
        <v>0.45540222147425102</v>
      </c>
      <c r="L1324" s="12">
        <v>388</v>
      </c>
      <c r="M1324" s="13">
        <v>4.6828108414774999E-2</v>
      </c>
      <c r="N1324" s="13">
        <v>0.46916565900846402</v>
      </c>
    </row>
    <row r="1325" spans="1:14" x14ac:dyDescent="0.35">
      <c r="A1325" s="9" t="s">
        <v>301</v>
      </c>
      <c r="B1325" s="9" t="s">
        <v>354</v>
      </c>
      <c r="C1325" s="9" t="s">
        <v>369</v>
      </c>
      <c r="D1325" s="10">
        <v>0</v>
      </c>
      <c r="E1325" s="11">
        <v>0</v>
      </c>
      <c r="F1325" s="12">
        <v>49</v>
      </c>
      <c r="G1325" s="13">
        <v>0</v>
      </c>
      <c r="H1325" s="13">
        <v>5.0308008213552401E-3</v>
      </c>
      <c r="I1325" s="12">
        <v>40</v>
      </c>
      <c r="J1325" s="13">
        <v>0</v>
      </c>
      <c r="K1325" s="13">
        <v>4.4878267698866799E-3</v>
      </c>
      <c r="L1325" s="12" t="s">
        <v>421</v>
      </c>
      <c r="M1325" s="13" t="s">
        <v>421</v>
      </c>
      <c r="N1325" s="13" t="s">
        <v>421</v>
      </c>
    </row>
    <row r="1326" spans="1:14" x14ac:dyDescent="0.35">
      <c r="A1326" s="9" t="s">
        <v>301</v>
      </c>
      <c r="B1326" s="9" t="s">
        <v>354</v>
      </c>
      <c r="C1326" s="9" t="s">
        <v>16</v>
      </c>
      <c r="D1326" s="10">
        <v>17180.900653549099</v>
      </c>
      <c r="E1326" s="11">
        <v>1</v>
      </c>
      <c r="F1326" s="12">
        <v>9740</v>
      </c>
      <c r="G1326" s="13">
        <v>0.56690858042927905</v>
      </c>
      <c r="H1326" s="13">
        <v>1</v>
      </c>
      <c r="I1326" s="12">
        <v>8913</v>
      </c>
      <c r="J1326" s="13">
        <v>0.51877373484252198</v>
      </c>
      <c r="K1326" s="13">
        <v>1</v>
      </c>
      <c r="L1326" s="12" t="s">
        <v>421</v>
      </c>
      <c r="M1326" s="13" t="s">
        <v>421</v>
      </c>
      <c r="N1326" s="13" t="s">
        <v>421</v>
      </c>
    </row>
    <row r="1327" spans="1:14" x14ac:dyDescent="0.35">
      <c r="A1327" s="9" t="s">
        <v>301</v>
      </c>
      <c r="B1327" s="9" t="s">
        <v>355</v>
      </c>
      <c r="C1327" s="9" t="s">
        <v>367</v>
      </c>
      <c r="D1327" s="10">
        <v>3585.09322141436</v>
      </c>
      <c r="E1327" s="11">
        <v>0.45724503163803099</v>
      </c>
      <c r="F1327" s="12">
        <v>2749</v>
      </c>
      <c r="G1327" s="13">
        <v>0.76678619779808399</v>
      </c>
      <c r="H1327" s="13">
        <v>0.51575984990619095</v>
      </c>
      <c r="I1327" s="12">
        <v>2523</v>
      </c>
      <c r="J1327" s="13">
        <v>0.70374739070373404</v>
      </c>
      <c r="K1327" s="13">
        <v>0.51870888157894701</v>
      </c>
      <c r="L1327" s="12">
        <v>226</v>
      </c>
      <c r="M1327" s="13">
        <v>6.3038807094349503E-2</v>
      </c>
      <c r="N1327" s="13">
        <v>0.484978540772532</v>
      </c>
    </row>
    <row r="1328" spans="1:14" x14ac:dyDescent="0.35">
      <c r="A1328" s="9" t="s">
        <v>301</v>
      </c>
      <c r="B1328" s="9" t="s">
        <v>355</v>
      </c>
      <c r="C1328" s="9" t="s">
        <v>368</v>
      </c>
      <c r="D1328" s="10">
        <v>4255.5457650195704</v>
      </c>
      <c r="E1328" s="11">
        <v>0.54275496836196901</v>
      </c>
      <c r="F1328" s="12">
        <v>2556</v>
      </c>
      <c r="G1328" s="13">
        <v>0.60062801368750995</v>
      </c>
      <c r="H1328" s="13">
        <v>0.479549718574109</v>
      </c>
      <c r="I1328" s="12">
        <v>2317</v>
      </c>
      <c r="J1328" s="13">
        <v>0.54446600458292704</v>
      </c>
      <c r="K1328" s="13">
        <v>0.476356907894737</v>
      </c>
      <c r="L1328" s="12">
        <v>239</v>
      </c>
      <c r="M1328" s="13">
        <v>5.6162009104583299E-2</v>
      </c>
      <c r="N1328" s="13">
        <v>0.51287553648068696</v>
      </c>
    </row>
    <row r="1329" spans="1:14" x14ac:dyDescent="0.35">
      <c r="A1329" s="9" t="s">
        <v>301</v>
      </c>
      <c r="B1329" s="9" t="s">
        <v>355</v>
      </c>
      <c r="C1329" s="9" t="s">
        <v>369</v>
      </c>
      <c r="D1329" s="10">
        <v>0</v>
      </c>
      <c r="E1329" s="11">
        <v>0</v>
      </c>
      <c r="F1329" s="12" t="s">
        <v>421</v>
      </c>
      <c r="G1329" s="13" t="s">
        <v>421</v>
      </c>
      <c r="H1329" s="13" t="s">
        <v>421</v>
      </c>
      <c r="I1329" s="12" t="s">
        <v>421</v>
      </c>
      <c r="J1329" s="13" t="s">
        <v>421</v>
      </c>
      <c r="K1329" s="13" t="s">
        <v>421</v>
      </c>
      <c r="L1329" s="12" t="s">
        <v>421</v>
      </c>
      <c r="M1329" s="13" t="s">
        <v>421</v>
      </c>
      <c r="N1329" s="13" t="s">
        <v>421</v>
      </c>
    </row>
    <row r="1330" spans="1:14" x14ac:dyDescent="0.35">
      <c r="A1330" s="9" t="s">
        <v>301</v>
      </c>
      <c r="B1330" s="9" t="s">
        <v>355</v>
      </c>
      <c r="C1330" s="9" t="s">
        <v>16</v>
      </c>
      <c r="D1330" s="10">
        <v>7840.6389864339299</v>
      </c>
      <c r="E1330" s="11">
        <v>1</v>
      </c>
      <c r="F1330" s="12" t="s">
        <v>421</v>
      </c>
      <c r="G1330" s="13" t="s">
        <v>421</v>
      </c>
      <c r="H1330" s="13" t="s">
        <v>421</v>
      </c>
      <c r="I1330" s="12" t="s">
        <v>421</v>
      </c>
      <c r="J1330" s="13" t="s">
        <v>421</v>
      </c>
      <c r="K1330" s="13" t="s">
        <v>421</v>
      </c>
      <c r="L1330" s="12" t="s">
        <v>421</v>
      </c>
      <c r="M1330" s="13" t="s">
        <v>421</v>
      </c>
      <c r="N1330" s="13" t="s">
        <v>421</v>
      </c>
    </row>
    <row r="1331" spans="1:14" x14ac:dyDescent="0.35">
      <c r="A1331" s="9" t="s">
        <v>301</v>
      </c>
      <c r="B1331" s="9" t="s">
        <v>356</v>
      </c>
      <c r="C1331" s="9" t="s">
        <v>367</v>
      </c>
      <c r="D1331" s="10">
        <v>1924.10281363629</v>
      </c>
      <c r="E1331" s="11">
        <v>0.51948344922427503</v>
      </c>
      <c r="F1331" s="12">
        <v>1503</v>
      </c>
      <c r="G1331" s="13">
        <v>0.78114328888669704</v>
      </c>
      <c r="H1331" s="13">
        <v>0.56376594148537096</v>
      </c>
      <c r="I1331" s="12">
        <v>1359</v>
      </c>
      <c r="J1331" s="13">
        <v>0.706303213304738</v>
      </c>
      <c r="K1331" s="13">
        <v>0.55879934210526305</v>
      </c>
      <c r="L1331" s="12">
        <v>144</v>
      </c>
      <c r="M1331" s="13">
        <v>7.4840075581959001E-2</v>
      </c>
      <c r="N1331" s="13">
        <v>0.61538461538461497</v>
      </c>
    </row>
    <row r="1332" spans="1:14" x14ac:dyDescent="0.35">
      <c r="A1332" s="9" t="s">
        <v>301</v>
      </c>
      <c r="B1332" s="9" t="s">
        <v>356</v>
      </c>
      <c r="C1332" s="9" t="s">
        <v>368</v>
      </c>
      <c r="D1332" s="10">
        <v>1779.77421364818</v>
      </c>
      <c r="E1332" s="11">
        <v>0.48051655077572503</v>
      </c>
      <c r="F1332" s="12">
        <v>1152</v>
      </c>
      <c r="G1332" s="13">
        <v>0.64727311541312404</v>
      </c>
      <c r="H1332" s="13">
        <v>0.43210802700675199</v>
      </c>
      <c r="I1332" s="12">
        <v>1062</v>
      </c>
      <c r="J1332" s="13">
        <v>0.59670490327147396</v>
      </c>
      <c r="K1332" s="13">
        <v>0.43667763157894701</v>
      </c>
      <c r="L1332" s="12">
        <v>90</v>
      </c>
      <c r="M1332" s="13">
        <v>5.0568212141650297E-2</v>
      </c>
      <c r="N1332" s="13">
        <v>0.38461538461538503</v>
      </c>
    </row>
    <row r="1333" spans="1:14" x14ac:dyDescent="0.35">
      <c r="A1333" s="9" t="s">
        <v>301</v>
      </c>
      <c r="B1333" s="9" t="s">
        <v>356</v>
      </c>
      <c r="C1333" s="9" t="s">
        <v>369</v>
      </c>
      <c r="D1333" s="10">
        <v>0</v>
      </c>
      <c r="E1333" s="11">
        <v>0</v>
      </c>
      <c r="F1333" s="12" t="s">
        <v>421</v>
      </c>
      <c r="G1333" s="13" t="s">
        <v>421</v>
      </c>
      <c r="H1333" s="13" t="s">
        <v>421</v>
      </c>
      <c r="I1333" s="12" t="s">
        <v>421</v>
      </c>
      <c r="J1333" s="13" t="s">
        <v>421</v>
      </c>
      <c r="K1333" s="13" t="s">
        <v>421</v>
      </c>
      <c r="L1333" s="12" t="s">
        <v>421</v>
      </c>
      <c r="M1333" s="13" t="s">
        <v>421</v>
      </c>
      <c r="N1333" s="13" t="s">
        <v>421</v>
      </c>
    </row>
    <row r="1334" spans="1:14" x14ac:dyDescent="0.35">
      <c r="A1334" s="9" t="s">
        <v>301</v>
      </c>
      <c r="B1334" s="9" t="s">
        <v>356</v>
      </c>
      <c r="C1334" s="9" t="s">
        <v>16</v>
      </c>
      <c r="D1334" s="10">
        <v>3703.8770272844699</v>
      </c>
      <c r="E1334" s="11">
        <v>1</v>
      </c>
      <c r="F1334" s="12" t="s">
        <v>421</v>
      </c>
      <c r="G1334" s="13" t="s">
        <v>421</v>
      </c>
      <c r="H1334" s="13" t="s">
        <v>421</v>
      </c>
      <c r="I1334" s="12" t="s">
        <v>421</v>
      </c>
      <c r="J1334" s="13" t="s">
        <v>421</v>
      </c>
      <c r="K1334" s="13" t="s">
        <v>421</v>
      </c>
      <c r="L1334" s="12" t="s">
        <v>421</v>
      </c>
      <c r="M1334" s="13" t="s">
        <v>421</v>
      </c>
      <c r="N1334" s="13" t="s">
        <v>421</v>
      </c>
    </row>
    <row r="1335" spans="1:14" x14ac:dyDescent="0.35">
      <c r="A1335" s="9" t="s">
        <v>301</v>
      </c>
      <c r="B1335" s="9" t="s">
        <v>357</v>
      </c>
      <c r="C1335" s="9" t="s">
        <v>367</v>
      </c>
      <c r="D1335" s="10">
        <v>9630.5685379404604</v>
      </c>
      <c r="E1335" s="11">
        <v>0.51469742090064696</v>
      </c>
      <c r="F1335" s="12">
        <v>8644</v>
      </c>
      <c r="G1335" s="13">
        <v>0.89755864006846697</v>
      </c>
      <c r="H1335" s="13">
        <v>0.51844299166316798</v>
      </c>
      <c r="I1335" s="12">
        <v>7919</v>
      </c>
      <c r="J1335" s="13">
        <v>0.82227751859118303</v>
      </c>
      <c r="K1335" s="13">
        <v>0.52105540202658196</v>
      </c>
      <c r="L1335" s="12">
        <v>725</v>
      </c>
      <c r="M1335" s="13">
        <v>7.5281121477283497E-2</v>
      </c>
      <c r="N1335" s="13">
        <v>0.49152542372881403</v>
      </c>
    </row>
    <row r="1336" spans="1:14" x14ac:dyDescent="0.35">
      <c r="A1336" s="9" t="s">
        <v>301</v>
      </c>
      <c r="B1336" s="9" t="s">
        <v>357</v>
      </c>
      <c r="C1336" s="9" t="s">
        <v>368</v>
      </c>
      <c r="D1336" s="10">
        <v>9080.5579353345001</v>
      </c>
      <c r="E1336" s="11">
        <v>0.48530257909935098</v>
      </c>
      <c r="F1336" s="12">
        <v>7953</v>
      </c>
      <c r="G1336" s="13">
        <v>0.87582724064267903</v>
      </c>
      <c r="H1336" s="13">
        <v>0.47699874047861801</v>
      </c>
      <c r="I1336" s="12">
        <v>7233</v>
      </c>
      <c r="J1336" s="13">
        <v>0.79653695857770601</v>
      </c>
      <c r="K1336" s="13">
        <v>0.475917883932096</v>
      </c>
      <c r="L1336" s="12">
        <v>720</v>
      </c>
      <c r="M1336" s="13">
        <v>7.9290282064972906E-2</v>
      </c>
      <c r="N1336" s="13">
        <v>0.488135593220339</v>
      </c>
    </row>
    <row r="1337" spans="1:14" x14ac:dyDescent="0.35">
      <c r="A1337" s="9" t="s">
        <v>301</v>
      </c>
      <c r="B1337" s="9" t="s">
        <v>357</v>
      </c>
      <c r="C1337" s="9" t="s">
        <v>369</v>
      </c>
      <c r="D1337" s="10">
        <v>0</v>
      </c>
      <c r="E1337" s="11">
        <v>0</v>
      </c>
      <c r="F1337" s="12">
        <v>76</v>
      </c>
      <c r="G1337" s="13">
        <v>0</v>
      </c>
      <c r="H1337" s="13">
        <v>4.5582678582138797E-3</v>
      </c>
      <c r="I1337" s="12">
        <v>46</v>
      </c>
      <c r="J1337" s="13">
        <v>0</v>
      </c>
      <c r="K1337" s="13">
        <v>3.0267140413212301E-3</v>
      </c>
      <c r="L1337" s="12">
        <v>30</v>
      </c>
      <c r="M1337" s="13">
        <v>0</v>
      </c>
      <c r="N1337" s="13">
        <v>2.0338983050847501E-2</v>
      </c>
    </row>
    <row r="1338" spans="1:14" x14ac:dyDescent="0.35">
      <c r="A1338" s="9" t="s">
        <v>301</v>
      </c>
      <c r="B1338" s="9" t="s">
        <v>357</v>
      </c>
      <c r="C1338" s="9" t="s">
        <v>16</v>
      </c>
      <c r="D1338" s="10">
        <v>18711.126473274999</v>
      </c>
      <c r="E1338" s="11">
        <v>1</v>
      </c>
      <c r="F1338" s="12">
        <v>16673</v>
      </c>
      <c r="G1338" s="13">
        <v>0.89107409026463202</v>
      </c>
      <c r="H1338" s="13">
        <v>1</v>
      </c>
      <c r="I1338" s="12">
        <v>15198</v>
      </c>
      <c r="J1338" s="13">
        <v>0.81224398871480097</v>
      </c>
      <c r="K1338" s="13">
        <v>1</v>
      </c>
      <c r="L1338" s="12">
        <v>1475</v>
      </c>
      <c r="M1338" s="13">
        <v>7.8830101549831E-2</v>
      </c>
      <c r="N1338" s="13">
        <v>1</v>
      </c>
    </row>
    <row r="1339" spans="1:14" x14ac:dyDescent="0.35">
      <c r="A1339" s="9" t="s">
        <v>301</v>
      </c>
      <c r="B1339" s="9" t="s">
        <v>358</v>
      </c>
      <c r="C1339" s="9" t="s">
        <v>367</v>
      </c>
      <c r="D1339" s="10">
        <v>3633.9049134622901</v>
      </c>
      <c r="E1339" s="11">
        <v>0.49673041356873698</v>
      </c>
      <c r="F1339" s="12">
        <v>2781</v>
      </c>
      <c r="G1339" s="13">
        <v>0.765292451571149</v>
      </c>
      <c r="H1339" s="13">
        <v>0.53316717791410995</v>
      </c>
      <c r="I1339" s="12">
        <v>2522</v>
      </c>
      <c r="J1339" s="13">
        <v>0.69401926028854299</v>
      </c>
      <c r="K1339" s="13">
        <v>0.53613945578231303</v>
      </c>
      <c r="L1339" s="12">
        <v>259</v>
      </c>
      <c r="M1339" s="13">
        <v>7.1273191282606105E-2</v>
      </c>
      <c r="N1339" s="13">
        <v>0.505859375</v>
      </c>
    </row>
    <row r="1340" spans="1:14" x14ac:dyDescent="0.35">
      <c r="A1340" s="9" t="s">
        <v>301</v>
      </c>
      <c r="B1340" s="9" t="s">
        <v>358</v>
      </c>
      <c r="C1340" s="9" t="s">
        <v>368</v>
      </c>
      <c r="D1340" s="10">
        <v>3681.7432010847301</v>
      </c>
      <c r="E1340" s="11">
        <v>0.50326958643126296</v>
      </c>
      <c r="F1340" s="12">
        <v>2407</v>
      </c>
      <c r="G1340" s="13">
        <v>0.65376640046237899</v>
      </c>
      <c r="H1340" s="13">
        <v>0.46146472392637999</v>
      </c>
      <c r="I1340" s="12">
        <v>2157</v>
      </c>
      <c r="J1340" s="13">
        <v>0.58586378304833897</v>
      </c>
      <c r="K1340" s="13">
        <v>0.45854591836734698</v>
      </c>
      <c r="L1340" s="12">
        <v>250</v>
      </c>
      <c r="M1340" s="13">
        <v>6.7902617414040203E-2</v>
      </c>
      <c r="N1340" s="13">
        <v>0.48828125</v>
      </c>
    </row>
    <row r="1341" spans="1:14" x14ac:dyDescent="0.35">
      <c r="A1341" s="9" t="s">
        <v>301</v>
      </c>
      <c r="B1341" s="9" t="s">
        <v>358</v>
      </c>
      <c r="C1341" s="9" t="s">
        <v>369</v>
      </c>
      <c r="D1341" s="10">
        <v>0</v>
      </c>
      <c r="E1341" s="11">
        <v>0</v>
      </c>
      <c r="F1341" s="12" t="s">
        <v>421</v>
      </c>
      <c r="G1341" s="13" t="s">
        <v>421</v>
      </c>
      <c r="H1341" s="13" t="s">
        <v>421</v>
      </c>
      <c r="I1341" s="12" t="s">
        <v>421</v>
      </c>
      <c r="J1341" s="13" t="s">
        <v>421</v>
      </c>
      <c r="K1341" s="13" t="s">
        <v>421</v>
      </c>
      <c r="L1341" s="12" t="s">
        <v>421</v>
      </c>
      <c r="M1341" s="13" t="s">
        <v>421</v>
      </c>
      <c r="N1341" s="13" t="s">
        <v>421</v>
      </c>
    </row>
    <row r="1342" spans="1:14" x14ac:dyDescent="0.35">
      <c r="A1342" s="9" t="s">
        <v>301</v>
      </c>
      <c r="B1342" s="9" t="s">
        <v>358</v>
      </c>
      <c r="C1342" s="9" t="s">
        <v>16</v>
      </c>
      <c r="D1342" s="10">
        <v>7315.6481145470198</v>
      </c>
      <c r="E1342" s="11">
        <v>1</v>
      </c>
      <c r="F1342" s="12" t="s">
        <v>421</v>
      </c>
      <c r="G1342" s="13" t="s">
        <v>421</v>
      </c>
      <c r="H1342" s="13" t="s">
        <v>421</v>
      </c>
      <c r="I1342" s="12" t="s">
        <v>421</v>
      </c>
      <c r="J1342" s="13" t="s">
        <v>421</v>
      </c>
      <c r="K1342" s="13" t="s">
        <v>421</v>
      </c>
      <c r="L1342" s="12" t="s">
        <v>421</v>
      </c>
      <c r="M1342" s="13" t="s">
        <v>421</v>
      </c>
      <c r="N1342" s="13" t="s">
        <v>421</v>
      </c>
    </row>
    <row r="1343" spans="1:14" x14ac:dyDescent="0.35">
      <c r="A1343" s="9" t="s">
        <v>301</v>
      </c>
      <c r="B1343" s="9" t="s">
        <v>359</v>
      </c>
      <c r="C1343" s="9" t="s">
        <v>367</v>
      </c>
      <c r="D1343" s="10">
        <v>5351.6680675612597</v>
      </c>
      <c r="E1343" s="11">
        <v>0.49713073389370899</v>
      </c>
      <c r="F1343" s="12">
        <v>2890</v>
      </c>
      <c r="G1343" s="13">
        <v>0.540018544408148</v>
      </c>
      <c r="H1343" s="13">
        <v>0.54160419790104997</v>
      </c>
      <c r="I1343" s="12">
        <v>2607</v>
      </c>
      <c r="J1343" s="13">
        <v>0.487137835734271</v>
      </c>
      <c r="K1343" s="13">
        <v>0.54031088082901602</v>
      </c>
      <c r="L1343" s="12">
        <v>283</v>
      </c>
      <c r="M1343" s="13">
        <v>5.2880708673877501E-2</v>
      </c>
      <c r="N1343" s="13">
        <v>0.55381604696673203</v>
      </c>
    </row>
    <row r="1344" spans="1:14" x14ac:dyDescent="0.35">
      <c r="A1344" s="9" t="s">
        <v>301</v>
      </c>
      <c r="B1344" s="9" t="s">
        <v>359</v>
      </c>
      <c r="C1344" s="9" t="s">
        <v>368</v>
      </c>
      <c r="D1344" s="10">
        <v>5413.4440099902904</v>
      </c>
      <c r="E1344" s="11">
        <v>0.50286926610628602</v>
      </c>
      <c r="F1344" s="12">
        <v>2433</v>
      </c>
      <c r="G1344" s="13">
        <v>0.44943662398835199</v>
      </c>
      <c r="H1344" s="13">
        <v>0.45595952023988001</v>
      </c>
      <c r="I1344" s="12">
        <v>2205</v>
      </c>
      <c r="J1344" s="13">
        <v>0.40731925848512701</v>
      </c>
      <c r="K1344" s="13">
        <v>0.45699481865285002</v>
      </c>
      <c r="L1344" s="12">
        <v>228</v>
      </c>
      <c r="M1344" s="13">
        <v>4.2117365503224098E-2</v>
      </c>
      <c r="N1344" s="13">
        <v>0.44618395303326802</v>
      </c>
    </row>
    <row r="1345" spans="1:14" x14ac:dyDescent="0.35">
      <c r="A1345" s="9" t="s">
        <v>301</v>
      </c>
      <c r="B1345" s="9" t="s">
        <v>359</v>
      </c>
      <c r="C1345" s="9" t="s">
        <v>369</v>
      </c>
      <c r="D1345" s="10">
        <v>0</v>
      </c>
      <c r="E1345" s="11">
        <v>0</v>
      </c>
      <c r="F1345" s="12" t="s">
        <v>421</v>
      </c>
      <c r="G1345" s="13" t="s">
        <v>421</v>
      </c>
      <c r="H1345" s="13" t="s">
        <v>421</v>
      </c>
      <c r="I1345" s="12" t="s">
        <v>421</v>
      </c>
      <c r="J1345" s="13" t="s">
        <v>421</v>
      </c>
      <c r="K1345" s="13" t="s">
        <v>421</v>
      </c>
      <c r="L1345" s="12" t="s">
        <v>421</v>
      </c>
      <c r="M1345" s="13" t="s">
        <v>421</v>
      </c>
      <c r="N1345" s="13" t="s">
        <v>421</v>
      </c>
    </row>
    <row r="1346" spans="1:14" x14ac:dyDescent="0.35">
      <c r="A1346" s="9" t="s">
        <v>301</v>
      </c>
      <c r="B1346" s="9" t="s">
        <v>359</v>
      </c>
      <c r="C1346" s="9" t="s">
        <v>16</v>
      </c>
      <c r="D1346" s="10">
        <v>10765.112077551599</v>
      </c>
      <c r="E1346" s="11">
        <v>1</v>
      </c>
      <c r="F1346" s="12" t="s">
        <v>421</v>
      </c>
      <c r="G1346" s="13" t="s">
        <v>421</v>
      </c>
      <c r="H1346" s="13" t="s">
        <v>421</v>
      </c>
      <c r="I1346" s="12" t="s">
        <v>421</v>
      </c>
      <c r="J1346" s="13" t="s">
        <v>421</v>
      </c>
      <c r="K1346" s="13" t="s">
        <v>421</v>
      </c>
      <c r="L1346" s="12" t="s">
        <v>421</v>
      </c>
      <c r="M1346" s="13" t="s">
        <v>421</v>
      </c>
      <c r="N1346" s="13" t="s">
        <v>421</v>
      </c>
    </row>
    <row r="1347" spans="1:14" x14ac:dyDescent="0.35">
      <c r="A1347" s="9" t="s">
        <v>301</v>
      </c>
      <c r="B1347" s="9" t="s">
        <v>301</v>
      </c>
      <c r="C1347" s="9" t="s">
        <v>367</v>
      </c>
      <c r="D1347" s="10">
        <v>97581.353282676195</v>
      </c>
      <c r="E1347" s="11">
        <v>0.50936457063125895</v>
      </c>
      <c r="F1347" s="12">
        <v>62037</v>
      </c>
      <c r="G1347" s="13">
        <v>0.63574646090723497</v>
      </c>
      <c r="H1347" s="13">
        <v>0.53095686408764098</v>
      </c>
      <c r="I1347" s="12">
        <v>54307</v>
      </c>
      <c r="J1347" s="13">
        <v>0.55653050683445704</v>
      </c>
      <c r="K1347" s="13">
        <v>0.53302775705704497</v>
      </c>
      <c r="L1347" s="12">
        <v>7730</v>
      </c>
      <c r="M1347" s="13">
        <v>7.9215954072777997E-2</v>
      </c>
      <c r="N1347" s="13">
        <v>0.51684942497994102</v>
      </c>
    </row>
    <row r="1348" spans="1:14" x14ac:dyDescent="0.35">
      <c r="A1348" s="9" t="s">
        <v>301</v>
      </c>
      <c r="B1348" s="9" t="s">
        <v>301</v>
      </c>
      <c r="C1348" s="9" t="s">
        <v>368</v>
      </c>
      <c r="D1348" s="10">
        <v>93993.324087881701</v>
      </c>
      <c r="E1348" s="11">
        <v>0.49063542936874099</v>
      </c>
      <c r="F1348" s="12">
        <v>54247</v>
      </c>
      <c r="G1348" s="13">
        <v>0.57713673312883595</v>
      </c>
      <c r="H1348" s="13">
        <v>0.46428449161246099</v>
      </c>
      <c r="I1348" s="12">
        <v>47130</v>
      </c>
      <c r="J1348" s="13">
        <v>0.50141858964296704</v>
      </c>
      <c r="K1348" s="13">
        <v>0.46258490047505002</v>
      </c>
      <c r="L1348" s="12">
        <v>7117</v>
      </c>
      <c r="M1348" s="13">
        <v>7.5718143485868902E-2</v>
      </c>
      <c r="N1348" s="13">
        <v>0.47586253008825902</v>
      </c>
    </row>
    <row r="1349" spans="1:14" x14ac:dyDescent="0.35">
      <c r="A1349" s="9" t="s">
        <v>301</v>
      </c>
      <c r="B1349" s="9" t="s">
        <v>301</v>
      </c>
      <c r="C1349" s="9" t="s">
        <v>369</v>
      </c>
      <c r="D1349" s="10">
        <v>0</v>
      </c>
      <c r="E1349" s="11">
        <v>0</v>
      </c>
      <c r="F1349" s="12">
        <v>556</v>
      </c>
      <c r="G1349" s="13">
        <v>0</v>
      </c>
      <c r="H1349" s="13">
        <v>4.7586442998972999E-3</v>
      </c>
      <c r="I1349" s="12">
        <v>447</v>
      </c>
      <c r="J1349" s="13">
        <v>0</v>
      </c>
      <c r="K1349" s="13">
        <v>4.3873424679046801E-3</v>
      </c>
      <c r="L1349" s="12">
        <v>109</v>
      </c>
      <c r="M1349" s="13">
        <v>0</v>
      </c>
      <c r="N1349" s="13">
        <v>7.2880449317999502E-3</v>
      </c>
    </row>
    <row r="1350" spans="1:14" x14ac:dyDescent="0.35">
      <c r="A1350" s="9" t="s">
        <v>301</v>
      </c>
      <c r="B1350" s="9" t="s">
        <v>301</v>
      </c>
      <c r="C1350" s="9" t="s">
        <v>16</v>
      </c>
      <c r="D1350" s="10">
        <v>191574.677370558</v>
      </c>
      <c r="E1350" s="11">
        <v>1</v>
      </c>
      <c r="F1350" s="12">
        <v>116840</v>
      </c>
      <c r="G1350" s="13">
        <v>0.60989271444262605</v>
      </c>
      <c r="H1350" s="13">
        <v>1</v>
      </c>
      <c r="I1350" s="12">
        <v>101884</v>
      </c>
      <c r="J1350" s="13">
        <v>0.53182394144362</v>
      </c>
      <c r="K1350" s="13">
        <v>1</v>
      </c>
      <c r="L1350" s="12">
        <v>14956</v>
      </c>
      <c r="M1350" s="13">
        <v>7.8068772999006497E-2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422</v>
      </c>
    </row>
    <row r="2" spans="1:17" x14ac:dyDescent="0.35">
      <c r="A2" s="3" t="s">
        <v>423</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3" t="s">
        <v>420</v>
      </c>
      <c r="C11" s="43"/>
      <c r="D11" s="43"/>
      <c r="E11" s="43"/>
      <c r="F11" s="43"/>
      <c r="G11" s="43"/>
      <c r="H11" s="43"/>
      <c r="I11" s="43"/>
      <c r="J11" s="43"/>
      <c r="K11" s="43"/>
      <c r="L11" s="43"/>
      <c r="M11" s="43"/>
      <c r="N11" s="18"/>
      <c r="O11" s="18"/>
      <c r="P11" s="18"/>
      <c r="Q11" s="18"/>
    </row>
    <row r="12" spans="1:17" ht="80.150000000000006" customHeight="1" x14ac:dyDescent="0.35">
      <c r="B12" s="43"/>
      <c r="C12" s="43"/>
      <c r="D12" s="43"/>
      <c r="E12" s="43"/>
      <c r="F12" s="43"/>
      <c r="G12" s="43"/>
      <c r="H12" s="43"/>
      <c r="I12" s="43"/>
      <c r="J12" s="43"/>
      <c r="K12" s="43"/>
      <c r="L12" s="43"/>
      <c r="M12" s="43"/>
      <c r="N12" s="18"/>
      <c r="O12" s="18"/>
      <c r="P12" s="18"/>
      <c r="Q12" s="18"/>
    </row>
    <row r="13" spans="1:17" ht="80.150000000000006" customHeight="1" x14ac:dyDescent="0.35">
      <c r="B13" s="43"/>
      <c r="C13" s="43"/>
      <c r="D13" s="43"/>
      <c r="E13" s="43"/>
      <c r="F13" s="43"/>
      <c r="G13" s="43"/>
      <c r="H13" s="43"/>
      <c r="I13" s="43"/>
      <c r="J13" s="43"/>
      <c r="K13" s="43"/>
      <c r="L13" s="43"/>
      <c r="M13" s="43"/>
      <c r="N13" s="18"/>
      <c r="O13" s="18"/>
      <c r="P13" s="18"/>
      <c r="Q13" s="18"/>
    </row>
    <row r="14" spans="1:17" ht="80.150000000000006" customHeight="1" x14ac:dyDescent="0.35">
      <c r="B14" s="43"/>
      <c r="C14" s="43"/>
      <c r="D14" s="43"/>
      <c r="E14" s="43"/>
      <c r="F14" s="43"/>
      <c r="G14" s="43"/>
      <c r="H14" s="43"/>
      <c r="I14" s="43"/>
      <c r="J14" s="43"/>
      <c r="K14" s="43"/>
      <c r="L14" s="43"/>
      <c r="M14" s="43"/>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4" t="s">
        <v>381</v>
      </c>
      <c r="C17" s="45"/>
      <c r="D17" s="45"/>
      <c r="E17" s="45"/>
      <c r="F17" s="45"/>
      <c r="G17" s="45"/>
      <c r="H17" s="45"/>
      <c r="I17" s="45"/>
      <c r="J17" s="45"/>
      <c r="K17" s="45"/>
      <c r="L17" s="45"/>
      <c r="M17" s="45"/>
      <c r="N17" s="45"/>
      <c r="O17" s="45"/>
      <c r="P17" s="45"/>
      <c r="Q17" s="45"/>
    </row>
    <row r="18" spans="2:17" x14ac:dyDescent="0.35">
      <c r="B18" s="45"/>
      <c r="C18" s="45"/>
      <c r="D18" s="45"/>
      <c r="E18" s="45"/>
      <c r="F18" s="45"/>
      <c r="G18" s="45"/>
      <c r="H18" s="45"/>
      <c r="I18" s="45"/>
      <c r="J18" s="45"/>
      <c r="K18" s="45"/>
      <c r="L18" s="45"/>
      <c r="M18" s="45"/>
      <c r="N18" s="45"/>
      <c r="O18" s="45"/>
      <c r="P18" s="45"/>
      <c r="Q18" s="45"/>
    </row>
    <row r="19" spans="2:17" x14ac:dyDescent="0.35">
      <c r="B19" s="45"/>
      <c r="C19" s="45"/>
      <c r="D19" s="45"/>
      <c r="E19" s="45"/>
      <c r="F19" s="45"/>
      <c r="G19" s="45"/>
      <c r="H19" s="45"/>
      <c r="I19" s="45"/>
      <c r="J19" s="45"/>
      <c r="K19" s="45"/>
      <c r="L19" s="45"/>
      <c r="M19" s="45"/>
      <c r="N19" s="45"/>
      <c r="O19" s="45"/>
      <c r="P19" s="45"/>
      <c r="Q19" s="45"/>
    </row>
    <row r="20" spans="2:17" x14ac:dyDescent="0.35">
      <c r="B20" s="45"/>
      <c r="C20" s="45"/>
      <c r="D20" s="45"/>
      <c r="E20" s="45"/>
      <c r="F20" s="45"/>
      <c r="G20" s="45"/>
      <c r="H20" s="45"/>
      <c r="I20" s="45"/>
      <c r="J20" s="45"/>
      <c r="K20" s="45"/>
      <c r="L20" s="45"/>
      <c r="M20" s="45"/>
      <c r="N20" s="45"/>
      <c r="O20" s="45"/>
      <c r="P20" s="45"/>
      <c r="Q20" s="45"/>
    </row>
    <row r="21" spans="2:17" x14ac:dyDescent="0.35">
      <c r="B21" s="45"/>
      <c r="C21" s="45"/>
      <c r="D21" s="45"/>
      <c r="E21" s="45"/>
      <c r="F21" s="45"/>
      <c r="G21" s="45"/>
      <c r="H21" s="45"/>
      <c r="I21" s="45"/>
      <c r="J21" s="45"/>
      <c r="K21" s="45"/>
      <c r="L21" s="45"/>
      <c r="M21" s="45"/>
      <c r="N21" s="45"/>
      <c r="O21" s="45"/>
      <c r="P21" s="45"/>
      <c r="Q21" s="45"/>
    </row>
    <row r="22" spans="2:17" x14ac:dyDescent="0.35">
      <c r="B22" s="45"/>
      <c r="C22" s="45"/>
      <c r="D22" s="45"/>
      <c r="E22" s="45"/>
      <c r="F22" s="45"/>
      <c r="G22" s="45"/>
      <c r="H22" s="45"/>
      <c r="I22" s="45"/>
      <c r="J22" s="45"/>
      <c r="K22" s="45"/>
      <c r="L22" s="45"/>
      <c r="M22" s="45"/>
      <c r="N22" s="45"/>
      <c r="O22" s="45"/>
      <c r="P22" s="45"/>
      <c r="Q22" s="45"/>
    </row>
    <row r="23" spans="2:17" x14ac:dyDescent="0.35">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9"/>
  <sheetViews>
    <sheetView showGridLines="0" workbookViewId="0"/>
  </sheetViews>
  <sheetFormatPr defaultRowHeight="14.5" x14ac:dyDescent="0.35"/>
  <cols>
    <col min="1" max="1" width="11.54296875" bestFit="1" customWidth="1"/>
    <col min="2" max="2" width="12.1796875" bestFit="1" customWidth="1"/>
    <col min="3" max="3" width="11.54296875" style="41" bestFit="1" customWidth="1"/>
    <col min="4" max="11" width="12.1796875" bestFit="1" customWidth="1"/>
    <col min="12" max="12" width="10.453125" bestFit="1" customWidth="1"/>
    <col min="13" max="13" width="12.1796875" bestFit="1" customWidth="1"/>
    <col min="14" max="14" width="11.54296875" style="41" bestFit="1" customWidth="1"/>
    <col min="15" max="22" width="12.1796875" bestFit="1" customWidth="1"/>
    <col min="23" max="23" width="10.453125" bestFit="1" customWidth="1"/>
    <col min="24" max="24" width="12.1796875" bestFit="1" customWidth="1"/>
    <col min="25" max="25" width="11.54296875" style="41" bestFit="1" customWidth="1"/>
    <col min="26" max="33" width="12.1796875" bestFit="1" customWidth="1"/>
    <col min="34" max="34" width="10.453125" bestFit="1" customWidth="1"/>
  </cols>
  <sheetData>
    <row r="1" spans="1:34" x14ac:dyDescent="0.35">
      <c r="A1" s="3" t="s">
        <v>423</v>
      </c>
      <c r="B1" s="29"/>
      <c r="C1" s="29"/>
    </row>
    <row r="2" spans="1:34" x14ac:dyDescent="0.35">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5">
      <c r="A3" s="46"/>
      <c r="B3" s="42" t="s">
        <v>418</v>
      </c>
      <c r="C3" s="42" t="s">
        <v>417</v>
      </c>
      <c r="D3" s="42" t="s">
        <v>416</v>
      </c>
      <c r="E3" s="19" t="s">
        <v>384</v>
      </c>
      <c r="F3" s="19" t="s">
        <v>385</v>
      </c>
      <c r="G3" s="19" t="s">
        <v>386</v>
      </c>
      <c r="H3" s="19" t="s">
        <v>387</v>
      </c>
      <c r="I3" s="19" t="s">
        <v>388</v>
      </c>
      <c r="J3" s="19" t="s">
        <v>389</v>
      </c>
      <c r="K3" s="19" t="s">
        <v>390</v>
      </c>
      <c r="L3" s="19" t="s">
        <v>391</v>
      </c>
      <c r="M3" s="20" t="s">
        <v>418</v>
      </c>
      <c r="N3" s="20" t="s">
        <v>417</v>
      </c>
      <c r="O3" s="20" t="s">
        <v>383</v>
      </c>
      <c r="P3" s="20" t="s">
        <v>384</v>
      </c>
      <c r="Q3" s="20" t="s">
        <v>385</v>
      </c>
      <c r="R3" s="20" t="s">
        <v>386</v>
      </c>
      <c r="S3" s="20" t="s">
        <v>387</v>
      </c>
      <c r="T3" s="20" t="s">
        <v>388</v>
      </c>
      <c r="U3" s="20" t="s">
        <v>389</v>
      </c>
      <c r="V3" s="20" t="s">
        <v>390</v>
      </c>
      <c r="W3" s="20" t="s">
        <v>391</v>
      </c>
      <c r="X3" s="21" t="s">
        <v>418</v>
      </c>
      <c r="Y3" s="21" t="s">
        <v>417</v>
      </c>
      <c r="Z3" s="21" t="s">
        <v>383</v>
      </c>
      <c r="AA3" s="21" t="s">
        <v>384</v>
      </c>
      <c r="AB3" s="21" t="s">
        <v>385</v>
      </c>
      <c r="AC3" s="21" t="s">
        <v>386</v>
      </c>
      <c r="AD3" s="21" t="s">
        <v>387</v>
      </c>
      <c r="AE3" s="21" t="s">
        <v>388</v>
      </c>
      <c r="AF3" s="21" t="s">
        <v>389</v>
      </c>
      <c r="AG3" s="21" t="s">
        <v>390</v>
      </c>
      <c r="AH3" s="21" t="s">
        <v>391</v>
      </c>
    </row>
    <row r="4" spans="1:34" x14ac:dyDescent="0.35">
      <c r="A4" s="37">
        <v>1001</v>
      </c>
      <c r="B4" s="38">
        <v>287</v>
      </c>
      <c r="C4" s="38">
        <v>364</v>
      </c>
      <c r="D4" s="38">
        <v>1077</v>
      </c>
      <c r="E4" s="38">
        <v>1231</v>
      </c>
      <c r="F4" s="38">
        <v>1198</v>
      </c>
      <c r="G4" s="38">
        <v>1687</v>
      </c>
      <c r="H4" s="38">
        <v>987</v>
      </c>
      <c r="I4" s="38">
        <v>903</v>
      </c>
      <c r="J4" s="38">
        <v>817</v>
      </c>
      <c r="K4" s="38">
        <v>637</v>
      </c>
      <c r="L4" s="38">
        <v>938</v>
      </c>
      <c r="M4" s="38">
        <v>228</v>
      </c>
      <c r="N4" s="38">
        <v>328</v>
      </c>
      <c r="O4" s="38">
        <v>957</v>
      </c>
      <c r="P4" s="38">
        <v>1118</v>
      </c>
      <c r="Q4" s="38">
        <v>1086</v>
      </c>
      <c r="R4" s="38">
        <v>1555</v>
      </c>
      <c r="S4" s="38">
        <v>915</v>
      </c>
      <c r="T4" s="38">
        <v>835</v>
      </c>
      <c r="U4" s="38">
        <v>771</v>
      </c>
      <c r="V4" s="38">
        <v>596</v>
      </c>
      <c r="W4" s="38">
        <v>851</v>
      </c>
      <c r="X4" s="38">
        <v>59</v>
      </c>
      <c r="Y4" s="38">
        <v>36</v>
      </c>
      <c r="Z4" s="38">
        <v>120</v>
      </c>
      <c r="AA4" s="38">
        <v>113</v>
      </c>
      <c r="AB4" s="38">
        <v>112</v>
      </c>
      <c r="AC4" s="38">
        <v>132</v>
      </c>
      <c r="AD4" s="38">
        <v>72</v>
      </c>
      <c r="AE4" s="38">
        <v>68</v>
      </c>
      <c r="AF4" s="38">
        <v>46</v>
      </c>
      <c r="AG4" s="38">
        <v>41</v>
      </c>
      <c r="AH4" s="38">
        <v>87</v>
      </c>
    </row>
    <row r="5" spans="1:34" x14ac:dyDescent="0.35">
      <c r="A5" s="37">
        <v>1002</v>
      </c>
      <c r="B5" s="38">
        <v>706</v>
      </c>
      <c r="C5" s="38">
        <v>995</v>
      </c>
      <c r="D5" s="38">
        <v>4145</v>
      </c>
      <c r="E5" s="38">
        <v>2128</v>
      </c>
      <c r="F5" s="38">
        <v>1823</v>
      </c>
      <c r="G5" s="38">
        <v>2100</v>
      </c>
      <c r="H5" s="38">
        <v>1246</v>
      </c>
      <c r="I5" s="38">
        <v>1264</v>
      </c>
      <c r="J5" s="38">
        <v>1160</v>
      </c>
      <c r="K5" s="38">
        <v>697</v>
      </c>
      <c r="L5" s="38">
        <v>1004</v>
      </c>
      <c r="M5" s="38">
        <v>606</v>
      </c>
      <c r="N5" s="38">
        <v>857</v>
      </c>
      <c r="O5" s="38">
        <v>3482</v>
      </c>
      <c r="P5" s="38">
        <v>1816</v>
      </c>
      <c r="Q5" s="38">
        <v>1629</v>
      </c>
      <c r="R5" s="38">
        <v>1898</v>
      </c>
      <c r="S5" s="38">
        <v>1150</v>
      </c>
      <c r="T5" s="38">
        <v>1148</v>
      </c>
      <c r="U5" s="38">
        <v>1079</v>
      </c>
      <c r="V5" s="38">
        <v>643</v>
      </c>
      <c r="W5" s="38">
        <v>924</v>
      </c>
      <c r="X5" s="38">
        <v>100</v>
      </c>
      <c r="Y5" s="38">
        <v>138</v>
      </c>
      <c r="Z5" s="38">
        <v>663</v>
      </c>
      <c r="AA5" s="38">
        <v>312</v>
      </c>
      <c r="AB5" s="38">
        <v>194</v>
      </c>
      <c r="AC5" s="38">
        <v>202</v>
      </c>
      <c r="AD5" s="38">
        <v>96</v>
      </c>
      <c r="AE5" s="38">
        <v>116</v>
      </c>
      <c r="AF5" s="38">
        <v>81</v>
      </c>
      <c r="AG5" s="38">
        <v>54</v>
      </c>
      <c r="AH5" s="38">
        <v>80</v>
      </c>
    </row>
    <row r="6" spans="1:34" x14ac:dyDescent="0.35">
      <c r="A6" s="37">
        <v>1003</v>
      </c>
      <c r="B6" s="38" t="s">
        <v>421</v>
      </c>
      <c r="C6" s="38">
        <v>391</v>
      </c>
      <c r="D6" s="38">
        <v>954</v>
      </c>
      <c r="E6" s="38">
        <v>31</v>
      </c>
      <c r="F6" s="38" t="s">
        <v>421</v>
      </c>
      <c r="G6" s="38" t="s">
        <v>421</v>
      </c>
      <c r="H6" s="38" t="s">
        <v>421</v>
      </c>
      <c r="I6" s="38" t="s">
        <v>421</v>
      </c>
      <c r="J6" s="38" t="s">
        <v>421</v>
      </c>
      <c r="K6" s="38" t="s">
        <v>421</v>
      </c>
      <c r="L6" s="38" t="s">
        <v>421</v>
      </c>
      <c r="M6" s="38" t="s">
        <v>421</v>
      </c>
      <c r="N6" s="38">
        <v>174</v>
      </c>
      <c r="O6" s="38">
        <v>764</v>
      </c>
      <c r="P6" s="38" t="s">
        <v>421</v>
      </c>
      <c r="Q6" s="38" t="s">
        <v>421</v>
      </c>
      <c r="R6" s="38" t="s">
        <v>421</v>
      </c>
      <c r="S6" s="38" t="s">
        <v>421</v>
      </c>
      <c r="T6" s="38" t="s">
        <v>421</v>
      </c>
      <c r="U6" s="38" t="s">
        <v>421</v>
      </c>
      <c r="V6" s="38" t="s">
        <v>421</v>
      </c>
      <c r="W6" s="38" t="s">
        <v>421</v>
      </c>
      <c r="X6" s="38" t="s">
        <v>421</v>
      </c>
      <c r="Y6" s="38">
        <v>217</v>
      </c>
      <c r="Z6" s="38">
        <v>190</v>
      </c>
      <c r="AA6" s="38" t="s">
        <v>421</v>
      </c>
      <c r="AB6" s="38" t="s">
        <v>421</v>
      </c>
      <c r="AC6" s="38" t="s">
        <v>421</v>
      </c>
      <c r="AD6" s="38" t="s">
        <v>421</v>
      </c>
      <c r="AE6" s="38" t="s">
        <v>421</v>
      </c>
      <c r="AF6" s="38" t="s">
        <v>421</v>
      </c>
      <c r="AG6" s="38" t="s">
        <v>421</v>
      </c>
      <c r="AH6" s="38" t="s">
        <v>421</v>
      </c>
    </row>
    <row r="7" spans="1:34" x14ac:dyDescent="0.35">
      <c r="A7" s="37">
        <v>1004</v>
      </c>
      <c r="B7" s="38" t="s">
        <v>421</v>
      </c>
      <c r="C7" s="38" t="s">
        <v>421</v>
      </c>
      <c r="D7" s="38" t="s">
        <v>421</v>
      </c>
      <c r="E7" s="38">
        <v>33</v>
      </c>
      <c r="F7" s="38">
        <v>39</v>
      </c>
      <c r="G7" s="38">
        <v>56</v>
      </c>
      <c r="H7" s="38" t="s">
        <v>421</v>
      </c>
      <c r="I7" s="38">
        <v>40</v>
      </c>
      <c r="J7" s="38">
        <v>32</v>
      </c>
      <c r="K7" s="38" t="s">
        <v>421</v>
      </c>
      <c r="L7" s="38" t="s">
        <v>421</v>
      </c>
      <c r="M7" s="38" t="s">
        <v>421</v>
      </c>
      <c r="N7" s="38" t="s">
        <v>421</v>
      </c>
      <c r="O7" s="38" t="s">
        <v>421</v>
      </c>
      <c r="P7" s="38">
        <v>31</v>
      </c>
      <c r="Q7" s="38">
        <v>33</v>
      </c>
      <c r="R7" s="38">
        <v>53</v>
      </c>
      <c r="S7" s="38" t="s">
        <v>421</v>
      </c>
      <c r="T7" s="38">
        <v>36</v>
      </c>
      <c r="U7" s="38">
        <v>30</v>
      </c>
      <c r="V7" s="38" t="s">
        <v>421</v>
      </c>
      <c r="W7" s="38" t="s">
        <v>421</v>
      </c>
      <c r="X7" s="38" t="s">
        <v>421</v>
      </c>
      <c r="Y7" s="38" t="s">
        <v>421</v>
      </c>
      <c r="Z7" s="38" t="s">
        <v>421</v>
      </c>
      <c r="AA7" s="38" t="s">
        <v>421</v>
      </c>
      <c r="AB7" s="38" t="s">
        <v>421</v>
      </c>
      <c r="AC7" s="38" t="s">
        <v>421</v>
      </c>
      <c r="AD7" s="38" t="s">
        <v>421</v>
      </c>
      <c r="AE7" s="38" t="s">
        <v>421</v>
      </c>
      <c r="AF7" s="38" t="s">
        <v>421</v>
      </c>
      <c r="AG7" s="38" t="s">
        <v>421</v>
      </c>
      <c r="AH7" s="38" t="s">
        <v>421</v>
      </c>
    </row>
    <row r="8" spans="1:34" x14ac:dyDescent="0.35">
      <c r="A8" s="37">
        <v>1005</v>
      </c>
      <c r="B8" s="38">
        <v>112</v>
      </c>
      <c r="C8" s="38">
        <v>170</v>
      </c>
      <c r="D8" s="38">
        <v>291</v>
      </c>
      <c r="E8" s="38">
        <v>347</v>
      </c>
      <c r="F8" s="38">
        <v>371</v>
      </c>
      <c r="G8" s="38">
        <v>571</v>
      </c>
      <c r="H8" s="38">
        <v>330</v>
      </c>
      <c r="I8" s="38">
        <v>292</v>
      </c>
      <c r="J8" s="38">
        <v>238</v>
      </c>
      <c r="K8" s="38">
        <v>129</v>
      </c>
      <c r="L8" s="38">
        <v>136</v>
      </c>
      <c r="M8" s="38">
        <v>90</v>
      </c>
      <c r="N8" s="38">
        <v>145</v>
      </c>
      <c r="O8" s="38">
        <v>259</v>
      </c>
      <c r="P8" s="38">
        <v>319</v>
      </c>
      <c r="Q8" s="38">
        <v>334</v>
      </c>
      <c r="R8" s="38">
        <v>529</v>
      </c>
      <c r="S8" s="38">
        <v>296</v>
      </c>
      <c r="T8" s="38">
        <v>276</v>
      </c>
      <c r="U8" s="38">
        <v>210</v>
      </c>
      <c r="V8" s="38">
        <v>119</v>
      </c>
      <c r="W8" s="38">
        <v>122</v>
      </c>
      <c r="X8" s="38" t="s">
        <v>421</v>
      </c>
      <c r="Y8" s="38" t="s">
        <v>421</v>
      </c>
      <c r="Z8" s="38">
        <v>32</v>
      </c>
      <c r="AA8" s="38" t="s">
        <v>421</v>
      </c>
      <c r="AB8" s="38">
        <v>37</v>
      </c>
      <c r="AC8" s="38">
        <v>42</v>
      </c>
      <c r="AD8" s="38">
        <v>34</v>
      </c>
      <c r="AE8" s="38" t="s">
        <v>421</v>
      </c>
      <c r="AF8" s="38" t="s">
        <v>421</v>
      </c>
      <c r="AG8" s="38" t="s">
        <v>421</v>
      </c>
      <c r="AH8" s="38" t="s">
        <v>421</v>
      </c>
    </row>
    <row r="9" spans="1:34" x14ac:dyDescent="0.35">
      <c r="A9" s="37">
        <v>1007</v>
      </c>
      <c r="B9" s="38">
        <v>539</v>
      </c>
      <c r="C9" s="38">
        <v>615</v>
      </c>
      <c r="D9" s="38">
        <v>1111</v>
      </c>
      <c r="E9" s="38">
        <v>1249</v>
      </c>
      <c r="F9" s="38">
        <v>1431</v>
      </c>
      <c r="G9" s="38">
        <v>1960</v>
      </c>
      <c r="H9" s="38">
        <v>1087</v>
      </c>
      <c r="I9" s="38">
        <v>1052</v>
      </c>
      <c r="J9" s="38">
        <v>751</v>
      </c>
      <c r="K9" s="38">
        <v>385</v>
      </c>
      <c r="L9" s="38">
        <v>445</v>
      </c>
      <c r="M9" s="38">
        <v>468</v>
      </c>
      <c r="N9" s="38">
        <v>549</v>
      </c>
      <c r="O9" s="38">
        <v>1011</v>
      </c>
      <c r="P9" s="38">
        <v>1128</v>
      </c>
      <c r="Q9" s="38">
        <v>1301</v>
      </c>
      <c r="R9" s="38">
        <v>1810</v>
      </c>
      <c r="S9" s="38">
        <v>1008</v>
      </c>
      <c r="T9" s="38">
        <v>983</v>
      </c>
      <c r="U9" s="38">
        <v>691</v>
      </c>
      <c r="V9" s="38">
        <v>357</v>
      </c>
      <c r="W9" s="38">
        <v>411</v>
      </c>
      <c r="X9" s="38">
        <v>71</v>
      </c>
      <c r="Y9" s="38">
        <v>66</v>
      </c>
      <c r="Z9" s="38">
        <v>100</v>
      </c>
      <c r="AA9" s="38">
        <v>121</v>
      </c>
      <c r="AB9" s="38">
        <v>130</v>
      </c>
      <c r="AC9" s="38">
        <v>150</v>
      </c>
      <c r="AD9" s="38">
        <v>79</v>
      </c>
      <c r="AE9" s="38">
        <v>69</v>
      </c>
      <c r="AF9" s="38">
        <v>60</v>
      </c>
      <c r="AG9" s="38" t="s">
        <v>421</v>
      </c>
      <c r="AH9" s="38">
        <v>34</v>
      </c>
    </row>
    <row r="10" spans="1:34" x14ac:dyDescent="0.35">
      <c r="A10" s="37">
        <v>1008</v>
      </c>
      <c r="B10" s="38" t="s">
        <v>421</v>
      </c>
      <c r="C10" s="38" t="s">
        <v>421</v>
      </c>
      <c r="D10" s="38">
        <v>41</v>
      </c>
      <c r="E10" s="38">
        <v>63</v>
      </c>
      <c r="F10" s="38">
        <v>78</v>
      </c>
      <c r="G10" s="38">
        <v>125</v>
      </c>
      <c r="H10" s="38">
        <v>94</v>
      </c>
      <c r="I10" s="38">
        <v>92</v>
      </c>
      <c r="J10" s="38">
        <v>78</v>
      </c>
      <c r="K10" s="38">
        <v>44</v>
      </c>
      <c r="L10" s="38">
        <v>40</v>
      </c>
      <c r="M10" s="38" t="s">
        <v>421</v>
      </c>
      <c r="N10" s="38" t="s">
        <v>421</v>
      </c>
      <c r="O10" s="38">
        <v>34</v>
      </c>
      <c r="P10" s="38">
        <v>56</v>
      </c>
      <c r="Q10" s="38">
        <v>72</v>
      </c>
      <c r="R10" s="38">
        <v>120</v>
      </c>
      <c r="S10" s="38">
        <v>86</v>
      </c>
      <c r="T10" s="38">
        <v>88</v>
      </c>
      <c r="U10" s="38">
        <v>74</v>
      </c>
      <c r="V10" s="38">
        <v>40</v>
      </c>
      <c r="W10" s="38">
        <v>35</v>
      </c>
      <c r="X10" s="38" t="s">
        <v>421</v>
      </c>
      <c r="Y10" s="38" t="s">
        <v>421</v>
      </c>
      <c r="Z10" s="38" t="s">
        <v>421</v>
      </c>
      <c r="AA10" s="38" t="s">
        <v>421</v>
      </c>
      <c r="AB10" s="38" t="s">
        <v>421</v>
      </c>
      <c r="AC10" s="38" t="s">
        <v>421</v>
      </c>
      <c r="AD10" s="38" t="s">
        <v>421</v>
      </c>
      <c r="AE10" s="38" t="s">
        <v>421</v>
      </c>
      <c r="AF10" s="38" t="s">
        <v>421</v>
      </c>
      <c r="AG10" s="38" t="s">
        <v>421</v>
      </c>
      <c r="AH10" s="38" t="s">
        <v>421</v>
      </c>
    </row>
    <row r="11" spans="1:34" x14ac:dyDescent="0.35">
      <c r="A11" s="37">
        <v>1009</v>
      </c>
      <c r="B11" s="38" t="s">
        <v>421</v>
      </c>
      <c r="C11" s="38" t="s">
        <v>421</v>
      </c>
      <c r="D11" s="38">
        <v>63</v>
      </c>
      <c r="E11" s="38">
        <v>84</v>
      </c>
      <c r="F11" s="38">
        <v>87</v>
      </c>
      <c r="G11" s="38">
        <v>113</v>
      </c>
      <c r="H11" s="38">
        <v>51</v>
      </c>
      <c r="I11" s="38">
        <v>56</v>
      </c>
      <c r="J11" s="38">
        <v>44</v>
      </c>
      <c r="K11" s="38">
        <v>40</v>
      </c>
      <c r="L11" s="38">
        <v>31</v>
      </c>
      <c r="M11" s="38" t="s">
        <v>421</v>
      </c>
      <c r="N11" s="38" t="s">
        <v>421</v>
      </c>
      <c r="O11" s="38">
        <v>56</v>
      </c>
      <c r="P11" s="38">
        <v>75</v>
      </c>
      <c r="Q11" s="38">
        <v>77</v>
      </c>
      <c r="R11" s="38">
        <v>103</v>
      </c>
      <c r="S11" s="38">
        <v>50</v>
      </c>
      <c r="T11" s="38">
        <v>50</v>
      </c>
      <c r="U11" s="38">
        <v>42</v>
      </c>
      <c r="V11" s="38">
        <v>33</v>
      </c>
      <c r="W11" s="38">
        <v>30</v>
      </c>
      <c r="X11" s="38" t="s">
        <v>421</v>
      </c>
      <c r="Y11" s="38" t="s">
        <v>421</v>
      </c>
      <c r="Z11" s="38" t="s">
        <v>421</v>
      </c>
      <c r="AA11" s="38" t="s">
        <v>421</v>
      </c>
      <c r="AB11" s="38" t="s">
        <v>421</v>
      </c>
      <c r="AC11" s="38" t="s">
        <v>421</v>
      </c>
      <c r="AD11" s="38" t="s">
        <v>421</v>
      </c>
      <c r="AE11" s="38" t="s">
        <v>421</v>
      </c>
      <c r="AF11" s="38" t="s">
        <v>421</v>
      </c>
      <c r="AG11" s="38" t="s">
        <v>421</v>
      </c>
      <c r="AH11" s="38" t="s">
        <v>421</v>
      </c>
    </row>
    <row r="12" spans="1:34" x14ac:dyDescent="0.35">
      <c r="A12" s="37">
        <v>1010</v>
      </c>
      <c r="B12" s="38">
        <v>95</v>
      </c>
      <c r="C12" s="38">
        <v>109</v>
      </c>
      <c r="D12" s="38">
        <v>180</v>
      </c>
      <c r="E12" s="38">
        <v>203</v>
      </c>
      <c r="F12" s="38">
        <v>297</v>
      </c>
      <c r="G12" s="38">
        <v>424</v>
      </c>
      <c r="H12" s="38">
        <v>273</v>
      </c>
      <c r="I12" s="38">
        <v>252</v>
      </c>
      <c r="J12" s="38">
        <v>197</v>
      </c>
      <c r="K12" s="38">
        <v>106</v>
      </c>
      <c r="L12" s="38">
        <v>121</v>
      </c>
      <c r="M12" s="38">
        <v>82</v>
      </c>
      <c r="N12" s="38">
        <v>97</v>
      </c>
      <c r="O12" s="38">
        <v>155</v>
      </c>
      <c r="P12" s="38">
        <v>181</v>
      </c>
      <c r="Q12" s="38">
        <v>267</v>
      </c>
      <c r="R12" s="38">
        <v>392</v>
      </c>
      <c r="S12" s="38">
        <v>253</v>
      </c>
      <c r="T12" s="38">
        <v>253</v>
      </c>
      <c r="U12" s="38">
        <v>193</v>
      </c>
      <c r="V12" s="38">
        <v>108</v>
      </c>
      <c r="W12" s="38">
        <v>117</v>
      </c>
      <c r="X12" s="38" t="s">
        <v>421</v>
      </c>
      <c r="Y12" s="38" t="s">
        <v>421</v>
      </c>
      <c r="Z12" s="38" t="s">
        <v>421</v>
      </c>
      <c r="AA12" s="38" t="s">
        <v>421</v>
      </c>
      <c r="AB12" s="38">
        <v>30</v>
      </c>
      <c r="AC12" s="38">
        <v>32</v>
      </c>
      <c r="AD12" s="38" t="s">
        <v>421</v>
      </c>
      <c r="AE12" s="38" t="s">
        <v>421</v>
      </c>
      <c r="AF12" s="38" t="s">
        <v>421</v>
      </c>
      <c r="AG12" s="38" t="s">
        <v>421</v>
      </c>
      <c r="AH12" s="38" t="s">
        <v>421</v>
      </c>
    </row>
    <row r="13" spans="1:34" x14ac:dyDescent="0.35">
      <c r="A13" s="37">
        <v>1011</v>
      </c>
      <c r="B13" s="38" t="s">
        <v>421</v>
      </c>
      <c r="C13" s="38" t="s">
        <v>421</v>
      </c>
      <c r="D13" s="38">
        <v>69</v>
      </c>
      <c r="E13" s="38">
        <v>79</v>
      </c>
      <c r="F13" s="38">
        <v>66</v>
      </c>
      <c r="G13" s="38">
        <v>119</v>
      </c>
      <c r="H13" s="38">
        <v>81</v>
      </c>
      <c r="I13" s="38">
        <v>90</v>
      </c>
      <c r="J13" s="38">
        <v>54</v>
      </c>
      <c r="K13" s="38" t="s">
        <v>421</v>
      </c>
      <c r="L13" s="38" t="s">
        <v>421</v>
      </c>
      <c r="M13" s="38" t="s">
        <v>421</v>
      </c>
      <c r="N13" s="38" t="s">
        <v>421</v>
      </c>
      <c r="O13" s="38">
        <v>58</v>
      </c>
      <c r="P13" s="38">
        <v>65</v>
      </c>
      <c r="Q13" s="38">
        <v>61</v>
      </c>
      <c r="R13" s="38">
        <v>112</v>
      </c>
      <c r="S13" s="38">
        <v>75</v>
      </c>
      <c r="T13" s="38">
        <v>84</v>
      </c>
      <c r="U13" s="38">
        <v>51</v>
      </c>
      <c r="V13" s="38" t="s">
        <v>421</v>
      </c>
      <c r="W13" s="38" t="s">
        <v>421</v>
      </c>
      <c r="X13" s="38" t="s">
        <v>421</v>
      </c>
      <c r="Y13" s="38" t="s">
        <v>421</v>
      </c>
      <c r="Z13" s="38" t="s">
        <v>421</v>
      </c>
      <c r="AA13" s="38" t="s">
        <v>421</v>
      </c>
      <c r="AB13" s="38" t="s">
        <v>421</v>
      </c>
      <c r="AC13" s="38" t="s">
        <v>421</v>
      </c>
      <c r="AD13" s="38" t="s">
        <v>421</v>
      </c>
      <c r="AE13" s="38" t="s">
        <v>421</v>
      </c>
      <c r="AF13" s="38" t="s">
        <v>421</v>
      </c>
      <c r="AG13" s="38" t="s">
        <v>421</v>
      </c>
      <c r="AH13" s="38" t="s">
        <v>421</v>
      </c>
    </row>
    <row r="14" spans="1:34" x14ac:dyDescent="0.35">
      <c r="A14" s="37">
        <v>1012</v>
      </c>
      <c r="B14" s="38" t="s">
        <v>421</v>
      </c>
      <c r="C14" s="38" t="s">
        <v>421</v>
      </c>
      <c r="D14" s="38">
        <v>44</v>
      </c>
      <c r="E14" s="38">
        <v>65</v>
      </c>
      <c r="F14" s="38">
        <v>53</v>
      </c>
      <c r="G14" s="38">
        <v>79</v>
      </c>
      <c r="H14" s="38">
        <v>59</v>
      </c>
      <c r="I14" s="38">
        <v>50</v>
      </c>
      <c r="J14" s="38">
        <v>56</v>
      </c>
      <c r="K14" s="38" t="s">
        <v>421</v>
      </c>
      <c r="L14" s="38" t="s">
        <v>421</v>
      </c>
      <c r="M14" s="38" t="s">
        <v>421</v>
      </c>
      <c r="N14" s="38" t="s">
        <v>421</v>
      </c>
      <c r="O14" s="38">
        <v>36</v>
      </c>
      <c r="P14" s="38">
        <v>53</v>
      </c>
      <c r="Q14" s="38">
        <v>50</v>
      </c>
      <c r="R14" s="38">
        <v>76</v>
      </c>
      <c r="S14" s="38">
        <v>55</v>
      </c>
      <c r="T14" s="38">
        <v>43</v>
      </c>
      <c r="U14" s="38">
        <v>52</v>
      </c>
      <c r="V14" s="38" t="s">
        <v>421</v>
      </c>
      <c r="W14" s="38" t="s">
        <v>421</v>
      </c>
      <c r="X14" s="38" t="s">
        <v>421</v>
      </c>
      <c r="Y14" s="38" t="s">
        <v>421</v>
      </c>
      <c r="Z14" s="38" t="s">
        <v>421</v>
      </c>
      <c r="AA14" s="38" t="s">
        <v>421</v>
      </c>
      <c r="AB14" s="38" t="s">
        <v>421</v>
      </c>
      <c r="AC14" s="38" t="s">
        <v>421</v>
      </c>
      <c r="AD14" s="38" t="s">
        <v>421</v>
      </c>
      <c r="AE14" s="38" t="s">
        <v>421</v>
      </c>
      <c r="AF14" s="38" t="s">
        <v>421</v>
      </c>
      <c r="AG14" s="38" t="s">
        <v>421</v>
      </c>
      <c r="AH14" s="38" t="s">
        <v>421</v>
      </c>
    </row>
    <row r="15" spans="1:34" x14ac:dyDescent="0.35">
      <c r="A15" s="37">
        <v>1013</v>
      </c>
      <c r="B15" s="38">
        <v>441</v>
      </c>
      <c r="C15" s="38">
        <v>588</v>
      </c>
      <c r="D15" s="38">
        <v>1457</v>
      </c>
      <c r="E15" s="38">
        <v>1799</v>
      </c>
      <c r="F15" s="38">
        <v>1796</v>
      </c>
      <c r="G15" s="38">
        <v>2085</v>
      </c>
      <c r="H15" s="38">
        <v>1083</v>
      </c>
      <c r="I15" s="38">
        <v>999</v>
      </c>
      <c r="J15" s="38">
        <v>801</v>
      </c>
      <c r="K15" s="38">
        <v>559</v>
      </c>
      <c r="L15" s="38">
        <v>730</v>
      </c>
      <c r="M15" s="38">
        <v>316</v>
      </c>
      <c r="N15" s="38">
        <v>511</v>
      </c>
      <c r="O15" s="38">
        <v>1268</v>
      </c>
      <c r="P15" s="38">
        <v>1622</v>
      </c>
      <c r="Q15" s="38">
        <v>1619</v>
      </c>
      <c r="R15" s="38">
        <v>1910</v>
      </c>
      <c r="S15" s="38">
        <v>993</v>
      </c>
      <c r="T15" s="38">
        <v>909</v>
      </c>
      <c r="U15" s="38">
        <v>740</v>
      </c>
      <c r="V15" s="38">
        <v>521</v>
      </c>
      <c r="W15" s="38">
        <v>686</v>
      </c>
      <c r="X15" s="38">
        <v>125</v>
      </c>
      <c r="Y15" s="38">
        <v>77</v>
      </c>
      <c r="Z15" s="38">
        <v>189</v>
      </c>
      <c r="AA15" s="38">
        <v>177</v>
      </c>
      <c r="AB15" s="38">
        <v>177</v>
      </c>
      <c r="AC15" s="38">
        <v>175</v>
      </c>
      <c r="AD15" s="38">
        <v>90</v>
      </c>
      <c r="AE15" s="38">
        <v>90</v>
      </c>
      <c r="AF15" s="38">
        <v>61</v>
      </c>
      <c r="AG15" s="38">
        <v>38</v>
      </c>
      <c r="AH15" s="38">
        <v>44</v>
      </c>
    </row>
    <row r="16" spans="1:34" x14ac:dyDescent="0.35">
      <c r="A16" s="37">
        <v>1014</v>
      </c>
      <c r="B16" s="38" t="s">
        <v>421</v>
      </c>
      <c r="C16" s="38" t="s">
        <v>421</v>
      </c>
      <c r="D16" s="38" t="s">
        <v>421</v>
      </c>
      <c r="E16" s="38" t="s">
        <v>421</v>
      </c>
      <c r="F16" s="38" t="s">
        <v>421</v>
      </c>
      <c r="G16" s="38" t="s">
        <v>421</v>
      </c>
      <c r="H16" s="38" t="s">
        <v>421</v>
      </c>
      <c r="I16" s="38" t="s">
        <v>421</v>
      </c>
      <c r="J16" s="38" t="s">
        <v>421</v>
      </c>
      <c r="K16" s="38" t="s">
        <v>421</v>
      </c>
      <c r="L16" s="38" t="s">
        <v>421</v>
      </c>
      <c r="M16" s="38" t="s">
        <v>421</v>
      </c>
      <c r="N16" s="38" t="s">
        <v>421</v>
      </c>
      <c r="O16" s="38" t="s">
        <v>421</v>
      </c>
      <c r="P16" s="38" t="s">
        <v>421</v>
      </c>
      <c r="Q16" s="38" t="s">
        <v>421</v>
      </c>
      <c r="R16" s="38" t="s">
        <v>421</v>
      </c>
      <c r="S16" s="38" t="s">
        <v>421</v>
      </c>
      <c r="T16" s="38" t="s">
        <v>421</v>
      </c>
      <c r="U16" s="38" t="s">
        <v>421</v>
      </c>
      <c r="V16" s="38" t="s">
        <v>421</v>
      </c>
      <c r="W16" s="38" t="s">
        <v>421</v>
      </c>
      <c r="X16" s="38" t="s">
        <v>421</v>
      </c>
      <c r="Y16" s="38" t="s">
        <v>421</v>
      </c>
      <c r="Z16" s="38" t="s">
        <v>421</v>
      </c>
      <c r="AA16" s="38" t="s">
        <v>421</v>
      </c>
      <c r="AB16" s="38" t="s">
        <v>421</v>
      </c>
      <c r="AC16" s="38" t="s">
        <v>421</v>
      </c>
      <c r="AD16" s="38" t="s">
        <v>421</v>
      </c>
      <c r="AE16" s="38" t="s">
        <v>421</v>
      </c>
      <c r="AF16" s="38" t="s">
        <v>421</v>
      </c>
      <c r="AG16" s="38" t="s">
        <v>421</v>
      </c>
      <c r="AH16" s="38" t="s">
        <v>421</v>
      </c>
    </row>
    <row r="17" spans="1:34" x14ac:dyDescent="0.35">
      <c r="A17" s="37">
        <v>1020</v>
      </c>
      <c r="B17" s="38">
        <v>628</v>
      </c>
      <c r="C17" s="38">
        <v>724</v>
      </c>
      <c r="D17" s="38">
        <v>2008</v>
      </c>
      <c r="E17" s="38">
        <v>2298</v>
      </c>
      <c r="F17" s="38">
        <v>2283</v>
      </c>
      <c r="G17" s="38">
        <v>2968</v>
      </c>
      <c r="H17" s="38">
        <v>1933</v>
      </c>
      <c r="I17" s="38">
        <v>1731</v>
      </c>
      <c r="J17" s="38">
        <v>1341</v>
      </c>
      <c r="K17" s="38">
        <v>934</v>
      </c>
      <c r="L17" s="38">
        <v>1117</v>
      </c>
      <c r="M17" s="38">
        <v>487</v>
      </c>
      <c r="N17" s="38">
        <v>612</v>
      </c>
      <c r="O17" s="38">
        <v>1772</v>
      </c>
      <c r="P17" s="38">
        <v>2062</v>
      </c>
      <c r="Q17" s="38">
        <v>2068</v>
      </c>
      <c r="R17" s="38">
        <v>2730</v>
      </c>
      <c r="S17" s="38">
        <v>1805</v>
      </c>
      <c r="T17" s="38">
        <v>1605</v>
      </c>
      <c r="U17" s="38">
        <v>1268</v>
      </c>
      <c r="V17" s="38">
        <v>892</v>
      </c>
      <c r="W17" s="38">
        <v>1034</v>
      </c>
      <c r="X17" s="38">
        <v>141</v>
      </c>
      <c r="Y17" s="38">
        <v>112</v>
      </c>
      <c r="Z17" s="38">
        <v>236</v>
      </c>
      <c r="AA17" s="38">
        <v>236</v>
      </c>
      <c r="AB17" s="38">
        <v>215</v>
      </c>
      <c r="AC17" s="38">
        <v>238</v>
      </c>
      <c r="AD17" s="38">
        <v>128</v>
      </c>
      <c r="AE17" s="38">
        <v>126</v>
      </c>
      <c r="AF17" s="38">
        <v>73</v>
      </c>
      <c r="AG17" s="38">
        <v>42</v>
      </c>
      <c r="AH17" s="38">
        <v>83</v>
      </c>
    </row>
    <row r="18" spans="1:34" x14ac:dyDescent="0.35">
      <c r="A18" s="37">
        <v>1021</v>
      </c>
      <c r="B18" s="38" t="s">
        <v>421</v>
      </c>
      <c r="C18" s="38" t="s">
        <v>421</v>
      </c>
      <c r="D18" s="38" t="s">
        <v>421</v>
      </c>
      <c r="E18" s="38" t="s">
        <v>421</v>
      </c>
      <c r="F18" s="38" t="s">
        <v>421</v>
      </c>
      <c r="G18" s="38" t="s">
        <v>421</v>
      </c>
      <c r="H18" s="38" t="s">
        <v>421</v>
      </c>
      <c r="I18" s="38" t="s">
        <v>421</v>
      </c>
      <c r="J18" s="38" t="s">
        <v>421</v>
      </c>
      <c r="K18" s="38" t="s">
        <v>421</v>
      </c>
      <c r="L18" s="38" t="s">
        <v>421</v>
      </c>
      <c r="M18" s="38" t="s">
        <v>421</v>
      </c>
      <c r="N18" s="38" t="s">
        <v>421</v>
      </c>
      <c r="O18" s="38" t="s">
        <v>421</v>
      </c>
      <c r="P18" s="38" t="s">
        <v>421</v>
      </c>
      <c r="Q18" s="38" t="s">
        <v>421</v>
      </c>
      <c r="R18" s="38" t="s">
        <v>421</v>
      </c>
      <c r="S18" s="38" t="s">
        <v>421</v>
      </c>
      <c r="T18" s="38" t="s">
        <v>421</v>
      </c>
      <c r="U18" s="38" t="s">
        <v>421</v>
      </c>
      <c r="V18" s="38" t="s">
        <v>421</v>
      </c>
      <c r="W18" s="38" t="s">
        <v>421</v>
      </c>
      <c r="X18" s="38" t="s">
        <v>421</v>
      </c>
      <c r="Y18" s="38" t="s">
        <v>421</v>
      </c>
      <c r="Z18" s="38" t="s">
        <v>421</v>
      </c>
      <c r="AA18" s="38" t="s">
        <v>421</v>
      </c>
      <c r="AB18" s="38" t="s">
        <v>421</v>
      </c>
      <c r="AC18" s="38" t="s">
        <v>421</v>
      </c>
      <c r="AD18" s="38" t="s">
        <v>421</v>
      </c>
      <c r="AE18" s="38" t="s">
        <v>421</v>
      </c>
      <c r="AF18" s="38" t="s">
        <v>421</v>
      </c>
      <c r="AG18" s="38" t="s">
        <v>421</v>
      </c>
      <c r="AH18" s="38" t="s">
        <v>421</v>
      </c>
    </row>
    <row r="19" spans="1:34" x14ac:dyDescent="0.35">
      <c r="A19" s="37">
        <v>1022</v>
      </c>
      <c r="B19" s="38" t="s">
        <v>421</v>
      </c>
      <c r="C19" s="38" t="s">
        <v>421</v>
      </c>
      <c r="D19" s="38">
        <v>105</v>
      </c>
      <c r="E19" s="38">
        <v>118</v>
      </c>
      <c r="F19" s="38">
        <v>123</v>
      </c>
      <c r="G19" s="38">
        <v>162</v>
      </c>
      <c r="H19" s="38">
        <v>126</v>
      </c>
      <c r="I19" s="38">
        <v>152</v>
      </c>
      <c r="J19" s="38">
        <v>153</v>
      </c>
      <c r="K19" s="38">
        <v>99</v>
      </c>
      <c r="L19" s="38">
        <v>128</v>
      </c>
      <c r="M19" s="38" t="s">
        <v>421</v>
      </c>
      <c r="N19" s="38" t="s">
        <v>421</v>
      </c>
      <c r="O19" s="38">
        <v>83</v>
      </c>
      <c r="P19" s="38">
        <v>98</v>
      </c>
      <c r="Q19" s="38">
        <v>111</v>
      </c>
      <c r="R19" s="38">
        <v>146</v>
      </c>
      <c r="S19" s="38">
        <v>121</v>
      </c>
      <c r="T19" s="38">
        <v>148</v>
      </c>
      <c r="U19" s="38">
        <v>146</v>
      </c>
      <c r="V19" s="38">
        <v>88</v>
      </c>
      <c r="W19" s="38">
        <v>116</v>
      </c>
      <c r="X19" s="38" t="s">
        <v>421</v>
      </c>
      <c r="Y19" s="38" t="s">
        <v>421</v>
      </c>
      <c r="Z19" s="38" t="s">
        <v>421</v>
      </c>
      <c r="AA19" s="38" t="s">
        <v>421</v>
      </c>
      <c r="AB19" s="38" t="s">
        <v>421</v>
      </c>
      <c r="AC19" s="38" t="s">
        <v>421</v>
      </c>
      <c r="AD19" s="38" t="s">
        <v>421</v>
      </c>
      <c r="AE19" s="38" t="s">
        <v>421</v>
      </c>
      <c r="AF19" s="38" t="s">
        <v>421</v>
      </c>
      <c r="AG19" s="38" t="s">
        <v>421</v>
      </c>
      <c r="AH19" s="38" t="s">
        <v>421</v>
      </c>
    </row>
    <row r="20" spans="1:34" x14ac:dyDescent="0.35">
      <c r="A20" s="37">
        <v>1026</v>
      </c>
      <c r="B20" s="38" t="s">
        <v>421</v>
      </c>
      <c r="C20" s="38" t="s">
        <v>421</v>
      </c>
      <c r="D20" s="38">
        <v>54</v>
      </c>
      <c r="E20" s="38">
        <v>59</v>
      </c>
      <c r="F20" s="38">
        <v>84</v>
      </c>
      <c r="G20" s="38">
        <v>128</v>
      </c>
      <c r="H20" s="38">
        <v>71</v>
      </c>
      <c r="I20" s="38">
        <v>83</v>
      </c>
      <c r="J20" s="38">
        <v>67</v>
      </c>
      <c r="K20" s="38">
        <v>43</v>
      </c>
      <c r="L20" s="38">
        <v>35</v>
      </c>
      <c r="M20" s="38" t="s">
        <v>421</v>
      </c>
      <c r="N20" s="38">
        <v>30</v>
      </c>
      <c r="O20" s="38">
        <v>48</v>
      </c>
      <c r="P20" s="38">
        <v>52</v>
      </c>
      <c r="Q20" s="38">
        <v>81</v>
      </c>
      <c r="R20" s="38">
        <v>117</v>
      </c>
      <c r="S20" s="38">
        <v>66</v>
      </c>
      <c r="T20" s="38">
        <v>74</v>
      </c>
      <c r="U20" s="38">
        <v>65</v>
      </c>
      <c r="V20" s="38">
        <v>41</v>
      </c>
      <c r="W20" s="38" t="s">
        <v>421</v>
      </c>
      <c r="X20" s="38" t="s">
        <v>421</v>
      </c>
      <c r="Y20" s="38" t="s">
        <v>421</v>
      </c>
      <c r="Z20" s="38" t="s">
        <v>421</v>
      </c>
      <c r="AA20" s="38" t="s">
        <v>421</v>
      </c>
      <c r="AB20" s="38" t="s">
        <v>421</v>
      </c>
      <c r="AC20" s="38" t="s">
        <v>421</v>
      </c>
      <c r="AD20" s="38" t="s">
        <v>421</v>
      </c>
      <c r="AE20" s="38" t="s">
        <v>421</v>
      </c>
      <c r="AF20" s="38" t="s">
        <v>421</v>
      </c>
      <c r="AG20" s="38" t="s">
        <v>421</v>
      </c>
      <c r="AH20" s="38" t="s">
        <v>421</v>
      </c>
    </row>
    <row r="21" spans="1:34" x14ac:dyDescent="0.35">
      <c r="A21" s="37">
        <v>1027</v>
      </c>
      <c r="B21" s="38">
        <v>465</v>
      </c>
      <c r="C21" s="38">
        <v>628</v>
      </c>
      <c r="D21" s="38">
        <v>1332</v>
      </c>
      <c r="E21" s="38">
        <v>1918</v>
      </c>
      <c r="F21" s="38">
        <v>1948</v>
      </c>
      <c r="G21" s="38">
        <v>2196</v>
      </c>
      <c r="H21" s="38">
        <v>1258</v>
      </c>
      <c r="I21" s="38">
        <v>1248</v>
      </c>
      <c r="J21" s="38">
        <v>1062</v>
      </c>
      <c r="K21" s="38">
        <v>605</v>
      </c>
      <c r="L21" s="38">
        <v>649</v>
      </c>
      <c r="M21" s="38">
        <v>413</v>
      </c>
      <c r="N21" s="38">
        <v>574</v>
      </c>
      <c r="O21" s="38">
        <v>1177</v>
      </c>
      <c r="P21" s="38">
        <v>1725</v>
      </c>
      <c r="Q21" s="38">
        <v>1795</v>
      </c>
      <c r="R21" s="38">
        <v>2015</v>
      </c>
      <c r="S21" s="38">
        <v>1137</v>
      </c>
      <c r="T21" s="38">
        <v>1148</v>
      </c>
      <c r="U21" s="38">
        <v>972</v>
      </c>
      <c r="V21" s="38">
        <v>544</v>
      </c>
      <c r="W21" s="38">
        <v>590</v>
      </c>
      <c r="X21" s="38">
        <v>52</v>
      </c>
      <c r="Y21" s="38">
        <v>54</v>
      </c>
      <c r="Z21" s="38">
        <v>155</v>
      </c>
      <c r="AA21" s="38">
        <v>193</v>
      </c>
      <c r="AB21" s="38">
        <v>153</v>
      </c>
      <c r="AC21" s="38">
        <v>181</v>
      </c>
      <c r="AD21" s="38">
        <v>121</v>
      </c>
      <c r="AE21" s="38">
        <v>100</v>
      </c>
      <c r="AF21" s="38">
        <v>90</v>
      </c>
      <c r="AG21" s="38">
        <v>61</v>
      </c>
      <c r="AH21" s="38">
        <v>59</v>
      </c>
    </row>
    <row r="22" spans="1:34" x14ac:dyDescent="0.35">
      <c r="A22" s="37">
        <v>1028</v>
      </c>
      <c r="B22" s="38">
        <v>501</v>
      </c>
      <c r="C22" s="38">
        <v>625</v>
      </c>
      <c r="D22" s="38">
        <v>1176</v>
      </c>
      <c r="E22" s="38">
        <v>1158</v>
      </c>
      <c r="F22" s="38">
        <v>1348</v>
      </c>
      <c r="G22" s="38">
        <v>1820</v>
      </c>
      <c r="H22" s="38">
        <v>1063</v>
      </c>
      <c r="I22" s="38">
        <v>962</v>
      </c>
      <c r="J22" s="38">
        <v>794</v>
      </c>
      <c r="K22" s="38">
        <v>594</v>
      </c>
      <c r="L22" s="38">
        <v>1069</v>
      </c>
      <c r="M22" s="38">
        <v>400</v>
      </c>
      <c r="N22" s="38">
        <v>564</v>
      </c>
      <c r="O22" s="38">
        <v>1040</v>
      </c>
      <c r="P22" s="38">
        <v>1034</v>
      </c>
      <c r="Q22" s="38">
        <v>1243</v>
      </c>
      <c r="R22" s="38">
        <v>1669</v>
      </c>
      <c r="S22" s="38">
        <v>970</v>
      </c>
      <c r="T22" s="38">
        <v>882</v>
      </c>
      <c r="U22" s="38">
        <v>707</v>
      </c>
      <c r="V22" s="38">
        <v>536</v>
      </c>
      <c r="W22" s="38">
        <v>886</v>
      </c>
      <c r="X22" s="38">
        <v>101</v>
      </c>
      <c r="Y22" s="38">
        <v>61</v>
      </c>
      <c r="Z22" s="38">
        <v>136</v>
      </c>
      <c r="AA22" s="38">
        <v>124</v>
      </c>
      <c r="AB22" s="38">
        <v>105</v>
      </c>
      <c r="AC22" s="38">
        <v>151</v>
      </c>
      <c r="AD22" s="38">
        <v>93</v>
      </c>
      <c r="AE22" s="38">
        <v>80</v>
      </c>
      <c r="AF22" s="38">
        <v>87</v>
      </c>
      <c r="AG22" s="38">
        <v>58</v>
      </c>
      <c r="AH22" s="38">
        <v>183</v>
      </c>
    </row>
    <row r="23" spans="1:34" x14ac:dyDescent="0.35">
      <c r="A23" s="37">
        <v>1029</v>
      </c>
      <c r="B23" s="38" t="s">
        <v>421</v>
      </c>
      <c r="C23" s="38" t="s">
        <v>421</v>
      </c>
      <c r="D23" s="38" t="s">
        <v>421</v>
      </c>
      <c r="E23" s="38">
        <v>33</v>
      </c>
      <c r="F23" s="38">
        <v>38</v>
      </c>
      <c r="G23" s="38">
        <v>82</v>
      </c>
      <c r="H23" s="38">
        <v>55</v>
      </c>
      <c r="I23" s="38">
        <v>47</v>
      </c>
      <c r="J23" s="38">
        <v>39</v>
      </c>
      <c r="K23" s="38" t="s">
        <v>421</v>
      </c>
      <c r="L23" s="38" t="s">
        <v>421</v>
      </c>
      <c r="M23" s="38" t="s">
        <v>421</v>
      </c>
      <c r="N23" s="38" t="s">
        <v>421</v>
      </c>
      <c r="O23" s="38" t="s">
        <v>421</v>
      </c>
      <c r="P23" s="38" t="s">
        <v>421</v>
      </c>
      <c r="Q23" s="38">
        <v>37</v>
      </c>
      <c r="R23" s="38">
        <v>74</v>
      </c>
      <c r="S23" s="38">
        <v>50</v>
      </c>
      <c r="T23" s="38">
        <v>42</v>
      </c>
      <c r="U23" s="38">
        <v>38</v>
      </c>
      <c r="V23" s="38" t="s">
        <v>421</v>
      </c>
      <c r="W23" s="38" t="s">
        <v>421</v>
      </c>
      <c r="X23" s="38" t="s">
        <v>421</v>
      </c>
      <c r="Y23" s="38" t="s">
        <v>421</v>
      </c>
      <c r="Z23" s="38" t="s">
        <v>421</v>
      </c>
      <c r="AA23" s="38" t="s">
        <v>421</v>
      </c>
      <c r="AB23" s="38" t="s">
        <v>421</v>
      </c>
      <c r="AC23" s="38" t="s">
        <v>421</v>
      </c>
      <c r="AD23" s="38" t="s">
        <v>421</v>
      </c>
      <c r="AE23" s="38" t="s">
        <v>421</v>
      </c>
      <c r="AF23" s="38" t="s">
        <v>421</v>
      </c>
      <c r="AG23" s="38" t="s">
        <v>421</v>
      </c>
      <c r="AH23" s="38" t="s">
        <v>421</v>
      </c>
    </row>
    <row r="24" spans="1:34" x14ac:dyDescent="0.35">
      <c r="A24" s="37">
        <v>1030</v>
      </c>
      <c r="B24" s="38">
        <v>229</v>
      </c>
      <c r="C24" s="38">
        <v>335</v>
      </c>
      <c r="D24" s="38">
        <v>766</v>
      </c>
      <c r="E24" s="38">
        <v>760</v>
      </c>
      <c r="F24" s="38">
        <v>854</v>
      </c>
      <c r="G24" s="38">
        <v>1341</v>
      </c>
      <c r="H24" s="38">
        <v>727</v>
      </c>
      <c r="I24" s="38">
        <v>738</v>
      </c>
      <c r="J24" s="38">
        <v>513</v>
      </c>
      <c r="K24" s="38">
        <v>384</v>
      </c>
      <c r="L24" s="38">
        <v>362</v>
      </c>
      <c r="M24" s="38">
        <v>173</v>
      </c>
      <c r="N24" s="38">
        <v>291</v>
      </c>
      <c r="O24" s="38">
        <v>679</v>
      </c>
      <c r="P24" s="38">
        <v>689</v>
      </c>
      <c r="Q24" s="38">
        <v>772</v>
      </c>
      <c r="R24" s="38">
        <v>1241</v>
      </c>
      <c r="S24" s="38">
        <v>670</v>
      </c>
      <c r="T24" s="38">
        <v>686</v>
      </c>
      <c r="U24" s="38">
        <v>491</v>
      </c>
      <c r="V24" s="38">
        <v>355</v>
      </c>
      <c r="W24" s="38">
        <v>346</v>
      </c>
      <c r="X24" s="38">
        <v>56</v>
      </c>
      <c r="Y24" s="38">
        <v>44</v>
      </c>
      <c r="Z24" s="38">
        <v>87</v>
      </c>
      <c r="AA24" s="38">
        <v>71</v>
      </c>
      <c r="AB24" s="38">
        <v>82</v>
      </c>
      <c r="AC24" s="38">
        <v>100</v>
      </c>
      <c r="AD24" s="38">
        <v>57</v>
      </c>
      <c r="AE24" s="38">
        <v>52</v>
      </c>
      <c r="AF24" s="38" t="s">
        <v>421</v>
      </c>
      <c r="AG24" s="38" t="s">
        <v>421</v>
      </c>
      <c r="AH24" s="38" t="s">
        <v>421</v>
      </c>
    </row>
    <row r="25" spans="1:34" x14ac:dyDescent="0.35">
      <c r="A25" s="37">
        <v>1031</v>
      </c>
      <c r="B25" s="38">
        <v>30</v>
      </c>
      <c r="C25" s="38" t="s">
        <v>421</v>
      </c>
      <c r="D25" s="38">
        <v>69</v>
      </c>
      <c r="E25" s="38">
        <v>77</v>
      </c>
      <c r="F25" s="38">
        <v>78</v>
      </c>
      <c r="G25" s="38">
        <v>123</v>
      </c>
      <c r="H25" s="38">
        <v>70</v>
      </c>
      <c r="I25" s="38">
        <v>53</v>
      </c>
      <c r="J25" s="38">
        <v>43</v>
      </c>
      <c r="K25" s="38">
        <v>32</v>
      </c>
      <c r="L25" s="38">
        <v>34</v>
      </c>
      <c r="M25" s="38" t="s">
        <v>421</v>
      </c>
      <c r="N25" s="38" t="s">
        <v>421</v>
      </c>
      <c r="O25" s="38">
        <v>56</v>
      </c>
      <c r="P25" s="38">
        <v>68</v>
      </c>
      <c r="Q25" s="38">
        <v>65</v>
      </c>
      <c r="R25" s="38">
        <v>111</v>
      </c>
      <c r="S25" s="38">
        <v>67</v>
      </c>
      <c r="T25" s="38">
        <v>47</v>
      </c>
      <c r="U25" s="38">
        <v>37</v>
      </c>
      <c r="V25" s="38">
        <v>32</v>
      </c>
      <c r="W25" s="38">
        <v>33</v>
      </c>
      <c r="X25" s="38" t="s">
        <v>421</v>
      </c>
      <c r="Y25" s="38" t="s">
        <v>421</v>
      </c>
      <c r="Z25" s="38" t="s">
        <v>421</v>
      </c>
      <c r="AA25" s="38" t="s">
        <v>421</v>
      </c>
      <c r="AB25" s="38" t="s">
        <v>421</v>
      </c>
      <c r="AC25" s="38" t="s">
        <v>421</v>
      </c>
      <c r="AD25" s="38" t="s">
        <v>421</v>
      </c>
      <c r="AE25" s="38" t="s">
        <v>421</v>
      </c>
      <c r="AF25" s="38" t="s">
        <v>421</v>
      </c>
      <c r="AG25" s="38" t="s">
        <v>421</v>
      </c>
      <c r="AH25" s="38" t="s">
        <v>421</v>
      </c>
    </row>
    <row r="26" spans="1:34" x14ac:dyDescent="0.35">
      <c r="A26" s="37">
        <v>1032</v>
      </c>
      <c r="B26" s="38" t="s">
        <v>421</v>
      </c>
      <c r="C26" s="38" t="s">
        <v>421</v>
      </c>
      <c r="D26" s="38" t="s">
        <v>421</v>
      </c>
      <c r="E26" s="38">
        <v>32</v>
      </c>
      <c r="F26" s="38">
        <v>36</v>
      </c>
      <c r="G26" s="38">
        <v>75</v>
      </c>
      <c r="H26" s="38">
        <v>42</v>
      </c>
      <c r="I26" s="38">
        <v>52</v>
      </c>
      <c r="J26" s="38">
        <v>30</v>
      </c>
      <c r="K26" s="38" t="s">
        <v>421</v>
      </c>
      <c r="L26" s="38">
        <v>31</v>
      </c>
      <c r="M26" s="38" t="s">
        <v>421</v>
      </c>
      <c r="N26" s="38" t="s">
        <v>421</v>
      </c>
      <c r="O26" s="38" t="s">
        <v>421</v>
      </c>
      <c r="P26" s="38">
        <v>30</v>
      </c>
      <c r="Q26" s="38">
        <v>35</v>
      </c>
      <c r="R26" s="38">
        <v>69</v>
      </c>
      <c r="S26" s="38">
        <v>38</v>
      </c>
      <c r="T26" s="38">
        <v>49</v>
      </c>
      <c r="U26" s="38" t="s">
        <v>421</v>
      </c>
      <c r="V26" s="38" t="s">
        <v>421</v>
      </c>
      <c r="W26" s="38" t="s">
        <v>421</v>
      </c>
      <c r="X26" s="38" t="s">
        <v>421</v>
      </c>
      <c r="Y26" s="38" t="s">
        <v>421</v>
      </c>
      <c r="Z26" s="38" t="s">
        <v>421</v>
      </c>
      <c r="AA26" s="38" t="s">
        <v>421</v>
      </c>
      <c r="AB26" s="38" t="s">
        <v>421</v>
      </c>
      <c r="AC26" s="38" t="s">
        <v>421</v>
      </c>
      <c r="AD26" s="38" t="s">
        <v>421</v>
      </c>
      <c r="AE26" s="38" t="s">
        <v>421</v>
      </c>
      <c r="AF26" s="38" t="s">
        <v>421</v>
      </c>
      <c r="AG26" s="38" t="s">
        <v>421</v>
      </c>
      <c r="AH26" s="38" t="s">
        <v>421</v>
      </c>
    </row>
    <row r="27" spans="1:34" x14ac:dyDescent="0.35">
      <c r="A27" s="37">
        <v>1033</v>
      </c>
      <c r="B27" s="38">
        <v>139</v>
      </c>
      <c r="C27" s="38">
        <v>217</v>
      </c>
      <c r="D27" s="38">
        <v>435</v>
      </c>
      <c r="E27" s="38">
        <v>435</v>
      </c>
      <c r="F27" s="38">
        <v>473</v>
      </c>
      <c r="G27" s="38">
        <v>760</v>
      </c>
      <c r="H27" s="38">
        <v>439</v>
      </c>
      <c r="I27" s="38">
        <v>410</v>
      </c>
      <c r="J27" s="38">
        <v>273</v>
      </c>
      <c r="K27" s="38">
        <v>178</v>
      </c>
      <c r="L27" s="38">
        <v>218</v>
      </c>
      <c r="M27" s="38">
        <v>121</v>
      </c>
      <c r="N27" s="38">
        <v>192</v>
      </c>
      <c r="O27" s="38">
        <v>382</v>
      </c>
      <c r="P27" s="38">
        <v>380</v>
      </c>
      <c r="Q27" s="38">
        <v>431</v>
      </c>
      <c r="R27" s="38">
        <v>703</v>
      </c>
      <c r="S27" s="38">
        <v>408</v>
      </c>
      <c r="T27" s="38">
        <v>377</v>
      </c>
      <c r="U27" s="38">
        <v>258</v>
      </c>
      <c r="V27" s="38">
        <v>167</v>
      </c>
      <c r="W27" s="38">
        <v>198</v>
      </c>
      <c r="X27" s="38" t="s">
        <v>421</v>
      </c>
      <c r="Y27" s="38" t="s">
        <v>421</v>
      </c>
      <c r="Z27" s="38">
        <v>53</v>
      </c>
      <c r="AA27" s="38">
        <v>55</v>
      </c>
      <c r="AB27" s="38">
        <v>42</v>
      </c>
      <c r="AC27" s="38">
        <v>57</v>
      </c>
      <c r="AD27" s="38">
        <v>31</v>
      </c>
      <c r="AE27" s="38">
        <v>33</v>
      </c>
      <c r="AF27" s="38" t="s">
        <v>421</v>
      </c>
      <c r="AG27" s="38" t="s">
        <v>421</v>
      </c>
      <c r="AH27" s="38" t="s">
        <v>421</v>
      </c>
    </row>
    <row r="28" spans="1:34" x14ac:dyDescent="0.35">
      <c r="A28" s="37">
        <v>1034</v>
      </c>
      <c r="B28" s="38">
        <v>35</v>
      </c>
      <c r="C28" s="38">
        <v>48</v>
      </c>
      <c r="D28" s="38">
        <v>94</v>
      </c>
      <c r="E28" s="38">
        <v>94</v>
      </c>
      <c r="F28" s="38">
        <v>107</v>
      </c>
      <c r="G28" s="38">
        <v>175</v>
      </c>
      <c r="H28" s="38">
        <v>125</v>
      </c>
      <c r="I28" s="38">
        <v>122</v>
      </c>
      <c r="J28" s="38">
        <v>88</v>
      </c>
      <c r="K28" s="38">
        <v>57</v>
      </c>
      <c r="L28" s="38">
        <v>46</v>
      </c>
      <c r="M28" s="38" t="s">
        <v>421</v>
      </c>
      <c r="N28" s="38">
        <v>42</v>
      </c>
      <c r="O28" s="38">
        <v>77</v>
      </c>
      <c r="P28" s="38">
        <v>78</v>
      </c>
      <c r="Q28" s="38">
        <v>98</v>
      </c>
      <c r="R28" s="38">
        <v>153</v>
      </c>
      <c r="S28" s="38">
        <v>121</v>
      </c>
      <c r="T28" s="38">
        <v>115</v>
      </c>
      <c r="U28" s="38">
        <v>77</v>
      </c>
      <c r="V28" s="38">
        <v>54</v>
      </c>
      <c r="W28" s="38">
        <v>42</v>
      </c>
      <c r="X28" s="38" t="s">
        <v>421</v>
      </c>
      <c r="Y28" s="38" t="s">
        <v>421</v>
      </c>
      <c r="Z28" s="38" t="s">
        <v>421</v>
      </c>
      <c r="AA28" s="38" t="s">
        <v>421</v>
      </c>
      <c r="AB28" s="38" t="s">
        <v>421</v>
      </c>
      <c r="AC28" s="38" t="s">
        <v>421</v>
      </c>
      <c r="AD28" s="38" t="s">
        <v>421</v>
      </c>
      <c r="AE28" s="38" t="s">
        <v>421</v>
      </c>
      <c r="AF28" s="38" t="s">
        <v>421</v>
      </c>
      <c r="AG28" s="38" t="s">
        <v>421</v>
      </c>
      <c r="AH28" s="38" t="s">
        <v>421</v>
      </c>
    </row>
    <row r="29" spans="1:34" x14ac:dyDescent="0.35">
      <c r="A29" s="37">
        <v>1035</v>
      </c>
      <c r="B29" s="38">
        <v>166</v>
      </c>
      <c r="C29" s="38">
        <v>187</v>
      </c>
      <c r="D29" s="38">
        <v>557</v>
      </c>
      <c r="E29" s="38">
        <v>491</v>
      </c>
      <c r="F29" s="38">
        <v>449</v>
      </c>
      <c r="G29" s="38">
        <v>646</v>
      </c>
      <c r="H29" s="38">
        <v>387</v>
      </c>
      <c r="I29" s="38">
        <v>400</v>
      </c>
      <c r="J29" s="38">
        <v>295</v>
      </c>
      <c r="K29" s="38">
        <v>189</v>
      </c>
      <c r="L29" s="38">
        <v>225</v>
      </c>
      <c r="M29" s="38">
        <v>142</v>
      </c>
      <c r="N29" s="38">
        <v>165</v>
      </c>
      <c r="O29" s="38">
        <v>475</v>
      </c>
      <c r="P29" s="38">
        <v>442</v>
      </c>
      <c r="Q29" s="38">
        <v>397</v>
      </c>
      <c r="R29" s="38">
        <v>601</v>
      </c>
      <c r="S29" s="38">
        <v>359</v>
      </c>
      <c r="T29" s="38">
        <v>375</v>
      </c>
      <c r="U29" s="38">
        <v>267</v>
      </c>
      <c r="V29" s="38">
        <v>165</v>
      </c>
      <c r="W29" s="38">
        <v>201</v>
      </c>
      <c r="X29" s="38" t="s">
        <v>421</v>
      </c>
      <c r="Y29" s="38" t="s">
        <v>421</v>
      </c>
      <c r="Z29" s="38">
        <v>82</v>
      </c>
      <c r="AA29" s="38">
        <v>49</v>
      </c>
      <c r="AB29" s="38">
        <v>52</v>
      </c>
      <c r="AC29" s="38">
        <v>45</v>
      </c>
      <c r="AD29" s="38" t="s">
        <v>421</v>
      </c>
      <c r="AE29" s="38" t="s">
        <v>421</v>
      </c>
      <c r="AF29" s="38" t="s">
        <v>421</v>
      </c>
      <c r="AG29" s="38" t="s">
        <v>421</v>
      </c>
      <c r="AH29" s="38" t="s">
        <v>421</v>
      </c>
    </row>
    <row r="30" spans="1:34" x14ac:dyDescent="0.35">
      <c r="A30" s="37">
        <v>1036</v>
      </c>
      <c r="B30" s="38">
        <v>94</v>
      </c>
      <c r="C30" s="38">
        <v>151</v>
      </c>
      <c r="D30" s="38">
        <v>297</v>
      </c>
      <c r="E30" s="38">
        <v>270</v>
      </c>
      <c r="F30" s="38">
        <v>310</v>
      </c>
      <c r="G30" s="38">
        <v>549</v>
      </c>
      <c r="H30" s="38">
        <v>385</v>
      </c>
      <c r="I30" s="38">
        <v>334</v>
      </c>
      <c r="J30" s="38">
        <v>290</v>
      </c>
      <c r="K30" s="38">
        <v>234</v>
      </c>
      <c r="L30" s="38">
        <v>261</v>
      </c>
      <c r="M30" s="38">
        <v>73</v>
      </c>
      <c r="N30" s="38">
        <v>126</v>
      </c>
      <c r="O30" s="38">
        <v>256</v>
      </c>
      <c r="P30" s="38">
        <v>244</v>
      </c>
      <c r="Q30" s="38">
        <v>289</v>
      </c>
      <c r="R30" s="38">
        <v>517</v>
      </c>
      <c r="S30" s="38">
        <v>365</v>
      </c>
      <c r="T30" s="38">
        <v>307</v>
      </c>
      <c r="U30" s="38">
        <v>271</v>
      </c>
      <c r="V30" s="38">
        <v>230</v>
      </c>
      <c r="W30" s="38">
        <v>249</v>
      </c>
      <c r="X30" s="38" t="s">
        <v>421</v>
      </c>
      <c r="Y30" s="38" t="s">
        <v>421</v>
      </c>
      <c r="Z30" s="38">
        <v>41</v>
      </c>
      <c r="AA30" s="38" t="s">
        <v>421</v>
      </c>
      <c r="AB30" s="38" t="s">
        <v>421</v>
      </c>
      <c r="AC30" s="38">
        <v>32</v>
      </c>
      <c r="AD30" s="38" t="s">
        <v>421</v>
      </c>
      <c r="AE30" s="38" t="s">
        <v>421</v>
      </c>
      <c r="AF30" s="38" t="s">
        <v>421</v>
      </c>
      <c r="AG30" s="38" t="s">
        <v>421</v>
      </c>
      <c r="AH30" s="38" t="s">
        <v>421</v>
      </c>
    </row>
    <row r="31" spans="1:34" x14ac:dyDescent="0.35">
      <c r="A31" s="37">
        <v>1037</v>
      </c>
      <c r="B31" s="38" t="s">
        <v>421</v>
      </c>
      <c r="C31" s="38">
        <v>41</v>
      </c>
      <c r="D31" s="38">
        <v>35</v>
      </c>
      <c r="E31" s="38">
        <v>51</v>
      </c>
      <c r="F31" s="38">
        <v>60</v>
      </c>
      <c r="G31" s="38">
        <v>98</v>
      </c>
      <c r="H31" s="38">
        <v>60</v>
      </c>
      <c r="I31" s="38">
        <v>70</v>
      </c>
      <c r="J31" s="38">
        <v>48</v>
      </c>
      <c r="K31" s="38">
        <v>38</v>
      </c>
      <c r="L31" s="38" t="s">
        <v>421</v>
      </c>
      <c r="M31" s="38" t="s">
        <v>421</v>
      </c>
      <c r="N31" s="38">
        <v>33</v>
      </c>
      <c r="O31" s="38">
        <v>30</v>
      </c>
      <c r="P31" s="38">
        <v>45</v>
      </c>
      <c r="Q31" s="38">
        <v>53</v>
      </c>
      <c r="R31" s="38">
        <v>88</v>
      </c>
      <c r="S31" s="38">
        <v>51</v>
      </c>
      <c r="T31" s="38">
        <v>66</v>
      </c>
      <c r="U31" s="38">
        <v>47</v>
      </c>
      <c r="V31" s="38">
        <v>38</v>
      </c>
      <c r="W31" s="38" t="s">
        <v>421</v>
      </c>
      <c r="X31" s="38" t="s">
        <v>421</v>
      </c>
      <c r="Y31" s="38" t="s">
        <v>421</v>
      </c>
      <c r="Z31" s="38" t="s">
        <v>421</v>
      </c>
      <c r="AA31" s="38" t="s">
        <v>421</v>
      </c>
      <c r="AB31" s="38" t="s">
        <v>421</v>
      </c>
      <c r="AC31" s="38" t="s">
        <v>421</v>
      </c>
      <c r="AD31" s="38" t="s">
        <v>421</v>
      </c>
      <c r="AE31" s="38" t="s">
        <v>421</v>
      </c>
      <c r="AF31" s="38" t="s">
        <v>421</v>
      </c>
      <c r="AG31" s="38" t="s">
        <v>421</v>
      </c>
      <c r="AH31" s="38" t="s">
        <v>421</v>
      </c>
    </row>
    <row r="32" spans="1:34" x14ac:dyDescent="0.35">
      <c r="A32" s="37">
        <v>1038</v>
      </c>
      <c r="B32" s="38">
        <v>102</v>
      </c>
      <c r="C32" s="38">
        <v>85</v>
      </c>
      <c r="D32" s="38">
        <v>166</v>
      </c>
      <c r="E32" s="38">
        <v>193</v>
      </c>
      <c r="F32" s="38">
        <v>210</v>
      </c>
      <c r="G32" s="38">
        <v>321</v>
      </c>
      <c r="H32" s="38">
        <v>190</v>
      </c>
      <c r="I32" s="38">
        <v>175</v>
      </c>
      <c r="J32" s="38">
        <v>186</v>
      </c>
      <c r="K32" s="38">
        <v>124</v>
      </c>
      <c r="L32" s="38">
        <v>113</v>
      </c>
      <c r="M32" s="38">
        <v>93</v>
      </c>
      <c r="N32" s="38">
        <v>77</v>
      </c>
      <c r="O32" s="38">
        <v>153</v>
      </c>
      <c r="P32" s="38">
        <v>171</v>
      </c>
      <c r="Q32" s="38">
        <v>176</v>
      </c>
      <c r="R32" s="38">
        <v>299</v>
      </c>
      <c r="S32" s="38">
        <v>170</v>
      </c>
      <c r="T32" s="38">
        <v>169</v>
      </c>
      <c r="U32" s="38">
        <v>163</v>
      </c>
      <c r="V32" s="38">
        <v>115</v>
      </c>
      <c r="W32" s="38">
        <v>107</v>
      </c>
      <c r="X32" s="38" t="s">
        <v>421</v>
      </c>
      <c r="Y32" s="38" t="s">
        <v>421</v>
      </c>
      <c r="Z32" s="38" t="s">
        <v>421</v>
      </c>
      <c r="AA32" s="38" t="s">
        <v>421</v>
      </c>
      <c r="AB32" s="38">
        <v>34</v>
      </c>
      <c r="AC32" s="38" t="s">
        <v>421</v>
      </c>
      <c r="AD32" s="38" t="s">
        <v>421</v>
      </c>
      <c r="AE32" s="38" t="s">
        <v>421</v>
      </c>
      <c r="AF32" s="38" t="s">
        <v>421</v>
      </c>
      <c r="AG32" s="38" t="s">
        <v>421</v>
      </c>
      <c r="AH32" s="38" t="s">
        <v>421</v>
      </c>
    </row>
    <row r="33" spans="1:34" x14ac:dyDescent="0.35">
      <c r="A33" s="37">
        <v>1039</v>
      </c>
      <c r="B33" s="38">
        <v>38</v>
      </c>
      <c r="C33" s="38">
        <v>38</v>
      </c>
      <c r="D33" s="38">
        <v>84</v>
      </c>
      <c r="E33" s="38">
        <v>108</v>
      </c>
      <c r="F33" s="38">
        <v>140</v>
      </c>
      <c r="G33" s="38">
        <v>184</v>
      </c>
      <c r="H33" s="38">
        <v>122</v>
      </c>
      <c r="I33" s="38">
        <v>149</v>
      </c>
      <c r="J33" s="38">
        <v>105</v>
      </c>
      <c r="K33" s="38">
        <v>44</v>
      </c>
      <c r="L33" s="38">
        <v>38</v>
      </c>
      <c r="M33" s="38">
        <v>35</v>
      </c>
      <c r="N33" s="38">
        <v>36</v>
      </c>
      <c r="O33" s="38">
        <v>69</v>
      </c>
      <c r="P33" s="38">
        <v>99</v>
      </c>
      <c r="Q33" s="38">
        <v>130</v>
      </c>
      <c r="R33" s="38">
        <v>164</v>
      </c>
      <c r="S33" s="38">
        <v>109</v>
      </c>
      <c r="T33" s="38">
        <v>135</v>
      </c>
      <c r="U33" s="38">
        <v>97</v>
      </c>
      <c r="V33" s="38">
        <v>41</v>
      </c>
      <c r="W33" s="38">
        <v>35</v>
      </c>
      <c r="X33" s="38" t="s">
        <v>421</v>
      </c>
      <c r="Y33" s="38" t="s">
        <v>421</v>
      </c>
      <c r="Z33" s="38" t="s">
        <v>421</v>
      </c>
      <c r="AA33" s="38" t="s">
        <v>421</v>
      </c>
      <c r="AB33" s="38" t="s">
        <v>421</v>
      </c>
      <c r="AC33" s="38" t="s">
        <v>421</v>
      </c>
      <c r="AD33" s="38" t="s">
        <v>421</v>
      </c>
      <c r="AE33" s="38" t="s">
        <v>421</v>
      </c>
      <c r="AF33" s="38" t="s">
        <v>421</v>
      </c>
      <c r="AG33" s="38" t="s">
        <v>421</v>
      </c>
      <c r="AH33" s="38" t="s">
        <v>421</v>
      </c>
    </row>
    <row r="34" spans="1:34" x14ac:dyDescent="0.35">
      <c r="A34" s="37">
        <v>1040</v>
      </c>
      <c r="B34" s="38">
        <v>816</v>
      </c>
      <c r="C34" s="38">
        <v>983</v>
      </c>
      <c r="D34" s="38">
        <v>2729</v>
      </c>
      <c r="E34" s="38">
        <v>3374</v>
      </c>
      <c r="F34" s="38">
        <v>3191</v>
      </c>
      <c r="G34" s="38">
        <v>3822</v>
      </c>
      <c r="H34" s="38">
        <v>1992</v>
      </c>
      <c r="I34" s="38">
        <v>1706</v>
      </c>
      <c r="J34" s="38">
        <v>1363</v>
      </c>
      <c r="K34" s="38">
        <v>997</v>
      </c>
      <c r="L34" s="38">
        <v>1449</v>
      </c>
      <c r="M34" s="38">
        <v>641</v>
      </c>
      <c r="N34" s="38">
        <v>809</v>
      </c>
      <c r="O34" s="38">
        <v>2310</v>
      </c>
      <c r="P34" s="38">
        <v>2928</v>
      </c>
      <c r="Q34" s="38">
        <v>2846</v>
      </c>
      <c r="R34" s="38">
        <v>3466</v>
      </c>
      <c r="S34" s="38">
        <v>1844</v>
      </c>
      <c r="T34" s="38">
        <v>1571</v>
      </c>
      <c r="U34" s="38">
        <v>1262</v>
      </c>
      <c r="V34" s="38">
        <v>907</v>
      </c>
      <c r="W34" s="38">
        <v>1333</v>
      </c>
      <c r="X34" s="38">
        <v>175</v>
      </c>
      <c r="Y34" s="38">
        <v>174</v>
      </c>
      <c r="Z34" s="38">
        <v>419</v>
      </c>
      <c r="AA34" s="38">
        <v>446</v>
      </c>
      <c r="AB34" s="38">
        <v>345</v>
      </c>
      <c r="AC34" s="38">
        <v>356</v>
      </c>
      <c r="AD34" s="38">
        <v>148</v>
      </c>
      <c r="AE34" s="38">
        <v>135</v>
      </c>
      <c r="AF34" s="38">
        <v>101</v>
      </c>
      <c r="AG34" s="38">
        <v>90</v>
      </c>
      <c r="AH34" s="38">
        <v>116</v>
      </c>
    </row>
    <row r="35" spans="1:34" x14ac:dyDescent="0.35">
      <c r="A35" s="37">
        <v>1041</v>
      </c>
      <c r="B35" s="38" t="s">
        <v>421</v>
      </c>
      <c r="C35" s="38" t="s">
        <v>421</v>
      </c>
      <c r="D35" s="38" t="s">
        <v>421</v>
      </c>
      <c r="E35" s="38">
        <v>36</v>
      </c>
      <c r="F35" s="38">
        <v>34</v>
      </c>
      <c r="G35" s="38">
        <v>48</v>
      </c>
      <c r="H35" s="38" t="s">
        <v>421</v>
      </c>
      <c r="I35" s="38" t="s">
        <v>421</v>
      </c>
      <c r="J35" s="38" t="s">
        <v>421</v>
      </c>
      <c r="K35" s="38" t="s">
        <v>421</v>
      </c>
      <c r="L35" s="38" t="s">
        <v>421</v>
      </c>
      <c r="M35" s="38" t="s">
        <v>421</v>
      </c>
      <c r="N35" s="38" t="s">
        <v>421</v>
      </c>
      <c r="O35" s="38" t="s">
        <v>421</v>
      </c>
      <c r="P35" s="38" t="s">
        <v>421</v>
      </c>
      <c r="Q35" s="38" t="s">
        <v>421</v>
      </c>
      <c r="R35" s="38">
        <v>43</v>
      </c>
      <c r="S35" s="38" t="s">
        <v>421</v>
      </c>
      <c r="T35" s="38" t="s">
        <v>421</v>
      </c>
      <c r="U35" s="38" t="s">
        <v>421</v>
      </c>
      <c r="V35" s="38" t="s">
        <v>421</v>
      </c>
      <c r="W35" s="38" t="s">
        <v>421</v>
      </c>
      <c r="X35" s="38" t="s">
        <v>421</v>
      </c>
      <c r="Y35" s="38" t="s">
        <v>421</v>
      </c>
      <c r="Z35" s="38" t="s">
        <v>421</v>
      </c>
      <c r="AA35" s="38" t="s">
        <v>421</v>
      </c>
      <c r="AB35" s="38" t="s">
        <v>421</v>
      </c>
      <c r="AC35" s="38" t="s">
        <v>421</v>
      </c>
      <c r="AD35" s="38" t="s">
        <v>421</v>
      </c>
      <c r="AE35" s="38" t="s">
        <v>421</v>
      </c>
      <c r="AF35" s="38" t="s">
        <v>421</v>
      </c>
      <c r="AG35" s="38" t="s">
        <v>421</v>
      </c>
      <c r="AH35" s="38" t="s">
        <v>421</v>
      </c>
    </row>
    <row r="36" spans="1:34" x14ac:dyDescent="0.35">
      <c r="A36" s="37">
        <v>1050</v>
      </c>
      <c r="B36" s="38">
        <v>48</v>
      </c>
      <c r="C36" s="38">
        <v>47</v>
      </c>
      <c r="D36" s="38">
        <v>130</v>
      </c>
      <c r="E36" s="38">
        <v>150</v>
      </c>
      <c r="F36" s="38">
        <v>173</v>
      </c>
      <c r="G36" s="38">
        <v>297</v>
      </c>
      <c r="H36" s="38">
        <v>170</v>
      </c>
      <c r="I36" s="38">
        <v>136</v>
      </c>
      <c r="J36" s="38">
        <v>102</v>
      </c>
      <c r="K36" s="38">
        <v>69</v>
      </c>
      <c r="L36" s="38">
        <v>53</v>
      </c>
      <c r="M36" s="38">
        <v>40</v>
      </c>
      <c r="N36" s="38">
        <v>38</v>
      </c>
      <c r="O36" s="38">
        <v>110</v>
      </c>
      <c r="P36" s="38">
        <v>139</v>
      </c>
      <c r="Q36" s="38">
        <v>154</v>
      </c>
      <c r="R36" s="38">
        <v>272</v>
      </c>
      <c r="S36" s="38">
        <v>156</v>
      </c>
      <c r="T36" s="38">
        <v>125</v>
      </c>
      <c r="U36" s="38">
        <v>99</v>
      </c>
      <c r="V36" s="38">
        <v>56</v>
      </c>
      <c r="W36" s="38">
        <v>47</v>
      </c>
      <c r="X36" s="38" t="s">
        <v>421</v>
      </c>
      <c r="Y36" s="38" t="s">
        <v>421</v>
      </c>
      <c r="Z36" s="38" t="s">
        <v>421</v>
      </c>
      <c r="AA36" s="38" t="s">
        <v>421</v>
      </c>
      <c r="AB36" s="38" t="s">
        <v>421</v>
      </c>
      <c r="AC36" s="38" t="s">
        <v>421</v>
      </c>
      <c r="AD36" s="38" t="s">
        <v>421</v>
      </c>
      <c r="AE36" s="38" t="s">
        <v>421</v>
      </c>
      <c r="AF36" s="38" t="s">
        <v>421</v>
      </c>
      <c r="AG36" s="38" t="s">
        <v>421</v>
      </c>
      <c r="AH36" s="38" t="s">
        <v>421</v>
      </c>
    </row>
    <row r="37" spans="1:34" x14ac:dyDescent="0.35">
      <c r="A37" s="37">
        <v>1053</v>
      </c>
      <c r="B37" s="38">
        <v>78</v>
      </c>
      <c r="C37" s="38">
        <v>65</v>
      </c>
      <c r="D37" s="38">
        <v>83</v>
      </c>
      <c r="E37" s="38">
        <v>139</v>
      </c>
      <c r="F37" s="38">
        <v>156</v>
      </c>
      <c r="G37" s="38">
        <v>211</v>
      </c>
      <c r="H37" s="38">
        <v>122</v>
      </c>
      <c r="I37" s="38">
        <v>128</v>
      </c>
      <c r="J37" s="38">
        <v>148</v>
      </c>
      <c r="K37" s="38">
        <v>98</v>
      </c>
      <c r="L37" s="38">
        <v>176</v>
      </c>
      <c r="M37" s="38">
        <v>74</v>
      </c>
      <c r="N37" s="38">
        <v>56</v>
      </c>
      <c r="O37" s="38">
        <v>79</v>
      </c>
      <c r="P37" s="38">
        <v>123</v>
      </c>
      <c r="Q37" s="38">
        <v>152</v>
      </c>
      <c r="R37" s="38">
        <v>192</v>
      </c>
      <c r="S37" s="38">
        <v>110</v>
      </c>
      <c r="T37" s="38">
        <v>123</v>
      </c>
      <c r="U37" s="38">
        <v>136</v>
      </c>
      <c r="V37" s="38">
        <v>88</v>
      </c>
      <c r="W37" s="38">
        <v>149</v>
      </c>
      <c r="X37" s="38" t="s">
        <v>421</v>
      </c>
      <c r="Y37" s="38" t="s">
        <v>421</v>
      </c>
      <c r="Z37" s="38" t="s">
        <v>421</v>
      </c>
      <c r="AA37" s="38" t="s">
        <v>421</v>
      </c>
      <c r="AB37" s="38" t="s">
        <v>421</v>
      </c>
      <c r="AC37" s="38" t="s">
        <v>421</v>
      </c>
      <c r="AD37" s="38" t="s">
        <v>421</v>
      </c>
      <c r="AE37" s="38" t="s">
        <v>421</v>
      </c>
      <c r="AF37" s="38" t="s">
        <v>421</v>
      </c>
      <c r="AG37" s="38" t="s">
        <v>421</v>
      </c>
      <c r="AH37" s="38" t="s">
        <v>421</v>
      </c>
    </row>
    <row r="38" spans="1:34" x14ac:dyDescent="0.35">
      <c r="A38" s="37">
        <v>1054</v>
      </c>
      <c r="B38" s="38">
        <v>58</v>
      </c>
      <c r="C38" s="38">
        <v>70</v>
      </c>
      <c r="D38" s="38">
        <v>136</v>
      </c>
      <c r="E38" s="38">
        <v>187</v>
      </c>
      <c r="F38" s="38">
        <v>140</v>
      </c>
      <c r="G38" s="38">
        <v>182</v>
      </c>
      <c r="H38" s="38">
        <v>118</v>
      </c>
      <c r="I38" s="38">
        <v>165</v>
      </c>
      <c r="J38" s="38">
        <v>171</v>
      </c>
      <c r="K38" s="38">
        <v>107</v>
      </c>
      <c r="L38" s="38">
        <v>92</v>
      </c>
      <c r="M38" s="38">
        <v>52</v>
      </c>
      <c r="N38" s="38">
        <v>60</v>
      </c>
      <c r="O38" s="38">
        <v>126</v>
      </c>
      <c r="P38" s="38">
        <v>168</v>
      </c>
      <c r="Q38" s="38">
        <v>132</v>
      </c>
      <c r="R38" s="38">
        <v>165</v>
      </c>
      <c r="S38" s="38">
        <v>104</v>
      </c>
      <c r="T38" s="38">
        <v>156</v>
      </c>
      <c r="U38" s="38">
        <v>156</v>
      </c>
      <c r="V38" s="38">
        <v>104</v>
      </c>
      <c r="W38" s="38">
        <v>85</v>
      </c>
      <c r="X38" s="38" t="s">
        <v>421</v>
      </c>
      <c r="Y38" s="38" t="s">
        <v>421</v>
      </c>
      <c r="Z38" s="38" t="s">
        <v>421</v>
      </c>
      <c r="AA38" s="38" t="s">
        <v>421</v>
      </c>
      <c r="AB38" s="38" t="s">
        <v>421</v>
      </c>
      <c r="AC38" s="38" t="s">
        <v>421</v>
      </c>
      <c r="AD38" s="38" t="s">
        <v>421</v>
      </c>
      <c r="AE38" s="38" t="s">
        <v>421</v>
      </c>
      <c r="AF38" s="38" t="s">
        <v>421</v>
      </c>
      <c r="AG38" s="38" t="s">
        <v>421</v>
      </c>
      <c r="AH38" s="38" t="s">
        <v>421</v>
      </c>
    </row>
    <row r="39" spans="1:34" x14ac:dyDescent="0.35">
      <c r="A39" s="37">
        <v>1056</v>
      </c>
      <c r="B39" s="38">
        <v>391</v>
      </c>
      <c r="C39" s="38">
        <v>626</v>
      </c>
      <c r="D39" s="38">
        <v>1383</v>
      </c>
      <c r="E39" s="38">
        <v>1438</v>
      </c>
      <c r="F39" s="38">
        <v>1496</v>
      </c>
      <c r="G39" s="38">
        <v>2407</v>
      </c>
      <c r="H39" s="38">
        <v>1343</v>
      </c>
      <c r="I39" s="38">
        <v>1224</v>
      </c>
      <c r="J39" s="38">
        <v>896</v>
      </c>
      <c r="K39" s="38">
        <v>748</v>
      </c>
      <c r="L39" s="38">
        <v>949</v>
      </c>
      <c r="M39" s="38">
        <v>299</v>
      </c>
      <c r="N39" s="38">
        <v>569</v>
      </c>
      <c r="O39" s="38">
        <v>1237</v>
      </c>
      <c r="P39" s="38">
        <v>1285</v>
      </c>
      <c r="Q39" s="38">
        <v>1373</v>
      </c>
      <c r="R39" s="38">
        <v>2170</v>
      </c>
      <c r="S39" s="38">
        <v>1249</v>
      </c>
      <c r="T39" s="38">
        <v>1133</v>
      </c>
      <c r="U39" s="38">
        <v>837</v>
      </c>
      <c r="V39" s="38">
        <v>708</v>
      </c>
      <c r="W39" s="38">
        <v>886</v>
      </c>
      <c r="X39" s="38">
        <v>92</v>
      </c>
      <c r="Y39" s="38">
        <v>57</v>
      </c>
      <c r="Z39" s="38">
        <v>146</v>
      </c>
      <c r="AA39" s="38">
        <v>153</v>
      </c>
      <c r="AB39" s="38">
        <v>123</v>
      </c>
      <c r="AC39" s="38">
        <v>237</v>
      </c>
      <c r="AD39" s="38">
        <v>94</v>
      </c>
      <c r="AE39" s="38">
        <v>91</v>
      </c>
      <c r="AF39" s="38">
        <v>59</v>
      </c>
      <c r="AG39" s="38">
        <v>40</v>
      </c>
      <c r="AH39" s="38">
        <v>63</v>
      </c>
    </row>
    <row r="40" spans="1:34" x14ac:dyDescent="0.35">
      <c r="A40" s="37">
        <v>1057</v>
      </c>
      <c r="B40" s="38">
        <v>136</v>
      </c>
      <c r="C40" s="38">
        <v>231</v>
      </c>
      <c r="D40" s="38">
        <v>480</v>
      </c>
      <c r="E40" s="38">
        <v>506</v>
      </c>
      <c r="F40" s="38">
        <v>545</v>
      </c>
      <c r="G40" s="38">
        <v>956</v>
      </c>
      <c r="H40" s="38">
        <v>555</v>
      </c>
      <c r="I40" s="38">
        <v>503</v>
      </c>
      <c r="J40" s="38">
        <v>433</v>
      </c>
      <c r="K40" s="38">
        <v>264</v>
      </c>
      <c r="L40" s="38">
        <v>261</v>
      </c>
      <c r="M40" s="38">
        <v>108</v>
      </c>
      <c r="N40" s="38">
        <v>206</v>
      </c>
      <c r="O40" s="38">
        <v>443</v>
      </c>
      <c r="P40" s="38">
        <v>457</v>
      </c>
      <c r="Q40" s="38">
        <v>506</v>
      </c>
      <c r="R40" s="38">
        <v>864</v>
      </c>
      <c r="S40" s="38">
        <v>528</v>
      </c>
      <c r="T40" s="38">
        <v>478</v>
      </c>
      <c r="U40" s="38">
        <v>410</v>
      </c>
      <c r="V40" s="38">
        <v>242</v>
      </c>
      <c r="W40" s="38">
        <v>241</v>
      </c>
      <c r="X40" s="38" t="s">
        <v>421</v>
      </c>
      <c r="Y40" s="38" t="s">
        <v>421</v>
      </c>
      <c r="Z40" s="38">
        <v>37</v>
      </c>
      <c r="AA40" s="38">
        <v>49</v>
      </c>
      <c r="AB40" s="38">
        <v>39</v>
      </c>
      <c r="AC40" s="38">
        <v>92</v>
      </c>
      <c r="AD40" s="38" t="s">
        <v>421</v>
      </c>
      <c r="AE40" s="38" t="s">
        <v>421</v>
      </c>
      <c r="AF40" s="38" t="s">
        <v>421</v>
      </c>
      <c r="AG40" s="38" t="s">
        <v>421</v>
      </c>
      <c r="AH40" s="38" t="s">
        <v>421</v>
      </c>
    </row>
    <row r="41" spans="1:34" x14ac:dyDescent="0.35">
      <c r="A41" s="37">
        <v>1059</v>
      </c>
      <c r="B41" s="38" t="s">
        <v>421</v>
      </c>
      <c r="C41" s="38" t="s">
        <v>421</v>
      </c>
      <c r="D41" s="38" t="s">
        <v>421</v>
      </c>
      <c r="E41" s="38" t="s">
        <v>421</v>
      </c>
      <c r="F41" s="38" t="s">
        <v>421</v>
      </c>
      <c r="G41" s="38" t="s">
        <v>421</v>
      </c>
      <c r="H41" s="38" t="s">
        <v>421</v>
      </c>
      <c r="I41" s="38" t="s">
        <v>421</v>
      </c>
      <c r="J41" s="38" t="s">
        <v>421</v>
      </c>
      <c r="K41" s="38" t="s">
        <v>421</v>
      </c>
      <c r="L41" s="38" t="s">
        <v>421</v>
      </c>
      <c r="M41" s="38" t="s">
        <v>421</v>
      </c>
      <c r="N41" s="38" t="s">
        <v>421</v>
      </c>
      <c r="O41" s="38" t="s">
        <v>421</v>
      </c>
      <c r="P41" s="38" t="s">
        <v>421</v>
      </c>
      <c r="Q41" s="38" t="s">
        <v>421</v>
      </c>
      <c r="R41" s="38" t="s">
        <v>421</v>
      </c>
      <c r="S41" s="38" t="s">
        <v>421</v>
      </c>
      <c r="T41" s="38" t="s">
        <v>421</v>
      </c>
      <c r="U41" s="38" t="s">
        <v>421</v>
      </c>
      <c r="V41" s="38" t="s">
        <v>421</v>
      </c>
      <c r="W41" s="38" t="s">
        <v>421</v>
      </c>
      <c r="X41" s="38" t="s">
        <v>421</v>
      </c>
      <c r="Y41" s="38" t="s">
        <v>421</v>
      </c>
      <c r="Z41" s="38" t="s">
        <v>421</v>
      </c>
      <c r="AA41" s="38" t="s">
        <v>421</v>
      </c>
      <c r="AB41" s="38" t="s">
        <v>421</v>
      </c>
      <c r="AC41" s="38" t="s">
        <v>421</v>
      </c>
      <c r="AD41" s="38" t="s">
        <v>421</v>
      </c>
      <c r="AE41" s="38" t="s">
        <v>421</v>
      </c>
      <c r="AF41" s="38" t="s">
        <v>421</v>
      </c>
      <c r="AG41" s="38" t="s">
        <v>421</v>
      </c>
      <c r="AH41" s="38" t="s">
        <v>421</v>
      </c>
    </row>
    <row r="42" spans="1:34" x14ac:dyDescent="0.35">
      <c r="A42" s="37">
        <v>1060</v>
      </c>
      <c r="B42" s="38">
        <v>398</v>
      </c>
      <c r="C42" s="38">
        <v>405</v>
      </c>
      <c r="D42" s="38">
        <v>1930</v>
      </c>
      <c r="E42" s="38">
        <v>1929</v>
      </c>
      <c r="F42" s="38">
        <v>1528</v>
      </c>
      <c r="G42" s="38">
        <v>1665</v>
      </c>
      <c r="H42" s="38">
        <v>902</v>
      </c>
      <c r="I42" s="38">
        <v>896</v>
      </c>
      <c r="J42" s="38">
        <v>874</v>
      </c>
      <c r="K42" s="38">
        <v>507</v>
      </c>
      <c r="L42" s="38">
        <v>595</v>
      </c>
      <c r="M42" s="38">
        <v>352</v>
      </c>
      <c r="N42" s="38">
        <v>339</v>
      </c>
      <c r="O42" s="38">
        <v>1703</v>
      </c>
      <c r="P42" s="38">
        <v>1724</v>
      </c>
      <c r="Q42" s="38">
        <v>1363</v>
      </c>
      <c r="R42" s="38">
        <v>1485</v>
      </c>
      <c r="S42" s="38">
        <v>795</v>
      </c>
      <c r="T42" s="38">
        <v>817</v>
      </c>
      <c r="U42" s="38">
        <v>759</v>
      </c>
      <c r="V42" s="38">
        <v>454</v>
      </c>
      <c r="W42" s="38">
        <v>536</v>
      </c>
      <c r="X42" s="38">
        <v>46</v>
      </c>
      <c r="Y42" s="38">
        <v>66</v>
      </c>
      <c r="Z42" s="38">
        <v>227</v>
      </c>
      <c r="AA42" s="38">
        <v>205</v>
      </c>
      <c r="AB42" s="38">
        <v>165</v>
      </c>
      <c r="AC42" s="38">
        <v>180</v>
      </c>
      <c r="AD42" s="38">
        <v>107</v>
      </c>
      <c r="AE42" s="38">
        <v>79</v>
      </c>
      <c r="AF42" s="38">
        <v>115</v>
      </c>
      <c r="AG42" s="38">
        <v>53</v>
      </c>
      <c r="AH42" s="38">
        <v>59</v>
      </c>
    </row>
    <row r="43" spans="1:34" x14ac:dyDescent="0.35">
      <c r="A43" s="37">
        <v>1061</v>
      </c>
      <c r="B43" s="38" t="s">
        <v>421</v>
      </c>
      <c r="C43" s="38" t="s">
        <v>421</v>
      </c>
      <c r="D43" s="38" t="s">
        <v>421</v>
      </c>
      <c r="E43" s="38" t="s">
        <v>421</v>
      </c>
      <c r="F43" s="38" t="s">
        <v>421</v>
      </c>
      <c r="G43" s="38">
        <v>39</v>
      </c>
      <c r="H43" s="38" t="s">
        <v>421</v>
      </c>
      <c r="I43" s="38" t="s">
        <v>421</v>
      </c>
      <c r="J43" s="38" t="s">
        <v>421</v>
      </c>
      <c r="K43" s="38" t="s">
        <v>421</v>
      </c>
      <c r="L43" s="38" t="s">
        <v>421</v>
      </c>
      <c r="M43" s="38" t="s">
        <v>421</v>
      </c>
      <c r="N43" s="38" t="s">
        <v>421</v>
      </c>
      <c r="O43" s="38" t="s">
        <v>421</v>
      </c>
      <c r="P43" s="38" t="s">
        <v>421</v>
      </c>
      <c r="Q43" s="38" t="s">
        <v>421</v>
      </c>
      <c r="R43" s="38">
        <v>38</v>
      </c>
      <c r="S43" s="38" t="s">
        <v>421</v>
      </c>
      <c r="T43" s="38" t="s">
        <v>421</v>
      </c>
      <c r="U43" s="38" t="s">
        <v>421</v>
      </c>
      <c r="V43" s="38" t="s">
        <v>421</v>
      </c>
      <c r="W43" s="38" t="s">
        <v>421</v>
      </c>
      <c r="X43" s="38" t="s">
        <v>421</v>
      </c>
      <c r="Y43" s="38" t="s">
        <v>421</v>
      </c>
      <c r="Z43" s="38" t="s">
        <v>421</v>
      </c>
      <c r="AA43" s="38" t="s">
        <v>421</v>
      </c>
      <c r="AB43" s="38" t="s">
        <v>421</v>
      </c>
      <c r="AC43" s="38" t="s">
        <v>421</v>
      </c>
      <c r="AD43" s="38" t="s">
        <v>421</v>
      </c>
      <c r="AE43" s="38" t="s">
        <v>421</v>
      </c>
      <c r="AF43" s="38" t="s">
        <v>421</v>
      </c>
      <c r="AG43" s="38" t="s">
        <v>421</v>
      </c>
      <c r="AH43" s="38" t="s">
        <v>421</v>
      </c>
    </row>
    <row r="44" spans="1:34" x14ac:dyDescent="0.35">
      <c r="A44" s="37">
        <v>1062</v>
      </c>
      <c r="B44" s="38">
        <v>421</v>
      </c>
      <c r="C44" s="38">
        <v>495</v>
      </c>
      <c r="D44" s="38">
        <v>733</v>
      </c>
      <c r="E44" s="38">
        <v>873</v>
      </c>
      <c r="F44" s="38">
        <v>1173</v>
      </c>
      <c r="G44" s="38">
        <v>1455</v>
      </c>
      <c r="H44" s="38">
        <v>869</v>
      </c>
      <c r="I44" s="38">
        <v>845</v>
      </c>
      <c r="J44" s="38">
        <v>720</v>
      </c>
      <c r="K44" s="38">
        <v>392</v>
      </c>
      <c r="L44" s="38">
        <v>354</v>
      </c>
      <c r="M44" s="38">
        <v>385</v>
      </c>
      <c r="N44" s="38">
        <v>456</v>
      </c>
      <c r="O44" s="38">
        <v>652</v>
      </c>
      <c r="P44" s="38">
        <v>772</v>
      </c>
      <c r="Q44" s="38">
        <v>1065</v>
      </c>
      <c r="R44" s="38">
        <v>1347</v>
      </c>
      <c r="S44" s="38">
        <v>799</v>
      </c>
      <c r="T44" s="38">
        <v>773</v>
      </c>
      <c r="U44" s="38">
        <v>665</v>
      </c>
      <c r="V44" s="38">
        <v>351</v>
      </c>
      <c r="W44" s="38">
        <v>321</v>
      </c>
      <c r="X44" s="38">
        <v>36</v>
      </c>
      <c r="Y44" s="38">
        <v>39</v>
      </c>
      <c r="Z44" s="38">
        <v>81</v>
      </c>
      <c r="AA44" s="38">
        <v>101</v>
      </c>
      <c r="AB44" s="38">
        <v>108</v>
      </c>
      <c r="AC44" s="38">
        <v>108</v>
      </c>
      <c r="AD44" s="38">
        <v>70</v>
      </c>
      <c r="AE44" s="38">
        <v>72</v>
      </c>
      <c r="AF44" s="38">
        <v>55</v>
      </c>
      <c r="AG44" s="38">
        <v>41</v>
      </c>
      <c r="AH44" s="38">
        <v>33</v>
      </c>
    </row>
    <row r="45" spans="1:34" x14ac:dyDescent="0.35">
      <c r="A45" s="37">
        <v>1063</v>
      </c>
      <c r="B45" s="38" t="s">
        <v>421</v>
      </c>
      <c r="C45" s="38">
        <v>143</v>
      </c>
      <c r="D45" s="38">
        <v>410</v>
      </c>
      <c r="E45" s="38" t="s">
        <v>421</v>
      </c>
      <c r="F45" s="38" t="s">
        <v>421</v>
      </c>
      <c r="G45" s="38" t="s">
        <v>421</v>
      </c>
      <c r="H45" s="38" t="s">
        <v>421</v>
      </c>
      <c r="I45" s="38" t="s">
        <v>421</v>
      </c>
      <c r="J45" s="38" t="s">
        <v>421</v>
      </c>
      <c r="K45" s="38" t="s">
        <v>421</v>
      </c>
      <c r="L45" s="38" t="s">
        <v>421</v>
      </c>
      <c r="M45" s="38" t="s">
        <v>421</v>
      </c>
      <c r="N45" s="38">
        <v>98</v>
      </c>
      <c r="O45" s="38">
        <v>307</v>
      </c>
      <c r="P45" s="38" t="s">
        <v>421</v>
      </c>
      <c r="Q45" s="38" t="s">
        <v>421</v>
      </c>
      <c r="R45" s="38" t="s">
        <v>421</v>
      </c>
      <c r="S45" s="38" t="s">
        <v>421</v>
      </c>
      <c r="T45" s="38" t="s">
        <v>421</v>
      </c>
      <c r="U45" s="38" t="s">
        <v>421</v>
      </c>
      <c r="V45" s="38" t="s">
        <v>421</v>
      </c>
      <c r="W45" s="38" t="s">
        <v>421</v>
      </c>
      <c r="X45" s="38" t="s">
        <v>421</v>
      </c>
      <c r="Y45" s="38">
        <v>45</v>
      </c>
      <c r="Z45" s="38">
        <v>103</v>
      </c>
      <c r="AA45" s="38" t="s">
        <v>421</v>
      </c>
      <c r="AB45" s="38" t="s">
        <v>421</v>
      </c>
      <c r="AC45" s="38" t="s">
        <v>421</v>
      </c>
      <c r="AD45" s="38" t="s">
        <v>421</v>
      </c>
      <c r="AE45" s="38" t="s">
        <v>421</v>
      </c>
      <c r="AF45" s="38" t="s">
        <v>421</v>
      </c>
      <c r="AG45" s="38" t="s">
        <v>421</v>
      </c>
      <c r="AH45" s="38" t="s">
        <v>421</v>
      </c>
    </row>
    <row r="46" spans="1:34" x14ac:dyDescent="0.35">
      <c r="A46" s="37">
        <v>1066</v>
      </c>
      <c r="B46" s="38" t="s">
        <v>421</v>
      </c>
      <c r="C46" s="38" t="s">
        <v>421</v>
      </c>
      <c r="D46" s="38" t="s">
        <v>421</v>
      </c>
      <c r="E46" s="38">
        <v>33</v>
      </c>
      <c r="F46" s="38">
        <v>32</v>
      </c>
      <c r="G46" s="38">
        <v>49</v>
      </c>
      <c r="H46" s="38" t="s">
        <v>421</v>
      </c>
      <c r="I46" s="38" t="s">
        <v>421</v>
      </c>
      <c r="J46" s="38" t="s">
        <v>421</v>
      </c>
      <c r="K46" s="38" t="s">
        <v>421</v>
      </c>
      <c r="L46" s="38" t="s">
        <v>421</v>
      </c>
      <c r="M46" s="38" t="s">
        <v>421</v>
      </c>
      <c r="N46" s="38" t="s">
        <v>421</v>
      </c>
      <c r="O46" s="38" t="s">
        <v>421</v>
      </c>
      <c r="P46" s="38">
        <v>31</v>
      </c>
      <c r="Q46" s="38" t="s">
        <v>421</v>
      </c>
      <c r="R46" s="38">
        <v>50</v>
      </c>
      <c r="S46" s="38" t="s">
        <v>421</v>
      </c>
      <c r="T46" s="38" t="s">
        <v>421</v>
      </c>
      <c r="U46" s="38" t="s">
        <v>421</v>
      </c>
      <c r="V46" s="38" t="s">
        <v>421</v>
      </c>
      <c r="W46" s="38" t="s">
        <v>421</v>
      </c>
      <c r="X46" s="38" t="s">
        <v>421</v>
      </c>
      <c r="Y46" s="38" t="s">
        <v>421</v>
      </c>
      <c r="Z46" s="38" t="s">
        <v>421</v>
      </c>
      <c r="AA46" s="38" t="s">
        <v>421</v>
      </c>
      <c r="AB46" s="38" t="s">
        <v>421</v>
      </c>
      <c r="AC46" s="38" t="s">
        <v>421</v>
      </c>
      <c r="AD46" s="38" t="s">
        <v>421</v>
      </c>
      <c r="AE46" s="38" t="s">
        <v>421</v>
      </c>
      <c r="AF46" s="38" t="s">
        <v>421</v>
      </c>
      <c r="AG46" s="38" t="s">
        <v>421</v>
      </c>
      <c r="AH46" s="38" t="s">
        <v>421</v>
      </c>
    </row>
    <row r="47" spans="1:34" x14ac:dyDescent="0.35">
      <c r="A47" s="37">
        <v>1068</v>
      </c>
      <c r="B47" s="38">
        <v>45</v>
      </c>
      <c r="C47" s="38">
        <v>56</v>
      </c>
      <c r="D47" s="38">
        <v>98</v>
      </c>
      <c r="E47" s="38">
        <v>113</v>
      </c>
      <c r="F47" s="38">
        <v>144</v>
      </c>
      <c r="G47" s="38">
        <v>226</v>
      </c>
      <c r="H47" s="38">
        <v>140</v>
      </c>
      <c r="I47" s="38">
        <v>150</v>
      </c>
      <c r="J47" s="38">
        <v>106</v>
      </c>
      <c r="K47" s="38">
        <v>58</v>
      </c>
      <c r="L47" s="38">
        <v>46</v>
      </c>
      <c r="M47" s="38">
        <v>40</v>
      </c>
      <c r="N47" s="38">
        <v>50</v>
      </c>
      <c r="O47" s="38">
        <v>84</v>
      </c>
      <c r="P47" s="38">
        <v>99</v>
      </c>
      <c r="Q47" s="38">
        <v>126</v>
      </c>
      <c r="R47" s="38">
        <v>204</v>
      </c>
      <c r="S47" s="38">
        <v>132</v>
      </c>
      <c r="T47" s="38">
        <v>140</v>
      </c>
      <c r="U47" s="38">
        <v>89</v>
      </c>
      <c r="V47" s="38">
        <v>45</v>
      </c>
      <c r="W47" s="38">
        <v>45</v>
      </c>
      <c r="X47" s="38" t="s">
        <v>421</v>
      </c>
      <c r="Y47" s="38" t="s">
        <v>421</v>
      </c>
      <c r="Z47" s="38" t="s">
        <v>421</v>
      </c>
      <c r="AA47" s="38" t="s">
        <v>421</v>
      </c>
      <c r="AB47" s="38" t="s">
        <v>421</v>
      </c>
      <c r="AC47" s="38" t="s">
        <v>421</v>
      </c>
      <c r="AD47" s="38" t="s">
        <v>421</v>
      </c>
      <c r="AE47" s="38" t="s">
        <v>421</v>
      </c>
      <c r="AF47" s="38" t="s">
        <v>421</v>
      </c>
      <c r="AG47" s="38" t="s">
        <v>421</v>
      </c>
      <c r="AH47" s="38" t="s">
        <v>421</v>
      </c>
    </row>
    <row r="48" spans="1:34" x14ac:dyDescent="0.35">
      <c r="A48" s="37">
        <v>1069</v>
      </c>
      <c r="B48" s="38">
        <v>126</v>
      </c>
      <c r="C48" s="38">
        <v>189</v>
      </c>
      <c r="D48" s="38">
        <v>530</v>
      </c>
      <c r="E48" s="38">
        <v>540</v>
      </c>
      <c r="F48" s="38">
        <v>564</v>
      </c>
      <c r="G48" s="38">
        <v>924</v>
      </c>
      <c r="H48" s="38">
        <v>584</v>
      </c>
      <c r="I48" s="38">
        <v>484</v>
      </c>
      <c r="J48" s="38">
        <v>370</v>
      </c>
      <c r="K48" s="38">
        <v>229</v>
      </c>
      <c r="L48" s="38">
        <v>311</v>
      </c>
      <c r="M48" s="38">
        <v>100</v>
      </c>
      <c r="N48" s="38">
        <v>178</v>
      </c>
      <c r="O48" s="38">
        <v>467</v>
      </c>
      <c r="P48" s="38">
        <v>484</v>
      </c>
      <c r="Q48" s="38">
        <v>513</v>
      </c>
      <c r="R48" s="38">
        <v>852</v>
      </c>
      <c r="S48" s="38">
        <v>546</v>
      </c>
      <c r="T48" s="38">
        <v>464</v>
      </c>
      <c r="U48" s="38">
        <v>348</v>
      </c>
      <c r="V48" s="38">
        <v>221</v>
      </c>
      <c r="W48" s="38">
        <v>287</v>
      </c>
      <c r="X48" s="38" t="s">
        <v>421</v>
      </c>
      <c r="Y48" s="38" t="s">
        <v>421</v>
      </c>
      <c r="Z48" s="38">
        <v>63</v>
      </c>
      <c r="AA48" s="38">
        <v>56</v>
      </c>
      <c r="AB48" s="38">
        <v>51</v>
      </c>
      <c r="AC48" s="38">
        <v>72</v>
      </c>
      <c r="AD48" s="38">
        <v>38</v>
      </c>
      <c r="AE48" s="38" t="s">
        <v>421</v>
      </c>
      <c r="AF48" s="38" t="s">
        <v>421</v>
      </c>
      <c r="AG48" s="38" t="s">
        <v>421</v>
      </c>
      <c r="AH48" s="38" t="s">
        <v>421</v>
      </c>
    </row>
    <row r="49" spans="1:34" x14ac:dyDescent="0.35">
      <c r="A49" s="37">
        <v>1070</v>
      </c>
      <c r="B49" s="38" t="s">
        <v>421</v>
      </c>
      <c r="C49" s="38" t="s">
        <v>421</v>
      </c>
      <c r="D49" s="38" t="s">
        <v>421</v>
      </c>
      <c r="E49" s="38">
        <v>47</v>
      </c>
      <c r="F49" s="38" t="s">
        <v>421</v>
      </c>
      <c r="G49" s="38">
        <v>70</v>
      </c>
      <c r="H49" s="38">
        <v>43</v>
      </c>
      <c r="I49" s="38">
        <v>53</v>
      </c>
      <c r="J49" s="38">
        <v>46</v>
      </c>
      <c r="K49" s="38">
        <v>40</v>
      </c>
      <c r="L49" s="38" t="s">
        <v>421</v>
      </c>
      <c r="M49" s="38" t="s">
        <v>421</v>
      </c>
      <c r="N49" s="38" t="s">
        <v>421</v>
      </c>
      <c r="O49" s="38" t="s">
        <v>421</v>
      </c>
      <c r="P49" s="38">
        <v>48</v>
      </c>
      <c r="Q49" s="38" t="s">
        <v>421</v>
      </c>
      <c r="R49" s="38">
        <v>65</v>
      </c>
      <c r="S49" s="38">
        <v>41</v>
      </c>
      <c r="T49" s="38">
        <v>50</v>
      </c>
      <c r="U49" s="38">
        <v>43</v>
      </c>
      <c r="V49" s="38" t="s">
        <v>421</v>
      </c>
      <c r="W49" s="38" t="s">
        <v>421</v>
      </c>
      <c r="X49" s="38" t="s">
        <v>421</v>
      </c>
      <c r="Y49" s="38" t="s">
        <v>421</v>
      </c>
      <c r="Z49" s="38" t="s">
        <v>421</v>
      </c>
      <c r="AA49" s="38" t="s">
        <v>421</v>
      </c>
      <c r="AB49" s="38" t="s">
        <v>421</v>
      </c>
      <c r="AC49" s="38" t="s">
        <v>421</v>
      </c>
      <c r="AD49" s="38" t="s">
        <v>421</v>
      </c>
      <c r="AE49" s="38" t="s">
        <v>421</v>
      </c>
      <c r="AF49" s="38" t="s">
        <v>421</v>
      </c>
      <c r="AG49" s="38" t="s">
        <v>421</v>
      </c>
      <c r="AH49" s="38" t="s">
        <v>421</v>
      </c>
    </row>
    <row r="50" spans="1:34" x14ac:dyDescent="0.35">
      <c r="A50" s="37">
        <v>1071</v>
      </c>
      <c r="B50" s="38">
        <v>36</v>
      </c>
      <c r="C50" s="38">
        <v>38</v>
      </c>
      <c r="D50" s="38">
        <v>86</v>
      </c>
      <c r="E50" s="38">
        <v>104</v>
      </c>
      <c r="F50" s="38">
        <v>89</v>
      </c>
      <c r="G50" s="38">
        <v>147</v>
      </c>
      <c r="H50" s="38">
        <v>95</v>
      </c>
      <c r="I50" s="38">
        <v>91</v>
      </c>
      <c r="J50" s="38">
        <v>79</v>
      </c>
      <c r="K50" s="38" t="s">
        <v>421</v>
      </c>
      <c r="L50" s="38">
        <v>40</v>
      </c>
      <c r="M50" s="38" t="s">
        <v>421</v>
      </c>
      <c r="N50" s="38">
        <v>31</v>
      </c>
      <c r="O50" s="38">
        <v>73</v>
      </c>
      <c r="P50" s="38">
        <v>94</v>
      </c>
      <c r="Q50" s="38">
        <v>79</v>
      </c>
      <c r="R50" s="38">
        <v>132</v>
      </c>
      <c r="S50" s="38">
        <v>92</v>
      </c>
      <c r="T50" s="38">
        <v>87</v>
      </c>
      <c r="U50" s="38">
        <v>74</v>
      </c>
      <c r="V50" s="38" t="s">
        <v>421</v>
      </c>
      <c r="W50" s="38">
        <v>40</v>
      </c>
      <c r="X50" s="38" t="s">
        <v>421</v>
      </c>
      <c r="Y50" s="38" t="s">
        <v>421</v>
      </c>
      <c r="Z50" s="38" t="s">
        <v>421</v>
      </c>
      <c r="AA50" s="38" t="s">
        <v>421</v>
      </c>
      <c r="AB50" s="38" t="s">
        <v>421</v>
      </c>
      <c r="AC50" s="38" t="s">
        <v>421</v>
      </c>
      <c r="AD50" s="38" t="s">
        <v>421</v>
      </c>
      <c r="AE50" s="38" t="s">
        <v>421</v>
      </c>
      <c r="AF50" s="38" t="s">
        <v>421</v>
      </c>
      <c r="AG50" s="38" t="s">
        <v>421</v>
      </c>
      <c r="AH50" s="38" t="s">
        <v>421</v>
      </c>
    </row>
    <row r="51" spans="1:34" x14ac:dyDescent="0.35">
      <c r="A51" s="37">
        <v>1072</v>
      </c>
      <c r="B51" s="38">
        <v>53</v>
      </c>
      <c r="C51" s="38">
        <v>66</v>
      </c>
      <c r="D51" s="38">
        <v>122</v>
      </c>
      <c r="E51" s="38">
        <v>125</v>
      </c>
      <c r="F51" s="38">
        <v>154</v>
      </c>
      <c r="G51" s="38">
        <v>196</v>
      </c>
      <c r="H51" s="38">
        <v>130</v>
      </c>
      <c r="I51" s="38">
        <v>143</v>
      </c>
      <c r="J51" s="38">
        <v>95</v>
      </c>
      <c r="K51" s="38" t="s">
        <v>421</v>
      </c>
      <c r="L51" s="38" t="s">
        <v>421</v>
      </c>
      <c r="M51" s="38">
        <v>47</v>
      </c>
      <c r="N51" s="38">
        <v>55</v>
      </c>
      <c r="O51" s="38">
        <v>106</v>
      </c>
      <c r="P51" s="38">
        <v>113</v>
      </c>
      <c r="Q51" s="38">
        <v>137</v>
      </c>
      <c r="R51" s="38">
        <v>179</v>
      </c>
      <c r="S51" s="38">
        <v>119</v>
      </c>
      <c r="T51" s="38">
        <v>134</v>
      </c>
      <c r="U51" s="38">
        <v>97</v>
      </c>
      <c r="V51" s="38" t="s">
        <v>421</v>
      </c>
      <c r="W51" s="38" t="s">
        <v>421</v>
      </c>
      <c r="X51" s="38" t="s">
        <v>421</v>
      </c>
      <c r="Y51" s="38" t="s">
        <v>421</v>
      </c>
      <c r="Z51" s="38" t="s">
        <v>421</v>
      </c>
      <c r="AA51" s="38" t="s">
        <v>421</v>
      </c>
      <c r="AB51" s="38" t="s">
        <v>421</v>
      </c>
      <c r="AC51" s="38" t="s">
        <v>421</v>
      </c>
      <c r="AD51" s="38" t="s">
        <v>421</v>
      </c>
      <c r="AE51" s="38" t="s">
        <v>421</v>
      </c>
      <c r="AF51" s="38" t="s">
        <v>421</v>
      </c>
      <c r="AG51" s="38" t="s">
        <v>421</v>
      </c>
      <c r="AH51" s="38" t="s">
        <v>421</v>
      </c>
    </row>
    <row r="52" spans="1:34" x14ac:dyDescent="0.35">
      <c r="A52" s="37">
        <v>1073</v>
      </c>
      <c r="B52" s="38">
        <v>189</v>
      </c>
      <c r="C52" s="38">
        <v>218</v>
      </c>
      <c r="D52" s="38">
        <v>428</v>
      </c>
      <c r="E52" s="38">
        <v>463</v>
      </c>
      <c r="F52" s="38">
        <v>527</v>
      </c>
      <c r="G52" s="38">
        <v>834</v>
      </c>
      <c r="H52" s="38">
        <v>442</v>
      </c>
      <c r="I52" s="38">
        <v>483</v>
      </c>
      <c r="J52" s="38">
        <v>385</v>
      </c>
      <c r="K52" s="38">
        <v>200</v>
      </c>
      <c r="L52" s="38">
        <v>201</v>
      </c>
      <c r="M52" s="38">
        <v>161</v>
      </c>
      <c r="N52" s="38">
        <v>196</v>
      </c>
      <c r="O52" s="38">
        <v>390</v>
      </c>
      <c r="P52" s="38">
        <v>414</v>
      </c>
      <c r="Q52" s="38">
        <v>478</v>
      </c>
      <c r="R52" s="38">
        <v>745</v>
      </c>
      <c r="S52" s="38">
        <v>401</v>
      </c>
      <c r="T52" s="38">
        <v>437</v>
      </c>
      <c r="U52" s="38">
        <v>349</v>
      </c>
      <c r="V52" s="38">
        <v>191</v>
      </c>
      <c r="W52" s="38">
        <v>186</v>
      </c>
      <c r="X52" s="38" t="s">
        <v>421</v>
      </c>
      <c r="Y52" s="38" t="s">
        <v>421</v>
      </c>
      <c r="Z52" s="38">
        <v>38</v>
      </c>
      <c r="AA52" s="38">
        <v>49</v>
      </c>
      <c r="AB52" s="38">
        <v>49</v>
      </c>
      <c r="AC52" s="38">
        <v>89</v>
      </c>
      <c r="AD52" s="38">
        <v>41</v>
      </c>
      <c r="AE52" s="38">
        <v>46</v>
      </c>
      <c r="AF52" s="38">
        <v>36</v>
      </c>
      <c r="AG52" s="38" t="s">
        <v>421</v>
      </c>
      <c r="AH52" s="38" t="s">
        <v>421</v>
      </c>
    </row>
    <row r="53" spans="1:34" x14ac:dyDescent="0.35">
      <c r="A53" s="37">
        <v>1074</v>
      </c>
      <c r="B53" s="38" t="s">
        <v>421</v>
      </c>
      <c r="C53" s="38" t="s">
        <v>421</v>
      </c>
      <c r="D53" s="38">
        <v>35</v>
      </c>
      <c r="E53" s="38">
        <v>42</v>
      </c>
      <c r="F53" s="38">
        <v>45</v>
      </c>
      <c r="G53" s="38">
        <v>63</v>
      </c>
      <c r="H53" s="38">
        <v>38</v>
      </c>
      <c r="I53" s="38" t="s">
        <v>421</v>
      </c>
      <c r="J53" s="38" t="s">
        <v>421</v>
      </c>
      <c r="K53" s="38" t="s">
        <v>421</v>
      </c>
      <c r="L53" s="38" t="s">
        <v>421</v>
      </c>
      <c r="M53" s="38" t="s">
        <v>421</v>
      </c>
      <c r="N53" s="38" t="s">
        <v>421</v>
      </c>
      <c r="O53" s="38">
        <v>30</v>
      </c>
      <c r="P53" s="38">
        <v>36</v>
      </c>
      <c r="Q53" s="38">
        <v>41</v>
      </c>
      <c r="R53" s="38">
        <v>58</v>
      </c>
      <c r="S53" s="38">
        <v>36</v>
      </c>
      <c r="T53" s="38" t="s">
        <v>421</v>
      </c>
      <c r="U53" s="38" t="s">
        <v>421</v>
      </c>
      <c r="V53" s="38" t="s">
        <v>421</v>
      </c>
      <c r="W53" s="38" t="s">
        <v>421</v>
      </c>
      <c r="X53" s="38" t="s">
        <v>421</v>
      </c>
      <c r="Y53" s="38" t="s">
        <v>421</v>
      </c>
      <c r="Z53" s="38" t="s">
        <v>421</v>
      </c>
      <c r="AA53" s="38" t="s">
        <v>421</v>
      </c>
      <c r="AB53" s="38" t="s">
        <v>421</v>
      </c>
      <c r="AC53" s="38" t="s">
        <v>421</v>
      </c>
      <c r="AD53" s="38" t="s">
        <v>421</v>
      </c>
      <c r="AE53" s="38" t="s">
        <v>421</v>
      </c>
      <c r="AF53" s="38" t="s">
        <v>421</v>
      </c>
      <c r="AG53" s="38" t="s">
        <v>421</v>
      </c>
      <c r="AH53" s="38" t="s">
        <v>421</v>
      </c>
    </row>
    <row r="54" spans="1:34" x14ac:dyDescent="0.35">
      <c r="A54" s="37">
        <v>1075</v>
      </c>
      <c r="B54" s="38">
        <v>405</v>
      </c>
      <c r="C54" s="38">
        <v>542</v>
      </c>
      <c r="D54" s="38">
        <v>1341</v>
      </c>
      <c r="E54" s="38">
        <v>1468</v>
      </c>
      <c r="F54" s="38">
        <v>1352</v>
      </c>
      <c r="G54" s="38">
        <v>1835</v>
      </c>
      <c r="H54" s="38">
        <v>1071</v>
      </c>
      <c r="I54" s="38">
        <v>946</v>
      </c>
      <c r="J54" s="38">
        <v>854</v>
      </c>
      <c r="K54" s="38">
        <v>599</v>
      </c>
      <c r="L54" s="38">
        <v>890</v>
      </c>
      <c r="M54" s="38">
        <v>341</v>
      </c>
      <c r="N54" s="38">
        <v>456</v>
      </c>
      <c r="O54" s="38">
        <v>1139</v>
      </c>
      <c r="P54" s="38">
        <v>1317</v>
      </c>
      <c r="Q54" s="38">
        <v>1252</v>
      </c>
      <c r="R54" s="38">
        <v>1688</v>
      </c>
      <c r="S54" s="38">
        <v>973</v>
      </c>
      <c r="T54" s="38">
        <v>888</v>
      </c>
      <c r="U54" s="38">
        <v>809</v>
      </c>
      <c r="V54" s="38">
        <v>551</v>
      </c>
      <c r="W54" s="38">
        <v>806</v>
      </c>
      <c r="X54" s="38">
        <v>64</v>
      </c>
      <c r="Y54" s="38">
        <v>86</v>
      </c>
      <c r="Z54" s="38">
        <v>202</v>
      </c>
      <c r="AA54" s="38">
        <v>151</v>
      </c>
      <c r="AB54" s="38">
        <v>100</v>
      </c>
      <c r="AC54" s="38">
        <v>147</v>
      </c>
      <c r="AD54" s="38">
        <v>98</v>
      </c>
      <c r="AE54" s="38">
        <v>58</v>
      </c>
      <c r="AF54" s="38">
        <v>45</v>
      </c>
      <c r="AG54" s="38">
        <v>48</v>
      </c>
      <c r="AH54" s="38">
        <v>84</v>
      </c>
    </row>
    <row r="55" spans="1:34" x14ac:dyDescent="0.35">
      <c r="A55" s="37">
        <v>1077</v>
      </c>
      <c r="B55" s="38">
        <v>193</v>
      </c>
      <c r="C55" s="38">
        <v>249</v>
      </c>
      <c r="D55" s="38">
        <v>548</v>
      </c>
      <c r="E55" s="38">
        <v>519</v>
      </c>
      <c r="F55" s="38">
        <v>589</v>
      </c>
      <c r="G55" s="38">
        <v>1020</v>
      </c>
      <c r="H55" s="38">
        <v>630</v>
      </c>
      <c r="I55" s="38">
        <v>538</v>
      </c>
      <c r="J55" s="38">
        <v>400</v>
      </c>
      <c r="K55" s="38">
        <v>287</v>
      </c>
      <c r="L55" s="38">
        <v>346</v>
      </c>
      <c r="M55" s="38">
        <v>161</v>
      </c>
      <c r="N55" s="38">
        <v>222</v>
      </c>
      <c r="O55" s="38">
        <v>486</v>
      </c>
      <c r="P55" s="38">
        <v>481</v>
      </c>
      <c r="Q55" s="38">
        <v>540</v>
      </c>
      <c r="R55" s="38">
        <v>943</v>
      </c>
      <c r="S55" s="38">
        <v>587</v>
      </c>
      <c r="T55" s="38">
        <v>494</v>
      </c>
      <c r="U55" s="38">
        <v>379</v>
      </c>
      <c r="V55" s="38">
        <v>277</v>
      </c>
      <c r="W55" s="38">
        <v>313</v>
      </c>
      <c r="X55" s="38">
        <v>32</v>
      </c>
      <c r="Y55" s="38" t="s">
        <v>421</v>
      </c>
      <c r="Z55" s="38">
        <v>62</v>
      </c>
      <c r="AA55" s="38">
        <v>38</v>
      </c>
      <c r="AB55" s="38">
        <v>49</v>
      </c>
      <c r="AC55" s="38">
        <v>77</v>
      </c>
      <c r="AD55" s="38">
        <v>43</v>
      </c>
      <c r="AE55" s="38">
        <v>44</v>
      </c>
      <c r="AF55" s="38" t="s">
        <v>421</v>
      </c>
      <c r="AG55" s="38" t="s">
        <v>421</v>
      </c>
      <c r="AH55" s="38">
        <v>33</v>
      </c>
    </row>
    <row r="56" spans="1:34" x14ac:dyDescent="0.35">
      <c r="A56" s="37">
        <v>1079</v>
      </c>
      <c r="B56" s="38" t="s">
        <v>421</v>
      </c>
      <c r="C56" s="38" t="s">
        <v>421</v>
      </c>
      <c r="D56" s="38">
        <v>53</v>
      </c>
      <c r="E56" s="38">
        <v>59</v>
      </c>
      <c r="F56" s="38">
        <v>51</v>
      </c>
      <c r="G56" s="38">
        <v>73</v>
      </c>
      <c r="H56" s="38">
        <v>49</v>
      </c>
      <c r="I56" s="38">
        <v>36</v>
      </c>
      <c r="J56" s="38">
        <v>37</v>
      </c>
      <c r="K56" s="38" t="s">
        <v>421</v>
      </c>
      <c r="L56" s="38" t="s">
        <v>421</v>
      </c>
      <c r="M56" s="38" t="s">
        <v>421</v>
      </c>
      <c r="N56" s="38" t="s">
        <v>421</v>
      </c>
      <c r="O56" s="38">
        <v>46</v>
      </c>
      <c r="P56" s="38">
        <v>59</v>
      </c>
      <c r="Q56" s="38">
        <v>51</v>
      </c>
      <c r="R56" s="38">
        <v>68</v>
      </c>
      <c r="S56" s="38">
        <v>48</v>
      </c>
      <c r="T56" s="38">
        <v>35</v>
      </c>
      <c r="U56" s="38">
        <v>34</v>
      </c>
      <c r="V56" s="38" t="s">
        <v>421</v>
      </c>
      <c r="W56" s="38" t="s">
        <v>421</v>
      </c>
      <c r="X56" s="38" t="s">
        <v>421</v>
      </c>
      <c r="Y56" s="38" t="s">
        <v>421</v>
      </c>
      <c r="Z56" s="38" t="s">
        <v>421</v>
      </c>
      <c r="AA56" s="38" t="s">
        <v>421</v>
      </c>
      <c r="AB56" s="38" t="s">
        <v>421</v>
      </c>
      <c r="AC56" s="38" t="s">
        <v>421</v>
      </c>
      <c r="AD56" s="38" t="s">
        <v>421</v>
      </c>
      <c r="AE56" s="38" t="s">
        <v>421</v>
      </c>
      <c r="AF56" s="38" t="s">
        <v>421</v>
      </c>
      <c r="AG56" s="38" t="s">
        <v>421</v>
      </c>
      <c r="AH56" s="38" t="s">
        <v>421</v>
      </c>
    </row>
    <row r="57" spans="1:34" x14ac:dyDescent="0.35">
      <c r="A57" s="37">
        <v>1080</v>
      </c>
      <c r="B57" s="38">
        <v>45</v>
      </c>
      <c r="C57" s="38">
        <v>45</v>
      </c>
      <c r="D57" s="38">
        <v>140</v>
      </c>
      <c r="E57" s="38">
        <v>150</v>
      </c>
      <c r="F57" s="38">
        <v>163</v>
      </c>
      <c r="G57" s="38">
        <v>209</v>
      </c>
      <c r="H57" s="38">
        <v>113</v>
      </c>
      <c r="I57" s="38">
        <v>92</v>
      </c>
      <c r="J57" s="38">
        <v>80</v>
      </c>
      <c r="K57" s="38">
        <v>43</v>
      </c>
      <c r="L57" s="38">
        <v>63</v>
      </c>
      <c r="M57" s="38">
        <v>37</v>
      </c>
      <c r="N57" s="38">
        <v>37</v>
      </c>
      <c r="O57" s="38">
        <v>123</v>
      </c>
      <c r="P57" s="38">
        <v>143</v>
      </c>
      <c r="Q57" s="38">
        <v>139</v>
      </c>
      <c r="R57" s="38">
        <v>190</v>
      </c>
      <c r="S57" s="38">
        <v>111</v>
      </c>
      <c r="T57" s="38">
        <v>82</v>
      </c>
      <c r="U57" s="38">
        <v>81</v>
      </c>
      <c r="V57" s="38">
        <v>42</v>
      </c>
      <c r="W57" s="38">
        <v>63</v>
      </c>
      <c r="X57" s="38" t="s">
        <v>421</v>
      </c>
      <c r="Y57" s="38" t="s">
        <v>421</v>
      </c>
      <c r="Z57" s="38" t="s">
        <v>421</v>
      </c>
      <c r="AA57" s="38" t="s">
        <v>421</v>
      </c>
      <c r="AB57" s="38" t="s">
        <v>421</v>
      </c>
      <c r="AC57" s="38" t="s">
        <v>421</v>
      </c>
      <c r="AD57" s="38" t="s">
        <v>421</v>
      </c>
      <c r="AE57" s="38" t="s">
        <v>421</v>
      </c>
      <c r="AF57" s="38" t="s">
        <v>421</v>
      </c>
      <c r="AG57" s="38" t="s">
        <v>421</v>
      </c>
      <c r="AH57" s="38" t="s">
        <v>421</v>
      </c>
    </row>
    <row r="58" spans="1:34" x14ac:dyDescent="0.35">
      <c r="A58" s="37">
        <v>1081</v>
      </c>
      <c r="B58" s="38">
        <v>42</v>
      </c>
      <c r="C58" s="38">
        <v>44</v>
      </c>
      <c r="D58" s="38">
        <v>55</v>
      </c>
      <c r="E58" s="38">
        <v>80</v>
      </c>
      <c r="F58" s="38">
        <v>110</v>
      </c>
      <c r="G58" s="38">
        <v>164</v>
      </c>
      <c r="H58" s="38">
        <v>125</v>
      </c>
      <c r="I58" s="38">
        <v>101</v>
      </c>
      <c r="J58" s="38">
        <v>83</v>
      </c>
      <c r="K58" s="38">
        <v>58</v>
      </c>
      <c r="L58" s="38">
        <v>46</v>
      </c>
      <c r="M58" s="38">
        <v>31</v>
      </c>
      <c r="N58" s="38">
        <v>40</v>
      </c>
      <c r="O58" s="38">
        <v>52</v>
      </c>
      <c r="P58" s="38">
        <v>68</v>
      </c>
      <c r="Q58" s="38">
        <v>104</v>
      </c>
      <c r="R58" s="38">
        <v>152</v>
      </c>
      <c r="S58" s="38">
        <v>118</v>
      </c>
      <c r="T58" s="38">
        <v>93</v>
      </c>
      <c r="U58" s="38">
        <v>78</v>
      </c>
      <c r="V58" s="38">
        <v>52</v>
      </c>
      <c r="W58" s="38">
        <v>44</v>
      </c>
      <c r="X58" s="38" t="s">
        <v>421</v>
      </c>
      <c r="Y58" s="38" t="s">
        <v>421</v>
      </c>
      <c r="Z58" s="38" t="s">
        <v>421</v>
      </c>
      <c r="AA58" s="38" t="s">
        <v>421</v>
      </c>
      <c r="AB58" s="38" t="s">
        <v>421</v>
      </c>
      <c r="AC58" s="38" t="s">
        <v>421</v>
      </c>
      <c r="AD58" s="38" t="s">
        <v>421</v>
      </c>
      <c r="AE58" s="38" t="s">
        <v>421</v>
      </c>
      <c r="AF58" s="38" t="s">
        <v>421</v>
      </c>
      <c r="AG58" s="38" t="s">
        <v>421</v>
      </c>
      <c r="AH58" s="38" t="s">
        <v>421</v>
      </c>
    </row>
    <row r="59" spans="1:34" x14ac:dyDescent="0.35">
      <c r="A59" s="37">
        <v>1082</v>
      </c>
      <c r="B59" s="38">
        <v>214</v>
      </c>
      <c r="C59" s="38">
        <v>231</v>
      </c>
      <c r="D59" s="38">
        <v>557</v>
      </c>
      <c r="E59" s="38">
        <v>626</v>
      </c>
      <c r="F59" s="38">
        <v>714</v>
      </c>
      <c r="G59" s="38">
        <v>1101</v>
      </c>
      <c r="H59" s="38">
        <v>659</v>
      </c>
      <c r="I59" s="38">
        <v>559</v>
      </c>
      <c r="J59" s="38">
        <v>469</v>
      </c>
      <c r="K59" s="38">
        <v>305</v>
      </c>
      <c r="L59" s="38">
        <v>338</v>
      </c>
      <c r="M59" s="38">
        <v>184</v>
      </c>
      <c r="N59" s="38">
        <v>206</v>
      </c>
      <c r="O59" s="38">
        <v>482</v>
      </c>
      <c r="P59" s="38">
        <v>557</v>
      </c>
      <c r="Q59" s="38">
        <v>645</v>
      </c>
      <c r="R59" s="38">
        <v>1005</v>
      </c>
      <c r="S59" s="38">
        <v>613</v>
      </c>
      <c r="T59" s="38">
        <v>519</v>
      </c>
      <c r="U59" s="38">
        <v>442</v>
      </c>
      <c r="V59" s="38">
        <v>292</v>
      </c>
      <c r="W59" s="38">
        <v>318</v>
      </c>
      <c r="X59" s="38">
        <v>30</v>
      </c>
      <c r="Y59" s="38" t="s">
        <v>421</v>
      </c>
      <c r="Z59" s="38">
        <v>75</v>
      </c>
      <c r="AA59" s="38">
        <v>69</v>
      </c>
      <c r="AB59" s="38">
        <v>69</v>
      </c>
      <c r="AC59" s="38">
        <v>96</v>
      </c>
      <c r="AD59" s="38">
        <v>46</v>
      </c>
      <c r="AE59" s="38">
        <v>40</v>
      </c>
      <c r="AF59" s="38" t="s">
        <v>421</v>
      </c>
      <c r="AG59" s="38" t="s">
        <v>421</v>
      </c>
      <c r="AH59" s="38" t="s">
        <v>421</v>
      </c>
    </row>
    <row r="60" spans="1:34" x14ac:dyDescent="0.35">
      <c r="A60" s="37">
        <v>1083</v>
      </c>
      <c r="B60" s="38">
        <v>59</v>
      </c>
      <c r="C60" s="38">
        <v>83</v>
      </c>
      <c r="D60" s="38">
        <v>148</v>
      </c>
      <c r="E60" s="38">
        <v>200</v>
      </c>
      <c r="F60" s="38">
        <v>190</v>
      </c>
      <c r="G60" s="38">
        <v>339</v>
      </c>
      <c r="H60" s="38">
        <v>184</v>
      </c>
      <c r="I60" s="38">
        <v>140</v>
      </c>
      <c r="J60" s="38">
        <v>101</v>
      </c>
      <c r="K60" s="38">
        <v>73</v>
      </c>
      <c r="L60" s="38">
        <v>93</v>
      </c>
      <c r="M60" s="38">
        <v>47</v>
      </c>
      <c r="N60" s="38">
        <v>76</v>
      </c>
      <c r="O60" s="38">
        <v>129</v>
      </c>
      <c r="P60" s="38">
        <v>176</v>
      </c>
      <c r="Q60" s="38">
        <v>181</v>
      </c>
      <c r="R60" s="38">
        <v>313</v>
      </c>
      <c r="S60" s="38">
        <v>182</v>
      </c>
      <c r="T60" s="38">
        <v>132</v>
      </c>
      <c r="U60" s="38">
        <v>96</v>
      </c>
      <c r="V60" s="38">
        <v>61</v>
      </c>
      <c r="W60" s="38">
        <v>85</v>
      </c>
      <c r="X60" s="38" t="s">
        <v>421</v>
      </c>
      <c r="Y60" s="38" t="s">
        <v>421</v>
      </c>
      <c r="Z60" s="38" t="s">
        <v>421</v>
      </c>
      <c r="AA60" s="38" t="s">
        <v>421</v>
      </c>
      <c r="AB60" s="38" t="s">
        <v>421</v>
      </c>
      <c r="AC60" s="38" t="s">
        <v>421</v>
      </c>
      <c r="AD60" s="38" t="s">
        <v>421</v>
      </c>
      <c r="AE60" s="38" t="s">
        <v>421</v>
      </c>
      <c r="AF60" s="38" t="s">
        <v>421</v>
      </c>
      <c r="AG60" s="38" t="s">
        <v>421</v>
      </c>
      <c r="AH60" s="38" t="s">
        <v>421</v>
      </c>
    </row>
    <row r="61" spans="1:34" x14ac:dyDescent="0.35">
      <c r="A61" s="37">
        <v>1084</v>
      </c>
      <c r="B61" s="38" t="s">
        <v>421</v>
      </c>
      <c r="C61" s="38" t="s">
        <v>421</v>
      </c>
      <c r="D61" s="38" t="s">
        <v>421</v>
      </c>
      <c r="E61" s="38" t="s">
        <v>421</v>
      </c>
      <c r="F61" s="38" t="s">
        <v>421</v>
      </c>
      <c r="G61" s="38" t="s">
        <v>421</v>
      </c>
      <c r="H61" s="38" t="s">
        <v>421</v>
      </c>
      <c r="I61" s="38" t="s">
        <v>421</v>
      </c>
      <c r="J61" s="38" t="s">
        <v>421</v>
      </c>
      <c r="K61" s="38" t="s">
        <v>421</v>
      </c>
      <c r="L61" s="38" t="s">
        <v>421</v>
      </c>
      <c r="M61" s="38" t="s">
        <v>421</v>
      </c>
      <c r="N61" s="38" t="s">
        <v>421</v>
      </c>
      <c r="O61" s="38" t="s">
        <v>421</v>
      </c>
      <c r="P61" s="38" t="s">
        <v>421</v>
      </c>
      <c r="Q61" s="38" t="s">
        <v>421</v>
      </c>
      <c r="R61" s="38" t="s">
        <v>421</v>
      </c>
      <c r="S61" s="38" t="s">
        <v>421</v>
      </c>
      <c r="T61" s="38" t="s">
        <v>421</v>
      </c>
      <c r="U61" s="38" t="s">
        <v>421</v>
      </c>
      <c r="V61" s="38" t="s">
        <v>421</v>
      </c>
      <c r="W61" s="38" t="s">
        <v>421</v>
      </c>
      <c r="X61" s="38" t="s">
        <v>421</v>
      </c>
      <c r="Y61" s="38" t="s">
        <v>421</v>
      </c>
      <c r="Z61" s="38" t="s">
        <v>421</v>
      </c>
      <c r="AA61" s="38" t="s">
        <v>421</v>
      </c>
      <c r="AB61" s="38" t="s">
        <v>421</v>
      </c>
      <c r="AC61" s="38" t="s">
        <v>421</v>
      </c>
      <c r="AD61" s="38" t="s">
        <v>421</v>
      </c>
      <c r="AE61" s="38" t="s">
        <v>421</v>
      </c>
      <c r="AF61" s="38" t="s">
        <v>421</v>
      </c>
      <c r="AG61" s="38" t="s">
        <v>421</v>
      </c>
      <c r="AH61" s="38" t="s">
        <v>421</v>
      </c>
    </row>
    <row r="62" spans="1:34" x14ac:dyDescent="0.35">
      <c r="A62" s="37">
        <v>1085</v>
      </c>
      <c r="B62" s="38">
        <v>816</v>
      </c>
      <c r="C62" s="38">
        <v>1072</v>
      </c>
      <c r="D62" s="38">
        <v>2483</v>
      </c>
      <c r="E62" s="38">
        <v>2755</v>
      </c>
      <c r="F62" s="38">
        <v>2856</v>
      </c>
      <c r="G62" s="38">
        <v>4005</v>
      </c>
      <c r="H62" s="38">
        <v>2169</v>
      </c>
      <c r="I62" s="38">
        <v>2035</v>
      </c>
      <c r="J62" s="38">
        <v>1751</v>
      </c>
      <c r="K62" s="38">
        <v>1194</v>
      </c>
      <c r="L62" s="38">
        <v>1383</v>
      </c>
      <c r="M62" s="38">
        <v>650</v>
      </c>
      <c r="N62" s="38">
        <v>922</v>
      </c>
      <c r="O62" s="38">
        <v>2226</v>
      </c>
      <c r="P62" s="38">
        <v>2494</v>
      </c>
      <c r="Q62" s="38">
        <v>2593</v>
      </c>
      <c r="R62" s="38">
        <v>3705</v>
      </c>
      <c r="S62" s="38">
        <v>2002</v>
      </c>
      <c r="T62" s="38">
        <v>1908</v>
      </c>
      <c r="U62" s="38">
        <v>1635</v>
      </c>
      <c r="V62" s="38">
        <v>1128</v>
      </c>
      <c r="W62" s="38">
        <v>1295</v>
      </c>
      <c r="X62" s="38">
        <v>166</v>
      </c>
      <c r="Y62" s="38">
        <v>150</v>
      </c>
      <c r="Z62" s="38">
        <v>257</v>
      </c>
      <c r="AA62" s="38">
        <v>261</v>
      </c>
      <c r="AB62" s="38">
        <v>263</v>
      </c>
      <c r="AC62" s="38">
        <v>300</v>
      </c>
      <c r="AD62" s="38">
        <v>167</v>
      </c>
      <c r="AE62" s="38">
        <v>127</v>
      </c>
      <c r="AF62" s="38">
        <v>116</v>
      </c>
      <c r="AG62" s="38">
        <v>66</v>
      </c>
      <c r="AH62" s="38">
        <v>88</v>
      </c>
    </row>
    <row r="63" spans="1:34" x14ac:dyDescent="0.35">
      <c r="A63" s="37">
        <v>1086</v>
      </c>
      <c r="B63" s="38" t="s">
        <v>421</v>
      </c>
      <c r="C63" s="38" t="s">
        <v>421</v>
      </c>
      <c r="D63" s="38" t="s">
        <v>421</v>
      </c>
      <c r="E63" s="38" t="s">
        <v>421</v>
      </c>
      <c r="F63" s="38" t="s">
        <v>421</v>
      </c>
      <c r="G63" s="38">
        <v>38</v>
      </c>
      <c r="H63" s="38" t="s">
        <v>421</v>
      </c>
      <c r="I63" s="38" t="s">
        <v>421</v>
      </c>
      <c r="J63" s="38" t="s">
        <v>421</v>
      </c>
      <c r="K63" s="38" t="s">
        <v>421</v>
      </c>
      <c r="L63" s="38" t="s">
        <v>421</v>
      </c>
      <c r="M63" s="38" t="s">
        <v>421</v>
      </c>
      <c r="N63" s="38" t="s">
        <v>421</v>
      </c>
      <c r="O63" s="38" t="s">
        <v>421</v>
      </c>
      <c r="P63" s="38" t="s">
        <v>421</v>
      </c>
      <c r="Q63" s="38" t="s">
        <v>421</v>
      </c>
      <c r="R63" s="38">
        <v>36</v>
      </c>
      <c r="S63" s="38" t="s">
        <v>421</v>
      </c>
      <c r="T63" s="38" t="s">
        <v>421</v>
      </c>
      <c r="U63" s="38" t="s">
        <v>421</v>
      </c>
      <c r="V63" s="38" t="s">
        <v>421</v>
      </c>
      <c r="W63" s="38" t="s">
        <v>421</v>
      </c>
      <c r="X63" s="38" t="s">
        <v>421</v>
      </c>
      <c r="Y63" s="38" t="s">
        <v>421</v>
      </c>
      <c r="Z63" s="38" t="s">
        <v>421</v>
      </c>
      <c r="AA63" s="38" t="s">
        <v>421</v>
      </c>
      <c r="AB63" s="38" t="s">
        <v>421</v>
      </c>
      <c r="AC63" s="38" t="s">
        <v>421</v>
      </c>
      <c r="AD63" s="38" t="s">
        <v>421</v>
      </c>
      <c r="AE63" s="38" t="s">
        <v>421</v>
      </c>
      <c r="AF63" s="38" t="s">
        <v>421</v>
      </c>
      <c r="AG63" s="38" t="s">
        <v>421</v>
      </c>
      <c r="AH63" s="38" t="s">
        <v>421</v>
      </c>
    </row>
    <row r="64" spans="1:34" x14ac:dyDescent="0.35">
      <c r="A64" s="37">
        <v>1088</v>
      </c>
      <c r="B64" s="38" t="s">
        <v>421</v>
      </c>
      <c r="C64" s="38" t="s">
        <v>421</v>
      </c>
      <c r="D64" s="38">
        <v>46</v>
      </c>
      <c r="E64" s="38">
        <v>44</v>
      </c>
      <c r="F64" s="38">
        <v>41</v>
      </c>
      <c r="G64" s="38">
        <v>59</v>
      </c>
      <c r="H64" s="38">
        <v>39</v>
      </c>
      <c r="I64" s="38">
        <v>47</v>
      </c>
      <c r="J64" s="38">
        <v>31</v>
      </c>
      <c r="K64" s="38" t="s">
        <v>421</v>
      </c>
      <c r="L64" s="38" t="s">
        <v>421</v>
      </c>
      <c r="M64" s="38" t="s">
        <v>421</v>
      </c>
      <c r="N64" s="38" t="s">
        <v>421</v>
      </c>
      <c r="O64" s="38">
        <v>40</v>
      </c>
      <c r="P64" s="38">
        <v>42</v>
      </c>
      <c r="Q64" s="38">
        <v>37</v>
      </c>
      <c r="R64" s="38">
        <v>54</v>
      </c>
      <c r="S64" s="38">
        <v>37</v>
      </c>
      <c r="T64" s="38">
        <v>40</v>
      </c>
      <c r="U64" s="38" t="s">
        <v>421</v>
      </c>
      <c r="V64" s="38" t="s">
        <v>421</v>
      </c>
      <c r="W64" s="38" t="s">
        <v>421</v>
      </c>
      <c r="X64" s="38" t="s">
        <v>421</v>
      </c>
      <c r="Y64" s="38" t="s">
        <v>421</v>
      </c>
      <c r="Z64" s="38" t="s">
        <v>421</v>
      </c>
      <c r="AA64" s="38" t="s">
        <v>421</v>
      </c>
      <c r="AB64" s="38" t="s">
        <v>421</v>
      </c>
      <c r="AC64" s="38" t="s">
        <v>421</v>
      </c>
      <c r="AD64" s="38" t="s">
        <v>421</v>
      </c>
      <c r="AE64" s="38" t="s">
        <v>421</v>
      </c>
      <c r="AF64" s="38" t="s">
        <v>421</v>
      </c>
      <c r="AG64" s="38" t="s">
        <v>421</v>
      </c>
      <c r="AH64" s="38" t="s">
        <v>421</v>
      </c>
    </row>
    <row r="65" spans="1:34" x14ac:dyDescent="0.35">
      <c r="A65" s="37">
        <v>1089</v>
      </c>
      <c r="B65" s="38">
        <v>586</v>
      </c>
      <c r="C65" s="38">
        <v>739</v>
      </c>
      <c r="D65" s="38">
        <v>1967</v>
      </c>
      <c r="E65" s="38">
        <v>2354</v>
      </c>
      <c r="F65" s="38">
        <v>2198</v>
      </c>
      <c r="G65" s="38">
        <v>2896</v>
      </c>
      <c r="H65" s="38">
        <v>1545</v>
      </c>
      <c r="I65" s="38">
        <v>1429</v>
      </c>
      <c r="J65" s="38">
        <v>1120</v>
      </c>
      <c r="K65" s="38">
        <v>760</v>
      </c>
      <c r="L65" s="38">
        <v>1020</v>
      </c>
      <c r="M65" s="38">
        <v>482</v>
      </c>
      <c r="N65" s="38">
        <v>628</v>
      </c>
      <c r="O65" s="38">
        <v>1719</v>
      </c>
      <c r="P65" s="38">
        <v>2115</v>
      </c>
      <c r="Q65" s="38">
        <v>1969</v>
      </c>
      <c r="R65" s="38">
        <v>2634</v>
      </c>
      <c r="S65" s="38">
        <v>1441</v>
      </c>
      <c r="T65" s="38">
        <v>1325</v>
      </c>
      <c r="U65" s="38">
        <v>1033</v>
      </c>
      <c r="V65" s="38">
        <v>707</v>
      </c>
      <c r="W65" s="38">
        <v>925</v>
      </c>
      <c r="X65" s="38">
        <v>104</v>
      </c>
      <c r="Y65" s="38">
        <v>111</v>
      </c>
      <c r="Z65" s="38">
        <v>248</v>
      </c>
      <c r="AA65" s="38">
        <v>239</v>
      </c>
      <c r="AB65" s="38">
        <v>229</v>
      </c>
      <c r="AC65" s="38">
        <v>262</v>
      </c>
      <c r="AD65" s="38">
        <v>104</v>
      </c>
      <c r="AE65" s="38">
        <v>104</v>
      </c>
      <c r="AF65" s="38">
        <v>87</v>
      </c>
      <c r="AG65" s="38">
        <v>53</v>
      </c>
      <c r="AH65" s="38">
        <v>95</v>
      </c>
    </row>
    <row r="66" spans="1:34" x14ac:dyDescent="0.35">
      <c r="A66" s="37">
        <v>1090</v>
      </c>
      <c r="B66" s="38" t="s">
        <v>421</v>
      </c>
      <c r="C66" s="38" t="s">
        <v>421</v>
      </c>
      <c r="D66" s="38" t="s">
        <v>421</v>
      </c>
      <c r="E66" s="38" t="s">
        <v>421</v>
      </c>
      <c r="F66" s="38" t="s">
        <v>421</v>
      </c>
      <c r="G66" s="38" t="s">
        <v>421</v>
      </c>
      <c r="H66" s="38" t="s">
        <v>421</v>
      </c>
      <c r="I66" s="38" t="s">
        <v>421</v>
      </c>
      <c r="J66" s="38" t="s">
        <v>421</v>
      </c>
      <c r="K66" s="38" t="s">
        <v>421</v>
      </c>
      <c r="L66" s="38" t="s">
        <v>421</v>
      </c>
      <c r="M66" s="38" t="s">
        <v>421</v>
      </c>
      <c r="N66" s="38" t="s">
        <v>421</v>
      </c>
      <c r="O66" s="38" t="s">
        <v>421</v>
      </c>
      <c r="P66" s="38" t="s">
        <v>421</v>
      </c>
      <c r="Q66" s="38" t="s">
        <v>421</v>
      </c>
      <c r="R66" s="38" t="s">
        <v>421</v>
      </c>
      <c r="S66" s="38" t="s">
        <v>421</v>
      </c>
      <c r="T66" s="38" t="s">
        <v>421</v>
      </c>
      <c r="U66" s="38" t="s">
        <v>421</v>
      </c>
      <c r="V66" s="38" t="s">
        <v>421</v>
      </c>
      <c r="W66" s="38" t="s">
        <v>421</v>
      </c>
      <c r="X66" s="38" t="s">
        <v>421</v>
      </c>
      <c r="Y66" s="38" t="s">
        <v>421</v>
      </c>
      <c r="Z66" s="38" t="s">
        <v>421</v>
      </c>
      <c r="AA66" s="38" t="s">
        <v>421</v>
      </c>
      <c r="AB66" s="38" t="s">
        <v>421</v>
      </c>
      <c r="AC66" s="38" t="s">
        <v>421</v>
      </c>
      <c r="AD66" s="38" t="s">
        <v>421</v>
      </c>
      <c r="AE66" s="38" t="s">
        <v>421</v>
      </c>
      <c r="AF66" s="38" t="s">
        <v>421</v>
      </c>
      <c r="AG66" s="38" t="s">
        <v>421</v>
      </c>
      <c r="AH66" s="38" t="s">
        <v>421</v>
      </c>
    </row>
    <row r="67" spans="1:34" x14ac:dyDescent="0.35">
      <c r="A67" s="37">
        <v>1092</v>
      </c>
      <c r="B67" s="38">
        <v>37</v>
      </c>
      <c r="C67" s="38" t="s">
        <v>421</v>
      </c>
      <c r="D67" s="38">
        <v>65</v>
      </c>
      <c r="E67" s="38">
        <v>95</v>
      </c>
      <c r="F67" s="38">
        <v>98</v>
      </c>
      <c r="G67" s="38">
        <v>120</v>
      </c>
      <c r="H67" s="38">
        <v>88</v>
      </c>
      <c r="I67" s="38">
        <v>63</v>
      </c>
      <c r="J67" s="38">
        <v>42</v>
      </c>
      <c r="K67" s="38" t="s">
        <v>421</v>
      </c>
      <c r="L67" s="38">
        <v>34</v>
      </c>
      <c r="M67" s="38" t="s">
        <v>421</v>
      </c>
      <c r="N67" s="38" t="s">
        <v>421</v>
      </c>
      <c r="O67" s="38">
        <v>62</v>
      </c>
      <c r="P67" s="38">
        <v>80</v>
      </c>
      <c r="Q67" s="38">
        <v>90</v>
      </c>
      <c r="R67" s="38">
        <v>108</v>
      </c>
      <c r="S67" s="38">
        <v>84</v>
      </c>
      <c r="T67" s="38">
        <v>62</v>
      </c>
      <c r="U67" s="38">
        <v>37</v>
      </c>
      <c r="V67" s="38" t="s">
        <v>421</v>
      </c>
      <c r="W67" s="38">
        <v>32</v>
      </c>
      <c r="X67" s="38" t="s">
        <v>421</v>
      </c>
      <c r="Y67" s="38" t="s">
        <v>421</v>
      </c>
      <c r="Z67" s="38" t="s">
        <v>421</v>
      </c>
      <c r="AA67" s="38" t="s">
        <v>421</v>
      </c>
      <c r="AB67" s="38" t="s">
        <v>421</v>
      </c>
      <c r="AC67" s="38" t="s">
        <v>421</v>
      </c>
      <c r="AD67" s="38" t="s">
        <v>421</v>
      </c>
      <c r="AE67" s="38" t="s">
        <v>421</v>
      </c>
      <c r="AF67" s="38" t="s">
        <v>421</v>
      </c>
      <c r="AG67" s="38" t="s">
        <v>421</v>
      </c>
      <c r="AH67" s="38" t="s">
        <v>421</v>
      </c>
    </row>
    <row r="68" spans="1:34" x14ac:dyDescent="0.35">
      <c r="A68" s="37">
        <v>1093</v>
      </c>
      <c r="B68" s="38" t="s">
        <v>421</v>
      </c>
      <c r="C68" s="38" t="s">
        <v>421</v>
      </c>
      <c r="D68" s="38">
        <v>46</v>
      </c>
      <c r="E68" s="38">
        <v>56</v>
      </c>
      <c r="F68" s="38">
        <v>52</v>
      </c>
      <c r="G68" s="38">
        <v>108</v>
      </c>
      <c r="H68" s="38">
        <v>67</v>
      </c>
      <c r="I68" s="38">
        <v>70</v>
      </c>
      <c r="J68" s="38">
        <v>52</v>
      </c>
      <c r="K68" s="38">
        <v>34</v>
      </c>
      <c r="L68" s="38" t="s">
        <v>421</v>
      </c>
      <c r="M68" s="38" t="s">
        <v>421</v>
      </c>
      <c r="N68" s="38" t="s">
        <v>421</v>
      </c>
      <c r="O68" s="38">
        <v>42</v>
      </c>
      <c r="P68" s="38">
        <v>47</v>
      </c>
      <c r="Q68" s="38">
        <v>49</v>
      </c>
      <c r="R68" s="38">
        <v>100</v>
      </c>
      <c r="S68" s="38">
        <v>63</v>
      </c>
      <c r="T68" s="38">
        <v>65</v>
      </c>
      <c r="U68" s="38">
        <v>47</v>
      </c>
      <c r="V68" s="38">
        <v>32</v>
      </c>
      <c r="W68" s="38" t="s">
        <v>421</v>
      </c>
      <c r="X68" s="38" t="s">
        <v>421</v>
      </c>
      <c r="Y68" s="38" t="s">
        <v>421</v>
      </c>
      <c r="Z68" s="38" t="s">
        <v>421</v>
      </c>
      <c r="AA68" s="38" t="s">
        <v>421</v>
      </c>
      <c r="AB68" s="38" t="s">
        <v>421</v>
      </c>
      <c r="AC68" s="38" t="s">
        <v>421</v>
      </c>
      <c r="AD68" s="38" t="s">
        <v>421</v>
      </c>
      <c r="AE68" s="38" t="s">
        <v>421</v>
      </c>
      <c r="AF68" s="38" t="s">
        <v>421</v>
      </c>
      <c r="AG68" s="38" t="s">
        <v>421</v>
      </c>
      <c r="AH68" s="38" t="s">
        <v>421</v>
      </c>
    </row>
    <row r="69" spans="1:34" x14ac:dyDescent="0.35">
      <c r="A69" s="37">
        <v>1094</v>
      </c>
      <c r="B69" s="38" t="s">
        <v>421</v>
      </c>
      <c r="C69" s="38" t="s">
        <v>421</v>
      </c>
      <c r="D69" s="38" t="s">
        <v>421</v>
      </c>
      <c r="E69" s="38" t="s">
        <v>421</v>
      </c>
      <c r="F69" s="38" t="s">
        <v>421</v>
      </c>
      <c r="G69" s="38">
        <v>36</v>
      </c>
      <c r="H69" s="38" t="s">
        <v>421</v>
      </c>
      <c r="I69" s="38" t="s">
        <v>421</v>
      </c>
      <c r="J69" s="38" t="s">
        <v>421</v>
      </c>
      <c r="K69" s="38" t="s">
        <v>421</v>
      </c>
      <c r="L69" s="38" t="s">
        <v>421</v>
      </c>
      <c r="M69" s="38" t="s">
        <v>421</v>
      </c>
      <c r="N69" s="38" t="s">
        <v>421</v>
      </c>
      <c r="O69" s="38" t="s">
        <v>421</v>
      </c>
      <c r="P69" s="38" t="s">
        <v>421</v>
      </c>
      <c r="Q69" s="38" t="s">
        <v>421</v>
      </c>
      <c r="R69" s="38">
        <v>30</v>
      </c>
      <c r="S69" s="38" t="s">
        <v>421</v>
      </c>
      <c r="T69" s="38" t="s">
        <v>421</v>
      </c>
      <c r="U69" s="38" t="s">
        <v>421</v>
      </c>
      <c r="V69" s="38" t="s">
        <v>421</v>
      </c>
      <c r="W69" s="38" t="s">
        <v>421</v>
      </c>
      <c r="X69" s="38" t="s">
        <v>421</v>
      </c>
      <c r="Y69" s="38" t="s">
        <v>421</v>
      </c>
      <c r="Z69" s="38" t="s">
        <v>421</v>
      </c>
      <c r="AA69" s="38" t="s">
        <v>421</v>
      </c>
      <c r="AB69" s="38" t="s">
        <v>421</v>
      </c>
      <c r="AC69" s="38" t="s">
        <v>421</v>
      </c>
      <c r="AD69" s="38" t="s">
        <v>421</v>
      </c>
      <c r="AE69" s="38" t="s">
        <v>421</v>
      </c>
      <c r="AF69" s="38" t="s">
        <v>421</v>
      </c>
      <c r="AG69" s="38" t="s">
        <v>421</v>
      </c>
      <c r="AH69" s="38" t="s">
        <v>421</v>
      </c>
    </row>
    <row r="70" spans="1:34" x14ac:dyDescent="0.35">
      <c r="A70" s="37">
        <v>1095</v>
      </c>
      <c r="B70" s="38">
        <v>434</v>
      </c>
      <c r="C70" s="38">
        <v>626</v>
      </c>
      <c r="D70" s="38">
        <v>1007</v>
      </c>
      <c r="E70" s="38">
        <v>1020</v>
      </c>
      <c r="F70" s="38">
        <v>1144</v>
      </c>
      <c r="G70" s="38">
        <v>1729</v>
      </c>
      <c r="H70" s="38">
        <v>1036</v>
      </c>
      <c r="I70" s="38">
        <v>838</v>
      </c>
      <c r="J70" s="38">
        <v>757</v>
      </c>
      <c r="K70" s="38">
        <v>566</v>
      </c>
      <c r="L70" s="38">
        <v>776</v>
      </c>
      <c r="M70" s="38">
        <v>384</v>
      </c>
      <c r="N70" s="38">
        <v>565</v>
      </c>
      <c r="O70" s="38">
        <v>903</v>
      </c>
      <c r="P70" s="38">
        <v>931</v>
      </c>
      <c r="Q70" s="38">
        <v>1073</v>
      </c>
      <c r="R70" s="38">
        <v>1610</v>
      </c>
      <c r="S70" s="38">
        <v>958</v>
      </c>
      <c r="T70" s="38">
        <v>794</v>
      </c>
      <c r="U70" s="38">
        <v>708</v>
      </c>
      <c r="V70" s="38">
        <v>521</v>
      </c>
      <c r="W70" s="38">
        <v>722</v>
      </c>
      <c r="X70" s="38">
        <v>50</v>
      </c>
      <c r="Y70" s="38">
        <v>61</v>
      </c>
      <c r="Z70" s="38">
        <v>104</v>
      </c>
      <c r="AA70" s="38">
        <v>89</v>
      </c>
      <c r="AB70" s="38">
        <v>71</v>
      </c>
      <c r="AC70" s="38">
        <v>119</v>
      </c>
      <c r="AD70" s="38">
        <v>78</v>
      </c>
      <c r="AE70" s="38">
        <v>44</v>
      </c>
      <c r="AF70" s="38">
        <v>49</v>
      </c>
      <c r="AG70" s="38">
        <v>45</v>
      </c>
      <c r="AH70" s="38">
        <v>54</v>
      </c>
    </row>
    <row r="71" spans="1:34" x14ac:dyDescent="0.35">
      <c r="A71" s="37">
        <v>1096</v>
      </c>
      <c r="B71" s="38">
        <v>73</v>
      </c>
      <c r="C71" s="38">
        <v>86</v>
      </c>
      <c r="D71" s="38">
        <v>119</v>
      </c>
      <c r="E71" s="38">
        <v>169</v>
      </c>
      <c r="F71" s="38">
        <v>217</v>
      </c>
      <c r="G71" s="38">
        <v>299</v>
      </c>
      <c r="H71" s="38">
        <v>204</v>
      </c>
      <c r="I71" s="38">
        <v>209</v>
      </c>
      <c r="J71" s="38">
        <v>172</v>
      </c>
      <c r="K71" s="38">
        <v>89</v>
      </c>
      <c r="L71" s="38">
        <v>92</v>
      </c>
      <c r="M71" s="38">
        <v>64</v>
      </c>
      <c r="N71" s="38">
        <v>82</v>
      </c>
      <c r="O71" s="38">
        <v>111</v>
      </c>
      <c r="P71" s="38">
        <v>157</v>
      </c>
      <c r="Q71" s="38">
        <v>200</v>
      </c>
      <c r="R71" s="38">
        <v>269</v>
      </c>
      <c r="S71" s="38">
        <v>195</v>
      </c>
      <c r="T71" s="38">
        <v>190</v>
      </c>
      <c r="U71" s="38">
        <v>158</v>
      </c>
      <c r="V71" s="38">
        <v>90</v>
      </c>
      <c r="W71" s="38">
        <v>88</v>
      </c>
      <c r="X71" s="38" t="s">
        <v>421</v>
      </c>
      <c r="Y71" s="38" t="s">
        <v>421</v>
      </c>
      <c r="Z71" s="38" t="s">
        <v>421</v>
      </c>
      <c r="AA71" s="38" t="s">
        <v>421</v>
      </c>
      <c r="AB71" s="38" t="s">
        <v>421</v>
      </c>
      <c r="AC71" s="38">
        <v>30</v>
      </c>
      <c r="AD71" s="38" t="s">
        <v>421</v>
      </c>
      <c r="AE71" s="38" t="s">
        <v>421</v>
      </c>
      <c r="AF71" s="38" t="s">
        <v>421</v>
      </c>
      <c r="AG71" s="38" t="s">
        <v>421</v>
      </c>
      <c r="AH71" s="38" t="s">
        <v>421</v>
      </c>
    </row>
    <row r="72" spans="1:34" x14ac:dyDescent="0.35">
      <c r="A72" s="37">
        <v>1097</v>
      </c>
      <c r="B72" s="38" t="s">
        <v>421</v>
      </c>
      <c r="C72" s="38" t="s">
        <v>421</v>
      </c>
      <c r="D72" s="38" t="s">
        <v>421</v>
      </c>
      <c r="E72" s="38" t="s">
        <v>421</v>
      </c>
      <c r="F72" s="38" t="s">
        <v>421</v>
      </c>
      <c r="G72" s="38" t="s">
        <v>421</v>
      </c>
      <c r="H72" s="38" t="s">
        <v>421</v>
      </c>
      <c r="I72" s="38" t="s">
        <v>421</v>
      </c>
      <c r="J72" s="38" t="s">
        <v>421</v>
      </c>
      <c r="K72" s="38" t="s">
        <v>421</v>
      </c>
      <c r="L72" s="38" t="s">
        <v>421</v>
      </c>
      <c r="M72" s="38" t="s">
        <v>421</v>
      </c>
      <c r="N72" s="38" t="s">
        <v>421</v>
      </c>
      <c r="O72" s="38" t="s">
        <v>421</v>
      </c>
      <c r="P72" s="38" t="s">
        <v>421</v>
      </c>
      <c r="Q72" s="38" t="s">
        <v>421</v>
      </c>
      <c r="R72" s="38" t="s">
        <v>421</v>
      </c>
      <c r="S72" s="38" t="s">
        <v>421</v>
      </c>
      <c r="T72" s="38" t="s">
        <v>421</v>
      </c>
      <c r="U72" s="38" t="s">
        <v>421</v>
      </c>
      <c r="V72" s="38" t="s">
        <v>421</v>
      </c>
      <c r="W72" s="38" t="s">
        <v>421</v>
      </c>
      <c r="X72" s="38" t="s">
        <v>421</v>
      </c>
      <c r="Y72" s="38" t="s">
        <v>421</v>
      </c>
      <c r="Z72" s="38" t="s">
        <v>421</v>
      </c>
      <c r="AA72" s="38" t="s">
        <v>421</v>
      </c>
      <c r="AB72" s="38" t="s">
        <v>421</v>
      </c>
      <c r="AC72" s="38" t="s">
        <v>421</v>
      </c>
      <c r="AD72" s="38" t="s">
        <v>421</v>
      </c>
      <c r="AE72" s="38" t="s">
        <v>421</v>
      </c>
      <c r="AF72" s="38" t="s">
        <v>421</v>
      </c>
      <c r="AG72" s="38" t="s">
        <v>421</v>
      </c>
      <c r="AH72" s="38" t="s">
        <v>421</v>
      </c>
    </row>
    <row r="73" spans="1:34" x14ac:dyDescent="0.35">
      <c r="A73" s="37">
        <v>1098</v>
      </c>
      <c r="B73" s="38" t="s">
        <v>421</v>
      </c>
      <c r="C73" s="38">
        <v>31</v>
      </c>
      <c r="D73" s="38">
        <v>40</v>
      </c>
      <c r="E73" s="38">
        <v>69</v>
      </c>
      <c r="F73" s="38">
        <v>67</v>
      </c>
      <c r="G73" s="38">
        <v>124</v>
      </c>
      <c r="H73" s="38">
        <v>121</v>
      </c>
      <c r="I73" s="38">
        <v>117</v>
      </c>
      <c r="J73" s="38">
        <v>99</v>
      </c>
      <c r="K73" s="38">
        <v>43</v>
      </c>
      <c r="L73" s="38">
        <v>55</v>
      </c>
      <c r="M73" s="38" t="s">
        <v>421</v>
      </c>
      <c r="N73" s="38" t="s">
        <v>421</v>
      </c>
      <c r="O73" s="38">
        <v>39</v>
      </c>
      <c r="P73" s="38">
        <v>59</v>
      </c>
      <c r="Q73" s="38">
        <v>57</v>
      </c>
      <c r="R73" s="38">
        <v>109</v>
      </c>
      <c r="S73" s="38">
        <v>101</v>
      </c>
      <c r="T73" s="38">
        <v>114</v>
      </c>
      <c r="U73" s="38">
        <v>87</v>
      </c>
      <c r="V73" s="38">
        <v>36</v>
      </c>
      <c r="W73" s="38">
        <v>52</v>
      </c>
      <c r="X73" s="38" t="s">
        <v>421</v>
      </c>
      <c r="Y73" s="38" t="s">
        <v>421</v>
      </c>
      <c r="Z73" s="38" t="s">
        <v>421</v>
      </c>
      <c r="AA73" s="38" t="s">
        <v>421</v>
      </c>
      <c r="AB73" s="38" t="s">
        <v>421</v>
      </c>
      <c r="AC73" s="38" t="s">
        <v>421</v>
      </c>
      <c r="AD73" s="38" t="s">
        <v>421</v>
      </c>
      <c r="AE73" s="38" t="s">
        <v>421</v>
      </c>
      <c r="AF73" s="38" t="s">
        <v>421</v>
      </c>
      <c r="AG73" s="38" t="s">
        <v>421</v>
      </c>
      <c r="AH73" s="38" t="s">
        <v>421</v>
      </c>
    </row>
    <row r="74" spans="1:34" x14ac:dyDescent="0.35">
      <c r="A74" s="37">
        <v>1101</v>
      </c>
      <c r="B74" s="38" t="s">
        <v>421</v>
      </c>
      <c r="C74" s="38" t="s">
        <v>421</v>
      </c>
      <c r="D74" s="38">
        <v>32</v>
      </c>
      <c r="E74" s="38">
        <v>55</v>
      </c>
      <c r="F74" s="38">
        <v>77</v>
      </c>
      <c r="G74" s="38">
        <v>114</v>
      </c>
      <c r="H74" s="38">
        <v>58</v>
      </c>
      <c r="I74" s="38">
        <v>54</v>
      </c>
      <c r="J74" s="38">
        <v>43</v>
      </c>
      <c r="K74" s="38" t="s">
        <v>421</v>
      </c>
      <c r="L74" s="38">
        <v>55</v>
      </c>
      <c r="M74" s="38" t="s">
        <v>421</v>
      </c>
      <c r="N74" s="38" t="s">
        <v>421</v>
      </c>
      <c r="O74" s="38" t="s">
        <v>421</v>
      </c>
      <c r="P74" s="38">
        <v>44</v>
      </c>
      <c r="Q74" s="38">
        <v>66</v>
      </c>
      <c r="R74" s="38">
        <v>96</v>
      </c>
      <c r="S74" s="38">
        <v>52</v>
      </c>
      <c r="T74" s="38">
        <v>47</v>
      </c>
      <c r="U74" s="38">
        <v>37</v>
      </c>
      <c r="V74" s="38" t="s">
        <v>421</v>
      </c>
      <c r="W74" s="38">
        <v>49</v>
      </c>
      <c r="X74" s="38" t="s">
        <v>421</v>
      </c>
      <c r="Y74" s="38" t="s">
        <v>421</v>
      </c>
      <c r="Z74" s="38" t="s">
        <v>421</v>
      </c>
      <c r="AA74" s="38" t="s">
        <v>421</v>
      </c>
      <c r="AB74" s="38" t="s">
        <v>421</v>
      </c>
      <c r="AC74" s="38" t="s">
        <v>421</v>
      </c>
      <c r="AD74" s="38" t="s">
        <v>421</v>
      </c>
      <c r="AE74" s="38" t="s">
        <v>421</v>
      </c>
      <c r="AF74" s="38" t="s">
        <v>421</v>
      </c>
      <c r="AG74" s="38" t="s">
        <v>421</v>
      </c>
      <c r="AH74" s="38" t="s">
        <v>421</v>
      </c>
    </row>
    <row r="75" spans="1:34" x14ac:dyDescent="0.35">
      <c r="A75" s="37">
        <v>1102</v>
      </c>
      <c r="B75" s="38" t="s">
        <v>421</v>
      </c>
      <c r="C75" s="38" t="s">
        <v>421</v>
      </c>
      <c r="D75" s="38" t="s">
        <v>421</v>
      </c>
      <c r="E75" s="38" t="s">
        <v>421</v>
      </c>
      <c r="F75" s="38" t="s">
        <v>421</v>
      </c>
      <c r="G75" s="38" t="s">
        <v>421</v>
      </c>
      <c r="H75" s="38" t="s">
        <v>421</v>
      </c>
      <c r="I75" s="38" t="s">
        <v>421</v>
      </c>
      <c r="J75" s="38" t="s">
        <v>421</v>
      </c>
      <c r="K75" s="38" t="s">
        <v>421</v>
      </c>
      <c r="L75" s="38" t="s">
        <v>421</v>
      </c>
      <c r="M75" s="38" t="s">
        <v>421</v>
      </c>
      <c r="N75" s="38" t="s">
        <v>421</v>
      </c>
      <c r="O75" s="38" t="s">
        <v>421</v>
      </c>
      <c r="P75" s="38" t="s">
        <v>421</v>
      </c>
      <c r="Q75" s="38" t="s">
        <v>421</v>
      </c>
      <c r="R75" s="38" t="s">
        <v>421</v>
      </c>
      <c r="S75" s="38" t="s">
        <v>421</v>
      </c>
      <c r="T75" s="38" t="s">
        <v>421</v>
      </c>
      <c r="U75" s="38" t="s">
        <v>421</v>
      </c>
      <c r="V75" s="38" t="s">
        <v>421</v>
      </c>
      <c r="W75" s="38" t="s">
        <v>421</v>
      </c>
      <c r="X75" s="38" t="s">
        <v>421</v>
      </c>
      <c r="Y75" s="38" t="s">
        <v>421</v>
      </c>
      <c r="Z75" s="38" t="s">
        <v>421</v>
      </c>
      <c r="AA75" s="38" t="s">
        <v>421</v>
      </c>
      <c r="AB75" s="38" t="s">
        <v>421</v>
      </c>
      <c r="AC75" s="38" t="s">
        <v>421</v>
      </c>
      <c r="AD75" s="38" t="s">
        <v>421</v>
      </c>
      <c r="AE75" s="38" t="s">
        <v>421</v>
      </c>
      <c r="AF75" s="38" t="s">
        <v>421</v>
      </c>
      <c r="AG75" s="38" t="s">
        <v>421</v>
      </c>
      <c r="AH75" s="38" t="s">
        <v>421</v>
      </c>
    </row>
    <row r="76" spans="1:34" x14ac:dyDescent="0.35">
      <c r="A76" s="37">
        <v>1103</v>
      </c>
      <c r="B76" s="38" t="s">
        <v>421</v>
      </c>
      <c r="C76" s="38">
        <v>31</v>
      </c>
      <c r="D76" s="38">
        <v>256</v>
      </c>
      <c r="E76" s="38">
        <v>239</v>
      </c>
      <c r="F76" s="38">
        <v>179</v>
      </c>
      <c r="G76" s="38">
        <v>236</v>
      </c>
      <c r="H76" s="38">
        <v>120</v>
      </c>
      <c r="I76" s="38">
        <v>133</v>
      </c>
      <c r="J76" s="38">
        <v>96</v>
      </c>
      <c r="K76" s="38">
        <v>38</v>
      </c>
      <c r="L76" s="38">
        <v>32</v>
      </c>
      <c r="M76" s="38" t="s">
        <v>421</v>
      </c>
      <c r="N76" s="38" t="s">
        <v>421</v>
      </c>
      <c r="O76" s="38">
        <v>220</v>
      </c>
      <c r="P76" s="38">
        <v>195</v>
      </c>
      <c r="Q76" s="38">
        <v>155</v>
      </c>
      <c r="R76" s="38">
        <v>210</v>
      </c>
      <c r="S76" s="38">
        <v>104</v>
      </c>
      <c r="T76" s="38">
        <v>119</v>
      </c>
      <c r="U76" s="38">
        <v>84</v>
      </c>
      <c r="V76" s="38">
        <v>34</v>
      </c>
      <c r="W76" s="38" t="s">
        <v>421</v>
      </c>
      <c r="X76" s="38" t="s">
        <v>421</v>
      </c>
      <c r="Y76" s="38" t="s">
        <v>421</v>
      </c>
      <c r="Z76" s="38">
        <v>36</v>
      </c>
      <c r="AA76" s="38">
        <v>44</v>
      </c>
      <c r="AB76" s="38" t="s">
        <v>421</v>
      </c>
      <c r="AC76" s="38" t="s">
        <v>421</v>
      </c>
      <c r="AD76" s="38" t="s">
        <v>421</v>
      </c>
      <c r="AE76" s="38" t="s">
        <v>421</v>
      </c>
      <c r="AF76" s="38" t="s">
        <v>421</v>
      </c>
      <c r="AG76" s="38" t="s">
        <v>421</v>
      </c>
      <c r="AH76" s="38" t="s">
        <v>421</v>
      </c>
    </row>
    <row r="77" spans="1:34" x14ac:dyDescent="0.35">
      <c r="A77" s="37">
        <v>1104</v>
      </c>
      <c r="B77" s="38">
        <v>545</v>
      </c>
      <c r="C77" s="38">
        <v>686</v>
      </c>
      <c r="D77" s="38">
        <v>1487</v>
      </c>
      <c r="E77" s="38">
        <v>1666</v>
      </c>
      <c r="F77" s="38">
        <v>2031</v>
      </c>
      <c r="G77" s="38">
        <v>2345</v>
      </c>
      <c r="H77" s="38">
        <v>1134</v>
      </c>
      <c r="I77" s="38">
        <v>969</v>
      </c>
      <c r="J77" s="38">
        <v>768</v>
      </c>
      <c r="K77" s="38">
        <v>519</v>
      </c>
      <c r="L77" s="38">
        <v>533</v>
      </c>
      <c r="M77" s="38">
        <v>419</v>
      </c>
      <c r="N77" s="38">
        <v>552</v>
      </c>
      <c r="O77" s="38">
        <v>1234</v>
      </c>
      <c r="P77" s="38">
        <v>1417</v>
      </c>
      <c r="Q77" s="38">
        <v>1801</v>
      </c>
      <c r="R77" s="38">
        <v>2091</v>
      </c>
      <c r="S77" s="38">
        <v>1021</v>
      </c>
      <c r="T77" s="38">
        <v>865</v>
      </c>
      <c r="U77" s="38">
        <v>689</v>
      </c>
      <c r="V77" s="38">
        <v>477</v>
      </c>
      <c r="W77" s="38">
        <v>480</v>
      </c>
      <c r="X77" s="38">
        <v>126</v>
      </c>
      <c r="Y77" s="38">
        <v>134</v>
      </c>
      <c r="Z77" s="38">
        <v>253</v>
      </c>
      <c r="AA77" s="38">
        <v>249</v>
      </c>
      <c r="AB77" s="38">
        <v>230</v>
      </c>
      <c r="AC77" s="38">
        <v>254</v>
      </c>
      <c r="AD77" s="38">
        <v>113</v>
      </c>
      <c r="AE77" s="38">
        <v>104</v>
      </c>
      <c r="AF77" s="38">
        <v>79</v>
      </c>
      <c r="AG77" s="38">
        <v>42</v>
      </c>
      <c r="AH77" s="38">
        <v>53</v>
      </c>
    </row>
    <row r="78" spans="1:34" x14ac:dyDescent="0.35">
      <c r="A78" s="37">
        <v>1105</v>
      </c>
      <c r="B78" s="38">
        <v>208</v>
      </c>
      <c r="C78" s="38">
        <v>248</v>
      </c>
      <c r="D78" s="38">
        <v>690</v>
      </c>
      <c r="E78" s="38">
        <v>868</v>
      </c>
      <c r="F78" s="38">
        <v>830</v>
      </c>
      <c r="G78" s="38">
        <v>1008</v>
      </c>
      <c r="H78" s="38">
        <v>477</v>
      </c>
      <c r="I78" s="38">
        <v>385</v>
      </c>
      <c r="J78" s="38">
        <v>251</v>
      </c>
      <c r="K78" s="38">
        <v>159</v>
      </c>
      <c r="L78" s="38">
        <v>157</v>
      </c>
      <c r="M78" s="38">
        <v>152</v>
      </c>
      <c r="N78" s="38">
        <v>190</v>
      </c>
      <c r="O78" s="38">
        <v>527</v>
      </c>
      <c r="P78" s="38">
        <v>724</v>
      </c>
      <c r="Q78" s="38">
        <v>711</v>
      </c>
      <c r="R78" s="38">
        <v>890</v>
      </c>
      <c r="S78" s="38">
        <v>428</v>
      </c>
      <c r="T78" s="38">
        <v>355</v>
      </c>
      <c r="U78" s="38">
        <v>223</v>
      </c>
      <c r="V78" s="38">
        <v>144</v>
      </c>
      <c r="W78" s="38">
        <v>147</v>
      </c>
      <c r="X78" s="38">
        <v>56</v>
      </c>
      <c r="Y78" s="38">
        <v>58</v>
      </c>
      <c r="Z78" s="38">
        <v>163</v>
      </c>
      <c r="AA78" s="38">
        <v>144</v>
      </c>
      <c r="AB78" s="38">
        <v>119</v>
      </c>
      <c r="AC78" s="38">
        <v>118</v>
      </c>
      <c r="AD78" s="38">
        <v>49</v>
      </c>
      <c r="AE78" s="38">
        <v>30</v>
      </c>
      <c r="AF78" s="38" t="s">
        <v>421</v>
      </c>
      <c r="AG78" s="38" t="s">
        <v>421</v>
      </c>
      <c r="AH78" s="38" t="s">
        <v>421</v>
      </c>
    </row>
    <row r="79" spans="1:34" x14ac:dyDescent="0.35">
      <c r="A79" s="37">
        <v>1106</v>
      </c>
      <c r="B79" s="38">
        <v>730</v>
      </c>
      <c r="C79" s="38">
        <v>806</v>
      </c>
      <c r="D79" s="38">
        <v>1069</v>
      </c>
      <c r="E79" s="38">
        <v>1052</v>
      </c>
      <c r="F79" s="38">
        <v>1433</v>
      </c>
      <c r="G79" s="38">
        <v>1845</v>
      </c>
      <c r="H79" s="38">
        <v>961</v>
      </c>
      <c r="I79" s="38">
        <v>886</v>
      </c>
      <c r="J79" s="38">
        <v>768</v>
      </c>
      <c r="K79" s="38">
        <v>571</v>
      </c>
      <c r="L79" s="38">
        <v>1005</v>
      </c>
      <c r="M79" s="38">
        <v>599</v>
      </c>
      <c r="N79" s="38">
        <v>728</v>
      </c>
      <c r="O79" s="38">
        <v>948</v>
      </c>
      <c r="P79" s="38">
        <v>943</v>
      </c>
      <c r="Q79" s="38">
        <v>1297</v>
      </c>
      <c r="R79" s="38">
        <v>1683</v>
      </c>
      <c r="S79" s="38">
        <v>870</v>
      </c>
      <c r="T79" s="38">
        <v>839</v>
      </c>
      <c r="U79" s="38">
        <v>731</v>
      </c>
      <c r="V79" s="38">
        <v>534</v>
      </c>
      <c r="W79" s="38">
        <v>929</v>
      </c>
      <c r="X79" s="38">
        <v>131</v>
      </c>
      <c r="Y79" s="38">
        <v>78</v>
      </c>
      <c r="Z79" s="38">
        <v>121</v>
      </c>
      <c r="AA79" s="38">
        <v>109</v>
      </c>
      <c r="AB79" s="38">
        <v>136</v>
      </c>
      <c r="AC79" s="38">
        <v>162</v>
      </c>
      <c r="AD79" s="38">
        <v>91</v>
      </c>
      <c r="AE79" s="38">
        <v>47</v>
      </c>
      <c r="AF79" s="38">
        <v>37</v>
      </c>
      <c r="AG79" s="38">
        <v>37</v>
      </c>
      <c r="AH79" s="38">
        <v>76</v>
      </c>
    </row>
    <row r="80" spans="1:34" x14ac:dyDescent="0.35">
      <c r="A80" s="37">
        <v>1107</v>
      </c>
      <c r="B80" s="38">
        <v>262</v>
      </c>
      <c r="C80" s="38">
        <v>334</v>
      </c>
      <c r="D80" s="38">
        <v>768</v>
      </c>
      <c r="E80" s="38">
        <v>835</v>
      </c>
      <c r="F80" s="38">
        <v>931</v>
      </c>
      <c r="G80" s="38">
        <v>1016</v>
      </c>
      <c r="H80" s="38">
        <v>497</v>
      </c>
      <c r="I80" s="38">
        <v>360</v>
      </c>
      <c r="J80" s="38">
        <v>311</v>
      </c>
      <c r="K80" s="38">
        <v>181</v>
      </c>
      <c r="L80" s="38">
        <v>193</v>
      </c>
      <c r="M80" s="38">
        <v>209</v>
      </c>
      <c r="N80" s="38">
        <v>243</v>
      </c>
      <c r="O80" s="38">
        <v>615</v>
      </c>
      <c r="P80" s="38">
        <v>685</v>
      </c>
      <c r="Q80" s="38">
        <v>808</v>
      </c>
      <c r="R80" s="38">
        <v>884</v>
      </c>
      <c r="S80" s="38">
        <v>444</v>
      </c>
      <c r="T80" s="38">
        <v>329</v>
      </c>
      <c r="U80" s="38">
        <v>276</v>
      </c>
      <c r="V80" s="38">
        <v>162</v>
      </c>
      <c r="W80" s="38">
        <v>171</v>
      </c>
      <c r="X80" s="38">
        <v>53</v>
      </c>
      <c r="Y80" s="38">
        <v>91</v>
      </c>
      <c r="Z80" s="38">
        <v>153</v>
      </c>
      <c r="AA80" s="38">
        <v>150</v>
      </c>
      <c r="AB80" s="38">
        <v>123</v>
      </c>
      <c r="AC80" s="38">
        <v>132</v>
      </c>
      <c r="AD80" s="38">
        <v>53</v>
      </c>
      <c r="AE80" s="38">
        <v>31</v>
      </c>
      <c r="AF80" s="38">
        <v>35</v>
      </c>
      <c r="AG80" s="38" t="s">
        <v>421</v>
      </c>
      <c r="AH80" s="38" t="s">
        <v>421</v>
      </c>
    </row>
    <row r="81" spans="1:34" x14ac:dyDescent="0.35">
      <c r="A81" s="37">
        <v>1108</v>
      </c>
      <c r="B81" s="38">
        <v>635</v>
      </c>
      <c r="C81" s="38">
        <v>806</v>
      </c>
      <c r="D81" s="38">
        <v>1831</v>
      </c>
      <c r="E81" s="38">
        <v>2070</v>
      </c>
      <c r="F81" s="38">
        <v>2161</v>
      </c>
      <c r="G81" s="38">
        <v>2340</v>
      </c>
      <c r="H81" s="38">
        <v>1057</v>
      </c>
      <c r="I81" s="38">
        <v>897</v>
      </c>
      <c r="J81" s="38">
        <v>712</v>
      </c>
      <c r="K81" s="38">
        <v>479</v>
      </c>
      <c r="L81" s="38">
        <v>439</v>
      </c>
      <c r="M81" s="38">
        <v>487</v>
      </c>
      <c r="N81" s="38">
        <v>656</v>
      </c>
      <c r="O81" s="38">
        <v>1510</v>
      </c>
      <c r="P81" s="38">
        <v>1784</v>
      </c>
      <c r="Q81" s="38">
        <v>1895</v>
      </c>
      <c r="R81" s="38">
        <v>2127</v>
      </c>
      <c r="S81" s="38">
        <v>963</v>
      </c>
      <c r="T81" s="38">
        <v>826</v>
      </c>
      <c r="U81" s="38">
        <v>654</v>
      </c>
      <c r="V81" s="38">
        <v>442</v>
      </c>
      <c r="W81" s="38">
        <v>411</v>
      </c>
      <c r="X81" s="38">
        <v>148</v>
      </c>
      <c r="Y81" s="38">
        <v>150</v>
      </c>
      <c r="Z81" s="38">
        <v>321</v>
      </c>
      <c r="AA81" s="38">
        <v>286</v>
      </c>
      <c r="AB81" s="38">
        <v>266</v>
      </c>
      <c r="AC81" s="38">
        <v>213</v>
      </c>
      <c r="AD81" s="38">
        <v>94</v>
      </c>
      <c r="AE81" s="38">
        <v>71</v>
      </c>
      <c r="AF81" s="38">
        <v>58</v>
      </c>
      <c r="AG81" s="38">
        <v>37</v>
      </c>
      <c r="AH81" s="38" t="s">
        <v>421</v>
      </c>
    </row>
    <row r="82" spans="1:34" x14ac:dyDescent="0.35">
      <c r="A82" s="37">
        <v>1109</v>
      </c>
      <c r="B82" s="38">
        <v>621</v>
      </c>
      <c r="C82" s="38">
        <v>737</v>
      </c>
      <c r="D82" s="38">
        <v>1903</v>
      </c>
      <c r="E82" s="38">
        <v>1883</v>
      </c>
      <c r="F82" s="38">
        <v>2117</v>
      </c>
      <c r="G82" s="38">
        <v>2634</v>
      </c>
      <c r="H82" s="38">
        <v>1321</v>
      </c>
      <c r="I82" s="38">
        <v>1089</v>
      </c>
      <c r="J82" s="38">
        <v>755</v>
      </c>
      <c r="K82" s="38">
        <v>524</v>
      </c>
      <c r="L82" s="38">
        <v>702</v>
      </c>
      <c r="M82" s="38">
        <v>442</v>
      </c>
      <c r="N82" s="38">
        <v>582</v>
      </c>
      <c r="O82" s="38">
        <v>1569</v>
      </c>
      <c r="P82" s="38">
        <v>1585</v>
      </c>
      <c r="Q82" s="38">
        <v>1818</v>
      </c>
      <c r="R82" s="38">
        <v>2328</v>
      </c>
      <c r="S82" s="38">
        <v>1200</v>
      </c>
      <c r="T82" s="38">
        <v>982</v>
      </c>
      <c r="U82" s="38">
        <v>710</v>
      </c>
      <c r="V82" s="38">
        <v>485</v>
      </c>
      <c r="W82" s="38">
        <v>639</v>
      </c>
      <c r="X82" s="38">
        <v>179</v>
      </c>
      <c r="Y82" s="38">
        <v>155</v>
      </c>
      <c r="Z82" s="38">
        <v>334</v>
      </c>
      <c r="AA82" s="38">
        <v>298</v>
      </c>
      <c r="AB82" s="38">
        <v>299</v>
      </c>
      <c r="AC82" s="38">
        <v>306</v>
      </c>
      <c r="AD82" s="38">
        <v>121</v>
      </c>
      <c r="AE82" s="38">
        <v>107</v>
      </c>
      <c r="AF82" s="38">
        <v>45</v>
      </c>
      <c r="AG82" s="38">
        <v>39</v>
      </c>
      <c r="AH82" s="38">
        <v>63</v>
      </c>
    </row>
    <row r="83" spans="1:34" x14ac:dyDescent="0.35">
      <c r="A83" s="37">
        <v>1111</v>
      </c>
      <c r="B83" s="38" t="s">
        <v>421</v>
      </c>
      <c r="C83" s="38" t="s">
        <v>421</v>
      </c>
      <c r="D83" s="38" t="s">
        <v>421</v>
      </c>
      <c r="E83" s="38" t="s">
        <v>421</v>
      </c>
      <c r="F83" s="38" t="s">
        <v>421</v>
      </c>
      <c r="G83" s="38" t="s">
        <v>421</v>
      </c>
      <c r="H83" s="38" t="s">
        <v>421</v>
      </c>
      <c r="I83" s="38" t="s">
        <v>421</v>
      </c>
      <c r="J83" s="38" t="s">
        <v>421</v>
      </c>
      <c r="K83" s="38" t="s">
        <v>421</v>
      </c>
      <c r="L83" s="38" t="s">
        <v>421</v>
      </c>
      <c r="M83" s="38" t="s">
        <v>421</v>
      </c>
      <c r="N83" s="38" t="s">
        <v>421</v>
      </c>
      <c r="O83" s="38" t="s">
        <v>421</v>
      </c>
      <c r="P83" s="38" t="s">
        <v>421</v>
      </c>
      <c r="Q83" s="38" t="s">
        <v>421</v>
      </c>
      <c r="R83" s="38" t="s">
        <v>421</v>
      </c>
      <c r="S83" s="38" t="s">
        <v>421</v>
      </c>
      <c r="T83" s="38" t="s">
        <v>421</v>
      </c>
      <c r="U83" s="38" t="s">
        <v>421</v>
      </c>
      <c r="V83" s="38" t="s">
        <v>421</v>
      </c>
      <c r="W83" s="38" t="s">
        <v>421</v>
      </c>
      <c r="X83" s="38" t="s">
        <v>421</v>
      </c>
      <c r="Y83" s="38" t="s">
        <v>421</v>
      </c>
      <c r="Z83" s="38" t="s">
        <v>421</v>
      </c>
      <c r="AA83" s="38" t="s">
        <v>421</v>
      </c>
      <c r="AB83" s="38" t="s">
        <v>421</v>
      </c>
      <c r="AC83" s="38" t="s">
        <v>421</v>
      </c>
      <c r="AD83" s="38" t="s">
        <v>421</v>
      </c>
      <c r="AE83" s="38" t="s">
        <v>421</v>
      </c>
      <c r="AF83" s="38" t="s">
        <v>421</v>
      </c>
      <c r="AG83" s="38" t="s">
        <v>421</v>
      </c>
      <c r="AH83" s="38" t="s">
        <v>421</v>
      </c>
    </row>
    <row r="84" spans="1:34" x14ac:dyDescent="0.35">
      <c r="A84" s="37">
        <v>1115</v>
      </c>
      <c r="B84" s="38" t="s">
        <v>421</v>
      </c>
      <c r="C84" s="38" t="s">
        <v>421</v>
      </c>
      <c r="D84" s="38" t="s">
        <v>421</v>
      </c>
      <c r="E84" s="38" t="s">
        <v>421</v>
      </c>
      <c r="F84" s="38" t="s">
        <v>421</v>
      </c>
      <c r="G84" s="38" t="s">
        <v>421</v>
      </c>
      <c r="H84" s="38" t="s">
        <v>421</v>
      </c>
      <c r="I84" s="38" t="s">
        <v>421</v>
      </c>
      <c r="J84" s="38" t="s">
        <v>421</v>
      </c>
      <c r="K84" s="38" t="s">
        <v>421</v>
      </c>
      <c r="L84" s="38" t="s">
        <v>421</v>
      </c>
      <c r="M84" s="38" t="s">
        <v>421</v>
      </c>
      <c r="N84" s="38" t="s">
        <v>421</v>
      </c>
      <c r="O84" s="38" t="s">
        <v>421</v>
      </c>
      <c r="P84" s="38" t="s">
        <v>421</v>
      </c>
      <c r="Q84" s="38" t="s">
        <v>421</v>
      </c>
      <c r="R84" s="38" t="s">
        <v>421</v>
      </c>
      <c r="S84" s="38" t="s">
        <v>421</v>
      </c>
      <c r="T84" s="38" t="s">
        <v>421</v>
      </c>
      <c r="U84" s="38" t="s">
        <v>421</v>
      </c>
      <c r="V84" s="38" t="s">
        <v>421</v>
      </c>
      <c r="W84" s="38" t="s">
        <v>421</v>
      </c>
      <c r="X84" s="38" t="s">
        <v>421</v>
      </c>
      <c r="Y84" s="38" t="s">
        <v>421</v>
      </c>
      <c r="Z84" s="38" t="s">
        <v>421</v>
      </c>
      <c r="AA84" s="38" t="s">
        <v>421</v>
      </c>
      <c r="AB84" s="38" t="s">
        <v>421</v>
      </c>
      <c r="AC84" s="38" t="s">
        <v>421</v>
      </c>
      <c r="AD84" s="38" t="s">
        <v>421</v>
      </c>
      <c r="AE84" s="38" t="s">
        <v>421</v>
      </c>
      <c r="AF84" s="38" t="s">
        <v>421</v>
      </c>
      <c r="AG84" s="38" t="s">
        <v>421</v>
      </c>
      <c r="AH84" s="38" t="s">
        <v>421</v>
      </c>
    </row>
    <row r="85" spans="1:34" x14ac:dyDescent="0.35">
      <c r="A85" s="37">
        <v>1116</v>
      </c>
      <c r="B85" s="38" t="s">
        <v>421</v>
      </c>
      <c r="C85" s="38" t="s">
        <v>421</v>
      </c>
      <c r="D85" s="38" t="s">
        <v>421</v>
      </c>
      <c r="E85" s="38" t="s">
        <v>421</v>
      </c>
      <c r="F85" s="38" t="s">
        <v>421</v>
      </c>
      <c r="G85" s="38" t="s">
        <v>421</v>
      </c>
      <c r="H85" s="38" t="s">
        <v>421</v>
      </c>
      <c r="I85" s="38" t="s">
        <v>421</v>
      </c>
      <c r="J85" s="38" t="s">
        <v>421</v>
      </c>
      <c r="K85" s="38" t="s">
        <v>421</v>
      </c>
      <c r="L85" s="38" t="s">
        <v>421</v>
      </c>
      <c r="M85" s="38" t="s">
        <v>421</v>
      </c>
      <c r="N85" s="38" t="s">
        <v>421</v>
      </c>
      <c r="O85" s="38" t="s">
        <v>421</v>
      </c>
      <c r="P85" s="38" t="s">
        <v>421</v>
      </c>
      <c r="Q85" s="38" t="s">
        <v>421</v>
      </c>
      <c r="R85" s="38" t="s">
        <v>421</v>
      </c>
      <c r="S85" s="38" t="s">
        <v>421</v>
      </c>
      <c r="T85" s="38" t="s">
        <v>421</v>
      </c>
      <c r="U85" s="38" t="s">
        <v>421</v>
      </c>
      <c r="V85" s="38" t="s">
        <v>421</v>
      </c>
      <c r="W85" s="38" t="s">
        <v>421</v>
      </c>
      <c r="X85" s="38" t="s">
        <v>421</v>
      </c>
      <c r="Y85" s="38" t="s">
        <v>421</v>
      </c>
      <c r="Z85" s="38" t="s">
        <v>421</v>
      </c>
      <c r="AA85" s="38" t="s">
        <v>421</v>
      </c>
      <c r="AB85" s="38" t="s">
        <v>421</v>
      </c>
      <c r="AC85" s="38" t="s">
        <v>421</v>
      </c>
      <c r="AD85" s="38" t="s">
        <v>421</v>
      </c>
      <c r="AE85" s="38" t="s">
        <v>421</v>
      </c>
      <c r="AF85" s="38" t="s">
        <v>421</v>
      </c>
      <c r="AG85" s="38" t="s">
        <v>421</v>
      </c>
      <c r="AH85" s="38" t="s">
        <v>421</v>
      </c>
    </row>
    <row r="86" spans="1:34" x14ac:dyDescent="0.35">
      <c r="A86" s="37">
        <v>1118</v>
      </c>
      <c r="B86" s="38">
        <v>321</v>
      </c>
      <c r="C86" s="38">
        <v>389</v>
      </c>
      <c r="D86" s="38">
        <v>1017</v>
      </c>
      <c r="E86" s="38">
        <v>1230</v>
      </c>
      <c r="F86" s="38">
        <v>1199</v>
      </c>
      <c r="G86" s="38">
        <v>1386</v>
      </c>
      <c r="H86" s="38">
        <v>816</v>
      </c>
      <c r="I86" s="38">
        <v>770</v>
      </c>
      <c r="J86" s="38">
        <v>600</v>
      </c>
      <c r="K86" s="38">
        <v>393</v>
      </c>
      <c r="L86" s="38">
        <v>439</v>
      </c>
      <c r="M86" s="38">
        <v>250</v>
      </c>
      <c r="N86" s="38">
        <v>330</v>
      </c>
      <c r="O86" s="38">
        <v>902</v>
      </c>
      <c r="P86" s="38">
        <v>1110</v>
      </c>
      <c r="Q86" s="38">
        <v>1080</v>
      </c>
      <c r="R86" s="38">
        <v>1266</v>
      </c>
      <c r="S86" s="38">
        <v>747</v>
      </c>
      <c r="T86" s="38">
        <v>710</v>
      </c>
      <c r="U86" s="38">
        <v>564</v>
      </c>
      <c r="V86" s="38">
        <v>369</v>
      </c>
      <c r="W86" s="38">
        <v>423</v>
      </c>
      <c r="X86" s="38">
        <v>71</v>
      </c>
      <c r="Y86" s="38">
        <v>59</v>
      </c>
      <c r="Z86" s="38">
        <v>115</v>
      </c>
      <c r="AA86" s="38">
        <v>120</v>
      </c>
      <c r="AB86" s="38">
        <v>119</v>
      </c>
      <c r="AC86" s="38">
        <v>120</v>
      </c>
      <c r="AD86" s="38">
        <v>69</v>
      </c>
      <c r="AE86" s="38">
        <v>60</v>
      </c>
      <c r="AF86" s="38">
        <v>36</v>
      </c>
      <c r="AG86" s="38" t="s">
        <v>421</v>
      </c>
      <c r="AH86" s="38" t="s">
        <v>421</v>
      </c>
    </row>
    <row r="87" spans="1:34" x14ac:dyDescent="0.35">
      <c r="A87" s="37">
        <v>1119</v>
      </c>
      <c r="B87" s="38">
        <v>267</v>
      </c>
      <c r="C87" s="38">
        <v>334</v>
      </c>
      <c r="D87" s="38">
        <v>824</v>
      </c>
      <c r="E87" s="38">
        <v>919</v>
      </c>
      <c r="F87" s="38">
        <v>1046</v>
      </c>
      <c r="G87" s="38">
        <v>1221</v>
      </c>
      <c r="H87" s="38">
        <v>654</v>
      </c>
      <c r="I87" s="38">
        <v>580</v>
      </c>
      <c r="J87" s="38">
        <v>430</v>
      </c>
      <c r="K87" s="38">
        <v>337</v>
      </c>
      <c r="L87" s="38">
        <v>470</v>
      </c>
      <c r="M87" s="38">
        <v>206</v>
      </c>
      <c r="N87" s="38">
        <v>286</v>
      </c>
      <c r="O87" s="38">
        <v>715</v>
      </c>
      <c r="P87" s="38">
        <v>794</v>
      </c>
      <c r="Q87" s="38">
        <v>923</v>
      </c>
      <c r="R87" s="38">
        <v>1110</v>
      </c>
      <c r="S87" s="38">
        <v>605</v>
      </c>
      <c r="T87" s="38">
        <v>531</v>
      </c>
      <c r="U87" s="38">
        <v>402</v>
      </c>
      <c r="V87" s="38">
        <v>309</v>
      </c>
      <c r="W87" s="38">
        <v>418</v>
      </c>
      <c r="X87" s="38">
        <v>61</v>
      </c>
      <c r="Y87" s="38">
        <v>48</v>
      </c>
      <c r="Z87" s="38">
        <v>109</v>
      </c>
      <c r="AA87" s="38">
        <v>125</v>
      </c>
      <c r="AB87" s="38">
        <v>123</v>
      </c>
      <c r="AC87" s="38">
        <v>111</v>
      </c>
      <c r="AD87" s="38">
        <v>49</v>
      </c>
      <c r="AE87" s="38">
        <v>49</v>
      </c>
      <c r="AF87" s="38" t="s">
        <v>421</v>
      </c>
      <c r="AG87" s="38" t="s">
        <v>421</v>
      </c>
      <c r="AH87" s="38">
        <v>52</v>
      </c>
    </row>
    <row r="88" spans="1:34" x14ac:dyDescent="0.35">
      <c r="A88" s="37">
        <v>1128</v>
      </c>
      <c r="B88" s="38">
        <v>47</v>
      </c>
      <c r="C88" s="38">
        <v>62</v>
      </c>
      <c r="D88" s="38">
        <v>191</v>
      </c>
      <c r="E88" s="38">
        <v>205</v>
      </c>
      <c r="F88" s="38">
        <v>225</v>
      </c>
      <c r="G88" s="38">
        <v>330</v>
      </c>
      <c r="H88" s="38">
        <v>184</v>
      </c>
      <c r="I88" s="38">
        <v>171</v>
      </c>
      <c r="J88" s="38">
        <v>161</v>
      </c>
      <c r="K88" s="38">
        <v>84</v>
      </c>
      <c r="L88" s="38">
        <v>87</v>
      </c>
      <c r="M88" s="38">
        <v>41</v>
      </c>
      <c r="N88" s="38">
        <v>57</v>
      </c>
      <c r="O88" s="38">
        <v>163</v>
      </c>
      <c r="P88" s="38">
        <v>183</v>
      </c>
      <c r="Q88" s="38">
        <v>208</v>
      </c>
      <c r="R88" s="38">
        <v>312</v>
      </c>
      <c r="S88" s="38">
        <v>174</v>
      </c>
      <c r="T88" s="38">
        <v>159</v>
      </c>
      <c r="U88" s="38">
        <v>155</v>
      </c>
      <c r="V88" s="38">
        <v>81</v>
      </c>
      <c r="W88" s="38">
        <v>80</v>
      </c>
      <c r="X88" s="38" t="s">
        <v>421</v>
      </c>
      <c r="Y88" s="38" t="s">
        <v>421</v>
      </c>
      <c r="Z88" s="38" t="s">
        <v>421</v>
      </c>
      <c r="AA88" s="38" t="s">
        <v>421</v>
      </c>
      <c r="AB88" s="38" t="s">
        <v>421</v>
      </c>
      <c r="AC88" s="38" t="s">
        <v>421</v>
      </c>
      <c r="AD88" s="38" t="s">
        <v>421</v>
      </c>
      <c r="AE88" s="38" t="s">
        <v>421</v>
      </c>
      <c r="AF88" s="38" t="s">
        <v>421</v>
      </c>
      <c r="AG88" s="38" t="s">
        <v>421</v>
      </c>
      <c r="AH88" s="38" t="s">
        <v>421</v>
      </c>
    </row>
    <row r="89" spans="1:34" x14ac:dyDescent="0.35">
      <c r="A89" s="37">
        <v>1129</v>
      </c>
      <c r="B89" s="38">
        <v>153</v>
      </c>
      <c r="C89" s="38">
        <v>189</v>
      </c>
      <c r="D89" s="38">
        <v>477</v>
      </c>
      <c r="E89" s="38">
        <v>536</v>
      </c>
      <c r="F89" s="38">
        <v>638</v>
      </c>
      <c r="G89" s="38">
        <v>746</v>
      </c>
      <c r="H89" s="38">
        <v>447</v>
      </c>
      <c r="I89" s="38">
        <v>404</v>
      </c>
      <c r="J89" s="38">
        <v>365</v>
      </c>
      <c r="K89" s="38">
        <v>225</v>
      </c>
      <c r="L89" s="38">
        <v>230</v>
      </c>
      <c r="M89" s="38">
        <v>109</v>
      </c>
      <c r="N89" s="38">
        <v>159</v>
      </c>
      <c r="O89" s="38">
        <v>408</v>
      </c>
      <c r="P89" s="38">
        <v>470</v>
      </c>
      <c r="Q89" s="38">
        <v>557</v>
      </c>
      <c r="R89" s="38">
        <v>678</v>
      </c>
      <c r="S89" s="38">
        <v>407</v>
      </c>
      <c r="T89" s="38">
        <v>378</v>
      </c>
      <c r="U89" s="38">
        <v>344</v>
      </c>
      <c r="V89" s="38">
        <v>219</v>
      </c>
      <c r="W89" s="38">
        <v>209</v>
      </c>
      <c r="X89" s="38">
        <v>44</v>
      </c>
      <c r="Y89" s="38">
        <v>30</v>
      </c>
      <c r="Z89" s="38">
        <v>69</v>
      </c>
      <c r="AA89" s="38">
        <v>66</v>
      </c>
      <c r="AB89" s="38">
        <v>81</v>
      </c>
      <c r="AC89" s="38">
        <v>68</v>
      </c>
      <c r="AD89" s="38">
        <v>40</v>
      </c>
      <c r="AE89" s="38" t="s">
        <v>421</v>
      </c>
      <c r="AF89" s="38" t="s">
        <v>421</v>
      </c>
      <c r="AG89" s="38" t="s">
        <v>421</v>
      </c>
      <c r="AH89" s="38" t="s">
        <v>421</v>
      </c>
    </row>
    <row r="90" spans="1:34" x14ac:dyDescent="0.35">
      <c r="A90" s="37">
        <v>1133</v>
      </c>
      <c r="B90" s="38" t="s">
        <v>421</v>
      </c>
      <c r="C90" s="38" t="s">
        <v>421</v>
      </c>
      <c r="D90" s="38" t="s">
        <v>421</v>
      </c>
      <c r="E90" s="38" t="s">
        <v>421</v>
      </c>
      <c r="F90" s="38" t="s">
        <v>421</v>
      </c>
      <c r="G90" s="38" t="s">
        <v>421</v>
      </c>
      <c r="H90" s="38" t="s">
        <v>421</v>
      </c>
      <c r="I90" s="38" t="s">
        <v>421</v>
      </c>
      <c r="J90" s="38" t="s">
        <v>421</v>
      </c>
      <c r="K90" s="38" t="s">
        <v>421</v>
      </c>
      <c r="L90" s="38" t="s">
        <v>421</v>
      </c>
      <c r="M90" s="38" t="s">
        <v>421</v>
      </c>
      <c r="N90" s="38" t="s">
        <v>421</v>
      </c>
      <c r="O90" s="38" t="s">
        <v>421</v>
      </c>
      <c r="P90" s="38" t="s">
        <v>421</v>
      </c>
      <c r="Q90" s="38" t="s">
        <v>421</v>
      </c>
      <c r="R90" s="38" t="s">
        <v>421</v>
      </c>
      <c r="S90" s="38" t="s">
        <v>421</v>
      </c>
      <c r="T90" s="38" t="s">
        <v>421</v>
      </c>
      <c r="U90" s="38" t="s">
        <v>421</v>
      </c>
      <c r="V90" s="38" t="s">
        <v>421</v>
      </c>
      <c r="W90" s="38" t="s">
        <v>421</v>
      </c>
      <c r="X90" s="38" t="s">
        <v>421</v>
      </c>
      <c r="Y90" s="38" t="s">
        <v>421</v>
      </c>
      <c r="Z90" s="38" t="s">
        <v>421</v>
      </c>
      <c r="AA90" s="38" t="s">
        <v>421</v>
      </c>
      <c r="AB90" s="38" t="s">
        <v>421</v>
      </c>
      <c r="AC90" s="38" t="s">
        <v>421</v>
      </c>
      <c r="AD90" s="38" t="s">
        <v>421</v>
      </c>
      <c r="AE90" s="38" t="s">
        <v>421</v>
      </c>
      <c r="AF90" s="38" t="s">
        <v>421</v>
      </c>
      <c r="AG90" s="38" t="s">
        <v>421</v>
      </c>
      <c r="AH90" s="38" t="s">
        <v>421</v>
      </c>
    </row>
    <row r="91" spans="1:34" x14ac:dyDescent="0.35">
      <c r="A91" s="37">
        <v>1138</v>
      </c>
      <c r="B91" s="38" t="s">
        <v>421</v>
      </c>
      <c r="C91" s="38" t="s">
        <v>421</v>
      </c>
      <c r="D91" s="38" t="s">
        <v>421</v>
      </c>
      <c r="E91" s="38" t="s">
        <v>421</v>
      </c>
      <c r="F91" s="38" t="s">
        <v>421</v>
      </c>
      <c r="G91" s="38" t="s">
        <v>421</v>
      </c>
      <c r="H91" s="38" t="s">
        <v>421</v>
      </c>
      <c r="I91" s="38" t="s">
        <v>421</v>
      </c>
      <c r="J91" s="38" t="s">
        <v>421</v>
      </c>
      <c r="K91" s="38" t="s">
        <v>421</v>
      </c>
      <c r="L91" s="38" t="s">
        <v>421</v>
      </c>
      <c r="M91" s="38" t="s">
        <v>421</v>
      </c>
      <c r="N91" s="38" t="s">
        <v>421</v>
      </c>
      <c r="O91" s="38" t="s">
        <v>421</v>
      </c>
      <c r="P91" s="38" t="s">
        <v>421</v>
      </c>
      <c r="Q91" s="38" t="s">
        <v>421</v>
      </c>
      <c r="R91" s="38" t="s">
        <v>421</v>
      </c>
      <c r="S91" s="38" t="s">
        <v>421</v>
      </c>
      <c r="T91" s="38" t="s">
        <v>421</v>
      </c>
      <c r="U91" s="38" t="s">
        <v>421</v>
      </c>
      <c r="V91" s="38" t="s">
        <v>421</v>
      </c>
      <c r="W91" s="38" t="s">
        <v>421</v>
      </c>
      <c r="X91" s="38" t="s">
        <v>421</v>
      </c>
      <c r="Y91" s="38" t="s">
        <v>421</v>
      </c>
      <c r="Z91" s="38" t="s">
        <v>421</v>
      </c>
      <c r="AA91" s="38" t="s">
        <v>421</v>
      </c>
      <c r="AB91" s="38" t="s">
        <v>421</v>
      </c>
      <c r="AC91" s="38" t="s">
        <v>421</v>
      </c>
      <c r="AD91" s="38" t="s">
        <v>421</v>
      </c>
      <c r="AE91" s="38" t="s">
        <v>421</v>
      </c>
      <c r="AF91" s="38" t="s">
        <v>421</v>
      </c>
      <c r="AG91" s="38" t="s">
        <v>421</v>
      </c>
      <c r="AH91" s="38" t="s">
        <v>421</v>
      </c>
    </row>
    <row r="92" spans="1:34" x14ac:dyDescent="0.35">
      <c r="A92" s="37">
        <v>1139</v>
      </c>
      <c r="B92" s="38" t="s">
        <v>421</v>
      </c>
      <c r="C92" s="38" t="s">
        <v>421</v>
      </c>
      <c r="D92" s="38" t="s">
        <v>421</v>
      </c>
      <c r="E92" s="38" t="s">
        <v>421</v>
      </c>
      <c r="F92" s="38" t="s">
        <v>421</v>
      </c>
      <c r="G92" s="38" t="s">
        <v>421</v>
      </c>
      <c r="H92" s="38" t="s">
        <v>421</v>
      </c>
      <c r="I92" s="38" t="s">
        <v>421</v>
      </c>
      <c r="J92" s="38" t="s">
        <v>421</v>
      </c>
      <c r="K92" s="38" t="s">
        <v>421</v>
      </c>
      <c r="L92" s="38" t="s">
        <v>421</v>
      </c>
      <c r="M92" s="38" t="s">
        <v>421</v>
      </c>
      <c r="N92" s="38" t="s">
        <v>421</v>
      </c>
      <c r="O92" s="38" t="s">
        <v>421</v>
      </c>
      <c r="P92" s="38" t="s">
        <v>421</v>
      </c>
      <c r="Q92" s="38" t="s">
        <v>421</v>
      </c>
      <c r="R92" s="38" t="s">
        <v>421</v>
      </c>
      <c r="S92" s="38" t="s">
        <v>421</v>
      </c>
      <c r="T92" s="38" t="s">
        <v>421</v>
      </c>
      <c r="U92" s="38" t="s">
        <v>421</v>
      </c>
      <c r="V92" s="38" t="s">
        <v>421</v>
      </c>
      <c r="W92" s="38" t="s">
        <v>421</v>
      </c>
      <c r="X92" s="38" t="s">
        <v>421</v>
      </c>
      <c r="Y92" s="38" t="s">
        <v>421</v>
      </c>
      <c r="Z92" s="38" t="s">
        <v>421</v>
      </c>
      <c r="AA92" s="38" t="s">
        <v>421</v>
      </c>
      <c r="AB92" s="38" t="s">
        <v>421</v>
      </c>
      <c r="AC92" s="38" t="s">
        <v>421</v>
      </c>
      <c r="AD92" s="38" t="s">
        <v>421</v>
      </c>
      <c r="AE92" s="38" t="s">
        <v>421</v>
      </c>
      <c r="AF92" s="38" t="s">
        <v>421</v>
      </c>
      <c r="AG92" s="38" t="s">
        <v>421</v>
      </c>
      <c r="AH92" s="38" t="s">
        <v>421</v>
      </c>
    </row>
    <row r="93" spans="1:34" x14ac:dyDescent="0.35">
      <c r="A93" s="37">
        <v>1144</v>
      </c>
      <c r="B93" s="38" t="s">
        <v>421</v>
      </c>
      <c r="C93" s="38" t="s">
        <v>421</v>
      </c>
      <c r="D93" s="38" t="s">
        <v>421</v>
      </c>
      <c r="E93" s="38" t="s">
        <v>421</v>
      </c>
      <c r="F93" s="38" t="s">
        <v>421</v>
      </c>
      <c r="G93" s="38" t="s">
        <v>421</v>
      </c>
      <c r="H93" s="38" t="s">
        <v>421</v>
      </c>
      <c r="I93" s="38" t="s">
        <v>421</v>
      </c>
      <c r="J93" s="38" t="s">
        <v>421</v>
      </c>
      <c r="K93" s="38" t="s">
        <v>421</v>
      </c>
      <c r="L93" s="38" t="s">
        <v>421</v>
      </c>
      <c r="M93" s="38" t="s">
        <v>421</v>
      </c>
      <c r="N93" s="38" t="s">
        <v>421</v>
      </c>
      <c r="O93" s="38" t="s">
        <v>421</v>
      </c>
      <c r="P93" s="38" t="s">
        <v>421</v>
      </c>
      <c r="Q93" s="38" t="s">
        <v>421</v>
      </c>
      <c r="R93" s="38" t="s">
        <v>421</v>
      </c>
      <c r="S93" s="38" t="s">
        <v>421</v>
      </c>
      <c r="T93" s="38" t="s">
        <v>421</v>
      </c>
      <c r="U93" s="38" t="s">
        <v>421</v>
      </c>
      <c r="V93" s="38" t="s">
        <v>421</v>
      </c>
      <c r="W93" s="38" t="s">
        <v>421</v>
      </c>
      <c r="X93" s="38" t="s">
        <v>421</v>
      </c>
      <c r="Y93" s="38" t="s">
        <v>421</v>
      </c>
      <c r="Z93" s="38" t="s">
        <v>421</v>
      </c>
      <c r="AA93" s="38" t="s">
        <v>421</v>
      </c>
      <c r="AB93" s="38" t="s">
        <v>421</v>
      </c>
      <c r="AC93" s="38" t="s">
        <v>421</v>
      </c>
      <c r="AD93" s="38" t="s">
        <v>421</v>
      </c>
      <c r="AE93" s="38" t="s">
        <v>421</v>
      </c>
      <c r="AF93" s="38" t="s">
        <v>421</v>
      </c>
      <c r="AG93" s="38" t="s">
        <v>421</v>
      </c>
      <c r="AH93" s="38" t="s">
        <v>421</v>
      </c>
    </row>
    <row r="94" spans="1:34" x14ac:dyDescent="0.35">
      <c r="A94" s="37">
        <v>1151</v>
      </c>
      <c r="B94" s="38">
        <v>183</v>
      </c>
      <c r="C94" s="38">
        <v>228</v>
      </c>
      <c r="D94" s="38">
        <v>518</v>
      </c>
      <c r="E94" s="38">
        <v>595</v>
      </c>
      <c r="F94" s="38">
        <v>700</v>
      </c>
      <c r="G94" s="38">
        <v>765</v>
      </c>
      <c r="H94" s="38">
        <v>339</v>
      </c>
      <c r="I94" s="38">
        <v>295</v>
      </c>
      <c r="J94" s="38">
        <v>205</v>
      </c>
      <c r="K94" s="38">
        <v>149</v>
      </c>
      <c r="L94" s="38">
        <v>131</v>
      </c>
      <c r="M94" s="38">
        <v>142</v>
      </c>
      <c r="N94" s="38">
        <v>173</v>
      </c>
      <c r="O94" s="38">
        <v>430</v>
      </c>
      <c r="P94" s="38">
        <v>503</v>
      </c>
      <c r="Q94" s="38">
        <v>608</v>
      </c>
      <c r="R94" s="38">
        <v>689</v>
      </c>
      <c r="S94" s="38">
        <v>318</v>
      </c>
      <c r="T94" s="38">
        <v>267</v>
      </c>
      <c r="U94" s="38">
        <v>180</v>
      </c>
      <c r="V94" s="38">
        <v>138</v>
      </c>
      <c r="W94" s="38">
        <v>123</v>
      </c>
      <c r="X94" s="38">
        <v>41</v>
      </c>
      <c r="Y94" s="38">
        <v>55</v>
      </c>
      <c r="Z94" s="38">
        <v>88</v>
      </c>
      <c r="AA94" s="38">
        <v>92</v>
      </c>
      <c r="AB94" s="38">
        <v>92</v>
      </c>
      <c r="AC94" s="38">
        <v>76</v>
      </c>
      <c r="AD94" s="38" t="s">
        <v>421</v>
      </c>
      <c r="AE94" s="38" t="s">
        <v>421</v>
      </c>
      <c r="AF94" s="38" t="s">
        <v>421</v>
      </c>
      <c r="AG94" s="38" t="s">
        <v>421</v>
      </c>
      <c r="AH94" s="38" t="s">
        <v>421</v>
      </c>
    </row>
    <row r="95" spans="1:34" x14ac:dyDescent="0.35">
      <c r="A95" s="37">
        <v>1152</v>
      </c>
      <c r="B95" s="38" t="s">
        <v>421</v>
      </c>
      <c r="C95" s="38" t="s">
        <v>421</v>
      </c>
      <c r="D95" s="38" t="s">
        <v>421</v>
      </c>
      <c r="E95" s="38" t="s">
        <v>421</v>
      </c>
      <c r="F95" s="38" t="s">
        <v>421</v>
      </c>
      <c r="G95" s="38" t="s">
        <v>421</v>
      </c>
      <c r="H95" s="38" t="s">
        <v>421</v>
      </c>
      <c r="I95" s="38" t="s">
        <v>421</v>
      </c>
      <c r="J95" s="38" t="s">
        <v>421</v>
      </c>
      <c r="K95" s="38" t="s">
        <v>421</v>
      </c>
      <c r="L95" s="38" t="s">
        <v>421</v>
      </c>
      <c r="M95" s="38" t="s">
        <v>421</v>
      </c>
      <c r="N95" s="38" t="s">
        <v>421</v>
      </c>
      <c r="O95" s="38" t="s">
        <v>421</v>
      </c>
      <c r="P95" s="38" t="s">
        <v>421</v>
      </c>
      <c r="Q95" s="38" t="s">
        <v>421</v>
      </c>
      <c r="R95" s="38" t="s">
        <v>421</v>
      </c>
      <c r="S95" s="38" t="s">
        <v>421</v>
      </c>
      <c r="T95" s="38" t="s">
        <v>421</v>
      </c>
      <c r="U95" s="38" t="s">
        <v>421</v>
      </c>
      <c r="V95" s="38" t="s">
        <v>421</v>
      </c>
      <c r="W95" s="38" t="s">
        <v>421</v>
      </c>
      <c r="X95" s="38" t="s">
        <v>421</v>
      </c>
      <c r="Y95" s="38" t="s">
        <v>421</v>
      </c>
      <c r="Z95" s="38" t="s">
        <v>421</v>
      </c>
      <c r="AA95" s="38" t="s">
        <v>421</v>
      </c>
      <c r="AB95" s="38" t="s">
        <v>421</v>
      </c>
      <c r="AC95" s="38" t="s">
        <v>421</v>
      </c>
      <c r="AD95" s="38" t="s">
        <v>421</v>
      </c>
      <c r="AE95" s="38" t="s">
        <v>421</v>
      </c>
      <c r="AF95" s="38" t="s">
        <v>421</v>
      </c>
      <c r="AG95" s="38" t="s">
        <v>421</v>
      </c>
      <c r="AH95" s="38" t="s">
        <v>421</v>
      </c>
    </row>
    <row r="96" spans="1:34" x14ac:dyDescent="0.35">
      <c r="A96" s="37">
        <v>1195</v>
      </c>
      <c r="B96" s="38" t="s">
        <v>421</v>
      </c>
      <c r="C96" s="38" t="s">
        <v>421</v>
      </c>
      <c r="D96" s="38" t="s">
        <v>421</v>
      </c>
      <c r="E96" s="38" t="s">
        <v>421</v>
      </c>
      <c r="F96" s="38" t="s">
        <v>421</v>
      </c>
      <c r="G96" s="38" t="s">
        <v>421</v>
      </c>
      <c r="H96" s="38" t="s">
        <v>421</v>
      </c>
      <c r="I96" s="38" t="s">
        <v>421</v>
      </c>
      <c r="J96" s="38" t="s">
        <v>421</v>
      </c>
      <c r="K96" s="38" t="s">
        <v>421</v>
      </c>
      <c r="L96" s="38" t="s">
        <v>421</v>
      </c>
      <c r="M96" s="38" t="s">
        <v>421</v>
      </c>
      <c r="N96" s="38" t="s">
        <v>421</v>
      </c>
      <c r="O96" s="38" t="s">
        <v>421</v>
      </c>
      <c r="P96" s="38" t="s">
        <v>421</v>
      </c>
      <c r="Q96" s="38" t="s">
        <v>421</v>
      </c>
      <c r="R96" s="38" t="s">
        <v>421</v>
      </c>
      <c r="S96" s="38" t="s">
        <v>421</v>
      </c>
      <c r="T96" s="38" t="s">
        <v>421</v>
      </c>
      <c r="U96" s="38" t="s">
        <v>421</v>
      </c>
      <c r="V96" s="38" t="s">
        <v>421</v>
      </c>
      <c r="W96" s="38" t="s">
        <v>421</v>
      </c>
      <c r="X96" s="38" t="s">
        <v>421</v>
      </c>
      <c r="Y96" s="38" t="s">
        <v>421</v>
      </c>
      <c r="Z96" s="38" t="s">
        <v>421</v>
      </c>
      <c r="AA96" s="38" t="s">
        <v>421</v>
      </c>
      <c r="AB96" s="38" t="s">
        <v>421</v>
      </c>
      <c r="AC96" s="38" t="s">
        <v>421</v>
      </c>
      <c r="AD96" s="38" t="s">
        <v>421</v>
      </c>
      <c r="AE96" s="38" t="s">
        <v>421</v>
      </c>
      <c r="AF96" s="38" t="s">
        <v>421</v>
      </c>
      <c r="AG96" s="38" t="s">
        <v>421</v>
      </c>
      <c r="AH96" s="38" t="s">
        <v>421</v>
      </c>
    </row>
    <row r="97" spans="1:34" x14ac:dyDescent="0.35">
      <c r="A97" s="37">
        <v>1199</v>
      </c>
      <c r="B97" s="38" t="s">
        <v>421</v>
      </c>
      <c r="C97" s="38" t="s">
        <v>421</v>
      </c>
      <c r="D97" s="38" t="s">
        <v>421</v>
      </c>
      <c r="E97" s="38" t="s">
        <v>421</v>
      </c>
      <c r="F97" s="38" t="s">
        <v>421</v>
      </c>
      <c r="G97" s="38" t="s">
        <v>421</v>
      </c>
      <c r="H97" s="38" t="s">
        <v>421</v>
      </c>
      <c r="I97" s="38" t="s">
        <v>421</v>
      </c>
      <c r="J97" s="38" t="s">
        <v>421</v>
      </c>
      <c r="K97" s="38" t="s">
        <v>421</v>
      </c>
      <c r="L97" s="38" t="s">
        <v>421</v>
      </c>
      <c r="M97" s="38" t="s">
        <v>421</v>
      </c>
      <c r="N97" s="38" t="s">
        <v>421</v>
      </c>
      <c r="O97" s="38" t="s">
        <v>421</v>
      </c>
      <c r="P97" s="38" t="s">
        <v>421</v>
      </c>
      <c r="Q97" s="38" t="s">
        <v>421</v>
      </c>
      <c r="R97" s="38" t="s">
        <v>421</v>
      </c>
      <c r="S97" s="38" t="s">
        <v>421</v>
      </c>
      <c r="T97" s="38" t="s">
        <v>421</v>
      </c>
      <c r="U97" s="38" t="s">
        <v>421</v>
      </c>
      <c r="V97" s="38" t="s">
        <v>421</v>
      </c>
      <c r="W97" s="38" t="s">
        <v>421</v>
      </c>
      <c r="X97" s="38" t="s">
        <v>421</v>
      </c>
      <c r="Y97" s="38" t="s">
        <v>421</v>
      </c>
      <c r="Z97" s="38" t="s">
        <v>421</v>
      </c>
      <c r="AA97" s="38" t="s">
        <v>421</v>
      </c>
      <c r="AB97" s="38" t="s">
        <v>421</v>
      </c>
      <c r="AC97" s="38" t="s">
        <v>421</v>
      </c>
      <c r="AD97" s="38" t="s">
        <v>421</v>
      </c>
      <c r="AE97" s="38" t="s">
        <v>421</v>
      </c>
      <c r="AF97" s="38" t="s">
        <v>421</v>
      </c>
      <c r="AG97" s="38" t="s">
        <v>421</v>
      </c>
      <c r="AH97" s="38" t="s">
        <v>421</v>
      </c>
    </row>
    <row r="98" spans="1:34" x14ac:dyDescent="0.35">
      <c r="A98" s="37">
        <v>1201</v>
      </c>
      <c r="B98" s="38">
        <v>1101</v>
      </c>
      <c r="C98" s="38">
        <v>1379</v>
      </c>
      <c r="D98" s="38">
        <v>3344</v>
      </c>
      <c r="E98" s="38">
        <v>4102</v>
      </c>
      <c r="F98" s="38">
        <v>3823</v>
      </c>
      <c r="G98" s="38">
        <v>5412</v>
      </c>
      <c r="H98" s="38">
        <v>2967</v>
      </c>
      <c r="I98" s="38">
        <v>2600</v>
      </c>
      <c r="J98" s="38">
        <v>2122</v>
      </c>
      <c r="K98" s="38">
        <v>1529</v>
      </c>
      <c r="L98" s="38">
        <v>2208</v>
      </c>
      <c r="M98" s="38">
        <v>847</v>
      </c>
      <c r="N98" s="38">
        <v>1175</v>
      </c>
      <c r="O98" s="38">
        <v>2870</v>
      </c>
      <c r="P98" s="38">
        <v>3464</v>
      </c>
      <c r="Q98" s="38">
        <v>3377</v>
      </c>
      <c r="R98" s="38">
        <v>4737</v>
      </c>
      <c r="S98" s="38">
        <v>2660</v>
      </c>
      <c r="T98" s="38">
        <v>2299</v>
      </c>
      <c r="U98" s="38">
        <v>1921</v>
      </c>
      <c r="V98" s="38">
        <v>1345</v>
      </c>
      <c r="W98" s="38">
        <v>1897</v>
      </c>
      <c r="X98" s="38">
        <v>254</v>
      </c>
      <c r="Y98" s="38">
        <v>204</v>
      </c>
      <c r="Z98" s="38">
        <v>474</v>
      </c>
      <c r="AA98" s="38">
        <v>638</v>
      </c>
      <c r="AB98" s="38">
        <v>446</v>
      </c>
      <c r="AC98" s="38">
        <v>675</v>
      </c>
      <c r="AD98" s="38">
        <v>307</v>
      </c>
      <c r="AE98" s="38">
        <v>301</v>
      </c>
      <c r="AF98" s="38">
        <v>201</v>
      </c>
      <c r="AG98" s="38">
        <v>184</v>
      </c>
      <c r="AH98" s="38">
        <v>311</v>
      </c>
    </row>
    <row r="99" spans="1:34" x14ac:dyDescent="0.35">
      <c r="A99" s="37">
        <v>1202</v>
      </c>
      <c r="B99" s="38" t="s">
        <v>421</v>
      </c>
      <c r="C99" s="38" t="s">
        <v>421</v>
      </c>
      <c r="D99" s="38" t="s">
        <v>421</v>
      </c>
      <c r="E99" s="38" t="s">
        <v>421</v>
      </c>
      <c r="F99" s="38">
        <v>37</v>
      </c>
      <c r="G99" s="38">
        <v>80</v>
      </c>
      <c r="H99" s="38">
        <v>57</v>
      </c>
      <c r="I99" s="38">
        <v>37</v>
      </c>
      <c r="J99" s="38" t="s">
        <v>421</v>
      </c>
      <c r="K99" s="38" t="s">
        <v>421</v>
      </c>
      <c r="L99" s="38" t="s">
        <v>421</v>
      </c>
      <c r="M99" s="38" t="s">
        <v>421</v>
      </c>
      <c r="N99" s="38" t="s">
        <v>421</v>
      </c>
      <c r="O99" s="38" t="s">
        <v>421</v>
      </c>
      <c r="P99" s="38" t="s">
        <v>421</v>
      </c>
      <c r="Q99" s="38" t="s">
        <v>421</v>
      </c>
      <c r="R99" s="38">
        <v>70</v>
      </c>
      <c r="S99" s="38">
        <v>50</v>
      </c>
      <c r="T99" s="38">
        <v>32</v>
      </c>
      <c r="U99" s="38" t="s">
        <v>421</v>
      </c>
      <c r="V99" s="38" t="s">
        <v>421</v>
      </c>
      <c r="W99" s="38" t="s">
        <v>421</v>
      </c>
      <c r="X99" s="38" t="s">
        <v>421</v>
      </c>
      <c r="Y99" s="38" t="s">
        <v>421</v>
      </c>
      <c r="Z99" s="38" t="s">
        <v>421</v>
      </c>
      <c r="AA99" s="38" t="s">
        <v>421</v>
      </c>
      <c r="AB99" s="38" t="s">
        <v>421</v>
      </c>
      <c r="AC99" s="38" t="s">
        <v>421</v>
      </c>
      <c r="AD99" s="38" t="s">
        <v>421</v>
      </c>
      <c r="AE99" s="38" t="s">
        <v>421</v>
      </c>
      <c r="AF99" s="38" t="s">
        <v>421</v>
      </c>
      <c r="AG99" s="38" t="s">
        <v>421</v>
      </c>
      <c r="AH99" s="38" t="s">
        <v>421</v>
      </c>
    </row>
    <row r="100" spans="1:34" x14ac:dyDescent="0.35">
      <c r="A100" s="37">
        <v>1203</v>
      </c>
      <c r="B100" s="38" t="s">
        <v>421</v>
      </c>
      <c r="C100" s="38" t="s">
        <v>421</v>
      </c>
      <c r="D100" s="38" t="s">
        <v>421</v>
      </c>
      <c r="E100" s="38" t="s">
        <v>421</v>
      </c>
      <c r="F100" s="38" t="s">
        <v>421</v>
      </c>
      <c r="G100" s="38" t="s">
        <v>421</v>
      </c>
      <c r="H100" s="38" t="s">
        <v>421</v>
      </c>
      <c r="I100" s="38" t="s">
        <v>421</v>
      </c>
      <c r="J100" s="38" t="s">
        <v>421</v>
      </c>
      <c r="K100" s="38" t="s">
        <v>421</v>
      </c>
      <c r="L100" s="38" t="s">
        <v>421</v>
      </c>
      <c r="M100" s="38" t="s">
        <v>421</v>
      </c>
      <c r="N100" s="38" t="s">
        <v>421</v>
      </c>
      <c r="O100" s="38" t="s">
        <v>421</v>
      </c>
      <c r="P100" s="38" t="s">
        <v>421</v>
      </c>
      <c r="Q100" s="38" t="s">
        <v>421</v>
      </c>
      <c r="R100" s="38" t="s">
        <v>421</v>
      </c>
      <c r="S100" s="38" t="s">
        <v>421</v>
      </c>
      <c r="T100" s="38" t="s">
        <v>421</v>
      </c>
      <c r="U100" s="38" t="s">
        <v>421</v>
      </c>
      <c r="V100" s="38" t="s">
        <v>421</v>
      </c>
      <c r="W100" s="38" t="s">
        <v>421</v>
      </c>
      <c r="X100" s="38" t="s">
        <v>421</v>
      </c>
      <c r="Y100" s="38" t="s">
        <v>421</v>
      </c>
      <c r="Z100" s="38" t="s">
        <v>421</v>
      </c>
      <c r="AA100" s="38" t="s">
        <v>421</v>
      </c>
      <c r="AB100" s="38" t="s">
        <v>421</v>
      </c>
      <c r="AC100" s="38" t="s">
        <v>421</v>
      </c>
      <c r="AD100" s="38" t="s">
        <v>421</v>
      </c>
      <c r="AE100" s="38" t="s">
        <v>421</v>
      </c>
      <c r="AF100" s="38" t="s">
        <v>421</v>
      </c>
      <c r="AG100" s="38" t="s">
        <v>421</v>
      </c>
      <c r="AH100" s="38" t="s">
        <v>421</v>
      </c>
    </row>
    <row r="101" spans="1:34" x14ac:dyDescent="0.35">
      <c r="A101" s="37">
        <v>1220</v>
      </c>
      <c r="B101" s="38">
        <v>164</v>
      </c>
      <c r="C101" s="38">
        <v>227</v>
      </c>
      <c r="D101" s="38">
        <v>562</v>
      </c>
      <c r="E101" s="38">
        <v>612</v>
      </c>
      <c r="F101" s="38">
        <v>641</v>
      </c>
      <c r="G101" s="38">
        <v>900</v>
      </c>
      <c r="H101" s="38">
        <v>568</v>
      </c>
      <c r="I101" s="38">
        <v>496</v>
      </c>
      <c r="J101" s="38">
        <v>429</v>
      </c>
      <c r="K101" s="38">
        <v>322</v>
      </c>
      <c r="L101" s="38">
        <v>420</v>
      </c>
      <c r="M101" s="38">
        <v>135</v>
      </c>
      <c r="N101" s="38">
        <v>185</v>
      </c>
      <c r="O101" s="38">
        <v>503</v>
      </c>
      <c r="P101" s="38">
        <v>539</v>
      </c>
      <c r="Q101" s="38">
        <v>578</v>
      </c>
      <c r="R101" s="38">
        <v>790</v>
      </c>
      <c r="S101" s="38">
        <v>509</v>
      </c>
      <c r="T101" s="38">
        <v>451</v>
      </c>
      <c r="U101" s="38">
        <v>402</v>
      </c>
      <c r="V101" s="38">
        <v>286</v>
      </c>
      <c r="W101" s="38">
        <v>360</v>
      </c>
      <c r="X101" s="38" t="s">
        <v>421</v>
      </c>
      <c r="Y101" s="38">
        <v>42</v>
      </c>
      <c r="Z101" s="38">
        <v>59</v>
      </c>
      <c r="AA101" s="38">
        <v>73</v>
      </c>
      <c r="AB101" s="38">
        <v>63</v>
      </c>
      <c r="AC101" s="38">
        <v>110</v>
      </c>
      <c r="AD101" s="38">
        <v>59</v>
      </c>
      <c r="AE101" s="38">
        <v>45</v>
      </c>
      <c r="AF101" s="38" t="s">
        <v>421</v>
      </c>
      <c r="AG101" s="38">
        <v>36</v>
      </c>
      <c r="AH101" s="38">
        <v>60</v>
      </c>
    </row>
    <row r="102" spans="1:34" x14ac:dyDescent="0.35">
      <c r="A102" s="37">
        <v>1222</v>
      </c>
      <c r="B102" s="38" t="s">
        <v>421</v>
      </c>
      <c r="C102" s="38" t="s">
        <v>421</v>
      </c>
      <c r="D102" s="38">
        <v>47</v>
      </c>
      <c r="E102" s="38">
        <v>60</v>
      </c>
      <c r="F102" s="38">
        <v>54</v>
      </c>
      <c r="G102" s="38">
        <v>111</v>
      </c>
      <c r="H102" s="38">
        <v>59</v>
      </c>
      <c r="I102" s="38">
        <v>35</v>
      </c>
      <c r="J102" s="38">
        <v>39</v>
      </c>
      <c r="K102" s="38" t="s">
        <v>421</v>
      </c>
      <c r="L102" s="38" t="s">
        <v>421</v>
      </c>
      <c r="M102" s="38" t="s">
        <v>421</v>
      </c>
      <c r="N102" s="38" t="s">
        <v>421</v>
      </c>
      <c r="O102" s="38">
        <v>35</v>
      </c>
      <c r="P102" s="38">
        <v>51</v>
      </c>
      <c r="Q102" s="38">
        <v>47</v>
      </c>
      <c r="R102" s="38">
        <v>100</v>
      </c>
      <c r="S102" s="38">
        <v>53</v>
      </c>
      <c r="T102" s="38">
        <v>31</v>
      </c>
      <c r="U102" s="38">
        <v>35</v>
      </c>
      <c r="V102" s="38" t="s">
        <v>421</v>
      </c>
      <c r="W102" s="38" t="s">
        <v>421</v>
      </c>
      <c r="X102" s="38" t="s">
        <v>421</v>
      </c>
      <c r="Y102" s="38" t="s">
        <v>421</v>
      </c>
      <c r="Z102" s="38" t="s">
        <v>421</v>
      </c>
      <c r="AA102" s="38" t="s">
        <v>421</v>
      </c>
      <c r="AB102" s="38" t="s">
        <v>421</v>
      </c>
      <c r="AC102" s="38" t="s">
        <v>421</v>
      </c>
      <c r="AD102" s="38" t="s">
        <v>421</v>
      </c>
      <c r="AE102" s="38" t="s">
        <v>421</v>
      </c>
      <c r="AF102" s="38" t="s">
        <v>421</v>
      </c>
      <c r="AG102" s="38" t="s">
        <v>421</v>
      </c>
      <c r="AH102" s="38" t="s">
        <v>421</v>
      </c>
    </row>
    <row r="103" spans="1:34" x14ac:dyDescent="0.35">
      <c r="A103" s="37">
        <v>1223</v>
      </c>
      <c r="B103" s="38">
        <v>54</v>
      </c>
      <c r="C103" s="38">
        <v>52</v>
      </c>
      <c r="D103" s="38">
        <v>144</v>
      </c>
      <c r="E103" s="38">
        <v>156</v>
      </c>
      <c r="F103" s="38">
        <v>168</v>
      </c>
      <c r="G103" s="38">
        <v>276</v>
      </c>
      <c r="H103" s="38">
        <v>222</v>
      </c>
      <c r="I103" s="38">
        <v>169</v>
      </c>
      <c r="J103" s="38">
        <v>136</v>
      </c>
      <c r="K103" s="38">
        <v>79</v>
      </c>
      <c r="L103" s="38">
        <v>66</v>
      </c>
      <c r="M103" s="38">
        <v>43</v>
      </c>
      <c r="N103" s="38">
        <v>47</v>
      </c>
      <c r="O103" s="38">
        <v>117</v>
      </c>
      <c r="P103" s="38">
        <v>142</v>
      </c>
      <c r="Q103" s="38">
        <v>154</v>
      </c>
      <c r="R103" s="38">
        <v>235</v>
      </c>
      <c r="S103" s="38">
        <v>208</v>
      </c>
      <c r="T103" s="38">
        <v>148</v>
      </c>
      <c r="U103" s="38">
        <v>125</v>
      </c>
      <c r="V103" s="38">
        <v>67</v>
      </c>
      <c r="W103" s="38">
        <v>63</v>
      </c>
      <c r="X103" s="38" t="s">
        <v>421</v>
      </c>
      <c r="Y103" s="38" t="s">
        <v>421</v>
      </c>
      <c r="Z103" s="38" t="s">
        <v>421</v>
      </c>
      <c r="AA103" s="38" t="s">
        <v>421</v>
      </c>
      <c r="AB103" s="38" t="s">
        <v>421</v>
      </c>
      <c r="AC103" s="38">
        <v>41</v>
      </c>
      <c r="AD103" s="38" t="s">
        <v>421</v>
      </c>
      <c r="AE103" s="38" t="s">
        <v>421</v>
      </c>
      <c r="AF103" s="38" t="s">
        <v>421</v>
      </c>
      <c r="AG103" s="38" t="s">
        <v>421</v>
      </c>
      <c r="AH103" s="38" t="s">
        <v>421</v>
      </c>
    </row>
    <row r="104" spans="1:34" x14ac:dyDescent="0.35">
      <c r="A104" s="37">
        <v>1224</v>
      </c>
      <c r="B104" s="38" t="s">
        <v>421</v>
      </c>
      <c r="C104" s="38" t="s">
        <v>421</v>
      </c>
      <c r="D104" s="38" t="s">
        <v>421</v>
      </c>
      <c r="E104" s="38" t="s">
        <v>421</v>
      </c>
      <c r="F104" s="38" t="s">
        <v>421</v>
      </c>
      <c r="G104" s="38">
        <v>31</v>
      </c>
      <c r="H104" s="38" t="s">
        <v>421</v>
      </c>
      <c r="I104" s="38" t="s">
        <v>421</v>
      </c>
      <c r="J104" s="38" t="s">
        <v>421</v>
      </c>
      <c r="K104" s="38" t="s">
        <v>421</v>
      </c>
      <c r="L104" s="38" t="s">
        <v>421</v>
      </c>
      <c r="M104" s="38" t="s">
        <v>421</v>
      </c>
      <c r="N104" s="38" t="s">
        <v>421</v>
      </c>
      <c r="O104" s="38" t="s">
        <v>421</v>
      </c>
      <c r="P104" s="38" t="s">
        <v>421</v>
      </c>
      <c r="Q104" s="38" t="s">
        <v>421</v>
      </c>
      <c r="R104" s="38" t="s">
        <v>421</v>
      </c>
      <c r="S104" s="38" t="s">
        <v>421</v>
      </c>
      <c r="T104" s="38" t="s">
        <v>421</v>
      </c>
      <c r="U104" s="38" t="s">
        <v>421</v>
      </c>
      <c r="V104" s="38" t="s">
        <v>421</v>
      </c>
      <c r="W104" s="38" t="s">
        <v>421</v>
      </c>
      <c r="X104" s="38" t="s">
        <v>421</v>
      </c>
      <c r="Y104" s="38" t="s">
        <v>421</v>
      </c>
      <c r="Z104" s="38" t="s">
        <v>421</v>
      </c>
      <c r="AA104" s="38" t="s">
        <v>421</v>
      </c>
      <c r="AB104" s="38" t="s">
        <v>421</v>
      </c>
      <c r="AC104" s="38" t="s">
        <v>421</v>
      </c>
      <c r="AD104" s="38" t="s">
        <v>421</v>
      </c>
      <c r="AE104" s="38" t="s">
        <v>421</v>
      </c>
      <c r="AF104" s="38" t="s">
        <v>421</v>
      </c>
      <c r="AG104" s="38" t="s">
        <v>421</v>
      </c>
      <c r="AH104" s="38" t="s">
        <v>421</v>
      </c>
    </row>
    <row r="105" spans="1:34" x14ac:dyDescent="0.35">
      <c r="A105" s="37">
        <v>1225</v>
      </c>
      <c r="B105" s="38">
        <v>70</v>
      </c>
      <c r="C105" s="38">
        <v>102</v>
      </c>
      <c r="D105" s="38">
        <v>191</v>
      </c>
      <c r="E105" s="38">
        <v>222</v>
      </c>
      <c r="F105" s="38">
        <v>230</v>
      </c>
      <c r="G105" s="38">
        <v>402</v>
      </c>
      <c r="H105" s="38">
        <v>265</v>
      </c>
      <c r="I105" s="38">
        <v>230</v>
      </c>
      <c r="J105" s="38">
        <v>193</v>
      </c>
      <c r="K105" s="38">
        <v>134</v>
      </c>
      <c r="L105" s="38">
        <v>146</v>
      </c>
      <c r="M105" s="38">
        <v>49</v>
      </c>
      <c r="N105" s="38">
        <v>88</v>
      </c>
      <c r="O105" s="38">
        <v>173</v>
      </c>
      <c r="P105" s="38">
        <v>204</v>
      </c>
      <c r="Q105" s="38">
        <v>196</v>
      </c>
      <c r="R105" s="38">
        <v>361</v>
      </c>
      <c r="S105" s="38">
        <v>226</v>
      </c>
      <c r="T105" s="38">
        <v>214</v>
      </c>
      <c r="U105" s="38">
        <v>175</v>
      </c>
      <c r="V105" s="38">
        <v>116</v>
      </c>
      <c r="W105" s="38">
        <v>121</v>
      </c>
      <c r="X105" s="38" t="s">
        <v>421</v>
      </c>
      <c r="Y105" s="38" t="s">
        <v>421</v>
      </c>
      <c r="Z105" s="38" t="s">
        <v>421</v>
      </c>
      <c r="AA105" s="38" t="s">
        <v>421</v>
      </c>
      <c r="AB105" s="38">
        <v>34</v>
      </c>
      <c r="AC105" s="38">
        <v>41</v>
      </c>
      <c r="AD105" s="38">
        <v>39</v>
      </c>
      <c r="AE105" s="38" t="s">
        <v>421</v>
      </c>
      <c r="AF105" s="38" t="s">
        <v>421</v>
      </c>
      <c r="AG105" s="38" t="s">
        <v>421</v>
      </c>
      <c r="AH105" s="38" t="s">
        <v>421</v>
      </c>
    </row>
    <row r="106" spans="1:34" x14ac:dyDescent="0.35">
      <c r="A106" s="37">
        <v>1226</v>
      </c>
      <c r="B106" s="38">
        <v>185</v>
      </c>
      <c r="C106" s="38">
        <v>239</v>
      </c>
      <c r="D106" s="38">
        <v>453</v>
      </c>
      <c r="E106" s="38">
        <v>504</v>
      </c>
      <c r="F106" s="38">
        <v>528</v>
      </c>
      <c r="G106" s="38">
        <v>745</v>
      </c>
      <c r="H106" s="38">
        <v>482</v>
      </c>
      <c r="I106" s="38">
        <v>436</v>
      </c>
      <c r="J106" s="38">
        <v>328</v>
      </c>
      <c r="K106" s="38">
        <v>231</v>
      </c>
      <c r="L106" s="38">
        <v>354</v>
      </c>
      <c r="M106" s="38">
        <v>143</v>
      </c>
      <c r="N106" s="38">
        <v>215</v>
      </c>
      <c r="O106" s="38">
        <v>398</v>
      </c>
      <c r="P106" s="38">
        <v>436</v>
      </c>
      <c r="Q106" s="38">
        <v>480</v>
      </c>
      <c r="R106" s="38">
        <v>672</v>
      </c>
      <c r="S106" s="38">
        <v>439</v>
      </c>
      <c r="T106" s="38">
        <v>394</v>
      </c>
      <c r="U106" s="38">
        <v>301</v>
      </c>
      <c r="V106" s="38">
        <v>206</v>
      </c>
      <c r="W106" s="38">
        <v>323</v>
      </c>
      <c r="X106" s="38">
        <v>42</v>
      </c>
      <c r="Y106" s="38" t="s">
        <v>421</v>
      </c>
      <c r="Z106" s="38">
        <v>55</v>
      </c>
      <c r="AA106" s="38">
        <v>68</v>
      </c>
      <c r="AB106" s="38">
        <v>48</v>
      </c>
      <c r="AC106" s="38">
        <v>73</v>
      </c>
      <c r="AD106" s="38">
        <v>43</v>
      </c>
      <c r="AE106" s="38">
        <v>42</v>
      </c>
      <c r="AF106" s="38" t="s">
        <v>421</v>
      </c>
      <c r="AG106" s="38" t="s">
        <v>421</v>
      </c>
      <c r="AH106" s="38">
        <v>31</v>
      </c>
    </row>
    <row r="107" spans="1:34" x14ac:dyDescent="0.35">
      <c r="A107" s="37">
        <v>1227</v>
      </c>
      <c r="B107" s="38" t="s">
        <v>421</v>
      </c>
      <c r="C107" s="38" t="s">
        <v>421</v>
      </c>
      <c r="D107" s="38" t="s">
        <v>421</v>
      </c>
      <c r="E107" s="38" t="s">
        <v>421</v>
      </c>
      <c r="F107" s="38" t="s">
        <v>421</v>
      </c>
      <c r="G107" s="38" t="s">
        <v>421</v>
      </c>
      <c r="H107" s="38" t="s">
        <v>421</v>
      </c>
      <c r="I107" s="38" t="s">
        <v>421</v>
      </c>
      <c r="J107" s="38" t="s">
        <v>421</v>
      </c>
      <c r="K107" s="38" t="s">
        <v>421</v>
      </c>
      <c r="L107" s="38" t="s">
        <v>421</v>
      </c>
      <c r="M107" s="38" t="s">
        <v>421</v>
      </c>
      <c r="N107" s="38" t="s">
        <v>421</v>
      </c>
      <c r="O107" s="38" t="s">
        <v>421</v>
      </c>
      <c r="P107" s="38" t="s">
        <v>421</v>
      </c>
      <c r="Q107" s="38" t="s">
        <v>421</v>
      </c>
      <c r="R107" s="38" t="s">
        <v>421</v>
      </c>
      <c r="S107" s="38" t="s">
        <v>421</v>
      </c>
      <c r="T107" s="38" t="s">
        <v>421</v>
      </c>
      <c r="U107" s="38" t="s">
        <v>421</v>
      </c>
      <c r="V107" s="38" t="s">
        <v>421</v>
      </c>
      <c r="W107" s="38" t="s">
        <v>421</v>
      </c>
      <c r="X107" s="38" t="s">
        <v>421</v>
      </c>
      <c r="Y107" s="38" t="s">
        <v>421</v>
      </c>
      <c r="Z107" s="38" t="s">
        <v>421</v>
      </c>
      <c r="AA107" s="38" t="s">
        <v>421</v>
      </c>
      <c r="AB107" s="38" t="s">
        <v>421</v>
      </c>
      <c r="AC107" s="38" t="s">
        <v>421</v>
      </c>
      <c r="AD107" s="38" t="s">
        <v>421</v>
      </c>
      <c r="AE107" s="38" t="s">
        <v>421</v>
      </c>
      <c r="AF107" s="38" t="s">
        <v>421</v>
      </c>
      <c r="AG107" s="38" t="s">
        <v>421</v>
      </c>
      <c r="AH107" s="38" t="s">
        <v>421</v>
      </c>
    </row>
    <row r="108" spans="1:34" x14ac:dyDescent="0.35">
      <c r="A108" s="37">
        <v>1229</v>
      </c>
      <c r="B108" s="38" t="s">
        <v>421</v>
      </c>
      <c r="C108" s="38" t="s">
        <v>421</v>
      </c>
      <c r="D108" s="38" t="s">
        <v>421</v>
      </c>
      <c r="E108" s="38" t="s">
        <v>421</v>
      </c>
      <c r="F108" s="38" t="s">
        <v>421</v>
      </c>
      <c r="G108" s="38" t="s">
        <v>421</v>
      </c>
      <c r="H108" s="38" t="s">
        <v>421</v>
      </c>
      <c r="I108" s="38" t="s">
        <v>421</v>
      </c>
      <c r="J108" s="38" t="s">
        <v>421</v>
      </c>
      <c r="K108" s="38" t="s">
        <v>421</v>
      </c>
      <c r="L108" s="38" t="s">
        <v>421</v>
      </c>
      <c r="M108" s="38" t="s">
        <v>421</v>
      </c>
      <c r="N108" s="38" t="s">
        <v>421</v>
      </c>
      <c r="O108" s="38" t="s">
        <v>421</v>
      </c>
      <c r="P108" s="38" t="s">
        <v>421</v>
      </c>
      <c r="Q108" s="38" t="s">
        <v>421</v>
      </c>
      <c r="R108" s="38" t="s">
        <v>421</v>
      </c>
      <c r="S108" s="38" t="s">
        <v>421</v>
      </c>
      <c r="T108" s="38" t="s">
        <v>421</v>
      </c>
      <c r="U108" s="38" t="s">
        <v>421</v>
      </c>
      <c r="V108" s="38" t="s">
        <v>421</v>
      </c>
      <c r="W108" s="38" t="s">
        <v>421</v>
      </c>
      <c r="X108" s="38" t="s">
        <v>421</v>
      </c>
      <c r="Y108" s="38" t="s">
        <v>421</v>
      </c>
      <c r="Z108" s="38" t="s">
        <v>421</v>
      </c>
      <c r="AA108" s="38" t="s">
        <v>421</v>
      </c>
      <c r="AB108" s="38" t="s">
        <v>421</v>
      </c>
      <c r="AC108" s="38" t="s">
        <v>421</v>
      </c>
      <c r="AD108" s="38" t="s">
        <v>421</v>
      </c>
      <c r="AE108" s="38" t="s">
        <v>421</v>
      </c>
      <c r="AF108" s="38" t="s">
        <v>421</v>
      </c>
      <c r="AG108" s="38" t="s">
        <v>421</v>
      </c>
      <c r="AH108" s="38" t="s">
        <v>421</v>
      </c>
    </row>
    <row r="109" spans="1:34" x14ac:dyDescent="0.35">
      <c r="A109" s="37">
        <v>1230</v>
      </c>
      <c r="B109" s="38">
        <v>220</v>
      </c>
      <c r="C109" s="38">
        <v>349</v>
      </c>
      <c r="D109" s="38">
        <v>588</v>
      </c>
      <c r="E109" s="38">
        <v>665</v>
      </c>
      <c r="F109" s="38">
        <v>665</v>
      </c>
      <c r="G109" s="38">
        <v>881</v>
      </c>
      <c r="H109" s="38">
        <v>539</v>
      </c>
      <c r="I109" s="38">
        <v>577</v>
      </c>
      <c r="J109" s="38">
        <v>600</v>
      </c>
      <c r="K109" s="38">
        <v>385</v>
      </c>
      <c r="L109" s="38">
        <v>472</v>
      </c>
      <c r="M109" s="38">
        <v>167</v>
      </c>
      <c r="N109" s="38">
        <v>280</v>
      </c>
      <c r="O109" s="38">
        <v>474</v>
      </c>
      <c r="P109" s="38">
        <v>535</v>
      </c>
      <c r="Q109" s="38">
        <v>550</v>
      </c>
      <c r="R109" s="38">
        <v>783</v>
      </c>
      <c r="S109" s="38">
        <v>469</v>
      </c>
      <c r="T109" s="38">
        <v>517</v>
      </c>
      <c r="U109" s="38">
        <v>516</v>
      </c>
      <c r="V109" s="38">
        <v>337</v>
      </c>
      <c r="W109" s="38">
        <v>404</v>
      </c>
      <c r="X109" s="38">
        <v>53</v>
      </c>
      <c r="Y109" s="38">
        <v>69</v>
      </c>
      <c r="Z109" s="38">
        <v>114</v>
      </c>
      <c r="AA109" s="38">
        <v>130</v>
      </c>
      <c r="AB109" s="38">
        <v>115</v>
      </c>
      <c r="AC109" s="38">
        <v>98</v>
      </c>
      <c r="AD109" s="38">
        <v>70</v>
      </c>
      <c r="AE109" s="38">
        <v>60</v>
      </c>
      <c r="AF109" s="38">
        <v>84</v>
      </c>
      <c r="AG109" s="38">
        <v>48</v>
      </c>
      <c r="AH109" s="38">
        <v>68</v>
      </c>
    </row>
    <row r="110" spans="1:34" x14ac:dyDescent="0.35">
      <c r="A110" s="37">
        <v>1235</v>
      </c>
      <c r="B110" s="38">
        <v>63</v>
      </c>
      <c r="C110" s="38">
        <v>79</v>
      </c>
      <c r="D110" s="38">
        <v>243</v>
      </c>
      <c r="E110" s="38">
        <v>184</v>
      </c>
      <c r="F110" s="38">
        <v>195</v>
      </c>
      <c r="G110" s="38">
        <v>347</v>
      </c>
      <c r="H110" s="38">
        <v>246</v>
      </c>
      <c r="I110" s="38">
        <v>180</v>
      </c>
      <c r="J110" s="38">
        <v>159</v>
      </c>
      <c r="K110" s="38">
        <v>98</v>
      </c>
      <c r="L110" s="38">
        <v>91</v>
      </c>
      <c r="M110" s="38">
        <v>48</v>
      </c>
      <c r="N110" s="38">
        <v>69</v>
      </c>
      <c r="O110" s="38">
        <v>205</v>
      </c>
      <c r="P110" s="38">
        <v>155</v>
      </c>
      <c r="Q110" s="38">
        <v>168</v>
      </c>
      <c r="R110" s="38">
        <v>309</v>
      </c>
      <c r="S110" s="38">
        <v>230</v>
      </c>
      <c r="T110" s="38">
        <v>166</v>
      </c>
      <c r="U110" s="38">
        <v>152</v>
      </c>
      <c r="V110" s="38">
        <v>94</v>
      </c>
      <c r="W110" s="38">
        <v>85</v>
      </c>
      <c r="X110" s="38" t="s">
        <v>421</v>
      </c>
      <c r="Y110" s="38" t="s">
        <v>421</v>
      </c>
      <c r="Z110" s="38">
        <v>38</v>
      </c>
      <c r="AA110" s="38" t="s">
        <v>421</v>
      </c>
      <c r="AB110" s="38" t="s">
        <v>421</v>
      </c>
      <c r="AC110" s="38">
        <v>38</v>
      </c>
      <c r="AD110" s="38" t="s">
        <v>421</v>
      </c>
      <c r="AE110" s="38" t="s">
        <v>421</v>
      </c>
      <c r="AF110" s="38" t="s">
        <v>421</v>
      </c>
      <c r="AG110" s="38" t="s">
        <v>421</v>
      </c>
      <c r="AH110" s="38" t="s">
        <v>421</v>
      </c>
    </row>
    <row r="111" spans="1:34" x14ac:dyDescent="0.35">
      <c r="A111" s="37">
        <v>1236</v>
      </c>
      <c r="B111" s="38">
        <v>61</v>
      </c>
      <c r="C111" s="38">
        <v>71</v>
      </c>
      <c r="D111" s="38">
        <v>108</v>
      </c>
      <c r="E111" s="38">
        <v>164</v>
      </c>
      <c r="F111" s="38">
        <v>179</v>
      </c>
      <c r="G111" s="38">
        <v>211</v>
      </c>
      <c r="H111" s="38">
        <v>122</v>
      </c>
      <c r="I111" s="38">
        <v>124</v>
      </c>
      <c r="J111" s="38">
        <v>111</v>
      </c>
      <c r="K111" s="38">
        <v>66</v>
      </c>
      <c r="L111" s="38">
        <v>49</v>
      </c>
      <c r="M111" s="38">
        <v>51</v>
      </c>
      <c r="N111" s="38">
        <v>64</v>
      </c>
      <c r="O111" s="38">
        <v>93</v>
      </c>
      <c r="P111" s="38">
        <v>139</v>
      </c>
      <c r="Q111" s="38">
        <v>155</v>
      </c>
      <c r="R111" s="38">
        <v>180</v>
      </c>
      <c r="S111" s="38">
        <v>105</v>
      </c>
      <c r="T111" s="38">
        <v>107</v>
      </c>
      <c r="U111" s="38">
        <v>100</v>
      </c>
      <c r="V111" s="38">
        <v>56</v>
      </c>
      <c r="W111" s="38">
        <v>46</v>
      </c>
      <c r="X111" s="38" t="s">
        <v>421</v>
      </c>
      <c r="Y111" s="38" t="s">
        <v>421</v>
      </c>
      <c r="Z111" s="38" t="s">
        <v>421</v>
      </c>
      <c r="AA111" s="38" t="s">
        <v>421</v>
      </c>
      <c r="AB111" s="38" t="s">
        <v>421</v>
      </c>
      <c r="AC111" s="38">
        <v>31</v>
      </c>
      <c r="AD111" s="38" t="s">
        <v>421</v>
      </c>
      <c r="AE111" s="38" t="s">
        <v>421</v>
      </c>
      <c r="AF111" s="38" t="s">
        <v>421</v>
      </c>
      <c r="AG111" s="38" t="s">
        <v>421</v>
      </c>
      <c r="AH111" s="38" t="s">
        <v>421</v>
      </c>
    </row>
    <row r="112" spans="1:34" x14ac:dyDescent="0.35">
      <c r="A112" s="37">
        <v>1237</v>
      </c>
      <c r="B112" s="38">
        <v>72</v>
      </c>
      <c r="C112" s="38">
        <v>94</v>
      </c>
      <c r="D112" s="38">
        <v>164</v>
      </c>
      <c r="E112" s="38">
        <v>221</v>
      </c>
      <c r="F112" s="38">
        <v>208</v>
      </c>
      <c r="G112" s="38">
        <v>410</v>
      </c>
      <c r="H112" s="38">
        <v>255</v>
      </c>
      <c r="I112" s="38">
        <v>200</v>
      </c>
      <c r="J112" s="38">
        <v>168</v>
      </c>
      <c r="K112" s="38">
        <v>120</v>
      </c>
      <c r="L112" s="38">
        <v>103</v>
      </c>
      <c r="M112" s="38">
        <v>56</v>
      </c>
      <c r="N112" s="38">
        <v>77</v>
      </c>
      <c r="O112" s="38">
        <v>146</v>
      </c>
      <c r="P112" s="38">
        <v>185</v>
      </c>
      <c r="Q112" s="38">
        <v>189</v>
      </c>
      <c r="R112" s="38">
        <v>350</v>
      </c>
      <c r="S112" s="38">
        <v>222</v>
      </c>
      <c r="T112" s="38">
        <v>175</v>
      </c>
      <c r="U112" s="38">
        <v>154</v>
      </c>
      <c r="V112" s="38">
        <v>100</v>
      </c>
      <c r="W112" s="38">
        <v>93</v>
      </c>
      <c r="X112" s="38" t="s">
        <v>421</v>
      </c>
      <c r="Y112" s="38" t="s">
        <v>421</v>
      </c>
      <c r="Z112" s="38" t="s">
        <v>421</v>
      </c>
      <c r="AA112" s="38">
        <v>36</v>
      </c>
      <c r="AB112" s="38" t="s">
        <v>421</v>
      </c>
      <c r="AC112" s="38">
        <v>60</v>
      </c>
      <c r="AD112" s="38">
        <v>33</v>
      </c>
      <c r="AE112" s="38" t="s">
        <v>421</v>
      </c>
      <c r="AF112" s="38" t="s">
        <v>421</v>
      </c>
      <c r="AG112" s="38" t="s">
        <v>421</v>
      </c>
      <c r="AH112" s="38" t="s">
        <v>421</v>
      </c>
    </row>
    <row r="113" spans="1:34" x14ac:dyDescent="0.35">
      <c r="A113" s="37">
        <v>1238</v>
      </c>
      <c r="B113" s="38">
        <v>149</v>
      </c>
      <c r="C113" s="38">
        <v>207</v>
      </c>
      <c r="D113" s="38">
        <v>458</v>
      </c>
      <c r="E113" s="38">
        <v>496</v>
      </c>
      <c r="F113" s="38">
        <v>526</v>
      </c>
      <c r="G113" s="38">
        <v>762</v>
      </c>
      <c r="H113" s="38">
        <v>397</v>
      </c>
      <c r="I113" s="38">
        <v>472</v>
      </c>
      <c r="J113" s="38">
        <v>364</v>
      </c>
      <c r="K113" s="38">
        <v>282</v>
      </c>
      <c r="L113" s="38">
        <v>356</v>
      </c>
      <c r="M113" s="38">
        <v>133</v>
      </c>
      <c r="N113" s="38">
        <v>167</v>
      </c>
      <c r="O113" s="38">
        <v>398</v>
      </c>
      <c r="P113" s="38">
        <v>422</v>
      </c>
      <c r="Q113" s="38">
        <v>460</v>
      </c>
      <c r="R113" s="38">
        <v>664</v>
      </c>
      <c r="S113" s="38">
        <v>359</v>
      </c>
      <c r="T113" s="38">
        <v>419</v>
      </c>
      <c r="U113" s="38">
        <v>328</v>
      </c>
      <c r="V113" s="38">
        <v>257</v>
      </c>
      <c r="W113" s="38">
        <v>293</v>
      </c>
      <c r="X113" s="38" t="s">
        <v>421</v>
      </c>
      <c r="Y113" s="38">
        <v>40</v>
      </c>
      <c r="Z113" s="38">
        <v>60</v>
      </c>
      <c r="AA113" s="38">
        <v>74</v>
      </c>
      <c r="AB113" s="38">
        <v>66</v>
      </c>
      <c r="AC113" s="38">
        <v>98</v>
      </c>
      <c r="AD113" s="38">
        <v>38</v>
      </c>
      <c r="AE113" s="38">
        <v>53</v>
      </c>
      <c r="AF113" s="38">
        <v>36</v>
      </c>
      <c r="AG113" s="38" t="s">
        <v>421</v>
      </c>
      <c r="AH113" s="38">
        <v>63</v>
      </c>
    </row>
    <row r="114" spans="1:34" x14ac:dyDescent="0.35">
      <c r="A114" s="37">
        <v>1240</v>
      </c>
      <c r="B114" s="38">
        <v>137</v>
      </c>
      <c r="C114" s="38">
        <v>129</v>
      </c>
      <c r="D114" s="38">
        <v>275</v>
      </c>
      <c r="E114" s="38">
        <v>283</v>
      </c>
      <c r="F114" s="38">
        <v>328</v>
      </c>
      <c r="G114" s="38">
        <v>509</v>
      </c>
      <c r="H114" s="38">
        <v>317</v>
      </c>
      <c r="I114" s="38">
        <v>304</v>
      </c>
      <c r="J114" s="38">
        <v>366</v>
      </c>
      <c r="K114" s="38">
        <v>269</v>
      </c>
      <c r="L114" s="38">
        <v>620</v>
      </c>
      <c r="M114" s="38">
        <v>102</v>
      </c>
      <c r="N114" s="38">
        <v>122</v>
      </c>
      <c r="O114" s="38">
        <v>231</v>
      </c>
      <c r="P114" s="38">
        <v>267</v>
      </c>
      <c r="Q114" s="38">
        <v>294</v>
      </c>
      <c r="R114" s="38">
        <v>448</v>
      </c>
      <c r="S114" s="38">
        <v>290</v>
      </c>
      <c r="T114" s="38">
        <v>264</v>
      </c>
      <c r="U114" s="38">
        <v>334</v>
      </c>
      <c r="V114" s="38">
        <v>236</v>
      </c>
      <c r="W114" s="38">
        <v>561</v>
      </c>
      <c r="X114" s="38">
        <v>35</v>
      </c>
      <c r="Y114" s="38" t="s">
        <v>421</v>
      </c>
      <c r="Z114" s="38">
        <v>44</v>
      </c>
      <c r="AA114" s="38" t="s">
        <v>421</v>
      </c>
      <c r="AB114" s="38">
        <v>34</v>
      </c>
      <c r="AC114" s="38">
        <v>61</v>
      </c>
      <c r="AD114" s="38" t="s">
        <v>421</v>
      </c>
      <c r="AE114" s="38">
        <v>40</v>
      </c>
      <c r="AF114" s="38">
        <v>32</v>
      </c>
      <c r="AG114" s="38">
        <v>33</v>
      </c>
      <c r="AH114" s="38">
        <v>59</v>
      </c>
    </row>
    <row r="115" spans="1:34" x14ac:dyDescent="0.35">
      <c r="A115" s="37">
        <v>1242</v>
      </c>
      <c r="B115" s="38" t="s">
        <v>421</v>
      </c>
      <c r="C115" s="38" t="s">
        <v>421</v>
      </c>
      <c r="D115" s="38">
        <v>39</v>
      </c>
      <c r="E115" s="38">
        <v>46</v>
      </c>
      <c r="F115" s="38">
        <v>39</v>
      </c>
      <c r="G115" s="38">
        <v>50</v>
      </c>
      <c r="H115" s="38">
        <v>42</v>
      </c>
      <c r="I115" s="38">
        <v>42</v>
      </c>
      <c r="J115" s="38" t="s">
        <v>421</v>
      </c>
      <c r="K115" s="38" t="s">
        <v>421</v>
      </c>
      <c r="L115" s="38" t="s">
        <v>421</v>
      </c>
      <c r="M115" s="38" t="s">
        <v>421</v>
      </c>
      <c r="N115" s="38" t="s">
        <v>421</v>
      </c>
      <c r="O115" s="38">
        <v>32</v>
      </c>
      <c r="P115" s="38">
        <v>43</v>
      </c>
      <c r="Q115" s="38">
        <v>36</v>
      </c>
      <c r="R115" s="38">
        <v>42</v>
      </c>
      <c r="S115" s="38">
        <v>38</v>
      </c>
      <c r="T115" s="38">
        <v>40</v>
      </c>
      <c r="U115" s="38" t="s">
        <v>421</v>
      </c>
      <c r="V115" s="38" t="s">
        <v>421</v>
      </c>
      <c r="W115" s="38" t="s">
        <v>421</v>
      </c>
      <c r="X115" s="38" t="s">
        <v>421</v>
      </c>
      <c r="Y115" s="38" t="s">
        <v>421</v>
      </c>
      <c r="Z115" s="38" t="s">
        <v>421</v>
      </c>
      <c r="AA115" s="38" t="s">
        <v>421</v>
      </c>
      <c r="AB115" s="38" t="s">
        <v>421</v>
      </c>
      <c r="AC115" s="38" t="s">
        <v>421</v>
      </c>
      <c r="AD115" s="38" t="s">
        <v>421</v>
      </c>
      <c r="AE115" s="38" t="s">
        <v>421</v>
      </c>
      <c r="AF115" s="38" t="s">
        <v>421</v>
      </c>
      <c r="AG115" s="38" t="s">
        <v>421</v>
      </c>
      <c r="AH115" s="38" t="s">
        <v>421</v>
      </c>
    </row>
    <row r="116" spans="1:34" x14ac:dyDescent="0.35">
      <c r="A116" s="37">
        <v>1243</v>
      </c>
      <c r="B116" s="38" t="s">
        <v>421</v>
      </c>
      <c r="C116" s="38" t="s">
        <v>421</v>
      </c>
      <c r="D116" s="38" t="s">
        <v>421</v>
      </c>
      <c r="E116" s="38" t="s">
        <v>421</v>
      </c>
      <c r="F116" s="38" t="s">
        <v>421</v>
      </c>
      <c r="G116" s="38">
        <v>33</v>
      </c>
      <c r="H116" s="38" t="s">
        <v>421</v>
      </c>
      <c r="I116" s="38" t="s">
        <v>421</v>
      </c>
      <c r="J116" s="38" t="s">
        <v>421</v>
      </c>
      <c r="K116" s="38" t="s">
        <v>421</v>
      </c>
      <c r="L116" s="38" t="s">
        <v>421</v>
      </c>
      <c r="M116" s="38" t="s">
        <v>421</v>
      </c>
      <c r="N116" s="38" t="s">
        <v>421</v>
      </c>
      <c r="O116" s="38" t="s">
        <v>421</v>
      </c>
      <c r="P116" s="38" t="s">
        <v>421</v>
      </c>
      <c r="Q116" s="38" t="s">
        <v>421</v>
      </c>
      <c r="R116" s="38">
        <v>30</v>
      </c>
      <c r="S116" s="38" t="s">
        <v>421</v>
      </c>
      <c r="T116" s="38" t="s">
        <v>421</v>
      </c>
      <c r="U116" s="38" t="s">
        <v>421</v>
      </c>
      <c r="V116" s="38" t="s">
        <v>421</v>
      </c>
      <c r="W116" s="38" t="s">
        <v>421</v>
      </c>
      <c r="X116" s="38" t="s">
        <v>421</v>
      </c>
      <c r="Y116" s="38" t="s">
        <v>421</v>
      </c>
      <c r="Z116" s="38" t="s">
        <v>421</v>
      </c>
      <c r="AA116" s="38" t="s">
        <v>421</v>
      </c>
      <c r="AB116" s="38" t="s">
        <v>421</v>
      </c>
      <c r="AC116" s="38" t="s">
        <v>421</v>
      </c>
      <c r="AD116" s="38" t="s">
        <v>421</v>
      </c>
      <c r="AE116" s="38" t="s">
        <v>421</v>
      </c>
      <c r="AF116" s="38" t="s">
        <v>421</v>
      </c>
      <c r="AG116" s="38" t="s">
        <v>421</v>
      </c>
      <c r="AH116" s="38" t="s">
        <v>421</v>
      </c>
    </row>
    <row r="117" spans="1:34" x14ac:dyDescent="0.35">
      <c r="A117" s="37">
        <v>1244</v>
      </c>
      <c r="B117" s="38" t="s">
        <v>421</v>
      </c>
      <c r="C117" s="38" t="s">
        <v>421</v>
      </c>
      <c r="D117" s="38" t="s">
        <v>421</v>
      </c>
      <c r="E117" s="38" t="s">
        <v>421</v>
      </c>
      <c r="F117" s="38" t="s">
        <v>421</v>
      </c>
      <c r="G117" s="38">
        <v>33</v>
      </c>
      <c r="H117" s="38" t="s">
        <v>421</v>
      </c>
      <c r="I117" s="38" t="s">
        <v>421</v>
      </c>
      <c r="J117" s="38" t="s">
        <v>421</v>
      </c>
      <c r="K117" s="38" t="s">
        <v>421</v>
      </c>
      <c r="L117" s="38" t="s">
        <v>421</v>
      </c>
      <c r="M117" s="38" t="s">
        <v>421</v>
      </c>
      <c r="N117" s="38" t="s">
        <v>421</v>
      </c>
      <c r="O117" s="38" t="s">
        <v>421</v>
      </c>
      <c r="P117" s="38" t="s">
        <v>421</v>
      </c>
      <c r="Q117" s="38" t="s">
        <v>421</v>
      </c>
      <c r="R117" s="38">
        <v>30</v>
      </c>
      <c r="S117" s="38" t="s">
        <v>421</v>
      </c>
      <c r="T117" s="38" t="s">
        <v>421</v>
      </c>
      <c r="U117" s="38" t="s">
        <v>421</v>
      </c>
      <c r="V117" s="38" t="s">
        <v>421</v>
      </c>
      <c r="W117" s="38" t="s">
        <v>421</v>
      </c>
      <c r="X117" s="38" t="s">
        <v>421</v>
      </c>
      <c r="Y117" s="38" t="s">
        <v>421</v>
      </c>
      <c r="Z117" s="38" t="s">
        <v>421</v>
      </c>
      <c r="AA117" s="38" t="s">
        <v>421</v>
      </c>
      <c r="AB117" s="38" t="s">
        <v>421</v>
      </c>
      <c r="AC117" s="38" t="s">
        <v>421</v>
      </c>
      <c r="AD117" s="38" t="s">
        <v>421</v>
      </c>
      <c r="AE117" s="38" t="s">
        <v>421</v>
      </c>
      <c r="AF117" s="38" t="s">
        <v>421</v>
      </c>
      <c r="AG117" s="38" t="s">
        <v>421</v>
      </c>
      <c r="AH117" s="38" t="s">
        <v>421</v>
      </c>
    </row>
    <row r="118" spans="1:34" x14ac:dyDescent="0.35">
      <c r="A118" s="37">
        <v>1245</v>
      </c>
      <c r="B118" s="38" t="s">
        <v>421</v>
      </c>
      <c r="C118" s="38" t="s">
        <v>421</v>
      </c>
      <c r="D118" s="38">
        <v>51</v>
      </c>
      <c r="E118" s="38">
        <v>79</v>
      </c>
      <c r="F118" s="38">
        <v>69</v>
      </c>
      <c r="G118" s="38">
        <v>87</v>
      </c>
      <c r="H118" s="38">
        <v>65</v>
      </c>
      <c r="I118" s="38">
        <v>53</v>
      </c>
      <c r="J118" s="38">
        <v>54</v>
      </c>
      <c r="K118" s="38">
        <v>50</v>
      </c>
      <c r="L118" s="38">
        <v>40</v>
      </c>
      <c r="M118" s="38" t="s">
        <v>421</v>
      </c>
      <c r="N118" s="38" t="s">
        <v>421</v>
      </c>
      <c r="O118" s="38">
        <v>45</v>
      </c>
      <c r="P118" s="38">
        <v>73</v>
      </c>
      <c r="Q118" s="38">
        <v>63</v>
      </c>
      <c r="R118" s="38">
        <v>79</v>
      </c>
      <c r="S118" s="38">
        <v>57</v>
      </c>
      <c r="T118" s="38">
        <v>48</v>
      </c>
      <c r="U118" s="38">
        <v>46</v>
      </c>
      <c r="V118" s="38">
        <v>46</v>
      </c>
      <c r="W118" s="38">
        <v>39</v>
      </c>
      <c r="X118" s="38" t="s">
        <v>421</v>
      </c>
      <c r="Y118" s="38" t="s">
        <v>421</v>
      </c>
      <c r="Z118" s="38" t="s">
        <v>421</v>
      </c>
      <c r="AA118" s="38" t="s">
        <v>421</v>
      </c>
      <c r="AB118" s="38" t="s">
        <v>421</v>
      </c>
      <c r="AC118" s="38" t="s">
        <v>421</v>
      </c>
      <c r="AD118" s="38" t="s">
        <v>421</v>
      </c>
      <c r="AE118" s="38" t="s">
        <v>421</v>
      </c>
      <c r="AF118" s="38" t="s">
        <v>421</v>
      </c>
      <c r="AG118" s="38" t="s">
        <v>421</v>
      </c>
      <c r="AH118" s="38" t="s">
        <v>421</v>
      </c>
    </row>
    <row r="119" spans="1:34" x14ac:dyDescent="0.35">
      <c r="A119" s="37">
        <v>1247</v>
      </c>
      <c r="B119" s="38">
        <v>341</v>
      </c>
      <c r="C119" s="38">
        <v>326</v>
      </c>
      <c r="D119" s="38">
        <v>944</v>
      </c>
      <c r="E119" s="38">
        <v>1070</v>
      </c>
      <c r="F119" s="38">
        <v>1095</v>
      </c>
      <c r="G119" s="38">
        <v>1552</v>
      </c>
      <c r="H119" s="38">
        <v>1006</v>
      </c>
      <c r="I119" s="38">
        <v>851</v>
      </c>
      <c r="J119" s="38">
        <v>694</v>
      </c>
      <c r="K119" s="38">
        <v>476</v>
      </c>
      <c r="L119" s="38">
        <v>629</v>
      </c>
      <c r="M119" s="38">
        <v>286</v>
      </c>
      <c r="N119" s="38">
        <v>291</v>
      </c>
      <c r="O119" s="38">
        <v>828</v>
      </c>
      <c r="P119" s="38">
        <v>916</v>
      </c>
      <c r="Q119" s="38">
        <v>972</v>
      </c>
      <c r="R119" s="38">
        <v>1373</v>
      </c>
      <c r="S119" s="38">
        <v>901</v>
      </c>
      <c r="T119" s="38">
        <v>768</v>
      </c>
      <c r="U119" s="38">
        <v>650</v>
      </c>
      <c r="V119" s="38">
        <v>416</v>
      </c>
      <c r="W119" s="38">
        <v>554</v>
      </c>
      <c r="X119" s="38">
        <v>55</v>
      </c>
      <c r="Y119" s="38">
        <v>35</v>
      </c>
      <c r="Z119" s="38">
        <v>116</v>
      </c>
      <c r="AA119" s="38">
        <v>154</v>
      </c>
      <c r="AB119" s="38">
        <v>123</v>
      </c>
      <c r="AC119" s="38">
        <v>179</v>
      </c>
      <c r="AD119" s="38">
        <v>105</v>
      </c>
      <c r="AE119" s="38">
        <v>83</v>
      </c>
      <c r="AF119" s="38">
        <v>44</v>
      </c>
      <c r="AG119" s="38">
        <v>60</v>
      </c>
      <c r="AH119" s="38">
        <v>75</v>
      </c>
    </row>
    <row r="120" spans="1:34" x14ac:dyDescent="0.35">
      <c r="A120" s="37">
        <v>1252</v>
      </c>
      <c r="B120" s="38" t="s">
        <v>421</v>
      </c>
      <c r="C120" s="38" t="s">
        <v>421</v>
      </c>
      <c r="D120" s="38" t="s">
        <v>421</v>
      </c>
      <c r="E120" s="38" t="s">
        <v>421</v>
      </c>
      <c r="F120" s="38" t="s">
        <v>421</v>
      </c>
      <c r="G120" s="38" t="s">
        <v>421</v>
      </c>
      <c r="H120" s="38" t="s">
        <v>421</v>
      </c>
      <c r="I120" s="38" t="s">
        <v>421</v>
      </c>
      <c r="J120" s="38" t="s">
        <v>421</v>
      </c>
      <c r="K120" s="38" t="s">
        <v>421</v>
      </c>
      <c r="L120" s="38" t="s">
        <v>421</v>
      </c>
      <c r="M120" s="38" t="s">
        <v>421</v>
      </c>
      <c r="N120" s="38" t="s">
        <v>421</v>
      </c>
      <c r="O120" s="38" t="s">
        <v>421</v>
      </c>
      <c r="P120" s="38" t="s">
        <v>421</v>
      </c>
      <c r="Q120" s="38" t="s">
        <v>421</v>
      </c>
      <c r="R120" s="38" t="s">
        <v>421</v>
      </c>
      <c r="S120" s="38" t="s">
        <v>421</v>
      </c>
      <c r="T120" s="38" t="s">
        <v>421</v>
      </c>
      <c r="U120" s="38" t="s">
        <v>421</v>
      </c>
      <c r="V120" s="38" t="s">
        <v>421</v>
      </c>
      <c r="W120" s="38" t="s">
        <v>421</v>
      </c>
      <c r="X120" s="38" t="s">
        <v>421</v>
      </c>
      <c r="Y120" s="38" t="s">
        <v>421</v>
      </c>
      <c r="Z120" s="38" t="s">
        <v>421</v>
      </c>
      <c r="AA120" s="38" t="s">
        <v>421</v>
      </c>
      <c r="AB120" s="38" t="s">
        <v>421</v>
      </c>
      <c r="AC120" s="38" t="s">
        <v>421</v>
      </c>
      <c r="AD120" s="38" t="s">
        <v>421</v>
      </c>
      <c r="AE120" s="38" t="s">
        <v>421</v>
      </c>
      <c r="AF120" s="38" t="s">
        <v>421</v>
      </c>
      <c r="AG120" s="38" t="s">
        <v>421</v>
      </c>
      <c r="AH120" s="38" t="s">
        <v>421</v>
      </c>
    </row>
    <row r="121" spans="1:34" x14ac:dyDescent="0.35">
      <c r="A121" s="37">
        <v>1253</v>
      </c>
      <c r="B121" s="38" t="s">
        <v>421</v>
      </c>
      <c r="C121" s="38" t="s">
        <v>421</v>
      </c>
      <c r="D121" s="38">
        <v>53</v>
      </c>
      <c r="E121" s="38">
        <v>50</v>
      </c>
      <c r="F121" s="38">
        <v>67</v>
      </c>
      <c r="G121" s="38">
        <v>126</v>
      </c>
      <c r="H121" s="38">
        <v>59</v>
      </c>
      <c r="I121" s="38">
        <v>74</v>
      </c>
      <c r="J121" s="38">
        <v>60</v>
      </c>
      <c r="K121" s="38">
        <v>33</v>
      </c>
      <c r="L121" s="38">
        <v>34</v>
      </c>
      <c r="M121" s="38" t="s">
        <v>421</v>
      </c>
      <c r="N121" s="38" t="s">
        <v>421</v>
      </c>
      <c r="O121" s="38">
        <v>45</v>
      </c>
      <c r="P121" s="38">
        <v>45</v>
      </c>
      <c r="Q121" s="38">
        <v>60</v>
      </c>
      <c r="R121" s="38">
        <v>109</v>
      </c>
      <c r="S121" s="38">
        <v>53</v>
      </c>
      <c r="T121" s="38">
        <v>66</v>
      </c>
      <c r="U121" s="38">
        <v>58</v>
      </c>
      <c r="V121" s="38" t="s">
        <v>421</v>
      </c>
      <c r="W121" s="38">
        <v>31</v>
      </c>
      <c r="X121" s="38" t="s">
        <v>421</v>
      </c>
      <c r="Y121" s="38" t="s">
        <v>421</v>
      </c>
      <c r="Z121" s="38" t="s">
        <v>421</v>
      </c>
      <c r="AA121" s="38" t="s">
        <v>421</v>
      </c>
      <c r="AB121" s="38" t="s">
        <v>421</v>
      </c>
      <c r="AC121" s="38" t="s">
        <v>421</v>
      </c>
      <c r="AD121" s="38" t="s">
        <v>421</v>
      </c>
      <c r="AE121" s="38" t="s">
        <v>421</v>
      </c>
      <c r="AF121" s="38" t="s">
        <v>421</v>
      </c>
      <c r="AG121" s="38" t="s">
        <v>421</v>
      </c>
      <c r="AH121" s="38" t="s">
        <v>421</v>
      </c>
    </row>
    <row r="122" spans="1:34" x14ac:dyDescent="0.35">
      <c r="A122" s="37">
        <v>1254</v>
      </c>
      <c r="B122" s="38">
        <v>33</v>
      </c>
      <c r="C122" s="38" t="s">
        <v>421</v>
      </c>
      <c r="D122" s="38">
        <v>59</v>
      </c>
      <c r="E122" s="38">
        <v>77</v>
      </c>
      <c r="F122" s="38">
        <v>81</v>
      </c>
      <c r="G122" s="38">
        <v>112</v>
      </c>
      <c r="H122" s="38">
        <v>106</v>
      </c>
      <c r="I122" s="38">
        <v>117</v>
      </c>
      <c r="J122" s="38">
        <v>93</v>
      </c>
      <c r="K122" s="38">
        <v>79</v>
      </c>
      <c r="L122" s="38">
        <v>83</v>
      </c>
      <c r="M122" s="38" t="s">
        <v>421</v>
      </c>
      <c r="N122" s="38" t="s">
        <v>421</v>
      </c>
      <c r="O122" s="38">
        <v>55</v>
      </c>
      <c r="P122" s="38">
        <v>69</v>
      </c>
      <c r="Q122" s="38">
        <v>75</v>
      </c>
      <c r="R122" s="38">
        <v>98</v>
      </c>
      <c r="S122" s="38">
        <v>86</v>
      </c>
      <c r="T122" s="38">
        <v>105</v>
      </c>
      <c r="U122" s="38">
        <v>86</v>
      </c>
      <c r="V122" s="38">
        <v>73</v>
      </c>
      <c r="W122" s="38">
        <v>73</v>
      </c>
      <c r="X122" s="38" t="s">
        <v>421</v>
      </c>
      <c r="Y122" s="38" t="s">
        <v>421</v>
      </c>
      <c r="Z122" s="38" t="s">
        <v>421</v>
      </c>
      <c r="AA122" s="38" t="s">
        <v>421</v>
      </c>
      <c r="AB122" s="38" t="s">
        <v>421</v>
      </c>
      <c r="AC122" s="38" t="s">
        <v>421</v>
      </c>
      <c r="AD122" s="38" t="s">
        <v>421</v>
      </c>
      <c r="AE122" s="38" t="s">
        <v>421</v>
      </c>
      <c r="AF122" s="38" t="s">
        <v>421</v>
      </c>
      <c r="AG122" s="38" t="s">
        <v>421</v>
      </c>
      <c r="AH122" s="38" t="s">
        <v>421</v>
      </c>
    </row>
    <row r="123" spans="1:34" x14ac:dyDescent="0.35">
      <c r="A123" s="37">
        <v>1255</v>
      </c>
      <c r="B123" s="38" t="s">
        <v>421</v>
      </c>
      <c r="C123" s="38" t="s">
        <v>421</v>
      </c>
      <c r="D123" s="38">
        <v>39</v>
      </c>
      <c r="E123" s="38">
        <v>48</v>
      </c>
      <c r="F123" s="38">
        <v>44</v>
      </c>
      <c r="G123" s="38">
        <v>63</v>
      </c>
      <c r="H123" s="38">
        <v>68</v>
      </c>
      <c r="I123" s="38">
        <v>67</v>
      </c>
      <c r="J123" s="38">
        <v>57</v>
      </c>
      <c r="K123" s="38" t="s">
        <v>421</v>
      </c>
      <c r="L123" s="38" t="s">
        <v>421</v>
      </c>
      <c r="M123" s="38" t="s">
        <v>421</v>
      </c>
      <c r="N123" s="38" t="s">
        <v>421</v>
      </c>
      <c r="O123" s="38">
        <v>33</v>
      </c>
      <c r="P123" s="38">
        <v>39</v>
      </c>
      <c r="Q123" s="38">
        <v>37</v>
      </c>
      <c r="R123" s="38">
        <v>55</v>
      </c>
      <c r="S123" s="38">
        <v>67</v>
      </c>
      <c r="T123" s="38">
        <v>64</v>
      </c>
      <c r="U123" s="38">
        <v>51</v>
      </c>
      <c r="V123" s="38" t="s">
        <v>421</v>
      </c>
      <c r="W123" s="38" t="s">
        <v>421</v>
      </c>
      <c r="X123" s="38" t="s">
        <v>421</v>
      </c>
      <c r="Y123" s="38" t="s">
        <v>421</v>
      </c>
      <c r="Z123" s="38" t="s">
        <v>421</v>
      </c>
      <c r="AA123" s="38" t="s">
        <v>421</v>
      </c>
      <c r="AB123" s="38" t="s">
        <v>421</v>
      </c>
      <c r="AC123" s="38" t="s">
        <v>421</v>
      </c>
      <c r="AD123" s="38" t="s">
        <v>421</v>
      </c>
      <c r="AE123" s="38" t="s">
        <v>421</v>
      </c>
      <c r="AF123" s="38" t="s">
        <v>421</v>
      </c>
      <c r="AG123" s="38" t="s">
        <v>421</v>
      </c>
      <c r="AH123" s="38" t="s">
        <v>421</v>
      </c>
    </row>
    <row r="124" spans="1:34" x14ac:dyDescent="0.35">
      <c r="A124" s="37">
        <v>1256</v>
      </c>
      <c r="B124" s="38" t="s">
        <v>421</v>
      </c>
      <c r="C124" s="38" t="s">
        <v>421</v>
      </c>
      <c r="D124" s="38">
        <v>35</v>
      </c>
      <c r="E124" s="38">
        <v>46</v>
      </c>
      <c r="F124" s="38">
        <v>53</v>
      </c>
      <c r="G124" s="38">
        <v>102</v>
      </c>
      <c r="H124" s="38">
        <v>49</v>
      </c>
      <c r="I124" s="38">
        <v>55</v>
      </c>
      <c r="J124" s="38">
        <v>34</v>
      </c>
      <c r="K124" s="38" t="s">
        <v>421</v>
      </c>
      <c r="L124" s="38" t="s">
        <v>421</v>
      </c>
      <c r="M124" s="38" t="s">
        <v>421</v>
      </c>
      <c r="N124" s="38" t="s">
        <v>421</v>
      </c>
      <c r="O124" s="38">
        <v>34</v>
      </c>
      <c r="P124" s="38">
        <v>38</v>
      </c>
      <c r="Q124" s="38">
        <v>41</v>
      </c>
      <c r="R124" s="38">
        <v>95</v>
      </c>
      <c r="S124" s="38">
        <v>45</v>
      </c>
      <c r="T124" s="38">
        <v>51</v>
      </c>
      <c r="U124" s="38">
        <v>33</v>
      </c>
      <c r="V124" s="38" t="s">
        <v>421</v>
      </c>
      <c r="W124" s="38" t="s">
        <v>421</v>
      </c>
      <c r="X124" s="38" t="s">
        <v>421</v>
      </c>
      <c r="Y124" s="38" t="s">
        <v>421</v>
      </c>
      <c r="Z124" s="38" t="s">
        <v>421</v>
      </c>
      <c r="AA124" s="38" t="s">
        <v>421</v>
      </c>
      <c r="AB124" s="38" t="s">
        <v>421</v>
      </c>
      <c r="AC124" s="38" t="s">
        <v>421</v>
      </c>
      <c r="AD124" s="38" t="s">
        <v>421</v>
      </c>
      <c r="AE124" s="38" t="s">
        <v>421</v>
      </c>
      <c r="AF124" s="38" t="s">
        <v>421</v>
      </c>
      <c r="AG124" s="38" t="s">
        <v>421</v>
      </c>
      <c r="AH124" s="38" t="s">
        <v>421</v>
      </c>
    </row>
    <row r="125" spans="1:34" x14ac:dyDescent="0.35">
      <c r="A125" s="37">
        <v>1257</v>
      </c>
      <c r="B125" s="38">
        <v>52</v>
      </c>
      <c r="C125" s="38">
        <v>150</v>
      </c>
      <c r="D125" s="38">
        <v>144</v>
      </c>
      <c r="E125" s="38">
        <v>139</v>
      </c>
      <c r="F125" s="38">
        <v>214</v>
      </c>
      <c r="G125" s="38">
        <v>288</v>
      </c>
      <c r="H125" s="38">
        <v>158</v>
      </c>
      <c r="I125" s="38">
        <v>189</v>
      </c>
      <c r="J125" s="38">
        <v>148</v>
      </c>
      <c r="K125" s="38">
        <v>114</v>
      </c>
      <c r="L125" s="38">
        <v>132</v>
      </c>
      <c r="M125" s="38">
        <v>39</v>
      </c>
      <c r="N125" s="38">
        <v>112</v>
      </c>
      <c r="O125" s="38">
        <v>121</v>
      </c>
      <c r="P125" s="38">
        <v>114</v>
      </c>
      <c r="Q125" s="38">
        <v>180</v>
      </c>
      <c r="R125" s="38">
        <v>249</v>
      </c>
      <c r="S125" s="38">
        <v>136</v>
      </c>
      <c r="T125" s="38">
        <v>170</v>
      </c>
      <c r="U125" s="38">
        <v>137</v>
      </c>
      <c r="V125" s="38">
        <v>101</v>
      </c>
      <c r="W125" s="38">
        <v>110</v>
      </c>
      <c r="X125" s="38" t="s">
        <v>421</v>
      </c>
      <c r="Y125" s="38">
        <v>38</v>
      </c>
      <c r="Z125" s="38" t="s">
        <v>421</v>
      </c>
      <c r="AA125" s="38" t="s">
        <v>421</v>
      </c>
      <c r="AB125" s="38">
        <v>34</v>
      </c>
      <c r="AC125" s="38">
        <v>39</v>
      </c>
      <c r="AD125" s="38" t="s">
        <v>421</v>
      </c>
      <c r="AE125" s="38" t="s">
        <v>421</v>
      </c>
      <c r="AF125" s="38" t="s">
        <v>421</v>
      </c>
      <c r="AG125" s="38" t="s">
        <v>421</v>
      </c>
      <c r="AH125" s="38" t="s">
        <v>421</v>
      </c>
    </row>
    <row r="126" spans="1:34" x14ac:dyDescent="0.35">
      <c r="A126" s="37">
        <v>1258</v>
      </c>
      <c r="B126" s="38" t="s">
        <v>421</v>
      </c>
      <c r="C126" s="38" t="s">
        <v>421</v>
      </c>
      <c r="D126" s="38">
        <v>34</v>
      </c>
      <c r="E126" s="38">
        <v>49</v>
      </c>
      <c r="F126" s="38">
        <v>34</v>
      </c>
      <c r="G126" s="38">
        <v>84</v>
      </c>
      <c r="H126" s="38">
        <v>48</v>
      </c>
      <c r="I126" s="38">
        <v>59</v>
      </c>
      <c r="J126" s="38">
        <v>66</v>
      </c>
      <c r="K126" s="38">
        <v>64</v>
      </c>
      <c r="L126" s="38">
        <v>48</v>
      </c>
      <c r="M126" s="38" t="s">
        <v>421</v>
      </c>
      <c r="N126" s="38" t="s">
        <v>421</v>
      </c>
      <c r="O126" s="38">
        <v>31</v>
      </c>
      <c r="P126" s="38">
        <v>42</v>
      </c>
      <c r="Q126" s="38" t="s">
        <v>421</v>
      </c>
      <c r="R126" s="38">
        <v>75</v>
      </c>
      <c r="S126" s="38">
        <v>44</v>
      </c>
      <c r="T126" s="38">
        <v>51</v>
      </c>
      <c r="U126" s="38">
        <v>53</v>
      </c>
      <c r="V126" s="38">
        <v>52</v>
      </c>
      <c r="W126" s="38">
        <v>41</v>
      </c>
      <c r="X126" s="38" t="s">
        <v>421</v>
      </c>
      <c r="Y126" s="38" t="s">
        <v>421</v>
      </c>
      <c r="Z126" s="38" t="s">
        <v>421</v>
      </c>
      <c r="AA126" s="38" t="s">
        <v>421</v>
      </c>
      <c r="AB126" s="38" t="s">
        <v>421</v>
      </c>
      <c r="AC126" s="38" t="s">
        <v>421</v>
      </c>
      <c r="AD126" s="38" t="s">
        <v>421</v>
      </c>
      <c r="AE126" s="38" t="s">
        <v>421</v>
      </c>
      <c r="AF126" s="38" t="s">
        <v>421</v>
      </c>
      <c r="AG126" s="38" t="s">
        <v>421</v>
      </c>
      <c r="AH126" s="38" t="s">
        <v>421</v>
      </c>
    </row>
    <row r="127" spans="1:34" x14ac:dyDescent="0.35">
      <c r="A127" s="37">
        <v>1259</v>
      </c>
      <c r="B127" s="38" t="s">
        <v>421</v>
      </c>
      <c r="C127" s="38" t="s">
        <v>421</v>
      </c>
      <c r="D127" s="38" t="s">
        <v>421</v>
      </c>
      <c r="E127" s="38" t="s">
        <v>421</v>
      </c>
      <c r="F127" s="38">
        <v>39</v>
      </c>
      <c r="G127" s="38">
        <v>65</v>
      </c>
      <c r="H127" s="38">
        <v>42</v>
      </c>
      <c r="I127" s="38">
        <v>39</v>
      </c>
      <c r="J127" s="38" t="s">
        <v>421</v>
      </c>
      <c r="K127" s="38" t="s">
        <v>421</v>
      </c>
      <c r="L127" s="38" t="s">
        <v>421</v>
      </c>
      <c r="M127" s="38" t="s">
        <v>421</v>
      </c>
      <c r="N127" s="38" t="s">
        <v>421</v>
      </c>
      <c r="O127" s="38" t="s">
        <v>421</v>
      </c>
      <c r="P127" s="38" t="s">
        <v>421</v>
      </c>
      <c r="Q127" s="38">
        <v>36</v>
      </c>
      <c r="R127" s="38">
        <v>60</v>
      </c>
      <c r="S127" s="38">
        <v>37</v>
      </c>
      <c r="T127" s="38">
        <v>39</v>
      </c>
      <c r="U127" s="38" t="s">
        <v>421</v>
      </c>
      <c r="V127" s="38" t="s">
        <v>421</v>
      </c>
      <c r="W127" s="38" t="s">
        <v>421</v>
      </c>
      <c r="X127" s="38" t="s">
        <v>421</v>
      </c>
      <c r="Y127" s="38" t="s">
        <v>421</v>
      </c>
      <c r="Z127" s="38" t="s">
        <v>421</v>
      </c>
      <c r="AA127" s="38" t="s">
        <v>421</v>
      </c>
      <c r="AB127" s="38" t="s">
        <v>421</v>
      </c>
      <c r="AC127" s="38" t="s">
        <v>421</v>
      </c>
      <c r="AD127" s="38" t="s">
        <v>421</v>
      </c>
      <c r="AE127" s="38" t="s">
        <v>421</v>
      </c>
      <c r="AF127" s="38" t="s">
        <v>421</v>
      </c>
      <c r="AG127" s="38" t="s">
        <v>421</v>
      </c>
      <c r="AH127" s="38" t="s">
        <v>421</v>
      </c>
    </row>
    <row r="128" spans="1:34" x14ac:dyDescent="0.35">
      <c r="A128" s="37">
        <v>1260</v>
      </c>
      <c r="B128" s="38" t="s">
        <v>421</v>
      </c>
      <c r="C128" s="38" t="s">
        <v>421</v>
      </c>
      <c r="D128" s="38" t="s">
        <v>421</v>
      </c>
      <c r="E128" s="38" t="s">
        <v>421</v>
      </c>
      <c r="F128" s="38" t="s">
        <v>421</v>
      </c>
      <c r="G128" s="38" t="s">
        <v>421</v>
      </c>
      <c r="H128" s="38" t="s">
        <v>421</v>
      </c>
      <c r="I128" s="38" t="s">
        <v>421</v>
      </c>
      <c r="J128" s="38" t="s">
        <v>421</v>
      </c>
      <c r="K128" s="38" t="s">
        <v>421</v>
      </c>
      <c r="L128" s="38" t="s">
        <v>421</v>
      </c>
      <c r="M128" s="38" t="s">
        <v>421</v>
      </c>
      <c r="N128" s="38" t="s">
        <v>421</v>
      </c>
      <c r="O128" s="38" t="s">
        <v>421</v>
      </c>
      <c r="P128" s="38" t="s">
        <v>421</v>
      </c>
      <c r="Q128" s="38" t="s">
        <v>421</v>
      </c>
      <c r="R128" s="38" t="s">
        <v>421</v>
      </c>
      <c r="S128" s="38" t="s">
        <v>421</v>
      </c>
      <c r="T128" s="38" t="s">
        <v>421</v>
      </c>
      <c r="U128" s="38" t="s">
        <v>421</v>
      </c>
      <c r="V128" s="38" t="s">
        <v>421</v>
      </c>
      <c r="W128" s="38" t="s">
        <v>421</v>
      </c>
      <c r="X128" s="38" t="s">
        <v>421</v>
      </c>
      <c r="Y128" s="38" t="s">
        <v>421</v>
      </c>
      <c r="Z128" s="38" t="s">
        <v>421</v>
      </c>
      <c r="AA128" s="38" t="s">
        <v>421</v>
      </c>
      <c r="AB128" s="38" t="s">
        <v>421</v>
      </c>
      <c r="AC128" s="38" t="s">
        <v>421</v>
      </c>
      <c r="AD128" s="38" t="s">
        <v>421</v>
      </c>
      <c r="AE128" s="38" t="s">
        <v>421</v>
      </c>
      <c r="AF128" s="38" t="s">
        <v>421</v>
      </c>
      <c r="AG128" s="38" t="s">
        <v>421</v>
      </c>
      <c r="AH128" s="38" t="s">
        <v>421</v>
      </c>
    </row>
    <row r="129" spans="1:34" x14ac:dyDescent="0.35">
      <c r="A129" s="37">
        <v>1262</v>
      </c>
      <c r="B129" s="38">
        <v>39</v>
      </c>
      <c r="C129" s="38">
        <v>38</v>
      </c>
      <c r="D129" s="38">
        <v>102</v>
      </c>
      <c r="E129" s="38">
        <v>104</v>
      </c>
      <c r="F129" s="38">
        <v>113</v>
      </c>
      <c r="G129" s="38">
        <v>200</v>
      </c>
      <c r="H129" s="38">
        <v>127</v>
      </c>
      <c r="I129" s="38">
        <v>154</v>
      </c>
      <c r="J129" s="38">
        <v>168</v>
      </c>
      <c r="K129" s="38">
        <v>93</v>
      </c>
      <c r="L129" s="38">
        <v>110</v>
      </c>
      <c r="M129" s="38" t="s">
        <v>421</v>
      </c>
      <c r="N129" s="38">
        <v>32</v>
      </c>
      <c r="O129" s="38">
        <v>85</v>
      </c>
      <c r="P129" s="38">
        <v>98</v>
      </c>
      <c r="Q129" s="38">
        <v>92</v>
      </c>
      <c r="R129" s="38">
        <v>164</v>
      </c>
      <c r="S129" s="38">
        <v>115</v>
      </c>
      <c r="T129" s="38">
        <v>140</v>
      </c>
      <c r="U129" s="38">
        <v>145</v>
      </c>
      <c r="V129" s="38">
        <v>88</v>
      </c>
      <c r="W129" s="38">
        <v>94</v>
      </c>
      <c r="X129" s="38" t="s">
        <v>421</v>
      </c>
      <c r="Y129" s="38" t="s">
        <v>421</v>
      </c>
      <c r="Z129" s="38" t="s">
        <v>421</v>
      </c>
      <c r="AA129" s="38" t="s">
        <v>421</v>
      </c>
      <c r="AB129" s="38" t="s">
        <v>421</v>
      </c>
      <c r="AC129" s="38">
        <v>36</v>
      </c>
      <c r="AD129" s="38" t="s">
        <v>421</v>
      </c>
      <c r="AE129" s="38" t="s">
        <v>421</v>
      </c>
      <c r="AF129" s="38" t="s">
        <v>421</v>
      </c>
      <c r="AG129" s="38" t="s">
        <v>421</v>
      </c>
      <c r="AH129" s="38" t="s">
        <v>421</v>
      </c>
    </row>
    <row r="130" spans="1:34" x14ac:dyDescent="0.35">
      <c r="A130" s="37">
        <v>1263</v>
      </c>
      <c r="B130" s="38" t="s">
        <v>421</v>
      </c>
      <c r="C130" s="38" t="s">
        <v>421</v>
      </c>
      <c r="D130" s="38" t="s">
        <v>421</v>
      </c>
      <c r="E130" s="38" t="s">
        <v>421</v>
      </c>
      <c r="F130" s="38" t="s">
        <v>421</v>
      </c>
      <c r="G130" s="38" t="s">
        <v>421</v>
      </c>
      <c r="H130" s="38" t="s">
        <v>421</v>
      </c>
      <c r="I130" s="38" t="s">
        <v>421</v>
      </c>
      <c r="J130" s="38" t="s">
        <v>421</v>
      </c>
      <c r="K130" s="38" t="s">
        <v>421</v>
      </c>
      <c r="L130" s="38" t="s">
        <v>421</v>
      </c>
      <c r="M130" s="38" t="s">
        <v>421</v>
      </c>
      <c r="N130" s="38" t="s">
        <v>421</v>
      </c>
      <c r="O130" s="38" t="s">
        <v>421</v>
      </c>
      <c r="P130" s="38" t="s">
        <v>421</v>
      </c>
      <c r="Q130" s="38" t="s">
        <v>421</v>
      </c>
      <c r="R130" s="38" t="s">
        <v>421</v>
      </c>
      <c r="S130" s="38" t="s">
        <v>421</v>
      </c>
      <c r="T130" s="38" t="s">
        <v>421</v>
      </c>
      <c r="U130" s="38" t="s">
        <v>421</v>
      </c>
      <c r="V130" s="38" t="s">
        <v>421</v>
      </c>
      <c r="W130" s="38" t="s">
        <v>421</v>
      </c>
      <c r="X130" s="38" t="s">
        <v>421</v>
      </c>
      <c r="Y130" s="38" t="s">
        <v>421</v>
      </c>
      <c r="Z130" s="38" t="s">
        <v>421</v>
      </c>
      <c r="AA130" s="38" t="s">
        <v>421</v>
      </c>
      <c r="AB130" s="38" t="s">
        <v>421</v>
      </c>
      <c r="AC130" s="38" t="s">
        <v>421</v>
      </c>
      <c r="AD130" s="38" t="s">
        <v>421</v>
      </c>
      <c r="AE130" s="38" t="s">
        <v>421</v>
      </c>
      <c r="AF130" s="38" t="s">
        <v>421</v>
      </c>
      <c r="AG130" s="38" t="s">
        <v>421</v>
      </c>
      <c r="AH130" s="38" t="s">
        <v>421</v>
      </c>
    </row>
    <row r="131" spans="1:34" x14ac:dyDescent="0.35">
      <c r="A131" s="37">
        <v>1264</v>
      </c>
      <c r="B131" s="38" t="s">
        <v>421</v>
      </c>
      <c r="C131" s="38" t="s">
        <v>421</v>
      </c>
      <c r="D131" s="38" t="s">
        <v>421</v>
      </c>
      <c r="E131" s="38" t="s">
        <v>421</v>
      </c>
      <c r="F131" s="38" t="s">
        <v>421</v>
      </c>
      <c r="G131" s="38" t="s">
        <v>421</v>
      </c>
      <c r="H131" s="38" t="s">
        <v>421</v>
      </c>
      <c r="I131" s="38" t="s">
        <v>421</v>
      </c>
      <c r="J131" s="38" t="s">
        <v>421</v>
      </c>
      <c r="K131" s="38" t="s">
        <v>421</v>
      </c>
      <c r="L131" s="38" t="s">
        <v>421</v>
      </c>
      <c r="M131" s="38" t="s">
        <v>421</v>
      </c>
      <c r="N131" s="38" t="s">
        <v>421</v>
      </c>
      <c r="O131" s="38" t="s">
        <v>421</v>
      </c>
      <c r="P131" s="38" t="s">
        <v>421</v>
      </c>
      <c r="Q131" s="38" t="s">
        <v>421</v>
      </c>
      <c r="R131" s="38" t="s">
        <v>421</v>
      </c>
      <c r="S131" s="38" t="s">
        <v>421</v>
      </c>
      <c r="T131" s="38" t="s">
        <v>421</v>
      </c>
      <c r="U131" s="38" t="s">
        <v>421</v>
      </c>
      <c r="V131" s="38" t="s">
        <v>421</v>
      </c>
      <c r="W131" s="38" t="s">
        <v>421</v>
      </c>
      <c r="X131" s="38" t="s">
        <v>421</v>
      </c>
      <c r="Y131" s="38" t="s">
        <v>421</v>
      </c>
      <c r="Z131" s="38" t="s">
        <v>421</v>
      </c>
      <c r="AA131" s="38" t="s">
        <v>421</v>
      </c>
      <c r="AB131" s="38" t="s">
        <v>421</v>
      </c>
      <c r="AC131" s="38" t="s">
        <v>421</v>
      </c>
      <c r="AD131" s="38" t="s">
        <v>421</v>
      </c>
      <c r="AE131" s="38" t="s">
        <v>421</v>
      </c>
      <c r="AF131" s="38" t="s">
        <v>421</v>
      </c>
      <c r="AG131" s="38" t="s">
        <v>421</v>
      </c>
      <c r="AH131" s="38" t="s">
        <v>421</v>
      </c>
    </row>
    <row r="132" spans="1:34" x14ac:dyDescent="0.35">
      <c r="A132" s="37">
        <v>1266</v>
      </c>
      <c r="B132" s="38">
        <v>35</v>
      </c>
      <c r="C132" s="38">
        <v>42</v>
      </c>
      <c r="D132" s="38">
        <v>95</v>
      </c>
      <c r="E132" s="38">
        <v>104</v>
      </c>
      <c r="F132" s="38">
        <v>119</v>
      </c>
      <c r="G132" s="38">
        <v>150</v>
      </c>
      <c r="H132" s="38">
        <v>125</v>
      </c>
      <c r="I132" s="38">
        <v>106</v>
      </c>
      <c r="J132" s="38">
        <v>116</v>
      </c>
      <c r="K132" s="38">
        <v>74</v>
      </c>
      <c r="L132" s="38">
        <v>64</v>
      </c>
      <c r="M132" s="38" t="s">
        <v>421</v>
      </c>
      <c r="N132" s="38">
        <v>36</v>
      </c>
      <c r="O132" s="38">
        <v>81</v>
      </c>
      <c r="P132" s="38">
        <v>85</v>
      </c>
      <c r="Q132" s="38">
        <v>97</v>
      </c>
      <c r="R132" s="38">
        <v>135</v>
      </c>
      <c r="S132" s="38">
        <v>113</v>
      </c>
      <c r="T132" s="38">
        <v>96</v>
      </c>
      <c r="U132" s="38">
        <v>102</v>
      </c>
      <c r="V132" s="38">
        <v>72</v>
      </c>
      <c r="W132" s="38">
        <v>56</v>
      </c>
      <c r="X132" s="38" t="s">
        <v>421</v>
      </c>
      <c r="Y132" s="38" t="s">
        <v>421</v>
      </c>
      <c r="Z132" s="38" t="s">
        <v>421</v>
      </c>
      <c r="AA132" s="38" t="s">
        <v>421</v>
      </c>
      <c r="AB132" s="38" t="s">
        <v>421</v>
      </c>
      <c r="AC132" s="38" t="s">
        <v>421</v>
      </c>
      <c r="AD132" s="38" t="s">
        <v>421</v>
      </c>
      <c r="AE132" s="38" t="s">
        <v>421</v>
      </c>
      <c r="AF132" s="38" t="s">
        <v>421</v>
      </c>
      <c r="AG132" s="38" t="s">
        <v>421</v>
      </c>
      <c r="AH132" s="38" t="s">
        <v>421</v>
      </c>
    </row>
    <row r="133" spans="1:34" x14ac:dyDescent="0.35">
      <c r="A133" s="37">
        <v>1267</v>
      </c>
      <c r="B133" s="38">
        <v>225</v>
      </c>
      <c r="C133" s="38">
        <v>464</v>
      </c>
      <c r="D133" s="38">
        <v>857</v>
      </c>
      <c r="E133" s="38">
        <v>413</v>
      </c>
      <c r="F133" s="38">
        <v>475</v>
      </c>
      <c r="G133" s="38">
        <v>607</v>
      </c>
      <c r="H133" s="38">
        <v>352</v>
      </c>
      <c r="I133" s="38">
        <v>373</v>
      </c>
      <c r="J133" s="38">
        <v>314</v>
      </c>
      <c r="K133" s="38">
        <v>257</v>
      </c>
      <c r="L133" s="38">
        <v>412</v>
      </c>
      <c r="M133" s="38">
        <v>181</v>
      </c>
      <c r="N133" s="38">
        <v>390</v>
      </c>
      <c r="O133" s="38">
        <v>753</v>
      </c>
      <c r="P133" s="38">
        <v>371</v>
      </c>
      <c r="Q133" s="38">
        <v>420</v>
      </c>
      <c r="R133" s="38">
        <v>540</v>
      </c>
      <c r="S133" s="38">
        <v>303</v>
      </c>
      <c r="T133" s="38">
        <v>326</v>
      </c>
      <c r="U133" s="38">
        <v>268</v>
      </c>
      <c r="V133" s="38">
        <v>216</v>
      </c>
      <c r="W133" s="38">
        <v>341</v>
      </c>
      <c r="X133" s="38">
        <v>44</v>
      </c>
      <c r="Y133" s="38">
        <v>74</v>
      </c>
      <c r="Z133" s="38">
        <v>104</v>
      </c>
      <c r="AA133" s="38">
        <v>42</v>
      </c>
      <c r="AB133" s="38">
        <v>55</v>
      </c>
      <c r="AC133" s="38">
        <v>67</v>
      </c>
      <c r="AD133" s="38">
        <v>49</v>
      </c>
      <c r="AE133" s="38">
        <v>47</v>
      </c>
      <c r="AF133" s="38">
        <v>46</v>
      </c>
      <c r="AG133" s="38">
        <v>41</v>
      </c>
      <c r="AH133" s="38">
        <v>71</v>
      </c>
    </row>
    <row r="134" spans="1:34" x14ac:dyDescent="0.35">
      <c r="A134" s="37">
        <v>1270</v>
      </c>
      <c r="B134" s="38" t="s">
        <v>421</v>
      </c>
      <c r="C134" s="38" t="s">
        <v>421</v>
      </c>
      <c r="D134" s="38">
        <v>48</v>
      </c>
      <c r="E134" s="38">
        <v>34</v>
      </c>
      <c r="F134" s="38">
        <v>46</v>
      </c>
      <c r="G134" s="38">
        <v>130</v>
      </c>
      <c r="H134" s="38">
        <v>66</v>
      </c>
      <c r="I134" s="38">
        <v>74</v>
      </c>
      <c r="J134" s="38">
        <v>68</v>
      </c>
      <c r="K134" s="38" t="s">
        <v>421</v>
      </c>
      <c r="L134" s="38" t="s">
        <v>421</v>
      </c>
      <c r="M134" s="38" t="s">
        <v>421</v>
      </c>
      <c r="N134" s="38" t="s">
        <v>421</v>
      </c>
      <c r="O134" s="38">
        <v>39</v>
      </c>
      <c r="P134" s="38">
        <v>32</v>
      </c>
      <c r="Q134" s="38">
        <v>40</v>
      </c>
      <c r="R134" s="38">
        <v>116</v>
      </c>
      <c r="S134" s="38">
        <v>60</v>
      </c>
      <c r="T134" s="38">
        <v>62</v>
      </c>
      <c r="U134" s="38">
        <v>57</v>
      </c>
      <c r="V134" s="38" t="s">
        <v>421</v>
      </c>
      <c r="W134" s="38" t="s">
        <v>421</v>
      </c>
      <c r="X134" s="38" t="s">
        <v>421</v>
      </c>
      <c r="Y134" s="38" t="s">
        <v>421</v>
      </c>
      <c r="Z134" s="38" t="s">
        <v>421</v>
      </c>
      <c r="AA134" s="38" t="s">
        <v>421</v>
      </c>
      <c r="AB134" s="38" t="s">
        <v>421</v>
      </c>
      <c r="AC134" s="38" t="s">
        <v>421</v>
      </c>
      <c r="AD134" s="38" t="s">
        <v>421</v>
      </c>
      <c r="AE134" s="38" t="s">
        <v>421</v>
      </c>
      <c r="AF134" s="38" t="s">
        <v>421</v>
      </c>
      <c r="AG134" s="38" t="s">
        <v>421</v>
      </c>
      <c r="AH134" s="38" t="s">
        <v>421</v>
      </c>
    </row>
    <row r="135" spans="1:34" x14ac:dyDescent="0.35">
      <c r="A135" s="37">
        <v>1301</v>
      </c>
      <c r="B135" s="38">
        <v>455</v>
      </c>
      <c r="C135" s="38">
        <v>437</v>
      </c>
      <c r="D135" s="38">
        <v>1144</v>
      </c>
      <c r="E135" s="38">
        <v>1739</v>
      </c>
      <c r="F135" s="38">
        <v>1530</v>
      </c>
      <c r="G135" s="38">
        <v>1926</v>
      </c>
      <c r="H135" s="38">
        <v>1144</v>
      </c>
      <c r="I135" s="38">
        <v>1180</v>
      </c>
      <c r="J135" s="38">
        <v>964</v>
      </c>
      <c r="K135" s="38">
        <v>565</v>
      </c>
      <c r="L135" s="38">
        <v>797</v>
      </c>
      <c r="M135" s="38">
        <v>372</v>
      </c>
      <c r="N135" s="38">
        <v>391</v>
      </c>
      <c r="O135" s="38">
        <v>977</v>
      </c>
      <c r="P135" s="38">
        <v>1526</v>
      </c>
      <c r="Q135" s="38">
        <v>1372</v>
      </c>
      <c r="R135" s="38">
        <v>1660</v>
      </c>
      <c r="S135" s="38">
        <v>1021</v>
      </c>
      <c r="T135" s="38">
        <v>1047</v>
      </c>
      <c r="U135" s="38">
        <v>868</v>
      </c>
      <c r="V135" s="38">
        <v>512</v>
      </c>
      <c r="W135" s="38">
        <v>717</v>
      </c>
      <c r="X135" s="38">
        <v>83</v>
      </c>
      <c r="Y135" s="38">
        <v>46</v>
      </c>
      <c r="Z135" s="38">
        <v>167</v>
      </c>
      <c r="AA135" s="38">
        <v>213</v>
      </c>
      <c r="AB135" s="38">
        <v>158</v>
      </c>
      <c r="AC135" s="38">
        <v>266</v>
      </c>
      <c r="AD135" s="38">
        <v>123</v>
      </c>
      <c r="AE135" s="38">
        <v>133</v>
      </c>
      <c r="AF135" s="38">
        <v>96</v>
      </c>
      <c r="AG135" s="38">
        <v>53</v>
      </c>
      <c r="AH135" s="38">
        <v>80</v>
      </c>
    </row>
    <row r="136" spans="1:34" x14ac:dyDescent="0.35">
      <c r="A136" s="37">
        <v>1302</v>
      </c>
      <c r="B136" s="38" t="s">
        <v>421</v>
      </c>
      <c r="C136" s="38" t="s">
        <v>421</v>
      </c>
      <c r="D136" s="38" t="s">
        <v>421</v>
      </c>
      <c r="E136" s="38" t="s">
        <v>421</v>
      </c>
      <c r="F136" s="38" t="s">
        <v>421</v>
      </c>
      <c r="G136" s="38">
        <v>35</v>
      </c>
      <c r="H136" s="38" t="s">
        <v>421</v>
      </c>
      <c r="I136" s="38" t="s">
        <v>421</v>
      </c>
      <c r="J136" s="38" t="s">
        <v>421</v>
      </c>
      <c r="K136" s="38" t="s">
        <v>421</v>
      </c>
      <c r="L136" s="38" t="s">
        <v>421</v>
      </c>
      <c r="M136" s="38" t="s">
        <v>421</v>
      </c>
      <c r="N136" s="38" t="s">
        <v>421</v>
      </c>
      <c r="O136" s="38" t="s">
        <v>421</v>
      </c>
      <c r="P136" s="38" t="s">
        <v>421</v>
      </c>
      <c r="Q136" s="38" t="s">
        <v>421</v>
      </c>
      <c r="R136" s="38">
        <v>32</v>
      </c>
      <c r="S136" s="38" t="s">
        <v>421</v>
      </c>
      <c r="T136" s="38" t="s">
        <v>421</v>
      </c>
      <c r="U136" s="38" t="s">
        <v>421</v>
      </c>
      <c r="V136" s="38" t="s">
        <v>421</v>
      </c>
      <c r="W136" s="38" t="s">
        <v>421</v>
      </c>
      <c r="X136" s="38" t="s">
        <v>421</v>
      </c>
      <c r="Y136" s="38" t="s">
        <v>421</v>
      </c>
      <c r="Z136" s="38" t="s">
        <v>421</v>
      </c>
      <c r="AA136" s="38" t="s">
        <v>421</v>
      </c>
      <c r="AB136" s="38" t="s">
        <v>421</v>
      </c>
      <c r="AC136" s="38" t="s">
        <v>421</v>
      </c>
      <c r="AD136" s="38" t="s">
        <v>421</v>
      </c>
      <c r="AE136" s="38" t="s">
        <v>421</v>
      </c>
      <c r="AF136" s="38" t="s">
        <v>421</v>
      </c>
      <c r="AG136" s="38" t="s">
        <v>421</v>
      </c>
      <c r="AH136" s="38" t="s">
        <v>421</v>
      </c>
    </row>
    <row r="137" spans="1:34" x14ac:dyDescent="0.35">
      <c r="A137" s="37">
        <v>1330</v>
      </c>
      <c r="B137" s="38" t="s">
        <v>421</v>
      </c>
      <c r="C137" s="38">
        <v>35</v>
      </c>
      <c r="D137" s="38">
        <v>77</v>
      </c>
      <c r="E137" s="38">
        <v>103</v>
      </c>
      <c r="F137" s="38">
        <v>112</v>
      </c>
      <c r="G137" s="38">
        <v>188</v>
      </c>
      <c r="H137" s="38">
        <v>122</v>
      </c>
      <c r="I137" s="38">
        <v>155</v>
      </c>
      <c r="J137" s="38">
        <v>135</v>
      </c>
      <c r="K137" s="38">
        <v>53</v>
      </c>
      <c r="L137" s="38">
        <v>51</v>
      </c>
      <c r="M137" s="38" t="s">
        <v>421</v>
      </c>
      <c r="N137" s="38">
        <v>31</v>
      </c>
      <c r="O137" s="38">
        <v>70</v>
      </c>
      <c r="P137" s="38">
        <v>95</v>
      </c>
      <c r="Q137" s="38">
        <v>103</v>
      </c>
      <c r="R137" s="38">
        <v>176</v>
      </c>
      <c r="S137" s="38">
        <v>110</v>
      </c>
      <c r="T137" s="38">
        <v>140</v>
      </c>
      <c r="U137" s="38">
        <v>123</v>
      </c>
      <c r="V137" s="38">
        <v>53</v>
      </c>
      <c r="W137" s="38">
        <v>46</v>
      </c>
      <c r="X137" s="38" t="s">
        <v>421</v>
      </c>
      <c r="Y137" s="38" t="s">
        <v>421</v>
      </c>
      <c r="Z137" s="38" t="s">
        <v>421</v>
      </c>
      <c r="AA137" s="38" t="s">
        <v>421</v>
      </c>
      <c r="AB137" s="38" t="s">
        <v>421</v>
      </c>
      <c r="AC137" s="38" t="s">
        <v>421</v>
      </c>
      <c r="AD137" s="38" t="s">
        <v>421</v>
      </c>
      <c r="AE137" s="38" t="s">
        <v>421</v>
      </c>
      <c r="AF137" s="38" t="s">
        <v>421</v>
      </c>
      <c r="AG137" s="38" t="s">
        <v>421</v>
      </c>
      <c r="AH137" s="38" t="s">
        <v>421</v>
      </c>
    </row>
    <row r="138" spans="1:34" x14ac:dyDescent="0.35">
      <c r="A138" s="37">
        <v>1331</v>
      </c>
      <c r="B138" s="38">
        <v>249</v>
      </c>
      <c r="C138" s="38">
        <v>276</v>
      </c>
      <c r="D138" s="38">
        <v>694</v>
      </c>
      <c r="E138" s="38">
        <v>962</v>
      </c>
      <c r="F138" s="38">
        <v>951</v>
      </c>
      <c r="G138" s="38">
        <v>1433</v>
      </c>
      <c r="H138" s="38">
        <v>911</v>
      </c>
      <c r="I138" s="38">
        <v>768</v>
      </c>
      <c r="J138" s="38">
        <v>591</v>
      </c>
      <c r="K138" s="38">
        <v>373</v>
      </c>
      <c r="L138" s="38">
        <v>490</v>
      </c>
      <c r="M138" s="38">
        <v>210</v>
      </c>
      <c r="N138" s="38">
        <v>242</v>
      </c>
      <c r="O138" s="38">
        <v>613</v>
      </c>
      <c r="P138" s="38">
        <v>832</v>
      </c>
      <c r="Q138" s="38">
        <v>867</v>
      </c>
      <c r="R138" s="38">
        <v>1302</v>
      </c>
      <c r="S138" s="38">
        <v>842</v>
      </c>
      <c r="T138" s="38">
        <v>732</v>
      </c>
      <c r="U138" s="38">
        <v>520</v>
      </c>
      <c r="V138" s="38">
        <v>341</v>
      </c>
      <c r="W138" s="38">
        <v>421</v>
      </c>
      <c r="X138" s="38">
        <v>39</v>
      </c>
      <c r="Y138" s="38">
        <v>34</v>
      </c>
      <c r="Z138" s="38">
        <v>81</v>
      </c>
      <c r="AA138" s="38">
        <v>130</v>
      </c>
      <c r="AB138" s="38">
        <v>84</v>
      </c>
      <c r="AC138" s="38">
        <v>131</v>
      </c>
      <c r="AD138" s="38">
        <v>69</v>
      </c>
      <c r="AE138" s="38">
        <v>36</v>
      </c>
      <c r="AF138" s="38">
        <v>71</v>
      </c>
      <c r="AG138" s="38">
        <v>32</v>
      </c>
      <c r="AH138" s="38">
        <v>69</v>
      </c>
    </row>
    <row r="139" spans="1:34" x14ac:dyDescent="0.35">
      <c r="A139" s="37">
        <v>1337</v>
      </c>
      <c r="B139" s="38">
        <v>63</v>
      </c>
      <c r="C139" s="38">
        <v>75</v>
      </c>
      <c r="D139" s="38">
        <v>124</v>
      </c>
      <c r="E139" s="38">
        <v>183</v>
      </c>
      <c r="F139" s="38">
        <v>201</v>
      </c>
      <c r="G139" s="38">
        <v>335</v>
      </c>
      <c r="H139" s="38">
        <v>227</v>
      </c>
      <c r="I139" s="38">
        <v>213</v>
      </c>
      <c r="J139" s="38">
        <v>165</v>
      </c>
      <c r="K139" s="38">
        <v>117</v>
      </c>
      <c r="L139" s="38">
        <v>105</v>
      </c>
      <c r="M139" s="38">
        <v>54</v>
      </c>
      <c r="N139" s="38">
        <v>66</v>
      </c>
      <c r="O139" s="38">
        <v>111</v>
      </c>
      <c r="P139" s="38">
        <v>165</v>
      </c>
      <c r="Q139" s="38">
        <v>182</v>
      </c>
      <c r="R139" s="38">
        <v>299</v>
      </c>
      <c r="S139" s="38">
        <v>206</v>
      </c>
      <c r="T139" s="38">
        <v>188</v>
      </c>
      <c r="U139" s="38">
        <v>154</v>
      </c>
      <c r="V139" s="38">
        <v>111</v>
      </c>
      <c r="W139" s="38">
        <v>98</v>
      </c>
      <c r="X139" s="38" t="s">
        <v>421</v>
      </c>
      <c r="Y139" s="38" t="s">
        <v>421</v>
      </c>
      <c r="Z139" s="38" t="s">
        <v>421</v>
      </c>
      <c r="AA139" s="38" t="s">
        <v>421</v>
      </c>
      <c r="AB139" s="38" t="s">
        <v>421</v>
      </c>
      <c r="AC139" s="38">
        <v>36</v>
      </c>
      <c r="AD139" s="38" t="s">
        <v>421</v>
      </c>
      <c r="AE139" s="38" t="s">
        <v>421</v>
      </c>
      <c r="AF139" s="38" t="s">
        <v>421</v>
      </c>
      <c r="AG139" s="38" t="s">
        <v>421</v>
      </c>
      <c r="AH139" s="38" t="s">
        <v>421</v>
      </c>
    </row>
    <row r="140" spans="1:34" x14ac:dyDescent="0.35">
      <c r="A140" s="37">
        <v>1338</v>
      </c>
      <c r="B140" s="38" t="s">
        <v>421</v>
      </c>
      <c r="C140" s="38" t="s">
        <v>421</v>
      </c>
      <c r="D140" s="38" t="s">
        <v>421</v>
      </c>
      <c r="E140" s="38" t="s">
        <v>421</v>
      </c>
      <c r="F140" s="38" t="s">
        <v>421</v>
      </c>
      <c r="G140" s="38">
        <v>41</v>
      </c>
      <c r="H140" s="38" t="s">
        <v>421</v>
      </c>
      <c r="I140" s="38" t="s">
        <v>421</v>
      </c>
      <c r="J140" s="38" t="s">
        <v>421</v>
      </c>
      <c r="K140" s="38" t="s">
        <v>421</v>
      </c>
      <c r="L140" s="38" t="s">
        <v>421</v>
      </c>
      <c r="M140" s="38" t="s">
        <v>421</v>
      </c>
      <c r="N140" s="38" t="s">
        <v>421</v>
      </c>
      <c r="O140" s="38" t="s">
        <v>421</v>
      </c>
      <c r="P140" s="38" t="s">
        <v>421</v>
      </c>
      <c r="Q140" s="38" t="s">
        <v>421</v>
      </c>
      <c r="R140" s="38">
        <v>34</v>
      </c>
      <c r="S140" s="38" t="s">
        <v>421</v>
      </c>
      <c r="T140" s="38" t="s">
        <v>421</v>
      </c>
      <c r="U140" s="38" t="s">
        <v>421</v>
      </c>
      <c r="V140" s="38" t="s">
        <v>421</v>
      </c>
      <c r="W140" s="38" t="s">
        <v>421</v>
      </c>
      <c r="X140" s="38" t="s">
        <v>421</v>
      </c>
      <c r="Y140" s="38" t="s">
        <v>421</v>
      </c>
      <c r="Z140" s="38" t="s">
        <v>421</v>
      </c>
      <c r="AA140" s="38" t="s">
        <v>421</v>
      </c>
      <c r="AB140" s="38" t="s">
        <v>421</v>
      </c>
      <c r="AC140" s="38" t="s">
        <v>421</v>
      </c>
      <c r="AD140" s="38" t="s">
        <v>421</v>
      </c>
      <c r="AE140" s="38" t="s">
        <v>421</v>
      </c>
      <c r="AF140" s="38" t="s">
        <v>421</v>
      </c>
      <c r="AG140" s="38" t="s">
        <v>421</v>
      </c>
      <c r="AH140" s="38" t="s">
        <v>421</v>
      </c>
    </row>
    <row r="141" spans="1:34" x14ac:dyDescent="0.35">
      <c r="A141" s="37">
        <v>1339</v>
      </c>
      <c r="B141" s="38" t="s">
        <v>421</v>
      </c>
      <c r="C141" s="38" t="s">
        <v>421</v>
      </c>
      <c r="D141" s="38">
        <v>68</v>
      </c>
      <c r="E141" s="38">
        <v>95</v>
      </c>
      <c r="F141" s="38">
        <v>105</v>
      </c>
      <c r="G141" s="38">
        <v>161</v>
      </c>
      <c r="H141" s="38">
        <v>107</v>
      </c>
      <c r="I141" s="38">
        <v>109</v>
      </c>
      <c r="J141" s="38">
        <v>108</v>
      </c>
      <c r="K141" s="38">
        <v>69</v>
      </c>
      <c r="L141" s="38">
        <v>65</v>
      </c>
      <c r="M141" s="38" t="s">
        <v>421</v>
      </c>
      <c r="N141" s="38" t="s">
        <v>421</v>
      </c>
      <c r="O141" s="38">
        <v>65</v>
      </c>
      <c r="P141" s="38">
        <v>79</v>
      </c>
      <c r="Q141" s="38">
        <v>98</v>
      </c>
      <c r="R141" s="38">
        <v>132</v>
      </c>
      <c r="S141" s="38">
        <v>103</v>
      </c>
      <c r="T141" s="38">
        <v>100</v>
      </c>
      <c r="U141" s="38">
        <v>98</v>
      </c>
      <c r="V141" s="38">
        <v>66</v>
      </c>
      <c r="W141" s="38">
        <v>56</v>
      </c>
      <c r="X141" s="38" t="s">
        <v>421</v>
      </c>
      <c r="Y141" s="38" t="s">
        <v>421</v>
      </c>
      <c r="Z141" s="38" t="s">
        <v>421</v>
      </c>
      <c r="AA141" s="38" t="s">
        <v>421</v>
      </c>
      <c r="AB141" s="38" t="s">
        <v>421</v>
      </c>
      <c r="AC141" s="38" t="s">
        <v>421</v>
      </c>
      <c r="AD141" s="38" t="s">
        <v>421</v>
      </c>
      <c r="AE141" s="38" t="s">
        <v>421</v>
      </c>
      <c r="AF141" s="38" t="s">
        <v>421</v>
      </c>
      <c r="AG141" s="38" t="s">
        <v>421</v>
      </c>
      <c r="AH141" s="38" t="s">
        <v>421</v>
      </c>
    </row>
    <row r="142" spans="1:34" x14ac:dyDescent="0.35">
      <c r="A142" s="37">
        <v>1340</v>
      </c>
      <c r="B142" s="38">
        <v>41</v>
      </c>
      <c r="C142" s="38">
        <v>48</v>
      </c>
      <c r="D142" s="38">
        <v>97</v>
      </c>
      <c r="E142" s="38">
        <v>138</v>
      </c>
      <c r="F142" s="38">
        <v>116</v>
      </c>
      <c r="G142" s="38">
        <v>194</v>
      </c>
      <c r="H142" s="38">
        <v>120</v>
      </c>
      <c r="I142" s="38">
        <v>143</v>
      </c>
      <c r="J142" s="38">
        <v>103</v>
      </c>
      <c r="K142" s="38">
        <v>64</v>
      </c>
      <c r="L142" s="38">
        <v>62</v>
      </c>
      <c r="M142" s="38">
        <v>31</v>
      </c>
      <c r="N142" s="38">
        <v>40</v>
      </c>
      <c r="O142" s="38">
        <v>88</v>
      </c>
      <c r="P142" s="38">
        <v>125</v>
      </c>
      <c r="Q142" s="38">
        <v>101</v>
      </c>
      <c r="R142" s="38">
        <v>170</v>
      </c>
      <c r="S142" s="38">
        <v>103</v>
      </c>
      <c r="T142" s="38">
        <v>121</v>
      </c>
      <c r="U142" s="38">
        <v>92</v>
      </c>
      <c r="V142" s="38">
        <v>60</v>
      </c>
      <c r="W142" s="38">
        <v>54</v>
      </c>
      <c r="X142" s="38" t="s">
        <v>421</v>
      </c>
      <c r="Y142" s="38" t="s">
        <v>421</v>
      </c>
      <c r="Z142" s="38" t="s">
        <v>421</v>
      </c>
      <c r="AA142" s="38" t="s">
        <v>421</v>
      </c>
      <c r="AB142" s="38" t="s">
        <v>421</v>
      </c>
      <c r="AC142" s="38" t="s">
        <v>421</v>
      </c>
      <c r="AD142" s="38" t="s">
        <v>421</v>
      </c>
      <c r="AE142" s="38" t="s">
        <v>421</v>
      </c>
      <c r="AF142" s="38" t="s">
        <v>421</v>
      </c>
      <c r="AG142" s="38" t="s">
        <v>421</v>
      </c>
      <c r="AH142" s="38" t="s">
        <v>421</v>
      </c>
    </row>
    <row r="143" spans="1:34" x14ac:dyDescent="0.35">
      <c r="A143" s="37">
        <v>1341</v>
      </c>
      <c r="B143" s="38">
        <v>39</v>
      </c>
      <c r="C143" s="38">
        <v>64</v>
      </c>
      <c r="D143" s="38">
        <v>85</v>
      </c>
      <c r="E143" s="38">
        <v>111</v>
      </c>
      <c r="F143" s="38">
        <v>138</v>
      </c>
      <c r="G143" s="38">
        <v>229</v>
      </c>
      <c r="H143" s="38">
        <v>144</v>
      </c>
      <c r="I143" s="38">
        <v>158</v>
      </c>
      <c r="J143" s="38">
        <v>132</v>
      </c>
      <c r="K143" s="38">
        <v>85</v>
      </c>
      <c r="L143" s="38">
        <v>57</v>
      </c>
      <c r="M143" s="38">
        <v>33</v>
      </c>
      <c r="N143" s="38">
        <v>57</v>
      </c>
      <c r="O143" s="38">
        <v>78</v>
      </c>
      <c r="P143" s="38">
        <v>104</v>
      </c>
      <c r="Q143" s="38">
        <v>122</v>
      </c>
      <c r="R143" s="38">
        <v>215</v>
      </c>
      <c r="S143" s="38">
        <v>138</v>
      </c>
      <c r="T143" s="38">
        <v>143</v>
      </c>
      <c r="U143" s="38">
        <v>131</v>
      </c>
      <c r="V143" s="38">
        <v>81</v>
      </c>
      <c r="W143" s="38">
        <v>54</v>
      </c>
      <c r="X143" s="38" t="s">
        <v>421</v>
      </c>
      <c r="Y143" s="38" t="s">
        <v>421</v>
      </c>
      <c r="Z143" s="38" t="s">
        <v>421</v>
      </c>
      <c r="AA143" s="38" t="s">
        <v>421</v>
      </c>
      <c r="AB143" s="38" t="s">
        <v>421</v>
      </c>
      <c r="AC143" s="38" t="s">
        <v>421</v>
      </c>
      <c r="AD143" s="38" t="s">
        <v>421</v>
      </c>
      <c r="AE143" s="38" t="s">
        <v>421</v>
      </c>
      <c r="AF143" s="38" t="s">
        <v>421</v>
      </c>
      <c r="AG143" s="38" t="s">
        <v>421</v>
      </c>
      <c r="AH143" s="38" t="s">
        <v>421</v>
      </c>
    </row>
    <row r="144" spans="1:34" x14ac:dyDescent="0.35">
      <c r="A144" s="37">
        <v>1342</v>
      </c>
      <c r="B144" s="38">
        <v>71</v>
      </c>
      <c r="C144" s="38">
        <v>219</v>
      </c>
      <c r="D144" s="38">
        <v>97</v>
      </c>
      <c r="E144" s="38">
        <v>126</v>
      </c>
      <c r="F144" s="38">
        <v>143</v>
      </c>
      <c r="G144" s="38">
        <v>171</v>
      </c>
      <c r="H144" s="38">
        <v>97</v>
      </c>
      <c r="I144" s="38">
        <v>85</v>
      </c>
      <c r="J144" s="38">
        <v>87</v>
      </c>
      <c r="K144" s="38" t="s">
        <v>421</v>
      </c>
      <c r="L144" s="38">
        <v>42</v>
      </c>
      <c r="M144" s="38">
        <v>30</v>
      </c>
      <c r="N144" s="38">
        <v>164</v>
      </c>
      <c r="O144" s="38">
        <v>81</v>
      </c>
      <c r="P144" s="38">
        <v>114</v>
      </c>
      <c r="Q144" s="38">
        <v>133</v>
      </c>
      <c r="R144" s="38">
        <v>156</v>
      </c>
      <c r="S144" s="38">
        <v>95</v>
      </c>
      <c r="T144" s="38">
        <v>76</v>
      </c>
      <c r="U144" s="38">
        <v>83</v>
      </c>
      <c r="V144" s="38" t="s">
        <v>421</v>
      </c>
      <c r="W144" s="38">
        <v>41</v>
      </c>
      <c r="X144" s="38">
        <v>41</v>
      </c>
      <c r="Y144" s="38">
        <v>55</v>
      </c>
      <c r="Z144" s="38" t="s">
        <v>421</v>
      </c>
      <c r="AA144" s="38" t="s">
        <v>421</v>
      </c>
      <c r="AB144" s="38" t="s">
        <v>421</v>
      </c>
      <c r="AC144" s="38" t="s">
        <v>421</v>
      </c>
      <c r="AD144" s="38" t="s">
        <v>421</v>
      </c>
      <c r="AE144" s="38" t="s">
        <v>421</v>
      </c>
      <c r="AF144" s="38" t="s">
        <v>421</v>
      </c>
      <c r="AG144" s="38" t="s">
        <v>421</v>
      </c>
      <c r="AH144" s="38" t="s">
        <v>421</v>
      </c>
    </row>
    <row r="145" spans="1:34" x14ac:dyDescent="0.35">
      <c r="A145" s="37">
        <v>1343</v>
      </c>
      <c r="B145" s="38" t="s">
        <v>421</v>
      </c>
      <c r="C145" s="38" t="s">
        <v>421</v>
      </c>
      <c r="D145" s="38" t="s">
        <v>421</v>
      </c>
      <c r="E145" s="38" t="s">
        <v>421</v>
      </c>
      <c r="F145" s="38" t="s">
        <v>421</v>
      </c>
      <c r="G145" s="38" t="s">
        <v>421</v>
      </c>
      <c r="H145" s="38" t="s">
        <v>421</v>
      </c>
      <c r="I145" s="38" t="s">
        <v>421</v>
      </c>
      <c r="J145" s="38" t="s">
        <v>421</v>
      </c>
      <c r="K145" s="38" t="s">
        <v>421</v>
      </c>
      <c r="L145" s="38" t="s">
        <v>421</v>
      </c>
      <c r="M145" s="38" t="s">
        <v>421</v>
      </c>
      <c r="N145" s="38" t="s">
        <v>421</v>
      </c>
      <c r="O145" s="38" t="s">
        <v>421</v>
      </c>
      <c r="P145" s="38" t="s">
        <v>421</v>
      </c>
      <c r="Q145" s="38" t="s">
        <v>421</v>
      </c>
      <c r="R145" s="38" t="s">
        <v>421</v>
      </c>
      <c r="S145" s="38" t="s">
        <v>421</v>
      </c>
      <c r="T145" s="38" t="s">
        <v>421</v>
      </c>
      <c r="U145" s="38" t="s">
        <v>421</v>
      </c>
      <c r="V145" s="38" t="s">
        <v>421</v>
      </c>
      <c r="W145" s="38" t="s">
        <v>421</v>
      </c>
      <c r="X145" s="38" t="s">
        <v>421</v>
      </c>
      <c r="Y145" s="38" t="s">
        <v>421</v>
      </c>
      <c r="Z145" s="38" t="s">
        <v>421</v>
      </c>
      <c r="AA145" s="38" t="s">
        <v>421</v>
      </c>
      <c r="AB145" s="38" t="s">
        <v>421</v>
      </c>
      <c r="AC145" s="38" t="s">
        <v>421</v>
      </c>
      <c r="AD145" s="38" t="s">
        <v>421</v>
      </c>
      <c r="AE145" s="38" t="s">
        <v>421</v>
      </c>
      <c r="AF145" s="38" t="s">
        <v>421</v>
      </c>
      <c r="AG145" s="38" t="s">
        <v>421</v>
      </c>
      <c r="AH145" s="38" t="s">
        <v>421</v>
      </c>
    </row>
    <row r="146" spans="1:34" x14ac:dyDescent="0.35">
      <c r="A146" s="37">
        <v>1344</v>
      </c>
      <c r="B146" s="38">
        <v>48</v>
      </c>
      <c r="C146" s="38">
        <v>58</v>
      </c>
      <c r="D146" s="38">
        <v>104</v>
      </c>
      <c r="E146" s="38">
        <v>136</v>
      </c>
      <c r="F146" s="38">
        <v>158</v>
      </c>
      <c r="G146" s="38">
        <v>180</v>
      </c>
      <c r="H146" s="38">
        <v>109</v>
      </c>
      <c r="I146" s="38">
        <v>107</v>
      </c>
      <c r="J146" s="38">
        <v>82</v>
      </c>
      <c r="K146" s="38">
        <v>43</v>
      </c>
      <c r="L146" s="38">
        <v>48</v>
      </c>
      <c r="M146" s="38">
        <v>43</v>
      </c>
      <c r="N146" s="38">
        <v>55</v>
      </c>
      <c r="O146" s="38">
        <v>97</v>
      </c>
      <c r="P146" s="38">
        <v>123</v>
      </c>
      <c r="Q146" s="38">
        <v>139</v>
      </c>
      <c r="R146" s="38">
        <v>166</v>
      </c>
      <c r="S146" s="38">
        <v>101</v>
      </c>
      <c r="T146" s="38">
        <v>97</v>
      </c>
      <c r="U146" s="38">
        <v>70</v>
      </c>
      <c r="V146" s="38">
        <v>34</v>
      </c>
      <c r="W146" s="38">
        <v>43</v>
      </c>
      <c r="X146" s="38" t="s">
        <v>421</v>
      </c>
      <c r="Y146" s="38" t="s">
        <v>421</v>
      </c>
      <c r="Z146" s="38" t="s">
        <v>421</v>
      </c>
      <c r="AA146" s="38" t="s">
        <v>421</v>
      </c>
      <c r="AB146" s="38" t="s">
        <v>421</v>
      </c>
      <c r="AC146" s="38" t="s">
        <v>421</v>
      </c>
      <c r="AD146" s="38" t="s">
        <v>421</v>
      </c>
      <c r="AE146" s="38" t="s">
        <v>421</v>
      </c>
      <c r="AF146" s="38" t="s">
        <v>421</v>
      </c>
      <c r="AG146" s="38" t="s">
        <v>421</v>
      </c>
      <c r="AH146" s="38" t="s">
        <v>421</v>
      </c>
    </row>
    <row r="147" spans="1:34" x14ac:dyDescent="0.35">
      <c r="A147" s="37">
        <v>1346</v>
      </c>
      <c r="B147" s="38" t="s">
        <v>421</v>
      </c>
      <c r="C147" s="38" t="s">
        <v>421</v>
      </c>
      <c r="D147" s="38" t="s">
        <v>421</v>
      </c>
      <c r="E147" s="38">
        <v>31</v>
      </c>
      <c r="F147" s="38">
        <v>36</v>
      </c>
      <c r="G147" s="38">
        <v>40</v>
      </c>
      <c r="H147" s="38">
        <v>36</v>
      </c>
      <c r="I147" s="38">
        <v>31</v>
      </c>
      <c r="J147" s="38" t="s">
        <v>421</v>
      </c>
      <c r="K147" s="38" t="s">
        <v>421</v>
      </c>
      <c r="L147" s="38" t="s">
        <v>421</v>
      </c>
      <c r="M147" s="38" t="s">
        <v>421</v>
      </c>
      <c r="N147" s="38" t="s">
        <v>421</v>
      </c>
      <c r="O147" s="38" t="s">
        <v>421</v>
      </c>
      <c r="P147" s="38" t="s">
        <v>421</v>
      </c>
      <c r="Q147" s="38">
        <v>31</v>
      </c>
      <c r="R147" s="38">
        <v>35</v>
      </c>
      <c r="S147" s="38">
        <v>35</v>
      </c>
      <c r="T147" s="38" t="s">
        <v>421</v>
      </c>
      <c r="U147" s="38" t="s">
        <v>421</v>
      </c>
      <c r="V147" s="38" t="s">
        <v>421</v>
      </c>
      <c r="W147" s="38" t="s">
        <v>421</v>
      </c>
      <c r="X147" s="38" t="s">
        <v>421</v>
      </c>
      <c r="Y147" s="38" t="s">
        <v>421</v>
      </c>
      <c r="Z147" s="38" t="s">
        <v>421</v>
      </c>
      <c r="AA147" s="38" t="s">
        <v>421</v>
      </c>
      <c r="AB147" s="38" t="s">
        <v>421</v>
      </c>
      <c r="AC147" s="38" t="s">
        <v>421</v>
      </c>
      <c r="AD147" s="38" t="s">
        <v>421</v>
      </c>
      <c r="AE147" s="38" t="s">
        <v>421</v>
      </c>
      <c r="AF147" s="38" t="s">
        <v>421</v>
      </c>
      <c r="AG147" s="38" t="s">
        <v>421</v>
      </c>
      <c r="AH147" s="38" t="s">
        <v>421</v>
      </c>
    </row>
    <row r="148" spans="1:34" x14ac:dyDescent="0.35">
      <c r="A148" s="37">
        <v>1347</v>
      </c>
      <c r="B148" s="38" t="s">
        <v>421</v>
      </c>
      <c r="C148" s="38" t="s">
        <v>421</v>
      </c>
      <c r="D148" s="38" t="s">
        <v>421</v>
      </c>
      <c r="E148" s="38" t="s">
        <v>421</v>
      </c>
      <c r="F148" s="38" t="s">
        <v>421</v>
      </c>
      <c r="G148" s="38" t="s">
        <v>421</v>
      </c>
      <c r="H148" s="38" t="s">
        <v>421</v>
      </c>
      <c r="I148" s="38" t="s">
        <v>421</v>
      </c>
      <c r="J148" s="38" t="s">
        <v>421</v>
      </c>
      <c r="K148" s="38" t="s">
        <v>421</v>
      </c>
      <c r="L148" s="38" t="s">
        <v>421</v>
      </c>
      <c r="M148" s="38" t="s">
        <v>421</v>
      </c>
      <c r="N148" s="38" t="s">
        <v>421</v>
      </c>
      <c r="O148" s="38" t="s">
        <v>421</v>
      </c>
      <c r="P148" s="38" t="s">
        <v>421</v>
      </c>
      <c r="Q148" s="38" t="s">
        <v>421</v>
      </c>
      <c r="R148" s="38" t="s">
        <v>421</v>
      </c>
      <c r="S148" s="38" t="s">
        <v>421</v>
      </c>
      <c r="T148" s="38" t="s">
        <v>421</v>
      </c>
      <c r="U148" s="38" t="s">
        <v>421</v>
      </c>
      <c r="V148" s="38" t="s">
        <v>421</v>
      </c>
      <c r="W148" s="38" t="s">
        <v>421</v>
      </c>
      <c r="X148" s="38" t="s">
        <v>421</v>
      </c>
      <c r="Y148" s="38" t="s">
        <v>421</v>
      </c>
      <c r="Z148" s="38" t="s">
        <v>421</v>
      </c>
      <c r="AA148" s="38" t="s">
        <v>421</v>
      </c>
      <c r="AB148" s="38" t="s">
        <v>421</v>
      </c>
      <c r="AC148" s="38" t="s">
        <v>421</v>
      </c>
      <c r="AD148" s="38" t="s">
        <v>421</v>
      </c>
      <c r="AE148" s="38" t="s">
        <v>421</v>
      </c>
      <c r="AF148" s="38" t="s">
        <v>421</v>
      </c>
      <c r="AG148" s="38" t="s">
        <v>421</v>
      </c>
      <c r="AH148" s="38" t="s">
        <v>421</v>
      </c>
    </row>
    <row r="149" spans="1:34" x14ac:dyDescent="0.35">
      <c r="A149" s="37">
        <v>1349</v>
      </c>
      <c r="B149" s="38" t="s">
        <v>421</v>
      </c>
      <c r="C149" s="38" t="s">
        <v>421</v>
      </c>
      <c r="D149" s="38">
        <v>53</v>
      </c>
      <c r="E149" s="38">
        <v>83</v>
      </c>
      <c r="F149" s="38">
        <v>76</v>
      </c>
      <c r="G149" s="38">
        <v>84</v>
      </c>
      <c r="H149" s="38">
        <v>69</v>
      </c>
      <c r="I149" s="38">
        <v>45</v>
      </c>
      <c r="J149" s="38" t="s">
        <v>421</v>
      </c>
      <c r="K149" s="38" t="s">
        <v>421</v>
      </c>
      <c r="L149" s="38" t="s">
        <v>421</v>
      </c>
      <c r="M149" s="38" t="s">
        <v>421</v>
      </c>
      <c r="N149" s="38" t="s">
        <v>421</v>
      </c>
      <c r="O149" s="38">
        <v>40</v>
      </c>
      <c r="P149" s="38">
        <v>73</v>
      </c>
      <c r="Q149" s="38">
        <v>67</v>
      </c>
      <c r="R149" s="38">
        <v>78</v>
      </c>
      <c r="S149" s="38">
        <v>59</v>
      </c>
      <c r="T149" s="38">
        <v>41</v>
      </c>
      <c r="U149" s="38" t="s">
        <v>421</v>
      </c>
      <c r="V149" s="38" t="s">
        <v>421</v>
      </c>
      <c r="W149" s="38" t="s">
        <v>421</v>
      </c>
      <c r="X149" s="38" t="s">
        <v>421</v>
      </c>
      <c r="Y149" s="38" t="s">
        <v>421</v>
      </c>
      <c r="Z149" s="38" t="s">
        <v>421</v>
      </c>
      <c r="AA149" s="38" t="s">
        <v>421</v>
      </c>
      <c r="AB149" s="38" t="s">
        <v>421</v>
      </c>
      <c r="AC149" s="38" t="s">
        <v>421</v>
      </c>
      <c r="AD149" s="38" t="s">
        <v>421</v>
      </c>
      <c r="AE149" s="38" t="s">
        <v>421</v>
      </c>
      <c r="AF149" s="38" t="s">
        <v>421</v>
      </c>
      <c r="AG149" s="38" t="s">
        <v>421</v>
      </c>
      <c r="AH149" s="38" t="s">
        <v>421</v>
      </c>
    </row>
    <row r="150" spans="1:34" x14ac:dyDescent="0.35">
      <c r="A150" s="37">
        <v>1350</v>
      </c>
      <c r="B150" s="38" t="s">
        <v>421</v>
      </c>
      <c r="C150" s="38" t="s">
        <v>421</v>
      </c>
      <c r="D150" s="38" t="s">
        <v>421</v>
      </c>
      <c r="E150" s="38" t="s">
        <v>421</v>
      </c>
      <c r="F150" s="38" t="s">
        <v>421</v>
      </c>
      <c r="G150" s="38" t="s">
        <v>421</v>
      </c>
      <c r="H150" s="38" t="s">
        <v>421</v>
      </c>
      <c r="I150" s="38" t="s">
        <v>421</v>
      </c>
      <c r="J150" s="38" t="s">
        <v>421</v>
      </c>
      <c r="K150" s="38" t="s">
        <v>421</v>
      </c>
      <c r="L150" s="38" t="s">
        <v>421</v>
      </c>
      <c r="M150" s="38" t="s">
        <v>421</v>
      </c>
      <c r="N150" s="38" t="s">
        <v>421</v>
      </c>
      <c r="O150" s="38" t="s">
        <v>421</v>
      </c>
      <c r="P150" s="38" t="s">
        <v>421</v>
      </c>
      <c r="Q150" s="38" t="s">
        <v>421</v>
      </c>
      <c r="R150" s="38" t="s">
        <v>421</v>
      </c>
      <c r="S150" s="38" t="s">
        <v>421</v>
      </c>
      <c r="T150" s="38" t="s">
        <v>421</v>
      </c>
      <c r="U150" s="38" t="s">
        <v>421</v>
      </c>
      <c r="V150" s="38" t="s">
        <v>421</v>
      </c>
      <c r="W150" s="38" t="s">
        <v>421</v>
      </c>
      <c r="X150" s="38" t="s">
        <v>421</v>
      </c>
      <c r="Y150" s="38" t="s">
        <v>421</v>
      </c>
      <c r="Z150" s="38" t="s">
        <v>421</v>
      </c>
      <c r="AA150" s="38" t="s">
        <v>421</v>
      </c>
      <c r="AB150" s="38" t="s">
        <v>421</v>
      </c>
      <c r="AC150" s="38" t="s">
        <v>421</v>
      </c>
      <c r="AD150" s="38" t="s">
        <v>421</v>
      </c>
      <c r="AE150" s="38" t="s">
        <v>421</v>
      </c>
      <c r="AF150" s="38" t="s">
        <v>421</v>
      </c>
      <c r="AG150" s="38" t="s">
        <v>421</v>
      </c>
      <c r="AH150" s="38" t="s">
        <v>421</v>
      </c>
    </row>
    <row r="151" spans="1:34" x14ac:dyDescent="0.35">
      <c r="A151" s="37">
        <v>1351</v>
      </c>
      <c r="B151" s="38">
        <v>61</v>
      </c>
      <c r="C151" s="38">
        <v>69</v>
      </c>
      <c r="D151" s="38">
        <v>139</v>
      </c>
      <c r="E151" s="38">
        <v>197</v>
      </c>
      <c r="F151" s="38">
        <v>218</v>
      </c>
      <c r="G151" s="38">
        <v>286</v>
      </c>
      <c r="H151" s="38">
        <v>208</v>
      </c>
      <c r="I151" s="38">
        <v>183</v>
      </c>
      <c r="J151" s="38">
        <v>131</v>
      </c>
      <c r="K151" s="38">
        <v>82</v>
      </c>
      <c r="L151" s="38">
        <v>78</v>
      </c>
      <c r="M151" s="38">
        <v>54</v>
      </c>
      <c r="N151" s="38">
        <v>66</v>
      </c>
      <c r="O151" s="38">
        <v>118</v>
      </c>
      <c r="P151" s="38">
        <v>176</v>
      </c>
      <c r="Q151" s="38">
        <v>205</v>
      </c>
      <c r="R151" s="38">
        <v>267</v>
      </c>
      <c r="S151" s="38">
        <v>195</v>
      </c>
      <c r="T151" s="38">
        <v>173</v>
      </c>
      <c r="U151" s="38">
        <v>117</v>
      </c>
      <c r="V151" s="38">
        <v>73</v>
      </c>
      <c r="W151" s="38">
        <v>71</v>
      </c>
      <c r="X151" s="38" t="s">
        <v>421</v>
      </c>
      <c r="Y151" s="38" t="s">
        <v>421</v>
      </c>
      <c r="Z151" s="38" t="s">
        <v>421</v>
      </c>
      <c r="AA151" s="38" t="s">
        <v>421</v>
      </c>
      <c r="AB151" s="38" t="s">
        <v>421</v>
      </c>
      <c r="AC151" s="38" t="s">
        <v>421</v>
      </c>
      <c r="AD151" s="38" t="s">
        <v>421</v>
      </c>
      <c r="AE151" s="38" t="s">
        <v>421</v>
      </c>
      <c r="AF151" s="38" t="s">
        <v>421</v>
      </c>
      <c r="AG151" s="38" t="s">
        <v>421</v>
      </c>
      <c r="AH151" s="38" t="s">
        <v>421</v>
      </c>
    </row>
    <row r="152" spans="1:34" x14ac:dyDescent="0.35">
      <c r="A152" s="37">
        <v>1354</v>
      </c>
      <c r="B152" s="38">
        <v>53</v>
      </c>
      <c r="C152" s="38">
        <v>161</v>
      </c>
      <c r="D152" s="38">
        <v>105</v>
      </c>
      <c r="E152" s="38">
        <v>132</v>
      </c>
      <c r="F152" s="38">
        <v>120</v>
      </c>
      <c r="G152" s="38">
        <v>185</v>
      </c>
      <c r="H152" s="38">
        <v>129</v>
      </c>
      <c r="I152" s="38">
        <v>122</v>
      </c>
      <c r="J152" s="38">
        <v>93</v>
      </c>
      <c r="K152" s="38">
        <v>45</v>
      </c>
      <c r="L152" s="38">
        <v>43</v>
      </c>
      <c r="M152" s="38">
        <v>40</v>
      </c>
      <c r="N152" s="38">
        <v>125</v>
      </c>
      <c r="O152" s="38">
        <v>89</v>
      </c>
      <c r="P152" s="38">
        <v>118</v>
      </c>
      <c r="Q152" s="38">
        <v>108</v>
      </c>
      <c r="R152" s="38">
        <v>172</v>
      </c>
      <c r="S152" s="38">
        <v>109</v>
      </c>
      <c r="T152" s="38">
        <v>117</v>
      </c>
      <c r="U152" s="38">
        <v>92</v>
      </c>
      <c r="V152" s="38">
        <v>41</v>
      </c>
      <c r="W152" s="38">
        <v>39</v>
      </c>
      <c r="X152" s="38" t="s">
        <v>421</v>
      </c>
      <c r="Y152" s="38">
        <v>36</v>
      </c>
      <c r="Z152" s="38" t="s">
        <v>421</v>
      </c>
      <c r="AA152" s="38" t="s">
        <v>421</v>
      </c>
      <c r="AB152" s="38" t="s">
        <v>421</v>
      </c>
      <c r="AC152" s="38" t="s">
        <v>421</v>
      </c>
      <c r="AD152" s="38" t="s">
        <v>421</v>
      </c>
      <c r="AE152" s="38" t="s">
        <v>421</v>
      </c>
      <c r="AF152" s="38" t="s">
        <v>421</v>
      </c>
      <c r="AG152" s="38" t="s">
        <v>421</v>
      </c>
      <c r="AH152" s="38" t="s">
        <v>421</v>
      </c>
    </row>
    <row r="153" spans="1:34" x14ac:dyDescent="0.35">
      <c r="A153" s="37">
        <v>1355</v>
      </c>
      <c r="B153" s="38" t="s">
        <v>421</v>
      </c>
      <c r="C153" s="38" t="s">
        <v>421</v>
      </c>
      <c r="D153" s="38">
        <v>57</v>
      </c>
      <c r="E153" s="38">
        <v>56</v>
      </c>
      <c r="F153" s="38">
        <v>49</v>
      </c>
      <c r="G153" s="38">
        <v>116</v>
      </c>
      <c r="H153" s="38">
        <v>91</v>
      </c>
      <c r="I153" s="38">
        <v>90</v>
      </c>
      <c r="J153" s="38">
        <v>64</v>
      </c>
      <c r="K153" s="38" t="s">
        <v>421</v>
      </c>
      <c r="L153" s="38">
        <v>35</v>
      </c>
      <c r="M153" s="38" t="s">
        <v>421</v>
      </c>
      <c r="N153" s="38" t="s">
        <v>421</v>
      </c>
      <c r="O153" s="38">
        <v>53</v>
      </c>
      <c r="P153" s="38">
        <v>48</v>
      </c>
      <c r="Q153" s="38">
        <v>47</v>
      </c>
      <c r="R153" s="38">
        <v>109</v>
      </c>
      <c r="S153" s="38">
        <v>79</v>
      </c>
      <c r="T153" s="38">
        <v>86</v>
      </c>
      <c r="U153" s="38">
        <v>55</v>
      </c>
      <c r="V153" s="38" t="s">
        <v>421</v>
      </c>
      <c r="W153" s="38">
        <v>32</v>
      </c>
      <c r="X153" s="38" t="s">
        <v>421</v>
      </c>
      <c r="Y153" s="38" t="s">
        <v>421</v>
      </c>
      <c r="Z153" s="38" t="s">
        <v>421</v>
      </c>
      <c r="AA153" s="38" t="s">
        <v>421</v>
      </c>
      <c r="AB153" s="38" t="s">
        <v>421</v>
      </c>
      <c r="AC153" s="38" t="s">
        <v>421</v>
      </c>
      <c r="AD153" s="38" t="s">
        <v>421</v>
      </c>
      <c r="AE153" s="38" t="s">
        <v>421</v>
      </c>
      <c r="AF153" s="38" t="s">
        <v>421</v>
      </c>
      <c r="AG153" s="38" t="s">
        <v>421</v>
      </c>
      <c r="AH153" s="38" t="s">
        <v>421</v>
      </c>
    </row>
    <row r="154" spans="1:34" x14ac:dyDescent="0.35">
      <c r="A154" s="37">
        <v>1360</v>
      </c>
      <c r="B154" s="38">
        <v>79</v>
      </c>
      <c r="C154" s="38">
        <v>96</v>
      </c>
      <c r="D154" s="38">
        <v>180</v>
      </c>
      <c r="E154" s="38">
        <v>172</v>
      </c>
      <c r="F154" s="38">
        <v>241</v>
      </c>
      <c r="G154" s="38">
        <v>343</v>
      </c>
      <c r="H154" s="38">
        <v>204</v>
      </c>
      <c r="I154" s="38">
        <v>237</v>
      </c>
      <c r="J154" s="38">
        <v>163</v>
      </c>
      <c r="K154" s="38">
        <v>115</v>
      </c>
      <c r="L154" s="38">
        <v>114</v>
      </c>
      <c r="M154" s="38">
        <v>67</v>
      </c>
      <c r="N154" s="38">
        <v>87</v>
      </c>
      <c r="O154" s="38">
        <v>152</v>
      </c>
      <c r="P154" s="38">
        <v>159</v>
      </c>
      <c r="Q154" s="38">
        <v>229</v>
      </c>
      <c r="R154" s="38">
        <v>308</v>
      </c>
      <c r="S154" s="38">
        <v>188</v>
      </c>
      <c r="T154" s="38">
        <v>215</v>
      </c>
      <c r="U154" s="38">
        <v>153</v>
      </c>
      <c r="V154" s="38">
        <v>113</v>
      </c>
      <c r="W154" s="38">
        <v>105</v>
      </c>
      <c r="X154" s="38" t="s">
        <v>421</v>
      </c>
      <c r="Y154" s="38" t="s">
        <v>421</v>
      </c>
      <c r="Z154" s="38" t="s">
        <v>421</v>
      </c>
      <c r="AA154" s="38" t="s">
        <v>421</v>
      </c>
      <c r="AB154" s="38" t="s">
        <v>421</v>
      </c>
      <c r="AC154" s="38">
        <v>35</v>
      </c>
      <c r="AD154" s="38" t="s">
        <v>421</v>
      </c>
      <c r="AE154" s="38" t="s">
        <v>421</v>
      </c>
      <c r="AF154" s="38" t="s">
        <v>421</v>
      </c>
      <c r="AG154" s="38" t="s">
        <v>421</v>
      </c>
      <c r="AH154" s="38" t="s">
        <v>421</v>
      </c>
    </row>
    <row r="155" spans="1:34" x14ac:dyDescent="0.35">
      <c r="A155" s="37">
        <v>1364</v>
      </c>
      <c r="B155" s="38">
        <v>130</v>
      </c>
      <c r="C155" s="38">
        <v>199</v>
      </c>
      <c r="D155" s="38">
        <v>428</v>
      </c>
      <c r="E155" s="38">
        <v>501</v>
      </c>
      <c r="F155" s="38">
        <v>560</v>
      </c>
      <c r="G155" s="38">
        <v>819</v>
      </c>
      <c r="H155" s="38">
        <v>517</v>
      </c>
      <c r="I155" s="38">
        <v>474</v>
      </c>
      <c r="J155" s="38">
        <v>382</v>
      </c>
      <c r="K155" s="38">
        <v>240</v>
      </c>
      <c r="L155" s="38">
        <v>296</v>
      </c>
      <c r="M155" s="38">
        <v>106</v>
      </c>
      <c r="N155" s="38">
        <v>170</v>
      </c>
      <c r="O155" s="38">
        <v>384</v>
      </c>
      <c r="P155" s="38">
        <v>441</v>
      </c>
      <c r="Q155" s="38">
        <v>516</v>
      </c>
      <c r="R155" s="38">
        <v>744</v>
      </c>
      <c r="S155" s="38">
        <v>460</v>
      </c>
      <c r="T155" s="38">
        <v>440</v>
      </c>
      <c r="U155" s="38">
        <v>338</v>
      </c>
      <c r="V155" s="38">
        <v>218</v>
      </c>
      <c r="W155" s="38">
        <v>254</v>
      </c>
      <c r="X155" s="38" t="s">
        <v>421</v>
      </c>
      <c r="Y155" s="38" t="s">
        <v>421</v>
      </c>
      <c r="Z155" s="38">
        <v>44</v>
      </c>
      <c r="AA155" s="38">
        <v>60</v>
      </c>
      <c r="AB155" s="38">
        <v>44</v>
      </c>
      <c r="AC155" s="38">
        <v>75</v>
      </c>
      <c r="AD155" s="38">
        <v>57</v>
      </c>
      <c r="AE155" s="38">
        <v>34</v>
      </c>
      <c r="AF155" s="38">
        <v>44</v>
      </c>
      <c r="AG155" s="38" t="s">
        <v>421</v>
      </c>
      <c r="AH155" s="38">
        <v>42</v>
      </c>
    </row>
    <row r="156" spans="1:34" x14ac:dyDescent="0.35">
      <c r="A156" s="37">
        <v>1366</v>
      </c>
      <c r="B156" s="38" t="s">
        <v>421</v>
      </c>
      <c r="C156" s="38">
        <v>30</v>
      </c>
      <c r="D156" s="38">
        <v>73</v>
      </c>
      <c r="E156" s="38">
        <v>65</v>
      </c>
      <c r="F156" s="38">
        <v>79</v>
      </c>
      <c r="G156" s="38">
        <v>155</v>
      </c>
      <c r="H156" s="38">
        <v>108</v>
      </c>
      <c r="I156" s="38">
        <v>93</v>
      </c>
      <c r="J156" s="38">
        <v>100</v>
      </c>
      <c r="K156" s="38">
        <v>50</v>
      </c>
      <c r="L156" s="38">
        <v>37</v>
      </c>
      <c r="M156" s="38" t="s">
        <v>421</v>
      </c>
      <c r="N156" s="38" t="s">
        <v>421</v>
      </c>
      <c r="O156" s="38">
        <v>65</v>
      </c>
      <c r="P156" s="38">
        <v>61</v>
      </c>
      <c r="Q156" s="38">
        <v>67</v>
      </c>
      <c r="R156" s="38">
        <v>145</v>
      </c>
      <c r="S156" s="38">
        <v>100</v>
      </c>
      <c r="T156" s="38">
        <v>81</v>
      </c>
      <c r="U156" s="38">
        <v>92</v>
      </c>
      <c r="V156" s="38">
        <v>47</v>
      </c>
      <c r="W156" s="38">
        <v>33</v>
      </c>
      <c r="X156" s="38" t="s">
        <v>421</v>
      </c>
      <c r="Y156" s="38" t="s">
        <v>421</v>
      </c>
      <c r="Z156" s="38" t="s">
        <v>421</v>
      </c>
      <c r="AA156" s="38" t="s">
        <v>421</v>
      </c>
      <c r="AB156" s="38" t="s">
        <v>421</v>
      </c>
      <c r="AC156" s="38" t="s">
        <v>421</v>
      </c>
      <c r="AD156" s="38" t="s">
        <v>421</v>
      </c>
      <c r="AE156" s="38" t="s">
        <v>421</v>
      </c>
      <c r="AF156" s="38" t="s">
        <v>421</v>
      </c>
      <c r="AG156" s="38" t="s">
        <v>421</v>
      </c>
      <c r="AH156" s="38" t="s">
        <v>421</v>
      </c>
    </row>
    <row r="157" spans="1:34" x14ac:dyDescent="0.35">
      <c r="A157" s="37">
        <v>1367</v>
      </c>
      <c r="B157" s="38" t="s">
        <v>421</v>
      </c>
      <c r="C157" s="38" t="s">
        <v>421</v>
      </c>
      <c r="D157" s="38">
        <v>37</v>
      </c>
      <c r="E157" s="38" t="s">
        <v>421</v>
      </c>
      <c r="F157" s="38" t="s">
        <v>421</v>
      </c>
      <c r="G157" s="38">
        <v>57</v>
      </c>
      <c r="H157" s="38">
        <v>39</v>
      </c>
      <c r="I157" s="38">
        <v>36</v>
      </c>
      <c r="J157" s="38">
        <v>34</v>
      </c>
      <c r="K157" s="38" t="s">
        <v>421</v>
      </c>
      <c r="L157" s="38">
        <v>34</v>
      </c>
      <c r="M157" s="38" t="s">
        <v>421</v>
      </c>
      <c r="N157" s="38" t="s">
        <v>421</v>
      </c>
      <c r="O157" s="38">
        <v>33</v>
      </c>
      <c r="P157" s="38" t="s">
        <v>421</v>
      </c>
      <c r="Q157" s="38" t="s">
        <v>421</v>
      </c>
      <c r="R157" s="38">
        <v>49</v>
      </c>
      <c r="S157" s="38">
        <v>35</v>
      </c>
      <c r="T157" s="38">
        <v>33</v>
      </c>
      <c r="U157" s="38">
        <v>32</v>
      </c>
      <c r="V157" s="38" t="s">
        <v>421</v>
      </c>
      <c r="W157" s="38">
        <v>30</v>
      </c>
      <c r="X157" s="38" t="s">
        <v>421</v>
      </c>
      <c r="Y157" s="38" t="s">
        <v>421</v>
      </c>
      <c r="Z157" s="38" t="s">
        <v>421</v>
      </c>
      <c r="AA157" s="38" t="s">
        <v>421</v>
      </c>
      <c r="AB157" s="38" t="s">
        <v>421</v>
      </c>
      <c r="AC157" s="38" t="s">
        <v>421</v>
      </c>
      <c r="AD157" s="38" t="s">
        <v>421</v>
      </c>
      <c r="AE157" s="38" t="s">
        <v>421</v>
      </c>
      <c r="AF157" s="38" t="s">
        <v>421</v>
      </c>
      <c r="AG157" s="38" t="s">
        <v>421</v>
      </c>
      <c r="AH157" s="38" t="s">
        <v>421</v>
      </c>
    </row>
    <row r="158" spans="1:34" x14ac:dyDescent="0.35">
      <c r="A158" s="37">
        <v>1368</v>
      </c>
      <c r="B158" s="38" t="s">
        <v>421</v>
      </c>
      <c r="C158" s="38" t="s">
        <v>421</v>
      </c>
      <c r="D158" s="38">
        <v>38</v>
      </c>
      <c r="E158" s="38">
        <v>77</v>
      </c>
      <c r="F158" s="38">
        <v>71</v>
      </c>
      <c r="G158" s="38">
        <v>136</v>
      </c>
      <c r="H158" s="38">
        <v>112</v>
      </c>
      <c r="I158" s="38">
        <v>112</v>
      </c>
      <c r="J158" s="38">
        <v>75</v>
      </c>
      <c r="K158" s="38">
        <v>48</v>
      </c>
      <c r="L158" s="38">
        <v>32</v>
      </c>
      <c r="M158" s="38" t="s">
        <v>421</v>
      </c>
      <c r="N158" s="38" t="s">
        <v>421</v>
      </c>
      <c r="O158" s="38">
        <v>36</v>
      </c>
      <c r="P158" s="38">
        <v>69</v>
      </c>
      <c r="Q158" s="38">
        <v>66</v>
      </c>
      <c r="R158" s="38">
        <v>121</v>
      </c>
      <c r="S158" s="38">
        <v>102</v>
      </c>
      <c r="T158" s="38">
        <v>101</v>
      </c>
      <c r="U158" s="38">
        <v>73</v>
      </c>
      <c r="V158" s="38">
        <v>40</v>
      </c>
      <c r="W158" s="38" t="s">
        <v>421</v>
      </c>
      <c r="X158" s="38" t="s">
        <v>421</v>
      </c>
      <c r="Y158" s="38" t="s">
        <v>421</v>
      </c>
      <c r="Z158" s="38" t="s">
        <v>421</v>
      </c>
      <c r="AA158" s="38" t="s">
        <v>421</v>
      </c>
      <c r="AB158" s="38" t="s">
        <v>421</v>
      </c>
      <c r="AC158" s="38" t="s">
        <v>421</v>
      </c>
      <c r="AD158" s="38" t="s">
        <v>421</v>
      </c>
      <c r="AE158" s="38" t="s">
        <v>421</v>
      </c>
      <c r="AF158" s="38" t="s">
        <v>421</v>
      </c>
      <c r="AG158" s="38" t="s">
        <v>421</v>
      </c>
      <c r="AH158" s="38" t="s">
        <v>421</v>
      </c>
    </row>
    <row r="159" spans="1:34" x14ac:dyDescent="0.35">
      <c r="A159" s="37">
        <v>1370</v>
      </c>
      <c r="B159" s="38">
        <v>97</v>
      </c>
      <c r="C159" s="38">
        <v>89</v>
      </c>
      <c r="D159" s="38">
        <v>200</v>
      </c>
      <c r="E159" s="38">
        <v>312</v>
      </c>
      <c r="F159" s="38">
        <v>302</v>
      </c>
      <c r="G159" s="38">
        <v>431</v>
      </c>
      <c r="H159" s="38">
        <v>282</v>
      </c>
      <c r="I159" s="38">
        <v>347</v>
      </c>
      <c r="J159" s="38">
        <v>282</v>
      </c>
      <c r="K159" s="38">
        <v>168</v>
      </c>
      <c r="L159" s="38">
        <v>152</v>
      </c>
      <c r="M159" s="38">
        <v>82</v>
      </c>
      <c r="N159" s="38">
        <v>78</v>
      </c>
      <c r="O159" s="38">
        <v>185</v>
      </c>
      <c r="P159" s="38">
        <v>272</v>
      </c>
      <c r="Q159" s="38">
        <v>281</v>
      </c>
      <c r="R159" s="38">
        <v>392</v>
      </c>
      <c r="S159" s="38">
        <v>249</v>
      </c>
      <c r="T159" s="38">
        <v>306</v>
      </c>
      <c r="U159" s="38">
        <v>253</v>
      </c>
      <c r="V159" s="38">
        <v>162</v>
      </c>
      <c r="W159" s="38">
        <v>137</v>
      </c>
      <c r="X159" s="38" t="s">
        <v>421</v>
      </c>
      <c r="Y159" s="38" t="s">
        <v>421</v>
      </c>
      <c r="Z159" s="38" t="s">
        <v>421</v>
      </c>
      <c r="AA159" s="38">
        <v>40</v>
      </c>
      <c r="AB159" s="38" t="s">
        <v>421</v>
      </c>
      <c r="AC159" s="38">
        <v>39</v>
      </c>
      <c r="AD159" s="38">
        <v>33</v>
      </c>
      <c r="AE159" s="38">
        <v>41</v>
      </c>
      <c r="AF159" s="38" t="s">
        <v>421</v>
      </c>
      <c r="AG159" s="38" t="s">
        <v>421</v>
      </c>
      <c r="AH159" s="38" t="s">
        <v>421</v>
      </c>
    </row>
    <row r="160" spans="1:34" x14ac:dyDescent="0.35">
      <c r="A160" s="37">
        <v>1373</v>
      </c>
      <c r="B160" s="38">
        <v>76</v>
      </c>
      <c r="C160" s="38">
        <v>183</v>
      </c>
      <c r="D160" s="38">
        <v>326</v>
      </c>
      <c r="E160" s="38">
        <v>399</v>
      </c>
      <c r="F160" s="38">
        <v>423</v>
      </c>
      <c r="G160" s="38">
        <v>514</v>
      </c>
      <c r="H160" s="38">
        <v>346</v>
      </c>
      <c r="I160" s="38">
        <v>363</v>
      </c>
      <c r="J160" s="38">
        <v>311</v>
      </c>
      <c r="K160" s="38">
        <v>170</v>
      </c>
      <c r="L160" s="38">
        <v>193</v>
      </c>
      <c r="M160" s="38">
        <v>64</v>
      </c>
      <c r="N160" s="38">
        <v>165</v>
      </c>
      <c r="O160" s="38">
        <v>273</v>
      </c>
      <c r="P160" s="38">
        <v>360</v>
      </c>
      <c r="Q160" s="38">
        <v>383</v>
      </c>
      <c r="R160" s="38">
        <v>468</v>
      </c>
      <c r="S160" s="38">
        <v>314</v>
      </c>
      <c r="T160" s="38">
        <v>327</v>
      </c>
      <c r="U160" s="38">
        <v>291</v>
      </c>
      <c r="V160" s="38">
        <v>149</v>
      </c>
      <c r="W160" s="38">
        <v>177</v>
      </c>
      <c r="X160" s="38" t="s">
        <v>421</v>
      </c>
      <c r="Y160" s="38" t="s">
        <v>421</v>
      </c>
      <c r="Z160" s="38">
        <v>53</v>
      </c>
      <c r="AA160" s="38">
        <v>39</v>
      </c>
      <c r="AB160" s="38">
        <v>40</v>
      </c>
      <c r="AC160" s="38">
        <v>46</v>
      </c>
      <c r="AD160" s="38">
        <v>32</v>
      </c>
      <c r="AE160" s="38">
        <v>36</v>
      </c>
      <c r="AF160" s="38" t="s">
        <v>421</v>
      </c>
      <c r="AG160" s="38" t="s">
        <v>421</v>
      </c>
      <c r="AH160" s="38" t="s">
        <v>421</v>
      </c>
    </row>
    <row r="161" spans="1:34" x14ac:dyDescent="0.35">
      <c r="A161" s="37">
        <v>1375</v>
      </c>
      <c r="B161" s="38">
        <v>57</v>
      </c>
      <c r="C161" s="38">
        <v>105</v>
      </c>
      <c r="D161" s="38">
        <v>725</v>
      </c>
      <c r="E161" s="38">
        <v>425</v>
      </c>
      <c r="F161" s="38">
        <v>248</v>
      </c>
      <c r="G161" s="38">
        <v>382</v>
      </c>
      <c r="H161" s="38">
        <v>222</v>
      </c>
      <c r="I161" s="38">
        <v>195</v>
      </c>
      <c r="J161" s="38">
        <v>166</v>
      </c>
      <c r="K161" s="38">
        <v>71</v>
      </c>
      <c r="L161" s="38">
        <v>68</v>
      </c>
      <c r="M161" s="38">
        <v>50</v>
      </c>
      <c r="N161" s="38">
        <v>91</v>
      </c>
      <c r="O161" s="38">
        <v>618</v>
      </c>
      <c r="P161" s="38">
        <v>374</v>
      </c>
      <c r="Q161" s="38">
        <v>224</v>
      </c>
      <c r="R161" s="38">
        <v>340</v>
      </c>
      <c r="S161" s="38">
        <v>210</v>
      </c>
      <c r="T161" s="38">
        <v>183</v>
      </c>
      <c r="U161" s="38">
        <v>158</v>
      </c>
      <c r="V161" s="38">
        <v>65</v>
      </c>
      <c r="W161" s="38">
        <v>66</v>
      </c>
      <c r="X161" s="38" t="s">
        <v>421</v>
      </c>
      <c r="Y161" s="38" t="s">
        <v>421</v>
      </c>
      <c r="Z161" s="38">
        <v>107</v>
      </c>
      <c r="AA161" s="38">
        <v>51</v>
      </c>
      <c r="AB161" s="38" t="s">
        <v>421</v>
      </c>
      <c r="AC161" s="38">
        <v>42</v>
      </c>
      <c r="AD161" s="38" t="s">
        <v>421</v>
      </c>
      <c r="AE161" s="38" t="s">
        <v>421</v>
      </c>
      <c r="AF161" s="38" t="s">
        <v>421</v>
      </c>
      <c r="AG161" s="38" t="s">
        <v>421</v>
      </c>
      <c r="AH161" s="38" t="s">
        <v>421</v>
      </c>
    </row>
    <row r="162" spans="1:34" x14ac:dyDescent="0.35">
      <c r="A162" s="37">
        <v>1376</v>
      </c>
      <c r="B162" s="38">
        <v>122</v>
      </c>
      <c r="C162" s="38">
        <v>132</v>
      </c>
      <c r="D162" s="38">
        <v>401</v>
      </c>
      <c r="E162" s="38">
        <v>514</v>
      </c>
      <c r="F162" s="38">
        <v>460</v>
      </c>
      <c r="G162" s="38">
        <v>567</v>
      </c>
      <c r="H162" s="38">
        <v>346</v>
      </c>
      <c r="I162" s="38">
        <v>350</v>
      </c>
      <c r="J162" s="38">
        <v>306</v>
      </c>
      <c r="K162" s="38">
        <v>170</v>
      </c>
      <c r="L162" s="38">
        <v>225</v>
      </c>
      <c r="M162" s="38">
        <v>98</v>
      </c>
      <c r="N162" s="38">
        <v>110</v>
      </c>
      <c r="O162" s="38">
        <v>337</v>
      </c>
      <c r="P162" s="38">
        <v>461</v>
      </c>
      <c r="Q162" s="38">
        <v>421</v>
      </c>
      <c r="R162" s="38">
        <v>506</v>
      </c>
      <c r="S162" s="38">
        <v>309</v>
      </c>
      <c r="T162" s="38">
        <v>314</v>
      </c>
      <c r="U162" s="38">
        <v>261</v>
      </c>
      <c r="V162" s="38">
        <v>148</v>
      </c>
      <c r="W162" s="38">
        <v>194</v>
      </c>
      <c r="X162" s="38" t="s">
        <v>421</v>
      </c>
      <c r="Y162" s="38" t="s">
        <v>421</v>
      </c>
      <c r="Z162" s="38">
        <v>64</v>
      </c>
      <c r="AA162" s="38">
        <v>53</v>
      </c>
      <c r="AB162" s="38">
        <v>39</v>
      </c>
      <c r="AC162" s="38">
        <v>61</v>
      </c>
      <c r="AD162" s="38">
        <v>37</v>
      </c>
      <c r="AE162" s="38">
        <v>36</v>
      </c>
      <c r="AF162" s="38">
        <v>45</v>
      </c>
      <c r="AG162" s="38" t="s">
        <v>421</v>
      </c>
      <c r="AH162" s="38">
        <v>31</v>
      </c>
    </row>
    <row r="163" spans="1:34" x14ac:dyDescent="0.35">
      <c r="A163" s="37">
        <v>1378</v>
      </c>
      <c r="B163" s="38" t="s">
        <v>421</v>
      </c>
      <c r="C163" s="38" t="s">
        <v>421</v>
      </c>
      <c r="D163" s="38">
        <v>31</v>
      </c>
      <c r="E163" s="38">
        <v>44</v>
      </c>
      <c r="F163" s="38">
        <v>49</v>
      </c>
      <c r="G163" s="38">
        <v>56</v>
      </c>
      <c r="H163" s="38">
        <v>56</v>
      </c>
      <c r="I163" s="38">
        <v>72</v>
      </c>
      <c r="J163" s="38">
        <v>43</v>
      </c>
      <c r="K163" s="38" t="s">
        <v>421</v>
      </c>
      <c r="L163" s="38">
        <v>34</v>
      </c>
      <c r="M163" s="38" t="s">
        <v>421</v>
      </c>
      <c r="N163" s="38" t="s">
        <v>421</v>
      </c>
      <c r="O163" s="38" t="s">
        <v>421</v>
      </c>
      <c r="P163" s="38">
        <v>41</v>
      </c>
      <c r="Q163" s="38">
        <v>45</v>
      </c>
      <c r="R163" s="38">
        <v>50</v>
      </c>
      <c r="S163" s="38">
        <v>54</v>
      </c>
      <c r="T163" s="38">
        <v>65</v>
      </c>
      <c r="U163" s="38">
        <v>42</v>
      </c>
      <c r="V163" s="38" t="s">
        <v>421</v>
      </c>
      <c r="W163" s="38">
        <v>30</v>
      </c>
      <c r="X163" s="38" t="s">
        <v>421</v>
      </c>
      <c r="Y163" s="38" t="s">
        <v>421</v>
      </c>
      <c r="Z163" s="38" t="s">
        <v>421</v>
      </c>
      <c r="AA163" s="38" t="s">
        <v>421</v>
      </c>
      <c r="AB163" s="38" t="s">
        <v>421</v>
      </c>
      <c r="AC163" s="38" t="s">
        <v>421</v>
      </c>
      <c r="AD163" s="38" t="s">
        <v>421</v>
      </c>
      <c r="AE163" s="38" t="s">
        <v>421</v>
      </c>
      <c r="AF163" s="38" t="s">
        <v>421</v>
      </c>
      <c r="AG163" s="38" t="s">
        <v>421</v>
      </c>
      <c r="AH163" s="38" t="s">
        <v>421</v>
      </c>
    </row>
    <row r="164" spans="1:34" x14ac:dyDescent="0.35">
      <c r="A164" s="37">
        <v>1379</v>
      </c>
      <c r="B164" s="38" t="s">
        <v>421</v>
      </c>
      <c r="C164" s="38" t="s">
        <v>421</v>
      </c>
      <c r="D164" s="38">
        <v>33</v>
      </c>
      <c r="E164" s="38">
        <v>63</v>
      </c>
      <c r="F164" s="38">
        <v>74</v>
      </c>
      <c r="G164" s="38">
        <v>91</v>
      </c>
      <c r="H164" s="38">
        <v>62</v>
      </c>
      <c r="I164" s="38">
        <v>68</v>
      </c>
      <c r="J164" s="38">
        <v>77</v>
      </c>
      <c r="K164" s="38">
        <v>40</v>
      </c>
      <c r="L164" s="38" t="s">
        <v>421</v>
      </c>
      <c r="M164" s="38" t="s">
        <v>421</v>
      </c>
      <c r="N164" s="38" t="s">
        <v>421</v>
      </c>
      <c r="O164" s="38" t="s">
        <v>421</v>
      </c>
      <c r="P164" s="38">
        <v>60</v>
      </c>
      <c r="Q164" s="38">
        <v>63</v>
      </c>
      <c r="R164" s="38">
        <v>75</v>
      </c>
      <c r="S164" s="38">
        <v>60</v>
      </c>
      <c r="T164" s="38">
        <v>60</v>
      </c>
      <c r="U164" s="38">
        <v>73</v>
      </c>
      <c r="V164" s="38">
        <v>37</v>
      </c>
      <c r="W164" s="38" t="s">
        <v>421</v>
      </c>
      <c r="X164" s="38" t="s">
        <v>421</v>
      </c>
      <c r="Y164" s="38" t="s">
        <v>421</v>
      </c>
      <c r="Z164" s="38" t="s">
        <v>421</v>
      </c>
      <c r="AA164" s="38" t="s">
        <v>421</v>
      </c>
      <c r="AB164" s="38" t="s">
        <v>421</v>
      </c>
      <c r="AC164" s="38" t="s">
        <v>421</v>
      </c>
      <c r="AD164" s="38" t="s">
        <v>421</v>
      </c>
      <c r="AE164" s="38" t="s">
        <v>421</v>
      </c>
      <c r="AF164" s="38" t="s">
        <v>421</v>
      </c>
      <c r="AG164" s="38" t="s">
        <v>421</v>
      </c>
      <c r="AH164" s="38" t="s">
        <v>421</v>
      </c>
    </row>
    <row r="165" spans="1:34" x14ac:dyDescent="0.35">
      <c r="A165" s="37">
        <v>1380</v>
      </c>
      <c r="B165" s="38" t="s">
        <v>421</v>
      </c>
      <c r="C165" s="38" t="s">
        <v>421</v>
      </c>
      <c r="D165" s="38" t="s">
        <v>421</v>
      </c>
      <c r="E165" s="38" t="s">
        <v>421</v>
      </c>
      <c r="F165" s="38" t="s">
        <v>421</v>
      </c>
      <c r="G165" s="38" t="s">
        <v>421</v>
      </c>
      <c r="H165" s="38" t="s">
        <v>421</v>
      </c>
      <c r="I165" s="38" t="s">
        <v>421</v>
      </c>
      <c r="J165" s="38" t="s">
        <v>421</v>
      </c>
      <c r="K165" s="38" t="s">
        <v>421</v>
      </c>
      <c r="L165" s="38" t="s">
        <v>421</v>
      </c>
      <c r="M165" s="38" t="s">
        <v>421</v>
      </c>
      <c r="N165" s="38" t="s">
        <v>421</v>
      </c>
      <c r="O165" s="38" t="s">
        <v>421</v>
      </c>
      <c r="P165" s="38" t="s">
        <v>421</v>
      </c>
      <c r="Q165" s="38" t="s">
        <v>421</v>
      </c>
      <c r="R165" s="38" t="s">
        <v>421</v>
      </c>
      <c r="S165" s="38" t="s">
        <v>421</v>
      </c>
      <c r="T165" s="38" t="s">
        <v>421</v>
      </c>
      <c r="U165" s="38" t="s">
        <v>421</v>
      </c>
      <c r="V165" s="38" t="s">
        <v>421</v>
      </c>
      <c r="W165" s="38" t="s">
        <v>421</v>
      </c>
      <c r="X165" s="38" t="s">
        <v>421</v>
      </c>
      <c r="Y165" s="38" t="s">
        <v>421</v>
      </c>
      <c r="Z165" s="38" t="s">
        <v>421</v>
      </c>
      <c r="AA165" s="38" t="s">
        <v>421</v>
      </c>
      <c r="AB165" s="38" t="s">
        <v>421</v>
      </c>
      <c r="AC165" s="38" t="s">
        <v>421</v>
      </c>
      <c r="AD165" s="38" t="s">
        <v>421</v>
      </c>
      <c r="AE165" s="38" t="s">
        <v>421</v>
      </c>
      <c r="AF165" s="38" t="s">
        <v>421</v>
      </c>
      <c r="AG165" s="38" t="s">
        <v>421</v>
      </c>
      <c r="AH165" s="38" t="s">
        <v>421</v>
      </c>
    </row>
    <row r="166" spans="1:34" x14ac:dyDescent="0.35">
      <c r="A166" s="37">
        <v>1420</v>
      </c>
      <c r="B166" s="38">
        <v>978</v>
      </c>
      <c r="C166" s="38">
        <v>1110</v>
      </c>
      <c r="D166" s="38">
        <v>3015</v>
      </c>
      <c r="E166" s="38">
        <v>3381</v>
      </c>
      <c r="F166" s="38">
        <v>3477</v>
      </c>
      <c r="G166" s="38">
        <v>4012</v>
      </c>
      <c r="H166" s="38">
        <v>2191</v>
      </c>
      <c r="I166" s="38">
        <v>1909</v>
      </c>
      <c r="J166" s="38">
        <v>1330</v>
      </c>
      <c r="K166" s="38">
        <v>895</v>
      </c>
      <c r="L166" s="38">
        <v>1199</v>
      </c>
      <c r="M166" s="38">
        <v>781</v>
      </c>
      <c r="N166" s="38">
        <v>938</v>
      </c>
      <c r="O166" s="38">
        <v>2487</v>
      </c>
      <c r="P166" s="38">
        <v>2900</v>
      </c>
      <c r="Q166" s="38">
        <v>2968</v>
      </c>
      <c r="R166" s="38">
        <v>3481</v>
      </c>
      <c r="S166" s="38">
        <v>1941</v>
      </c>
      <c r="T166" s="38">
        <v>1662</v>
      </c>
      <c r="U166" s="38">
        <v>1170</v>
      </c>
      <c r="V166" s="38">
        <v>776</v>
      </c>
      <c r="W166" s="38">
        <v>1070</v>
      </c>
      <c r="X166" s="38">
        <v>197</v>
      </c>
      <c r="Y166" s="38">
        <v>172</v>
      </c>
      <c r="Z166" s="38">
        <v>528</v>
      </c>
      <c r="AA166" s="38">
        <v>481</v>
      </c>
      <c r="AB166" s="38">
        <v>509</v>
      </c>
      <c r="AC166" s="38">
        <v>531</v>
      </c>
      <c r="AD166" s="38">
        <v>250</v>
      </c>
      <c r="AE166" s="38">
        <v>247</v>
      </c>
      <c r="AF166" s="38">
        <v>160</v>
      </c>
      <c r="AG166" s="38">
        <v>119</v>
      </c>
      <c r="AH166" s="38">
        <v>129</v>
      </c>
    </row>
    <row r="167" spans="1:34" x14ac:dyDescent="0.35">
      <c r="A167" s="37">
        <v>1430</v>
      </c>
      <c r="B167" s="38">
        <v>172</v>
      </c>
      <c r="C167" s="38">
        <v>254</v>
      </c>
      <c r="D167" s="38">
        <v>399</v>
      </c>
      <c r="E167" s="38">
        <v>462</v>
      </c>
      <c r="F167" s="38">
        <v>527</v>
      </c>
      <c r="G167" s="38">
        <v>683</v>
      </c>
      <c r="H167" s="38">
        <v>400</v>
      </c>
      <c r="I167" s="38">
        <v>425</v>
      </c>
      <c r="J167" s="38">
        <v>288</v>
      </c>
      <c r="K167" s="38">
        <v>139</v>
      </c>
      <c r="L167" s="38">
        <v>136</v>
      </c>
      <c r="M167" s="38">
        <v>142</v>
      </c>
      <c r="N167" s="38">
        <v>218</v>
      </c>
      <c r="O167" s="38">
        <v>359</v>
      </c>
      <c r="P167" s="38">
        <v>414</v>
      </c>
      <c r="Q167" s="38">
        <v>485</v>
      </c>
      <c r="R167" s="38">
        <v>611</v>
      </c>
      <c r="S167" s="38">
        <v>374</v>
      </c>
      <c r="T167" s="38">
        <v>393</v>
      </c>
      <c r="U167" s="38">
        <v>272</v>
      </c>
      <c r="V167" s="38">
        <v>129</v>
      </c>
      <c r="W167" s="38">
        <v>126</v>
      </c>
      <c r="X167" s="38">
        <v>30</v>
      </c>
      <c r="Y167" s="38">
        <v>36</v>
      </c>
      <c r="Z167" s="38">
        <v>40</v>
      </c>
      <c r="AA167" s="38">
        <v>48</v>
      </c>
      <c r="AB167" s="38">
        <v>42</v>
      </c>
      <c r="AC167" s="38">
        <v>72</v>
      </c>
      <c r="AD167" s="38" t="s">
        <v>421</v>
      </c>
      <c r="AE167" s="38">
        <v>32</v>
      </c>
      <c r="AF167" s="38" t="s">
        <v>421</v>
      </c>
      <c r="AG167" s="38" t="s">
        <v>421</v>
      </c>
      <c r="AH167" s="38" t="s">
        <v>421</v>
      </c>
    </row>
    <row r="168" spans="1:34" x14ac:dyDescent="0.35">
      <c r="A168" s="37">
        <v>1431</v>
      </c>
      <c r="B168" s="38">
        <v>81</v>
      </c>
      <c r="C168" s="38">
        <v>85</v>
      </c>
      <c r="D168" s="38">
        <v>209</v>
      </c>
      <c r="E168" s="38">
        <v>192</v>
      </c>
      <c r="F168" s="38">
        <v>232</v>
      </c>
      <c r="G168" s="38">
        <v>392</v>
      </c>
      <c r="H168" s="38">
        <v>240</v>
      </c>
      <c r="I168" s="38">
        <v>208</v>
      </c>
      <c r="J168" s="38">
        <v>148</v>
      </c>
      <c r="K168" s="38">
        <v>55</v>
      </c>
      <c r="L168" s="38">
        <v>83</v>
      </c>
      <c r="M168" s="38">
        <v>73</v>
      </c>
      <c r="N168" s="38">
        <v>73</v>
      </c>
      <c r="O168" s="38">
        <v>183</v>
      </c>
      <c r="P168" s="38">
        <v>167</v>
      </c>
      <c r="Q168" s="38">
        <v>210</v>
      </c>
      <c r="R168" s="38">
        <v>370</v>
      </c>
      <c r="S168" s="38">
        <v>221</v>
      </c>
      <c r="T168" s="38">
        <v>194</v>
      </c>
      <c r="U168" s="38">
        <v>141</v>
      </c>
      <c r="V168" s="38">
        <v>51</v>
      </c>
      <c r="W168" s="38">
        <v>77</v>
      </c>
      <c r="X168" s="38" t="s">
        <v>421</v>
      </c>
      <c r="Y168" s="38" t="s">
        <v>421</v>
      </c>
      <c r="Z168" s="38" t="s">
        <v>421</v>
      </c>
      <c r="AA168" s="38" t="s">
        <v>421</v>
      </c>
      <c r="AB168" s="38" t="s">
        <v>421</v>
      </c>
      <c r="AC168" s="38" t="s">
        <v>421</v>
      </c>
      <c r="AD168" s="38" t="s">
        <v>421</v>
      </c>
      <c r="AE168" s="38" t="s">
        <v>421</v>
      </c>
      <c r="AF168" s="38" t="s">
        <v>421</v>
      </c>
      <c r="AG168" s="38" t="s">
        <v>421</v>
      </c>
      <c r="AH168" s="38" t="s">
        <v>421</v>
      </c>
    </row>
    <row r="169" spans="1:34" x14ac:dyDescent="0.35">
      <c r="A169" s="37">
        <v>1432</v>
      </c>
      <c r="B169" s="38">
        <v>229</v>
      </c>
      <c r="C169" s="38">
        <v>260</v>
      </c>
      <c r="D169" s="38">
        <v>687</v>
      </c>
      <c r="E169" s="38">
        <v>900</v>
      </c>
      <c r="F169" s="38">
        <v>835</v>
      </c>
      <c r="G169" s="38">
        <v>1039</v>
      </c>
      <c r="H169" s="38">
        <v>559</v>
      </c>
      <c r="I169" s="38">
        <v>406</v>
      </c>
      <c r="J169" s="38">
        <v>280</v>
      </c>
      <c r="K169" s="38">
        <v>189</v>
      </c>
      <c r="L169" s="38">
        <v>306</v>
      </c>
      <c r="M169" s="38">
        <v>194</v>
      </c>
      <c r="N169" s="38">
        <v>231</v>
      </c>
      <c r="O169" s="38">
        <v>605</v>
      </c>
      <c r="P169" s="38">
        <v>812</v>
      </c>
      <c r="Q169" s="38">
        <v>762</v>
      </c>
      <c r="R169" s="38">
        <v>940</v>
      </c>
      <c r="S169" s="38">
        <v>513</v>
      </c>
      <c r="T169" s="38">
        <v>358</v>
      </c>
      <c r="U169" s="38">
        <v>256</v>
      </c>
      <c r="V169" s="38">
        <v>178</v>
      </c>
      <c r="W169" s="38">
        <v>280</v>
      </c>
      <c r="X169" s="38">
        <v>35</v>
      </c>
      <c r="Y169" s="38" t="s">
        <v>421</v>
      </c>
      <c r="Z169" s="38">
        <v>82</v>
      </c>
      <c r="AA169" s="38">
        <v>88</v>
      </c>
      <c r="AB169" s="38">
        <v>73</v>
      </c>
      <c r="AC169" s="38">
        <v>99</v>
      </c>
      <c r="AD169" s="38">
        <v>46</v>
      </c>
      <c r="AE169" s="38">
        <v>48</v>
      </c>
      <c r="AF169" s="38" t="s">
        <v>421</v>
      </c>
      <c r="AG169" s="38" t="s">
        <v>421</v>
      </c>
      <c r="AH169" s="38" t="s">
        <v>421</v>
      </c>
    </row>
    <row r="170" spans="1:34" x14ac:dyDescent="0.35">
      <c r="A170" s="37">
        <v>1434</v>
      </c>
      <c r="B170" s="38" t="s">
        <v>421</v>
      </c>
      <c r="C170" s="38">
        <v>34</v>
      </c>
      <c r="D170" s="38">
        <v>55</v>
      </c>
      <c r="E170" s="38">
        <v>51</v>
      </c>
      <c r="F170" s="38">
        <v>55</v>
      </c>
      <c r="G170" s="38">
        <v>70</v>
      </c>
      <c r="H170" s="38">
        <v>34</v>
      </c>
      <c r="I170" s="38" t="s">
        <v>421</v>
      </c>
      <c r="J170" s="38" t="s">
        <v>421</v>
      </c>
      <c r="K170" s="38" t="s">
        <v>421</v>
      </c>
      <c r="L170" s="38" t="s">
        <v>421</v>
      </c>
      <c r="M170" s="38" t="s">
        <v>421</v>
      </c>
      <c r="N170" s="38" t="s">
        <v>421</v>
      </c>
      <c r="O170" s="38">
        <v>44</v>
      </c>
      <c r="P170" s="38">
        <v>45</v>
      </c>
      <c r="Q170" s="38">
        <v>48</v>
      </c>
      <c r="R170" s="38">
        <v>65</v>
      </c>
      <c r="S170" s="38">
        <v>31</v>
      </c>
      <c r="T170" s="38" t="s">
        <v>421</v>
      </c>
      <c r="U170" s="38" t="s">
        <v>421</v>
      </c>
      <c r="V170" s="38" t="s">
        <v>421</v>
      </c>
      <c r="W170" s="38" t="s">
        <v>421</v>
      </c>
      <c r="X170" s="38" t="s">
        <v>421</v>
      </c>
      <c r="Y170" s="38" t="s">
        <v>421</v>
      </c>
      <c r="Z170" s="38" t="s">
        <v>421</v>
      </c>
      <c r="AA170" s="38" t="s">
        <v>421</v>
      </c>
      <c r="AB170" s="38" t="s">
        <v>421</v>
      </c>
      <c r="AC170" s="38" t="s">
        <v>421</v>
      </c>
      <c r="AD170" s="38" t="s">
        <v>421</v>
      </c>
      <c r="AE170" s="38" t="s">
        <v>421</v>
      </c>
      <c r="AF170" s="38" t="s">
        <v>421</v>
      </c>
      <c r="AG170" s="38" t="s">
        <v>421</v>
      </c>
      <c r="AH170" s="38" t="s">
        <v>421</v>
      </c>
    </row>
    <row r="171" spans="1:34" x14ac:dyDescent="0.35">
      <c r="A171" s="37">
        <v>1436</v>
      </c>
      <c r="B171" s="38">
        <v>61</v>
      </c>
      <c r="C171" s="38">
        <v>78</v>
      </c>
      <c r="D171" s="38">
        <v>187</v>
      </c>
      <c r="E171" s="38">
        <v>187</v>
      </c>
      <c r="F171" s="38">
        <v>207</v>
      </c>
      <c r="G171" s="38">
        <v>297</v>
      </c>
      <c r="H171" s="38">
        <v>179</v>
      </c>
      <c r="I171" s="38">
        <v>139</v>
      </c>
      <c r="J171" s="38">
        <v>125</v>
      </c>
      <c r="K171" s="38">
        <v>82</v>
      </c>
      <c r="L171" s="38">
        <v>150</v>
      </c>
      <c r="M171" s="38">
        <v>56</v>
      </c>
      <c r="N171" s="38">
        <v>68</v>
      </c>
      <c r="O171" s="38">
        <v>156</v>
      </c>
      <c r="P171" s="38">
        <v>171</v>
      </c>
      <c r="Q171" s="38">
        <v>193</v>
      </c>
      <c r="R171" s="38">
        <v>283</v>
      </c>
      <c r="S171" s="38">
        <v>164</v>
      </c>
      <c r="T171" s="38">
        <v>123</v>
      </c>
      <c r="U171" s="38">
        <v>113</v>
      </c>
      <c r="V171" s="38">
        <v>68</v>
      </c>
      <c r="W171" s="38">
        <v>130</v>
      </c>
      <c r="X171" s="38" t="s">
        <v>421</v>
      </c>
      <c r="Y171" s="38" t="s">
        <v>421</v>
      </c>
      <c r="Z171" s="38">
        <v>31</v>
      </c>
      <c r="AA171" s="38" t="s">
        <v>421</v>
      </c>
      <c r="AB171" s="38" t="s">
        <v>421</v>
      </c>
      <c r="AC171" s="38" t="s">
        <v>421</v>
      </c>
      <c r="AD171" s="38" t="s">
        <v>421</v>
      </c>
      <c r="AE171" s="38" t="s">
        <v>421</v>
      </c>
      <c r="AF171" s="38" t="s">
        <v>421</v>
      </c>
      <c r="AG171" s="38" t="s">
        <v>421</v>
      </c>
      <c r="AH171" s="38" t="s">
        <v>421</v>
      </c>
    </row>
    <row r="172" spans="1:34" x14ac:dyDescent="0.35">
      <c r="A172" s="37">
        <v>1438</v>
      </c>
      <c r="B172" s="38" t="s">
        <v>421</v>
      </c>
      <c r="C172" s="38" t="s">
        <v>421</v>
      </c>
      <c r="D172" s="38" t="s">
        <v>421</v>
      </c>
      <c r="E172" s="38" t="s">
        <v>421</v>
      </c>
      <c r="F172" s="38" t="s">
        <v>421</v>
      </c>
      <c r="G172" s="38">
        <v>56</v>
      </c>
      <c r="H172" s="38">
        <v>39</v>
      </c>
      <c r="I172" s="38">
        <v>40</v>
      </c>
      <c r="J172" s="38" t="s">
        <v>421</v>
      </c>
      <c r="K172" s="38" t="s">
        <v>421</v>
      </c>
      <c r="L172" s="38" t="s">
        <v>421</v>
      </c>
      <c r="M172" s="38" t="s">
        <v>421</v>
      </c>
      <c r="N172" s="38" t="s">
        <v>421</v>
      </c>
      <c r="O172" s="38" t="s">
        <v>421</v>
      </c>
      <c r="P172" s="38" t="s">
        <v>421</v>
      </c>
      <c r="Q172" s="38" t="s">
        <v>421</v>
      </c>
      <c r="R172" s="38">
        <v>53</v>
      </c>
      <c r="S172" s="38">
        <v>33</v>
      </c>
      <c r="T172" s="38">
        <v>39</v>
      </c>
      <c r="U172" s="38" t="s">
        <v>421</v>
      </c>
      <c r="V172" s="38" t="s">
        <v>421</v>
      </c>
      <c r="W172" s="38" t="s">
        <v>421</v>
      </c>
      <c r="X172" s="38" t="s">
        <v>421</v>
      </c>
      <c r="Y172" s="38" t="s">
        <v>421</v>
      </c>
      <c r="Z172" s="38" t="s">
        <v>421</v>
      </c>
      <c r="AA172" s="38" t="s">
        <v>421</v>
      </c>
      <c r="AB172" s="38" t="s">
        <v>421</v>
      </c>
      <c r="AC172" s="38" t="s">
        <v>421</v>
      </c>
      <c r="AD172" s="38" t="s">
        <v>421</v>
      </c>
      <c r="AE172" s="38" t="s">
        <v>421</v>
      </c>
      <c r="AF172" s="38" t="s">
        <v>421</v>
      </c>
      <c r="AG172" s="38" t="s">
        <v>421</v>
      </c>
      <c r="AH172" s="38" t="s">
        <v>421</v>
      </c>
    </row>
    <row r="173" spans="1:34" x14ac:dyDescent="0.35">
      <c r="A173" s="37">
        <v>1440</v>
      </c>
      <c r="B173" s="38">
        <v>385</v>
      </c>
      <c r="C173" s="38">
        <v>492</v>
      </c>
      <c r="D173" s="38">
        <v>1423</v>
      </c>
      <c r="E173" s="38">
        <v>1680</v>
      </c>
      <c r="F173" s="38">
        <v>1726</v>
      </c>
      <c r="G173" s="38">
        <v>2281</v>
      </c>
      <c r="H173" s="38">
        <v>1348</v>
      </c>
      <c r="I173" s="38">
        <v>1152</v>
      </c>
      <c r="J173" s="38">
        <v>880</v>
      </c>
      <c r="K173" s="38">
        <v>595</v>
      </c>
      <c r="L173" s="38">
        <v>888</v>
      </c>
      <c r="M173" s="38">
        <v>319</v>
      </c>
      <c r="N173" s="38">
        <v>422</v>
      </c>
      <c r="O173" s="38">
        <v>1232</v>
      </c>
      <c r="P173" s="38">
        <v>1459</v>
      </c>
      <c r="Q173" s="38">
        <v>1529</v>
      </c>
      <c r="R173" s="38">
        <v>2041</v>
      </c>
      <c r="S173" s="38">
        <v>1233</v>
      </c>
      <c r="T173" s="38">
        <v>1069</v>
      </c>
      <c r="U173" s="38">
        <v>787</v>
      </c>
      <c r="V173" s="38">
        <v>528</v>
      </c>
      <c r="W173" s="38">
        <v>767</v>
      </c>
      <c r="X173" s="38">
        <v>66</v>
      </c>
      <c r="Y173" s="38">
        <v>70</v>
      </c>
      <c r="Z173" s="38">
        <v>191</v>
      </c>
      <c r="AA173" s="38">
        <v>221</v>
      </c>
      <c r="AB173" s="38">
        <v>197</v>
      </c>
      <c r="AC173" s="38">
        <v>240</v>
      </c>
      <c r="AD173" s="38">
        <v>115</v>
      </c>
      <c r="AE173" s="38">
        <v>83</v>
      </c>
      <c r="AF173" s="38">
        <v>93</v>
      </c>
      <c r="AG173" s="38">
        <v>67</v>
      </c>
      <c r="AH173" s="38">
        <v>121</v>
      </c>
    </row>
    <row r="174" spans="1:34" x14ac:dyDescent="0.35">
      <c r="A174" s="37">
        <v>1441</v>
      </c>
      <c r="B174" s="38" t="s">
        <v>421</v>
      </c>
      <c r="C174" s="38" t="s">
        <v>421</v>
      </c>
      <c r="D174" s="38" t="s">
        <v>421</v>
      </c>
      <c r="E174" s="38" t="s">
        <v>421</v>
      </c>
      <c r="F174" s="38" t="s">
        <v>421</v>
      </c>
      <c r="G174" s="38" t="s">
        <v>421</v>
      </c>
      <c r="H174" s="38" t="s">
        <v>421</v>
      </c>
      <c r="I174" s="38" t="s">
        <v>421</v>
      </c>
      <c r="J174" s="38" t="s">
        <v>421</v>
      </c>
      <c r="K174" s="38" t="s">
        <v>421</v>
      </c>
      <c r="L174" s="38" t="s">
        <v>421</v>
      </c>
      <c r="M174" s="38" t="s">
        <v>421</v>
      </c>
      <c r="N174" s="38" t="s">
        <v>421</v>
      </c>
      <c r="O174" s="38" t="s">
        <v>421</v>
      </c>
      <c r="P174" s="38" t="s">
        <v>421</v>
      </c>
      <c r="Q174" s="38" t="s">
        <v>421</v>
      </c>
      <c r="R174" s="38" t="s">
        <v>421</v>
      </c>
      <c r="S174" s="38" t="s">
        <v>421</v>
      </c>
      <c r="T174" s="38" t="s">
        <v>421</v>
      </c>
      <c r="U174" s="38" t="s">
        <v>421</v>
      </c>
      <c r="V174" s="38" t="s">
        <v>421</v>
      </c>
      <c r="W174" s="38" t="s">
        <v>421</v>
      </c>
      <c r="X174" s="38" t="s">
        <v>421</v>
      </c>
      <c r="Y174" s="38" t="s">
        <v>421</v>
      </c>
      <c r="Z174" s="38" t="s">
        <v>421</v>
      </c>
      <c r="AA174" s="38" t="s">
        <v>421</v>
      </c>
      <c r="AB174" s="38" t="s">
        <v>421</v>
      </c>
      <c r="AC174" s="38" t="s">
        <v>421</v>
      </c>
      <c r="AD174" s="38" t="s">
        <v>421</v>
      </c>
      <c r="AE174" s="38" t="s">
        <v>421</v>
      </c>
      <c r="AF174" s="38" t="s">
        <v>421</v>
      </c>
      <c r="AG174" s="38" t="s">
        <v>421</v>
      </c>
      <c r="AH174" s="38" t="s">
        <v>421</v>
      </c>
    </row>
    <row r="175" spans="1:34" x14ac:dyDescent="0.35">
      <c r="A175" s="37">
        <v>1450</v>
      </c>
      <c r="B175" s="38">
        <v>557</v>
      </c>
      <c r="C175" s="38">
        <v>692</v>
      </c>
      <c r="D175" s="38">
        <v>958</v>
      </c>
      <c r="E175" s="38">
        <v>871</v>
      </c>
      <c r="F175" s="38">
        <v>1202</v>
      </c>
      <c r="G175" s="38">
        <v>1711</v>
      </c>
      <c r="H175" s="38">
        <v>846</v>
      </c>
      <c r="I175" s="38">
        <v>630</v>
      </c>
      <c r="J175" s="38">
        <v>437</v>
      </c>
      <c r="K175" s="38">
        <v>256</v>
      </c>
      <c r="L175" s="38">
        <v>314</v>
      </c>
      <c r="M175" s="38">
        <v>452</v>
      </c>
      <c r="N175" s="38">
        <v>624</v>
      </c>
      <c r="O175" s="38">
        <v>857</v>
      </c>
      <c r="P175" s="38">
        <v>800</v>
      </c>
      <c r="Q175" s="38">
        <v>1102</v>
      </c>
      <c r="R175" s="38">
        <v>1607</v>
      </c>
      <c r="S175" s="38">
        <v>793</v>
      </c>
      <c r="T175" s="38">
        <v>599</v>
      </c>
      <c r="U175" s="38">
        <v>414</v>
      </c>
      <c r="V175" s="38">
        <v>232</v>
      </c>
      <c r="W175" s="38">
        <v>271</v>
      </c>
      <c r="X175" s="38">
        <v>105</v>
      </c>
      <c r="Y175" s="38">
        <v>68</v>
      </c>
      <c r="Z175" s="38">
        <v>101</v>
      </c>
      <c r="AA175" s="38">
        <v>71</v>
      </c>
      <c r="AB175" s="38">
        <v>100</v>
      </c>
      <c r="AC175" s="38">
        <v>104</v>
      </c>
      <c r="AD175" s="38">
        <v>53</v>
      </c>
      <c r="AE175" s="38">
        <v>31</v>
      </c>
      <c r="AF175" s="38" t="s">
        <v>421</v>
      </c>
      <c r="AG175" s="38" t="s">
        <v>421</v>
      </c>
      <c r="AH175" s="38">
        <v>43</v>
      </c>
    </row>
    <row r="176" spans="1:34" x14ac:dyDescent="0.35">
      <c r="A176" s="37">
        <v>1451</v>
      </c>
      <c r="B176" s="38">
        <v>245</v>
      </c>
      <c r="C176" s="38">
        <v>312</v>
      </c>
      <c r="D176" s="38">
        <v>432</v>
      </c>
      <c r="E176" s="38">
        <v>376</v>
      </c>
      <c r="F176" s="38">
        <v>504</v>
      </c>
      <c r="G176" s="38">
        <v>815</v>
      </c>
      <c r="H176" s="38">
        <v>436</v>
      </c>
      <c r="I176" s="38">
        <v>359</v>
      </c>
      <c r="J176" s="38">
        <v>285</v>
      </c>
      <c r="K176" s="38">
        <v>197</v>
      </c>
      <c r="L176" s="38">
        <v>164</v>
      </c>
      <c r="M176" s="38">
        <v>217</v>
      </c>
      <c r="N176" s="38">
        <v>277</v>
      </c>
      <c r="O176" s="38">
        <v>388</v>
      </c>
      <c r="P176" s="38">
        <v>352</v>
      </c>
      <c r="Q176" s="38">
        <v>472</v>
      </c>
      <c r="R176" s="38">
        <v>755</v>
      </c>
      <c r="S176" s="38">
        <v>412</v>
      </c>
      <c r="T176" s="38">
        <v>342</v>
      </c>
      <c r="U176" s="38">
        <v>270</v>
      </c>
      <c r="V176" s="38">
        <v>189</v>
      </c>
      <c r="W176" s="38">
        <v>157</v>
      </c>
      <c r="X176" s="38" t="s">
        <v>421</v>
      </c>
      <c r="Y176" s="38">
        <v>35</v>
      </c>
      <c r="Z176" s="38">
        <v>44</v>
      </c>
      <c r="AA176" s="38" t="s">
        <v>421</v>
      </c>
      <c r="AB176" s="38">
        <v>32</v>
      </c>
      <c r="AC176" s="38">
        <v>60</v>
      </c>
      <c r="AD176" s="38" t="s">
        <v>421</v>
      </c>
      <c r="AE176" s="38" t="s">
        <v>421</v>
      </c>
      <c r="AF176" s="38" t="s">
        <v>421</v>
      </c>
      <c r="AG176" s="38" t="s">
        <v>421</v>
      </c>
      <c r="AH176" s="38" t="s">
        <v>421</v>
      </c>
    </row>
    <row r="177" spans="1:34" x14ac:dyDescent="0.35">
      <c r="A177" s="37">
        <v>1452</v>
      </c>
      <c r="B177" s="38">
        <v>105</v>
      </c>
      <c r="C177" s="38">
        <v>130</v>
      </c>
      <c r="D177" s="38">
        <v>281</v>
      </c>
      <c r="E177" s="38">
        <v>259</v>
      </c>
      <c r="F177" s="38">
        <v>329</v>
      </c>
      <c r="G177" s="38">
        <v>567</v>
      </c>
      <c r="H177" s="38">
        <v>350</v>
      </c>
      <c r="I177" s="38">
        <v>299</v>
      </c>
      <c r="J177" s="38">
        <v>198</v>
      </c>
      <c r="K177" s="38">
        <v>125</v>
      </c>
      <c r="L177" s="38">
        <v>140</v>
      </c>
      <c r="M177" s="38">
        <v>75</v>
      </c>
      <c r="N177" s="38">
        <v>120</v>
      </c>
      <c r="O177" s="38">
        <v>254</v>
      </c>
      <c r="P177" s="38">
        <v>240</v>
      </c>
      <c r="Q177" s="38">
        <v>294</v>
      </c>
      <c r="R177" s="38">
        <v>522</v>
      </c>
      <c r="S177" s="38">
        <v>320</v>
      </c>
      <c r="T177" s="38">
        <v>280</v>
      </c>
      <c r="U177" s="38">
        <v>177</v>
      </c>
      <c r="V177" s="38">
        <v>116</v>
      </c>
      <c r="W177" s="38">
        <v>124</v>
      </c>
      <c r="X177" s="38">
        <v>30</v>
      </c>
      <c r="Y177" s="38" t="s">
        <v>421</v>
      </c>
      <c r="Z177" s="38" t="s">
        <v>421</v>
      </c>
      <c r="AA177" s="38" t="s">
        <v>421</v>
      </c>
      <c r="AB177" s="38">
        <v>35</v>
      </c>
      <c r="AC177" s="38">
        <v>45</v>
      </c>
      <c r="AD177" s="38">
        <v>30</v>
      </c>
      <c r="AE177" s="38" t="s">
        <v>421</v>
      </c>
      <c r="AF177" s="38" t="s">
        <v>421</v>
      </c>
      <c r="AG177" s="38" t="s">
        <v>421</v>
      </c>
      <c r="AH177" s="38" t="s">
        <v>421</v>
      </c>
    </row>
    <row r="178" spans="1:34" x14ac:dyDescent="0.35">
      <c r="A178" s="37">
        <v>1453</v>
      </c>
      <c r="B178" s="38">
        <v>1070</v>
      </c>
      <c r="C178" s="38">
        <v>1374</v>
      </c>
      <c r="D178" s="38">
        <v>3535</v>
      </c>
      <c r="E178" s="38">
        <v>3977</v>
      </c>
      <c r="F178" s="38">
        <v>4036</v>
      </c>
      <c r="G178" s="38">
        <v>5122</v>
      </c>
      <c r="H178" s="38">
        <v>2608</v>
      </c>
      <c r="I178" s="38">
        <v>2119</v>
      </c>
      <c r="J178" s="38">
        <v>1694</v>
      </c>
      <c r="K178" s="38">
        <v>1141</v>
      </c>
      <c r="L178" s="38">
        <v>1621</v>
      </c>
      <c r="M178" s="38">
        <v>834</v>
      </c>
      <c r="N178" s="38">
        <v>1169</v>
      </c>
      <c r="O178" s="38">
        <v>3039</v>
      </c>
      <c r="P178" s="38">
        <v>3410</v>
      </c>
      <c r="Q178" s="38">
        <v>3520</v>
      </c>
      <c r="R178" s="38">
        <v>4529</v>
      </c>
      <c r="S178" s="38">
        <v>2322</v>
      </c>
      <c r="T178" s="38">
        <v>1834</v>
      </c>
      <c r="U178" s="38">
        <v>1387</v>
      </c>
      <c r="V178" s="38">
        <v>982</v>
      </c>
      <c r="W178" s="38">
        <v>1397</v>
      </c>
      <c r="X178" s="38">
        <v>236</v>
      </c>
      <c r="Y178" s="38">
        <v>205</v>
      </c>
      <c r="Z178" s="38">
        <v>496</v>
      </c>
      <c r="AA178" s="38">
        <v>567</v>
      </c>
      <c r="AB178" s="38">
        <v>516</v>
      </c>
      <c r="AC178" s="38">
        <v>593</v>
      </c>
      <c r="AD178" s="38">
        <v>286</v>
      </c>
      <c r="AE178" s="38">
        <v>285</v>
      </c>
      <c r="AF178" s="38">
        <v>307</v>
      </c>
      <c r="AG178" s="38">
        <v>159</v>
      </c>
      <c r="AH178" s="38">
        <v>224</v>
      </c>
    </row>
    <row r="179" spans="1:34" x14ac:dyDescent="0.35">
      <c r="A179" s="37">
        <v>1460</v>
      </c>
      <c r="B179" s="38">
        <v>457</v>
      </c>
      <c r="C179" s="38">
        <v>451</v>
      </c>
      <c r="D179" s="38">
        <v>838</v>
      </c>
      <c r="E179" s="38">
        <v>920</v>
      </c>
      <c r="F179" s="38">
        <v>1104</v>
      </c>
      <c r="G179" s="38">
        <v>1469</v>
      </c>
      <c r="H179" s="38">
        <v>727</v>
      </c>
      <c r="I179" s="38">
        <v>562</v>
      </c>
      <c r="J179" s="38">
        <v>412</v>
      </c>
      <c r="K179" s="38">
        <v>243</v>
      </c>
      <c r="L179" s="38">
        <v>375</v>
      </c>
      <c r="M179" s="38">
        <v>394</v>
      </c>
      <c r="N179" s="38">
        <v>415</v>
      </c>
      <c r="O179" s="38">
        <v>743</v>
      </c>
      <c r="P179" s="38">
        <v>853</v>
      </c>
      <c r="Q179" s="38">
        <v>1040</v>
      </c>
      <c r="R179" s="38">
        <v>1401</v>
      </c>
      <c r="S179" s="38">
        <v>695</v>
      </c>
      <c r="T179" s="38">
        <v>531</v>
      </c>
      <c r="U179" s="38">
        <v>385</v>
      </c>
      <c r="V179" s="38">
        <v>220</v>
      </c>
      <c r="W179" s="38">
        <v>340</v>
      </c>
      <c r="X179" s="38">
        <v>63</v>
      </c>
      <c r="Y179" s="38">
        <v>36</v>
      </c>
      <c r="Z179" s="38">
        <v>95</v>
      </c>
      <c r="AA179" s="38">
        <v>67</v>
      </c>
      <c r="AB179" s="38">
        <v>64</v>
      </c>
      <c r="AC179" s="38">
        <v>68</v>
      </c>
      <c r="AD179" s="38">
        <v>32</v>
      </c>
      <c r="AE179" s="38">
        <v>31</v>
      </c>
      <c r="AF179" s="38" t="s">
        <v>421</v>
      </c>
      <c r="AG179" s="38" t="s">
        <v>421</v>
      </c>
      <c r="AH179" s="38">
        <v>35</v>
      </c>
    </row>
    <row r="180" spans="1:34" x14ac:dyDescent="0.35">
      <c r="A180" s="37">
        <v>1462</v>
      </c>
      <c r="B180" s="38">
        <v>356</v>
      </c>
      <c r="C180" s="38">
        <v>413</v>
      </c>
      <c r="D180" s="38">
        <v>763</v>
      </c>
      <c r="E180" s="38">
        <v>886</v>
      </c>
      <c r="F180" s="38">
        <v>1044</v>
      </c>
      <c r="G180" s="38">
        <v>1397</v>
      </c>
      <c r="H180" s="38">
        <v>734</v>
      </c>
      <c r="I180" s="38">
        <v>674</v>
      </c>
      <c r="J180" s="38">
        <v>549</v>
      </c>
      <c r="K180" s="38">
        <v>369</v>
      </c>
      <c r="L180" s="38">
        <v>386</v>
      </c>
      <c r="M180" s="38">
        <v>313</v>
      </c>
      <c r="N180" s="38">
        <v>376</v>
      </c>
      <c r="O180" s="38">
        <v>691</v>
      </c>
      <c r="P180" s="38">
        <v>818</v>
      </c>
      <c r="Q180" s="38">
        <v>964</v>
      </c>
      <c r="R180" s="38">
        <v>1291</v>
      </c>
      <c r="S180" s="38">
        <v>677</v>
      </c>
      <c r="T180" s="38">
        <v>620</v>
      </c>
      <c r="U180" s="38">
        <v>504</v>
      </c>
      <c r="V180" s="38">
        <v>325</v>
      </c>
      <c r="W180" s="38">
        <v>363</v>
      </c>
      <c r="X180" s="38">
        <v>43</v>
      </c>
      <c r="Y180" s="38">
        <v>37</v>
      </c>
      <c r="Z180" s="38">
        <v>72</v>
      </c>
      <c r="AA180" s="38">
        <v>68</v>
      </c>
      <c r="AB180" s="38">
        <v>80</v>
      </c>
      <c r="AC180" s="38">
        <v>106</v>
      </c>
      <c r="AD180" s="38">
        <v>57</v>
      </c>
      <c r="AE180" s="38">
        <v>54</v>
      </c>
      <c r="AF180" s="38">
        <v>45</v>
      </c>
      <c r="AG180" s="38">
        <v>44</v>
      </c>
      <c r="AH180" s="38" t="s">
        <v>421</v>
      </c>
    </row>
    <row r="181" spans="1:34" x14ac:dyDescent="0.35">
      <c r="A181" s="37">
        <v>1463</v>
      </c>
      <c r="B181" s="38">
        <v>268</v>
      </c>
      <c r="C181" s="38">
        <v>395</v>
      </c>
      <c r="D181" s="38">
        <v>796</v>
      </c>
      <c r="E181" s="38">
        <v>863</v>
      </c>
      <c r="F181" s="38">
        <v>869</v>
      </c>
      <c r="G181" s="38">
        <v>1442</v>
      </c>
      <c r="H181" s="38">
        <v>824</v>
      </c>
      <c r="I181" s="38">
        <v>662</v>
      </c>
      <c r="J181" s="38">
        <v>501</v>
      </c>
      <c r="K181" s="38">
        <v>302</v>
      </c>
      <c r="L181" s="38">
        <v>293</v>
      </c>
      <c r="M181" s="38">
        <v>221</v>
      </c>
      <c r="N181" s="38">
        <v>357</v>
      </c>
      <c r="O181" s="38">
        <v>720</v>
      </c>
      <c r="P181" s="38">
        <v>793</v>
      </c>
      <c r="Q181" s="38">
        <v>798</v>
      </c>
      <c r="R181" s="38">
        <v>1356</v>
      </c>
      <c r="S181" s="38">
        <v>792</v>
      </c>
      <c r="T181" s="38">
        <v>622</v>
      </c>
      <c r="U181" s="38">
        <v>474</v>
      </c>
      <c r="V181" s="38">
        <v>278</v>
      </c>
      <c r="W181" s="38">
        <v>263</v>
      </c>
      <c r="X181" s="38">
        <v>47</v>
      </c>
      <c r="Y181" s="38">
        <v>38</v>
      </c>
      <c r="Z181" s="38">
        <v>76</v>
      </c>
      <c r="AA181" s="38">
        <v>70</v>
      </c>
      <c r="AB181" s="38">
        <v>71</v>
      </c>
      <c r="AC181" s="38">
        <v>86</v>
      </c>
      <c r="AD181" s="38">
        <v>32</v>
      </c>
      <c r="AE181" s="38">
        <v>40</v>
      </c>
      <c r="AF181" s="38" t="s">
        <v>421</v>
      </c>
      <c r="AG181" s="38" t="s">
        <v>421</v>
      </c>
      <c r="AH181" s="38">
        <v>30</v>
      </c>
    </row>
    <row r="182" spans="1:34" x14ac:dyDescent="0.35">
      <c r="A182" s="37">
        <v>1464</v>
      </c>
      <c r="B182" s="38">
        <v>170</v>
      </c>
      <c r="C182" s="38">
        <v>211</v>
      </c>
      <c r="D182" s="38">
        <v>507</v>
      </c>
      <c r="E182" s="38">
        <v>713</v>
      </c>
      <c r="F182" s="38">
        <v>681</v>
      </c>
      <c r="G182" s="38">
        <v>820</v>
      </c>
      <c r="H182" s="38">
        <v>447</v>
      </c>
      <c r="I182" s="38">
        <v>409</v>
      </c>
      <c r="J182" s="38">
        <v>275</v>
      </c>
      <c r="K182" s="38">
        <v>160</v>
      </c>
      <c r="L182" s="38">
        <v>172</v>
      </c>
      <c r="M182" s="38">
        <v>141</v>
      </c>
      <c r="N182" s="38">
        <v>184</v>
      </c>
      <c r="O182" s="38">
        <v>451</v>
      </c>
      <c r="P182" s="38">
        <v>663</v>
      </c>
      <c r="Q182" s="38">
        <v>638</v>
      </c>
      <c r="R182" s="38">
        <v>759</v>
      </c>
      <c r="S182" s="38">
        <v>415</v>
      </c>
      <c r="T182" s="38">
        <v>384</v>
      </c>
      <c r="U182" s="38">
        <v>254</v>
      </c>
      <c r="V182" s="38">
        <v>145</v>
      </c>
      <c r="W182" s="38">
        <v>155</v>
      </c>
      <c r="X182" s="38" t="s">
        <v>421</v>
      </c>
      <c r="Y182" s="38" t="s">
        <v>421</v>
      </c>
      <c r="Z182" s="38">
        <v>56</v>
      </c>
      <c r="AA182" s="38">
        <v>50</v>
      </c>
      <c r="AB182" s="38">
        <v>43</v>
      </c>
      <c r="AC182" s="38">
        <v>61</v>
      </c>
      <c r="AD182" s="38">
        <v>32</v>
      </c>
      <c r="AE182" s="38" t="s">
        <v>421</v>
      </c>
      <c r="AF182" s="38" t="s">
        <v>421</v>
      </c>
      <c r="AG182" s="38" t="s">
        <v>421</v>
      </c>
      <c r="AH182" s="38" t="s">
        <v>421</v>
      </c>
    </row>
    <row r="183" spans="1:34" x14ac:dyDescent="0.35">
      <c r="A183" s="37">
        <v>1467</v>
      </c>
      <c r="B183" s="38" t="s">
        <v>421</v>
      </c>
      <c r="C183" s="38" t="s">
        <v>421</v>
      </c>
      <c r="D183" s="38" t="s">
        <v>421</v>
      </c>
      <c r="E183" s="38" t="s">
        <v>421</v>
      </c>
      <c r="F183" s="38" t="s">
        <v>421</v>
      </c>
      <c r="G183" s="38" t="s">
        <v>421</v>
      </c>
      <c r="H183" s="38" t="s">
        <v>421</v>
      </c>
      <c r="I183" s="38" t="s">
        <v>421</v>
      </c>
      <c r="J183" s="38" t="s">
        <v>421</v>
      </c>
      <c r="K183" s="38" t="s">
        <v>421</v>
      </c>
      <c r="L183" s="38" t="s">
        <v>421</v>
      </c>
      <c r="M183" s="38" t="s">
        <v>421</v>
      </c>
      <c r="N183" s="38" t="s">
        <v>421</v>
      </c>
      <c r="O183" s="38" t="s">
        <v>421</v>
      </c>
      <c r="P183" s="38" t="s">
        <v>421</v>
      </c>
      <c r="Q183" s="38" t="s">
        <v>421</v>
      </c>
      <c r="R183" s="38" t="s">
        <v>421</v>
      </c>
      <c r="S183" s="38" t="s">
        <v>421</v>
      </c>
      <c r="T183" s="38" t="s">
        <v>421</v>
      </c>
      <c r="U183" s="38" t="s">
        <v>421</v>
      </c>
      <c r="V183" s="38" t="s">
        <v>421</v>
      </c>
      <c r="W183" s="38" t="s">
        <v>421</v>
      </c>
      <c r="X183" s="38" t="s">
        <v>421</v>
      </c>
      <c r="Y183" s="38" t="s">
        <v>421</v>
      </c>
      <c r="Z183" s="38" t="s">
        <v>421</v>
      </c>
      <c r="AA183" s="38" t="s">
        <v>421</v>
      </c>
      <c r="AB183" s="38" t="s">
        <v>421</v>
      </c>
      <c r="AC183" s="38" t="s">
        <v>421</v>
      </c>
      <c r="AD183" s="38" t="s">
        <v>421</v>
      </c>
      <c r="AE183" s="38" t="s">
        <v>421</v>
      </c>
      <c r="AF183" s="38" t="s">
        <v>421</v>
      </c>
      <c r="AG183" s="38" t="s">
        <v>421</v>
      </c>
      <c r="AH183" s="38" t="s">
        <v>421</v>
      </c>
    </row>
    <row r="184" spans="1:34" x14ac:dyDescent="0.35">
      <c r="A184" s="37">
        <v>1468</v>
      </c>
      <c r="B184" s="38">
        <v>100</v>
      </c>
      <c r="C184" s="38">
        <v>128</v>
      </c>
      <c r="D184" s="38">
        <v>287</v>
      </c>
      <c r="E184" s="38">
        <v>333</v>
      </c>
      <c r="F184" s="38">
        <v>367</v>
      </c>
      <c r="G184" s="38">
        <v>565</v>
      </c>
      <c r="H184" s="38">
        <v>256</v>
      </c>
      <c r="I184" s="38">
        <v>259</v>
      </c>
      <c r="J184" s="38">
        <v>185</v>
      </c>
      <c r="K184" s="38">
        <v>110</v>
      </c>
      <c r="L184" s="38">
        <v>130</v>
      </c>
      <c r="M184" s="38">
        <v>82</v>
      </c>
      <c r="N184" s="38">
        <v>110</v>
      </c>
      <c r="O184" s="38">
        <v>255</v>
      </c>
      <c r="P184" s="38">
        <v>286</v>
      </c>
      <c r="Q184" s="38">
        <v>331</v>
      </c>
      <c r="R184" s="38">
        <v>535</v>
      </c>
      <c r="S184" s="38">
        <v>235</v>
      </c>
      <c r="T184" s="38">
        <v>239</v>
      </c>
      <c r="U184" s="38">
        <v>170</v>
      </c>
      <c r="V184" s="38">
        <v>99</v>
      </c>
      <c r="W184" s="38">
        <v>118</v>
      </c>
      <c r="X184" s="38" t="s">
        <v>421</v>
      </c>
      <c r="Y184" s="38" t="s">
        <v>421</v>
      </c>
      <c r="Z184" s="38">
        <v>32</v>
      </c>
      <c r="AA184" s="38">
        <v>47</v>
      </c>
      <c r="AB184" s="38">
        <v>36</v>
      </c>
      <c r="AC184" s="38">
        <v>30</v>
      </c>
      <c r="AD184" s="38" t="s">
        <v>421</v>
      </c>
      <c r="AE184" s="38" t="s">
        <v>421</v>
      </c>
      <c r="AF184" s="38" t="s">
        <v>421</v>
      </c>
      <c r="AG184" s="38" t="s">
        <v>421</v>
      </c>
      <c r="AH184" s="38" t="s">
        <v>421</v>
      </c>
    </row>
    <row r="185" spans="1:34" x14ac:dyDescent="0.35">
      <c r="A185" s="37">
        <v>1469</v>
      </c>
      <c r="B185" s="38">
        <v>202</v>
      </c>
      <c r="C185" s="38">
        <v>259</v>
      </c>
      <c r="D185" s="38">
        <v>453</v>
      </c>
      <c r="E185" s="38">
        <v>527</v>
      </c>
      <c r="F185" s="38">
        <v>541</v>
      </c>
      <c r="G185" s="38">
        <v>792</v>
      </c>
      <c r="H185" s="38">
        <v>518</v>
      </c>
      <c r="I185" s="38">
        <v>413</v>
      </c>
      <c r="J185" s="38">
        <v>320</v>
      </c>
      <c r="K185" s="38">
        <v>196</v>
      </c>
      <c r="L185" s="38">
        <v>146</v>
      </c>
      <c r="M185" s="38">
        <v>170</v>
      </c>
      <c r="N185" s="38">
        <v>221</v>
      </c>
      <c r="O185" s="38">
        <v>432</v>
      </c>
      <c r="P185" s="38">
        <v>491</v>
      </c>
      <c r="Q185" s="38">
        <v>500</v>
      </c>
      <c r="R185" s="38">
        <v>740</v>
      </c>
      <c r="S185" s="38">
        <v>474</v>
      </c>
      <c r="T185" s="38">
        <v>401</v>
      </c>
      <c r="U185" s="38">
        <v>308</v>
      </c>
      <c r="V185" s="38">
        <v>177</v>
      </c>
      <c r="W185" s="38">
        <v>136</v>
      </c>
      <c r="X185" s="38">
        <v>32</v>
      </c>
      <c r="Y185" s="38">
        <v>38</v>
      </c>
      <c r="Z185" s="38" t="s">
        <v>421</v>
      </c>
      <c r="AA185" s="38">
        <v>36</v>
      </c>
      <c r="AB185" s="38">
        <v>41</v>
      </c>
      <c r="AC185" s="38">
        <v>52</v>
      </c>
      <c r="AD185" s="38">
        <v>44</v>
      </c>
      <c r="AE185" s="38" t="s">
        <v>421</v>
      </c>
      <c r="AF185" s="38" t="s">
        <v>421</v>
      </c>
      <c r="AG185" s="38" t="s">
        <v>421</v>
      </c>
      <c r="AH185" s="38" t="s">
        <v>421</v>
      </c>
    </row>
    <row r="186" spans="1:34" x14ac:dyDescent="0.35">
      <c r="A186" s="37">
        <v>1470</v>
      </c>
      <c r="B186" s="38" t="s">
        <v>421</v>
      </c>
      <c r="C186" s="38" t="s">
        <v>421</v>
      </c>
      <c r="D186" s="38" t="s">
        <v>421</v>
      </c>
      <c r="E186" s="38" t="s">
        <v>421</v>
      </c>
      <c r="F186" s="38" t="s">
        <v>421</v>
      </c>
      <c r="G186" s="38" t="s">
        <v>421</v>
      </c>
      <c r="H186" s="38" t="s">
        <v>421</v>
      </c>
      <c r="I186" s="38" t="s">
        <v>421</v>
      </c>
      <c r="J186" s="38" t="s">
        <v>421</v>
      </c>
      <c r="K186" s="38" t="s">
        <v>421</v>
      </c>
      <c r="L186" s="38" t="s">
        <v>421</v>
      </c>
      <c r="M186" s="38" t="s">
        <v>421</v>
      </c>
      <c r="N186" s="38" t="s">
        <v>421</v>
      </c>
      <c r="O186" s="38" t="s">
        <v>421</v>
      </c>
      <c r="P186" s="38" t="s">
        <v>421</v>
      </c>
      <c r="Q186" s="38" t="s">
        <v>421</v>
      </c>
      <c r="R186" s="38" t="s">
        <v>421</v>
      </c>
      <c r="S186" s="38" t="s">
        <v>421</v>
      </c>
      <c r="T186" s="38" t="s">
        <v>421</v>
      </c>
      <c r="U186" s="38" t="s">
        <v>421</v>
      </c>
      <c r="V186" s="38" t="s">
        <v>421</v>
      </c>
      <c r="W186" s="38" t="s">
        <v>421</v>
      </c>
      <c r="X186" s="38" t="s">
        <v>421</v>
      </c>
      <c r="Y186" s="38" t="s">
        <v>421</v>
      </c>
      <c r="Z186" s="38" t="s">
        <v>421</v>
      </c>
      <c r="AA186" s="38" t="s">
        <v>421</v>
      </c>
      <c r="AB186" s="38" t="s">
        <v>421</v>
      </c>
      <c r="AC186" s="38" t="s">
        <v>421</v>
      </c>
      <c r="AD186" s="38" t="s">
        <v>421</v>
      </c>
      <c r="AE186" s="38" t="s">
        <v>421</v>
      </c>
      <c r="AF186" s="38" t="s">
        <v>421</v>
      </c>
      <c r="AG186" s="38" t="s">
        <v>421</v>
      </c>
      <c r="AH186" s="38" t="s">
        <v>421</v>
      </c>
    </row>
    <row r="187" spans="1:34" x14ac:dyDescent="0.35">
      <c r="A187" s="37">
        <v>1471</v>
      </c>
      <c r="B187" s="38" t="s">
        <v>421</v>
      </c>
      <c r="C187" s="38" t="s">
        <v>421</v>
      </c>
      <c r="D187" s="38" t="s">
        <v>421</v>
      </c>
      <c r="E187" s="38" t="s">
        <v>421</v>
      </c>
      <c r="F187" s="38" t="s">
        <v>421</v>
      </c>
      <c r="G187" s="38" t="s">
        <v>421</v>
      </c>
      <c r="H187" s="38" t="s">
        <v>421</v>
      </c>
      <c r="I187" s="38" t="s">
        <v>421</v>
      </c>
      <c r="J187" s="38" t="s">
        <v>421</v>
      </c>
      <c r="K187" s="38" t="s">
        <v>421</v>
      </c>
      <c r="L187" s="38" t="s">
        <v>421</v>
      </c>
      <c r="M187" s="38" t="s">
        <v>421</v>
      </c>
      <c r="N187" s="38" t="s">
        <v>421</v>
      </c>
      <c r="O187" s="38" t="s">
        <v>421</v>
      </c>
      <c r="P187" s="38" t="s">
        <v>421</v>
      </c>
      <c r="Q187" s="38" t="s">
        <v>421</v>
      </c>
      <c r="R187" s="38" t="s">
        <v>421</v>
      </c>
      <c r="S187" s="38" t="s">
        <v>421</v>
      </c>
      <c r="T187" s="38" t="s">
        <v>421</v>
      </c>
      <c r="U187" s="38" t="s">
        <v>421</v>
      </c>
      <c r="V187" s="38" t="s">
        <v>421</v>
      </c>
      <c r="W187" s="38" t="s">
        <v>421</v>
      </c>
      <c r="X187" s="38" t="s">
        <v>421</v>
      </c>
      <c r="Y187" s="38" t="s">
        <v>421</v>
      </c>
      <c r="Z187" s="38" t="s">
        <v>421</v>
      </c>
      <c r="AA187" s="38" t="s">
        <v>421</v>
      </c>
      <c r="AB187" s="38" t="s">
        <v>421</v>
      </c>
      <c r="AC187" s="38" t="s">
        <v>421</v>
      </c>
      <c r="AD187" s="38" t="s">
        <v>421</v>
      </c>
      <c r="AE187" s="38" t="s">
        <v>421</v>
      </c>
      <c r="AF187" s="38" t="s">
        <v>421</v>
      </c>
      <c r="AG187" s="38" t="s">
        <v>421</v>
      </c>
      <c r="AH187" s="38" t="s">
        <v>421</v>
      </c>
    </row>
    <row r="188" spans="1:34" x14ac:dyDescent="0.35">
      <c r="A188" s="37">
        <v>1472</v>
      </c>
      <c r="B188" s="38" t="s">
        <v>421</v>
      </c>
      <c r="C188" s="38" t="s">
        <v>421</v>
      </c>
      <c r="D188" s="38" t="s">
        <v>421</v>
      </c>
      <c r="E188" s="38" t="s">
        <v>421</v>
      </c>
      <c r="F188" s="38" t="s">
        <v>421</v>
      </c>
      <c r="G188" s="38" t="s">
        <v>421</v>
      </c>
      <c r="H188" s="38" t="s">
        <v>421</v>
      </c>
      <c r="I188" s="38" t="s">
        <v>421</v>
      </c>
      <c r="J188" s="38" t="s">
        <v>421</v>
      </c>
      <c r="K188" s="38" t="s">
        <v>421</v>
      </c>
      <c r="L188" s="38" t="s">
        <v>421</v>
      </c>
      <c r="M188" s="38" t="s">
        <v>421</v>
      </c>
      <c r="N188" s="38" t="s">
        <v>421</v>
      </c>
      <c r="O188" s="38" t="s">
        <v>421</v>
      </c>
      <c r="P188" s="38" t="s">
        <v>421</v>
      </c>
      <c r="Q188" s="38" t="s">
        <v>421</v>
      </c>
      <c r="R188" s="38" t="s">
        <v>421</v>
      </c>
      <c r="S188" s="38" t="s">
        <v>421</v>
      </c>
      <c r="T188" s="38" t="s">
        <v>421</v>
      </c>
      <c r="U188" s="38" t="s">
        <v>421</v>
      </c>
      <c r="V188" s="38" t="s">
        <v>421</v>
      </c>
      <c r="W188" s="38" t="s">
        <v>421</v>
      </c>
      <c r="X188" s="38" t="s">
        <v>421</v>
      </c>
      <c r="Y188" s="38" t="s">
        <v>421</v>
      </c>
      <c r="Z188" s="38" t="s">
        <v>421</v>
      </c>
      <c r="AA188" s="38" t="s">
        <v>421</v>
      </c>
      <c r="AB188" s="38" t="s">
        <v>421</v>
      </c>
      <c r="AC188" s="38" t="s">
        <v>421</v>
      </c>
      <c r="AD188" s="38" t="s">
        <v>421</v>
      </c>
      <c r="AE188" s="38" t="s">
        <v>421</v>
      </c>
      <c r="AF188" s="38" t="s">
        <v>421</v>
      </c>
      <c r="AG188" s="38" t="s">
        <v>421</v>
      </c>
      <c r="AH188" s="38" t="s">
        <v>421</v>
      </c>
    </row>
    <row r="189" spans="1:34" x14ac:dyDescent="0.35">
      <c r="A189" s="37">
        <v>1473</v>
      </c>
      <c r="B189" s="38">
        <v>253</v>
      </c>
      <c r="C189" s="38">
        <v>298</v>
      </c>
      <c r="D189" s="38">
        <v>508</v>
      </c>
      <c r="E189" s="38">
        <v>617</v>
      </c>
      <c r="F189" s="38">
        <v>696</v>
      </c>
      <c r="G189" s="38">
        <v>967</v>
      </c>
      <c r="H189" s="38">
        <v>532</v>
      </c>
      <c r="I189" s="38">
        <v>506</v>
      </c>
      <c r="J189" s="38">
        <v>392</v>
      </c>
      <c r="K189" s="38">
        <v>221</v>
      </c>
      <c r="L189" s="38">
        <v>209</v>
      </c>
      <c r="M189" s="38">
        <v>199</v>
      </c>
      <c r="N189" s="38">
        <v>266</v>
      </c>
      <c r="O189" s="38">
        <v>463</v>
      </c>
      <c r="P189" s="38">
        <v>542</v>
      </c>
      <c r="Q189" s="38">
        <v>630</v>
      </c>
      <c r="R189" s="38">
        <v>886</v>
      </c>
      <c r="S189" s="38">
        <v>478</v>
      </c>
      <c r="T189" s="38">
        <v>481</v>
      </c>
      <c r="U189" s="38">
        <v>359</v>
      </c>
      <c r="V189" s="38">
        <v>198</v>
      </c>
      <c r="W189" s="38">
        <v>187</v>
      </c>
      <c r="X189" s="38">
        <v>54</v>
      </c>
      <c r="Y189" s="38">
        <v>32</v>
      </c>
      <c r="Z189" s="38">
        <v>45</v>
      </c>
      <c r="AA189" s="38">
        <v>75</v>
      </c>
      <c r="AB189" s="38">
        <v>66</v>
      </c>
      <c r="AC189" s="38">
        <v>81</v>
      </c>
      <c r="AD189" s="38">
        <v>54</v>
      </c>
      <c r="AE189" s="38" t="s">
        <v>421</v>
      </c>
      <c r="AF189" s="38">
        <v>33</v>
      </c>
      <c r="AG189" s="38" t="s">
        <v>421</v>
      </c>
      <c r="AH189" s="38" t="s">
        <v>421</v>
      </c>
    </row>
    <row r="190" spans="1:34" x14ac:dyDescent="0.35">
      <c r="A190" s="37">
        <v>1474</v>
      </c>
      <c r="B190" s="38">
        <v>33</v>
      </c>
      <c r="C190" s="38">
        <v>72</v>
      </c>
      <c r="D190" s="38">
        <v>144</v>
      </c>
      <c r="E190" s="38">
        <v>119</v>
      </c>
      <c r="F190" s="38">
        <v>132</v>
      </c>
      <c r="G190" s="38">
        <v>270</v>
      </c>
      <c r="H190" s="38">
        <v>149</v>
      </c>
      <c r="I190" s="38">
        <v>123</v>
      </c>
      <c r="J190" s="38">
        <v>63</v>
      </c>
      <c r="K190" s="38">
        <v>46</v>
      </c>
      <c r="L190" s="38">
        <v>62</v>
      </c>
      <c r="M190" s="38" t="s">
        <v>421</v>
      </c>
      <c r="N190" s="38">
        <v>65</v>
      </c>
      <c r="O190" s="38">
        <v>134</v>
      </c>
      <c r="P190" s="38">
        <v>111</v>
      </c>
      <c r="Q190" s="38">
        <v>126</v>
      </c>
      <c r="R190" s="38">
        <v>259</v>
      </c>
      <c r="S190" s="38">
        <v>137</v>
      </c>
      <c r="T190" s="38">
        <v>112</v>
      </c>
      <c r="U190" s="38">
        <v>60</v>
      </c>
      <c r="V190" s="38">
        <v>45</v>
      </c>
      <c r="W190" s="38">
        <v>55</v>
      </c>
      <c r="X190" s="38" t="s">
        <v>421</v>
      </c>
      <c r="Y190" s="38" t="s">
        <v>421</v>
      </c>
      <c r="Z190" s="38" t="s">
        <v>421</v>
      </c>
      <c r="AA190" s="38" t="s">
        <v>421</v>
      </c>
      <c r="AB190" s="38" t="s">
        <v>421</v>
      </c>
      <c r="AC190" s="38" t="s">
        <v>421</v>
      </c>
      <c r="AD190" s="38" t="s">
        <v>421</v>
      </c>
      <c r="AE190" s="38" t="s">
        <v>421</v>
      </c>
      <c r="AF190" s="38" t="s">
        <v>421</v>
      </c>
      <c r="AG190" s="38" t="s">
        <v>421</v>
      </c>
      <c r="AH190" s="38" t="s">
        <v>421</v>
      </c>
    </row>
    <row r="191" spans="1:34" x14ac:dyDescent="0.35">
      <c r="A191" s="37">
        <v>1475</v>
      </c>
      <c r="B191" s="38">
        <v>151</v>
      </c>
      <c r="C191" s="38">
        <v>275</v>
      </c>
      <c r="D191" s="38">
        <v>547</v>
      </c>
      <c r="E191" s="38">
        <v>593</v>
      </c>
      <c r="F191" s="38">
        <v>664</v>
      </c>
      <c r="G191" s="38">
        <v>1079</v>
      </c>
      <c r="H191" s="38">
        <v>608</v>
      </c>
      <c r="I191" s="38">
        <v>483</v>
      </c>
      <c r="J191" s="38">
        <v>371</v>
      </c>
      <c r="K191" s="38">
        <v>261</v>
      </c>
      <c r="L191" s="38">
        <v>297</v>
      </c>
      <c r="M191" s="38">
        <v>126</v>
      </c>
      <c r="N191" s="38">
        <v>227</v>
      </c>
      <c r="O191" s="38">
        <v>491</v>
      </c>
      <c r="P191" s="38">
        <v>510</v>
      </c>
      <c r="Q191" s="38">
        <v>621</v>
      </c>
      <c r="R191" s="38">
        <v>993</v>
      </c>
      <c r="S191" s="38">
        <v>577</v>
      </c>
      <c r="T191" s="38">
        <v>445</v>
      </c>
      <c r="U191" s="38">
        <v>342</v>
      </c>
      <c r="V191" s="38">
        <v>229</v>
      </c>
      <c r="W191" s="38">
        <v>258</v>
      </c>
      <c r="X191" s="38" t="s">
        <v>421</v>
      </c>
      <c r="Y191" s="38">
        <v>48</v>
      </c>
      <c r="Z191" s="38">
        <v>56</v>
      </c>
      <c r="AA191" s="38">
        <v>83</v>
      </c>
      <c r="AB191" s="38">
        <v>43</v>
      </c>
      <c r="AC191" s="38">
        <v>86</v>
      </c>
      <c r="AD191" s="38">
        <v>31</v>
      </c>
      <c r="AE191" s="38">
        <v>38</v>
      </c>
      <c r="AF191" s="38" t="s">
        <v>421</v>
      </c>
      <c r="AG191" s="38">
        <v>32</v>
      </c>
      <c r="AH191" s="38">
        <v>39</v>
      </c>
    </row>
    <row r="192" spans="1:34" x14ac:dyDescent="0.35">
      <c r="A192" s="37">
        <v>1477</v>
      </c>
      <c r="B192" s="38" t="s">
        <v>421</v>
      </c>
      <c r="C192" s="38" t="s">
        <v>421</v>
      </c>
      <c r="D192" s="38" t="s">
        <v>421</v>
      </c>
      <c r="E192" s="38" t="s">
        <v>421</v>
      </c>
      <c r="F192" s="38" t="s">
        <v>421</v>
      </c>
      <c r="G192" s="38" t="s">
        <v>421</v>
      </c>
      <c r="H192" s="38" t="s">
        <v>421</v>
      </c>
      <c r="I192" s="38" t="s">
        <v>421</v>
      </c>
      <c r="J192" s="38" t="s">
        <v>421</v>
      </c>
      <c r="K192" s="38" t="s">
        <v>421</v>
      </c>
      <c r="L192" s="38" t="s">
        <v>421</v>
      </c>
      <c r="M192" s="38" t="s">
        <v>421</v>
      </c>
      <c r="N192" s="38" t="s">
        <v>421</v>
      </c>
      <c r="O192" s="38" t="s">
        <v>421</v>
      </c>
      <c r="P192" s="38" t="s">
        <v>421</v>
      </c>
      <c r="Q192" s="38" t="s">
        <v>421</v>
      </c>
      <c r="R192" s="38" t="s">
        <v>421</v>
      </c>
      <c r="S192" s="38" t="s">
        <v>421</v>
      </c>
      <c r="T192" s="38" t="s">
        <v>421</v>
      </c>
      <c r="U192" s="38" t="s">
        <v>421</v>
      </c>
      <c r="V192" s="38" t="s">
        <v>421</v>
      </c>
      <c r="W192" s="38" t="s">
        <v>421</v>
      </c>
      <c r="X192" s="38" t="s">
        <v>421</v>
      </c>
      <c r="Y192" s="38" t="s">
        <v>421</v>
      </c>
      <c r="Z192" s="38" t="s">
        <v>421</v>
      </c>
      <c r="AA192" s="38" t="s">
        <v>421</v>
      </c>
      <c r="AB192" s="38" t="s">
        <v>421</v>
      </c>
      <c r="AC192" s="38" t="s">
        <v>421</v>
      </c>
      <c r="AD192" s="38" t="s">
        <v>421</v>
      </c>
      <c r="AE192" s="38" t="s">
        <v>421</v>
      </c>
      <c r="AF192" s="38" t="s">
        <v>421</v>
      </c>
      <c r="AG192" s="38" t="s">
        <v>421</v>
      </c>
      <c r="AH192" s="38" t="s">
        <v>421</v>
      </c>
    </row>
    <row r="193" spans="1:34" x14ac:dyDescent="0.35">
      <c r="A193" s="37">
        <v>1501</v>
      </c>
      <c r="B193" s="38">
        <v>439</v>
      </c>
      <c r="C193" s="38">
        <v>604</v>
      </c>
      <c r="D193" s="38">
        <v>1249</v>
      </c>
      <c r="E193" s="38">
        <v>1454</v>
      </c>
      <c r="F193" s="38">
        <v>1643</v>
      </c>
      <c r="G193" s="38">
        <v>2066</v>
      </c>
      <c r="H193" s="38">
        <v>1022</v>
      </c>
      <c r="I193" s="38">
        <v>933</v>
      </c>
      <c r="J193" s="38">
        <v>779</v>
      </c>
      <c r="K193" s="38">
        <v>535</v>
      </c>
      <c r="L193" s="38">
        <v>840</v>
      </c>
      <c r="M193" s="38">
        <v>352</v>
      </c>
      <c r="N193" s="38">
        <v>537</v>
      </c>
      <c r="O193" s="38">
        <v>1138</v>
      </c>
      <c r="P193" s="38">
        <v>1334</v>
      </c>
      <c r="Q193" s="38">
        <v>1517</v>
      </c>
      <c r="R193" s="38">
        <v>1911</v>
      </c>
      <c r="S193" s="38">
        <v>968</v>
      </c>
      <c r="T193" s="38">
        <v>894</v>
      </c>
      <c r="U193" s="38">
        <v>741</v>
      </c>
      <c r="V193" s="38">
        <v>488</v>
      </c>
      <c r="W193" s="38">
        <v>791</v>
      </c>
      <c r="X193" s="38">
        <v>87</v>
      </c>
      <c r="Y193" s="38">
        <v>67</v>
      </c>
      <c r="Z193" s="38">
        <v>111</v>
      </c>
      <c r="AA193" s="38">
        <v>120</v>
      </c>
      <c r="AB193" s="38">
        <v>126</v>
      </c>
      <c r="AC193" s="38">
        <v>155</v>
      </c>
      <c r="AD193" s="38">
        <v>54</v>
      </c>
      <c r="AE193" s="38">
        <v>39</v>
      </c>
      <c r="AF193" s="38">
        <v>38</v>
      </c>
      <c r="AG193" s="38">
        <v>47</v>
      </c>
      <c r="AH193" s="38">
        <v>49</v>
      </c>
    </row>
    <row r="194" spans="1:34" x14ac:dyDescent="0.35">
      <c r="A194" s="37">
        <v>1503</v>
      </c>
      <c r="B194" s="38">
        <v>91</v>
      </c>
      <c r="C194" s="38">
        <v>110</v>
      </c>
      <c r="D194" s="38">
        <v>250</v>
      </c>
      <c r="E194" s="38">
        <v>292</v>
      </c>
      <c r="F194" s="38">
        <v>319</v>
      </c>
      <c r="G194" s="38">
        <v>415</v>
      </c>
      <c r="H194" s="38">
        <v>214</v>
      </c>
      <c r="I194" s="38">
        <v>202</v>
      </c>
      <c r="J194" s="38">
        <v>168</v>
      </c>
      <c r="K194" s="38">
        <v>124</v>
      </c>
      <c r="L194" s="38">
        <v>134</v>
      </c>
      <c r="M194" s="38">
        <v>81</v>
      </c>
      <c r="N194" s="38">
        <v>101</v>
      </c>
      <c r="O194" s="38">
        <v>230</v>
      </c>
      <c r="P194" s="38">
        <v>272</v>
      </c>
      <c r="Q194" s="38">
        <v>306</v>
      </c>
      <c r="R194" s="38">
        <v>392</v>
      </c>
      <c r="S194" s="38">
        <v>200</v>
      </c>
      <c r="T194" s="38">
        <v>181</v>
      </c>
      <c r="U194" s="38">
        <v>162</v>
      </c>
      <c r="V194" s="38">
        <v>111</v>
      </c>
      <c r="W194" s="38">
        <v>111</v>
      </c>
      <c r="X194" s="38" t="s">
        <v>421</v>
      </c>
      <c r="Y194" s="38" t="s">
        <v>421</v>
      </c>
      <c r="Z194" s="38" t="s">
        <v>421</v>
      </c>
      <c r="AA194" s="38" t="s">
        <v>421</v>
      </c>
      <c r="AB194" s="38" t="s">
        <v>421</v>
      </c>
      <c r="AC194" s="38" t="s">
        <v>421</v>
      </c>
      <c r="AD194" s="38" t="s">
        <v>421</v>
      </c>
      <c r="AE194" s="38" t="s">
        <v>421</v>
      </c>
      <c r="AF194" s="38" t="s">
        <v>421</v>
      </c>
      <c r="AG194" s="38" t="s">
        <v>421</v>
      </c>
      <c r="AH194" s="38" t="s">
        <v>421</v>
      </c>
    </row>
    <row r="195" spans="1:34" x14ac:dyDescent="0.35">
      <c r="A195" s="37">
        <v>1504</v>
      </c>
      <c r="B195" s="38">
        <v>187</v>
      </c>
      <c r="C195" s="38">
        <v>266</v>
      </c>
      <c r="D195" s="38">
        <v>480</v>
      </c>
      <c r="E195" s="38">
        <v>657</v>
      </c>
      <c r="F195" s="38">
        <v>710</v>
      </c>
      <c r="G195" s="38">
        <v>970</v>
      </c>
      <c r="H195" s="38">
        <v>531</v>
      </c>
      <c r="I195" s="38">
        <v>417</v>
      </c>
      <c r="J195" s="38">
        <v>304</v>
      </c>
      <c r="K195" s="38">
        <v>219</v>
      </c>
      <c r="L195" s="38">
        <v>278</v>
      </c>
      <c r="M195" s="38">
        <v>155</v>
      </c>
      <c r="N195" s="38">
        <v>228</v>
      </c>
      <c r="O195" s="38">
        <v>433</v>
      </c>
      <c r="P195" s="38">
        <v>597</v>
      </c>
      <c r="Q195" s="38">
        <v>650</v>
      </c>
      <c r="R195" s="38">
        <v>903</v>
      </c>
      <c r="S195" s="38">
        <v>486</v>
      </c>
      <c r="T195" s="38">
        <v>379</v>
      </c>
      <c r="U195" s="38">
        <v>275</v>
      </c>
      <c r="V195" s="38">
        <v>187</v>
      </c>
      <c r="W195" s="38">
        <v>250</v>
      </c>
      <c r="X195" s="38">
        <v>32</v>
      </c>
      <c r="Y195" s="38">
        <v>38</v>
      </c>
      <c r="Z195" s="38">
        <v>47</v>
      </c>
      <c r="AA195" s="38">
        <v>60</v>
      </c>
      <c r="AB195" s="38">
        <v>60</v>
      </c>
      <c r="AC195" s="38">
        <v>67</v>
      </c>
      <c r="AD195" s="38">
        <v>45</v>
      </c>
      <c r="AE195" s="38">
        <v>38</v>
      </c>
      <c r="AF195" s="38" t="s">
        <v>421</v>
      </c>
      <c r="AG195" s="38">
        <v>32</v>
      </c>
      <c r="AH195" s="38" t="s">
        <v>421</v>
      </c>
    </row>
    <row r="196" spans="1:34" x14ac:dyDescent="0.35">
      <c r="A196" s="37">
        <v>1505</v>
      </c>
      <c r="B196" s="38">
        <v>167</v>
      </c>
      <c r="C196" s="38">
        <v>198</v>
      </c>
      <c r="D196" s="38">
        <v>358</v>
      </c>
      <c r="E196" s="38">
        <v>430</v>
      </c>
      <c r="F196" s="38">
        <v>527</v>
      </c>
      <c r="G196" s="38">
        <v>679</v>
      </c>
      <c r="H196" s="38">
        <v>353</v>
      </c>
      <c r="I196" s="38">
        <v>350</v>
      </c>
      <c r="J196" s="38">
        <v>240</v>
      </c>
      <c r="K196" s="38">
        <v>152</v>
      </c>
      <c r="L196" s="38">
        <v>161</v>
      </c>
      <c r="M196" s="38">
        <v>146</v>
      </c>
      <c r="N196" s="38">
        <v>169</v>
      </c>
      <c r="O196" s="38">
        <v>334</v>
      </c>
      <c r="P196" s="38">
        <v>389</v>
      </c>
      <c r="Q196" s="38">
        <v>492</v>
      </c>
      <c r="R196" s="38">
        <v>617</v>
      </c>
      <c r="S196" s="38">
        <v>333</v>
      </c>
      <c r="T196" s="38">
        <v>330</v>
      </c>
      <c r="U196" s="38">
        <v>234</v>
      </c>
      <c r="V196" s="38">
        <v>140</v>
      </c>
      <c r="W196" s="38">
        <v>151</v>
      </c>
      <c r="X196" s="38" t="s">
        <v>421</v>
      </c>
      <c r="Y196" s="38" t="s">
        <v>421</v>
      </c>
      <c r="Z196" s="38" t="s">
        <v>421</v>
      </c>
      <c r="AA196" s="38">
        <v>41</v>
      </c>
      <c r="AB196" s="38">
        <v>35</v>
      </c>
      <c r="AC196" s="38">
        <v>62</v>
      </c>
      <c r="AD196" s="38" t="s">
        <v>421</v>
      </c>
      <c r="AE196" s="38" t="s">
        <v>421</v>
      </c>
      <c r="AF196" s="38" t="s">
        <v>421</v>
      </c>
      <c r="AG196" s="38" t="s">
        <v>421</v>
      </c>
      <c r="AH196" s="38" t="s">
        <v>421</v>
      </c>
    </row>
    <row r="197" spans="1:34" x14ac:dyDescent="0.35">
      <c r="A197" s="37">
        <v>1506</v>
      </c>
      <c r="B197" s="38">
        <v>74</v>
      </c>
      <c r="C197" s="38">
        <v>88</v>
      </c>
      <c r="D197" s="38">
        <v>209</v>
      </c>
      <c r="E197" s="38">
        <v>220</v>
      </c>
      <c r="F197" s="38">
        <v>272</v>
      </c>
      <c r="G197" s="38">
        <v>375</v>
      </c>
      <c r="H197" s="38">
        <v>209</v>
      </c>
      <c r="I197" s="38">
        <v>220</v>
      </c>
      <c r="J197" s="38">
        <v>191</v>
      </c>
      <c r="K197" s="38">
        <v>97</v>
      </c>
      <c r="L197" s="38">
        <v>125</v>
      </c>
      <c r="M197" s="38">
        <v>64</v>
      </c>
      <c r="N197" s="38">
        <v>81</v>
      </c>
      <c r="O197" s="38">
        <v>176</v>
      </c>
      <c r="P197" s="38">
        <v>203</v>
      </c>
      <c r="Q197" s="38">
        <v>247</v>
      </c>
      <c r="R197" s="38">
        <v>351</v>
      </c>
      <c r="S197" s="38">
        <v>203</v>
      </c>
      <c r="T197" s="38">
        <v>206</v>
      </c>
      <c r="U197" s="38">
        <v>179</v>
      </c>
      <c r="V197" s="38">
        <v>96</v>
      </c>
      <c r="W197" s="38">
        <v>120</v>
      </c>
      <c r="X197" s="38" t="s">
        <v>421</v>
      </c>
      <c r="Y197" s="38" t="s">
        <v>421</v>
      </c>
      <c r="Z197" s="38">
        <v>33</v>
      </c>
      <c r="AA197" s="38" t="s">
        <v>421</v>
      </c>
      <c r="AB197" s="38" t="s">
        <v>421</v>
      </c>
      <c r="AC197" s="38" t="s">
        <v>421</v>
      </c>
      <c r="AD197" s="38" t="s">
        <v>421</v>
      </c>
      <c r="AE197" s="38" t="s">
        <v>421</v>
      </c>
      <c r="AF197" s="38" t="s">
        <v>421</v>
      </c>
      <c r="AG197" s="38" t="s">
        <v>421</v>
      </c>
      <c r="AH197" s="38" t="s">
        <v>421</v>
      </c>
    </row>
    <row r="198" spans="1:34" x14ac:dyDescent="0.35">
      <c r="A198" s="37">
        <v>1507</v>
      </c>
      <c r="B198" s="38">
        <v>300</v>
      </c>
      <c r="C198" s="38">
        <v>460</v>
      </c>
      <c r="D198" s="38">
        <v>956</v>
      </c>
      <c r="E198" s="38">
        <v>917</v>
      </c>
      <c r="F198" s="38">
        <v>1062</v>
      </c>
      <c r="G198" s="38">
        <v>1681</v>
      </c>
      <c r="H198" s="38">
        <v>833</v>
      </c>
      <c r="I198" s="38">
        <v>650</v>
      </c>
      <c r="J198" s="38">
        <v>494</v>
      </c>
      <c r="K198" s="38">
        <v>286</v>
      </c>
      <c r="L198" s="38">
        <v>567</v>
      </c>
      <c r="M198" s="38">
        <v>239</v>
      </c>
      <c r="N198" s="38">
        <v>401</v>
      </c>
      <c r="O198" s="38">
        <v>855</v>
      </c>
      <c r="P198" s="38">
        <v>849</v>
      </c>
      <c r="Q198" s="38">
        <v>984</v>
      </c>
      <c r="R198" s="38">
        <v>1559</v>
      </c>
      <c r="S198" s="38">
        <v>787</v>
      </c>
      <c r="T198" s="38">
        <v>627</v>
      </c>
      <c r="U198" s="38">
        <v>469</v>
      </c>
      <c r="V198" s="38">
        <v>276</v>
      </c>
      <c r="W198" s="38">
        <v>537</v>
      </c>
      <c r="X198" s="38">
        <v>61</v>
      </c>
      <c r="Y198" s="38">
        <v>59</v>
      </c>
      <c r="Z198" s="38">
        <v>101</v>
      </c>
      <c r="AA198" s="38">
        <v>68</v>
      </c>
      <c r="AB198" s="38">
        <v>78</v>
      </c>
      <c r="AC198" s="38">
        <v>122</v>
      </c>
      <c r="AD198" s="38">
        <v>46</v>
      </c>
      <c r="AE198" s="38" t="s">
        <v>421</v>
      </c>
      <c r="AF198" s="38" t="s">
        <v>421</v>
      </c>
      <c r="AG198" s="38" t="s">
        <v>421</v>
      </c>
      <c r="AH198" s="38">
        <v>30</v>
      </c>
    </row>
    <row r="199" spans="1:34" x14ac:dyDescent="0.35">
      <c r="A199" s="37">
        <v>1508</v>
      </c>
      <c r="B199" s="38" t="s">
        <v>421</v>
      </c>
      <c r="C199" s="38" t="s">
        <v>421</v>
      </c>
      <c r="D199" s="38" t="s">
        <v>421</v>
      </c>
      <c r="E199" s="38" t="s">
        <v>421</v>
      </c>
      <c r="F199" s="38" t="s">
        <v>421</v>
      </c>
      <c r="G199" s="38">
        <v>47</v>
      </c>
      <c r="H199" s="38">
        <v>50</v>
      </c>
      <c r="I199" s="38">
        <v>41</v>
      </c>
      <c r="J199" s="38">
        <v>33</v>
      </c>
      <c r="K199" s="38" t="s">
        <v>421</v>
      </c>
      <c r="L199" s="38" t="s">
        <v>421</v>
      </c>
      <c r="M199" s="38" t="s">
        <v>421</v>
      </c>
      <c r="N199" s="38" t="s">
        <v>421</v>
      </c>
      <c r="O199" s="38" t="s">
        <v>421</v>
      </c>
      <c r="P199" s="38" t="s">
        <v>421</v>
      </c>
      <c r="Q199" s="38" t="s">
        <v>421</v>
      </c>
      <c r="R199" s="38">
        <v>45</v>
      </c>
      <c r="S199" s="38">
        <v>43</v>
      </c>
      <c r="T199" s="38">
        <v>40</v>
      </c>
      <c r="U199" s="38">
        <v>34</v>
      </c>
      <c r="V199" s="38" t="s">
        <v>421</v>
      </c>
      <c r="W199" s="38" t="s">
        <v>421</v>
      </c>
      <c r="X199" s="38" t="s">
        <v>421</v>
      </c>
      <c r="Y199" s="38" t="s">
        <v>421</v>
      </c>
      <c r="Z199" s="38" t="s">
        <v>421</v>
      </c>
      <c r="AA199" s="38" t="s">
        <v>421</v>
      </c>
      <c r="AB199" s="38" t="s">
        <v>421</v>
      </c>
      <c r="AC199" s="38" t="s">
        <v>421</v>
      </c>
      <c r="AD199" s="38" t="s">
        <v>421</v>
      </c>
      <c r="AE199" s="38" t="s">
        <v>421</v>
      </c>
      <c r="AF199" s="38" t="s">
        <v>421</v>
      </c>
      <c r="AG199" s="38" t="s">
        <v>421</v>
      </c>
      <c r="AH199" s="38" t="s">
        <v>421</v>
      </c>
    </row>
    <row r="200" spans="1:34" x14ac:dyDescent="0.35">
      <c r="A200" s="37">
        <v>1509</v>
      </c>
      <c r="B200" s="38" t="s">
        <v>421</v>
      </c>
      <c r="C200" s="38" t="s">
        <v>421</v>
      </c>
      <c r="D200" s="38" t="s">
        <v>421</v>
      </c>
      <c r="E200" s="38" t="s">
        <v>421</v>
      </c>
      <c r="F200" s="38" t="s">
        <v>421</v>
      </c>
      <c r="G200" s="38" t="s">
        <v>421</v>
      </c>
      <c r="H200" s="38" t="s">
        <v>421</v>
      </c>
      <c r="I200" s="38" t="s">
        <v>421</v>
      </c>
      <c r="J200" s="38" t="s">
        <v>421</v>
      </c>
      <c r="K200" s="38" t="s">
        <v>421</v>
      </c>
      <c r="L200" s="38" t="s">
        <v>421</v>
      </c>
      <c r="M200" s="38" t="s">
        <v>421</v>
      </c>
      <c r="N200" s="38" t="s">
        <v>421</v>
      </c>
      <c r="O200" s="38" t="s">
        <v>421</v>
      </c>
      <c r="P200" s="38" t="s">
        <v>421</v>
      </c>
      <c r="Q200" s="38" t="s">
        <v>421</v>
      </c>
      <c r="R200" s="38" t="s">
        <v>421</v>
      </c>
      <c r="S200" s="38" t="s">
        <v>421</v>
      </c>
      <c r="T200" s="38" t="s">
        <v>421</v>
      </c>
      <c r="U200" s="38" t="s">
        <v>421</v>
      </c>
      <c r="V200" s="38" t="s">
        <v>421</v>
      </c>
      <c r="W200" s="38" t="s">
        <v>421</v>
      </c>
      <c r="X200" s="38" t="s">
        <v>421</v>
      </c>
      <c r="Y200" s="38" t="s">
        <v>421</v>
      </c>
      <c r="Z200" s="38" t="s">
        <v>421</v>
      </c>
      <c r="AA200" s="38" t="s">
        <v>421</v>
      </c>
      <c r="AB200" s="38" t="s">
        <v>421</v>
      </c>
      <c r="AC200" s="38" t="s">
        <v>421</v>
      </c>
      <c r="AD200" s="38" t="s">
        <v>421</v>
      </c>
      <c r="AE200" s="38" t="s">
        <v>421</v>
      </c>
      <c r="AF200" s="38" t="s">
        <v>421</v>
      </c>
      <c r="AG200" s="38" t="s">
        <v>421</v>
      </c>
      <c r="AH200" s="38" t="s">
        <v>421</v>
      </c>
    </row>
    <row r="201" spans="1:34" x14ac:dyDescent="0.35">
      <c r="A201" s="37">
        <v>1510</v>
      </c>
      <c r="B201" s="38">
        <v>368</v>
      </c>
      <c r="C201" s="38">
        <v>424</v>
      </c>
      <c r="D201" s="38">
        <v>1313</v>
      </c>
      <c r="E201" s="38">
        <v>1592</v>
      </c>
      <c r="F201" s="38">
        <v>1454</v>
      </c>
      <c r="G201" s="38">
        <v>1724</v>
      </c>
      <c r="H201" s="38">
        <v>909</v>
      </c>
      <c r="I201" s="38">
        <v>748</v>
      </c>
      <c r="J201" s="38">
        <v>506</v>
      </c>
      <c r="K201" s="38">
        <v>351</v>
      </c>
      <c r="L201" s="38">
        <v>428</v>
      </c>
      <c r="M201" s="38">
        <v>293</v>
      </c>
      <c r="N201" s="38">
        <v>360</v>
      </c>
      <c r="O201" s="38">
        <v>1144</v>
      </c>
      <c r="P201" s="38">
        <v>1444</v>
      </c>
      <c r="Q201" s="38">
        <v>1296</v>
      </c>
      <c r="R201" s="38">
        <v>1589</v>
      </c>
      <c r="S201" s="38">
        <v>850</v>
      </c>
      <c r="T201" s="38">
        <v>708</v>
      </c>
      <c r="U201" s="38">
        <v>485</v>
      </c>
      <c r="V201" s="38">
        <v>308</v>
      </c>
      <c r="W201" s="38">
        <v>399</v>
      </c>
      <c r="X201" s="38">
        <v>75</v>
      </c>
      <c r="Y201" s="38">
        <v>64</v>
      </c>
      <c r="Z201" s="38">
        <v>169</v>
      </c>
      <c r="AA201" s="38">
        <v>148</v>
      </c>
      <c r="AB201" s="38">
        <v>158</v>
      </c>
      <c r="AC201" s="38">
        <v>135</v>
      </c>
      <c r="AD201" s="38">
        <v>59</v>
      </c>
      <c r="AE201" s="38">
        <v>40</v>
      </c>
      <c r="AF201" s="38" t="s">
        <v>421</v>
      </c>
      <c r="AG201" s="38">
        <v>43</v>
      </c>
      <c r="AH201" s="38" t="s">
        <v>421</v>
      </c>
    </row>
    <row r="202" spans="1:34" x14ac:dyDescent="0.35">
      <c r="A202" s="37">
        <v>1515</v>
      </c>
      <c r="B202" s="38">
        <v>60</v>
      </c>
      <c r="C202" s="38">
        <v>74</v>
      </c>
      <c r="D202" s="38">
        <v>142</v>
      </c>
      <c r="E202" s="38">
        <v>160</v>
      </c>
      <c r="F202" s="38">
        <v>177</v>
      </c>
      <c r="G202" s="38">
        <v>280</v>
      </c>
      <c r="H202" s="38">
        <v>141</v>
      </c>
      <c r="I202" s="38">
        <v>151</v>
      </c>
      <c r="J202" s="38">
        <v>94</v>
      </c>
      <c r="K202" s="38">
        <v>73</v>
      </c>
      <c r="L202" s="38">
        <v>65</v>
      </c>
      <c r="M202" s="38">
        <v>49</v>
      </c>
      <c r="N202" s="38">
        <v>66</v>
      </c>
      <c r="O202" s="38">
        <v>127</v>
      </c>
      <c r="P202" s="38">
        <v>150</v>
      </c>
      <c r="Q202" s="38">
        <v>167</v>
      </c>
      <c r="R202" s="38">
        <v>265</v>
      </c>
      <c r="S202" s="38">
        <v>132</v>
      </c>
      <c r="T202" s="38">
        <v>148</v>
      </c>
      <c r="U202" s="38">
        <v>91</v>
      </c>
      <c r="V202" s="38">
        <v>64</v>
      </c>
      <c r="W202" s="38">
        <v>65</v>
      </c>
      <c r="X202" s="38" t="s">
        <v>421</v>
      </c>
      <c r="Y202" s="38" t="s">
        <v>421</v>
      </c>
      <c r="Z202" s="38" t="s">
        <v>421</v>
      </c>
      <c r="AA202" s="38" t="s">
        <v>421</v>
      </c>
      <c r="AB202" s="38" t="s">
        <v>421</v>
      </c>
      <c r="AC202" s="38" t="s">
        <v>421</v>
      </c>
      <c r="AD202" s="38" t="s">
        <v>421</v>
      </c>
      <c r="AE202" s="38" t="s">
        <v>421</v>
      </c>
      <c r="AF202" s="38" t="s">
        <v>421</v>
      </c>
      <c r="AG202" s="38" t="s">
        <v>421</v>
      </c>
      <c r="AH202" s="38" t="s">
        <v>421</v>
      </c>
    </row>
    <row r="203" spans="1:34" x14ac:dyDescent="0.35">
      <c r="A203" s="37">
        <v>1516</v>
      </c>
      <c r="B203" s="38">
        <v>225</v>
      </c>
      <c r="C203" s="38">
        <v>384</v>
      </c>
      <c r="D203" s="38">
        <v>633</v>
      </c>
      <c r="E203" s="38">
        <v>596</v>
      </c>
      <c r="F203" s="38">
        <v>732</v>
      </c>
      <c r="G203" s="38">
        <v>1189</v>
      </c>
      <c r="H203" s="38">
        <v>556</v>
      </c>
      <c r="I203" s="38">
        <v>410</v>
      </c>
      <c r="J203" s="38">
        <v>287</v>
      </c>
      <c r="K203" s="38">
        <v>208</v>
      </c>
      <c r="L203" s="38">
        <v>181</v>
      </c>
      <c r="M203" s="38">
        <v>174</v>
      </c>
      <c r="N203" s="38">
        <v>316</v>
      </c>
      <c r="O203" s="38">
        <v>579</v>
      </c>
      <c r="P203" s="38">
        <v>567</v>
      </c>
      <c r="Q203" s="38">
        <v>650</v>
      </c>
      <c r="R203" s="38">
        <v>1088</v>
      </c>
      <c r="S203" s="38">
        <v>529</v>
      </c>
      <c r="T203" s="38">
        <v>380</v>
      </c>
      <c r="U203" s="38">
        <v>258</v>
      </c>
      <c r="V203" s="38">
        <v>194</v>
      </c>
      <c r="W203" s="38">
        <v>164</v>
      </c>
      <c r="X203" s="38">
        <v>51</v>
      </c>
      <c r="Y203" s="38">
        <v>68</v>
      </c>
      <c r="Z203" s="38">
        <v>54</v>
      </c>
      <c r="AA203" s="38" t="s">
        <v>421</v>
      </c>
      <c r="AB203" s="38">
        <v>82</v>
      </c>
      <c r="AC203" s="38">
        <v>101</v>
      </c>
      <c r="AD203" s="38" t="s">
        <v>421</v>
      </c>
      <c r="AE203" s="38">
        <v>30</v>
      </c>
      <c r="AF203" s="38" t="s">
        <v>421</v>
      </c>
      <c r="AG203" s="38" t="s">
        <v>421</v>
      </c>
      <c r="AH203" s="38" t="s">
        <v>421</v>
      </c>
    </row>
    <row r="204" spans="1:34" x14ac:dyDescent="0.35">
      <c r="A204" s="37">
        <v>1517</v>
      </c>
      <c r="B204" s="38" t="s">
        <v>421</v>
      </c>
      <c r="C204" s="38" t="s">
        <v>421</v>
      </c>
      <c r="D204" s="38" t="s">
        <v>421</v>
      </c>
      <c r="E204" s="38" t="s">
        <v>421</v>
      </c>
      <c r="F204" s="38" t="s">
        <v>421</v>
      </c>
      <c r="G204" s="38" t="s">
        <v>421</v>
      </c>
      <c r="H204" s="38" t="s">
        <v>421</v>
      </c>
      <c r="I204" s="38" t="s">
        <v>421</v>
      </c>
      <c r="J204" s="38" t="s">
        <v>421</v>
      </c>
      <c r="K204" s="38" t="s">
        <v>421</v>
      </c>
      <c r="L204" s="38" t="s">
        <v>421</v>
      </c>
      <c r="M204" s="38" t="s">
        <v>421</v>
      </c>
      <c r="N204" s="38" t="s">
        <v>421</v>
      </c>
      <c r="O204" s="38" t="s">
        <v>421</v>
      </c>
      <c r="P204" s="38" t="s">
        <v>421</v>
      </c>
      <c r="Q204" s="38" t="s">
        <v>421</v>
      </c>
      <c r="R204" s="38" t="s">
        <v>421</v>
      </c>
      <c r="S204" s="38" t="s">
        <v>421</v>
      </c>
      <c r="T204" s="38" t="s">
        <v>421</v>
      </c>
      <c r="U204" s="38" t="s">
        <v>421</v>
      </c>
      <c r="V204" s="38" t="s">
        <v>421</v>
      </c>
      <c r="W204" s="38" t="s">
        <v>421</v>
      </c>
      <c r="X204" s="38" t="s">
        <v>421</v>
      </c>
      <c r="Y204" s="38" t="s">
        <v>421</v>
      </c>
      <c r="Z204" s="38" t="s">
        <v>421</v>
      </c>
      <c r="AA204" s="38" t="s">
        <v>421</v>
      </c>
      <c r="AB204" s="38" t="s">
        <v>421</v>
      </c>
      <c r="AC204" s="38" t="s">
        <v>421</v>
      </c>
      <c r="AD204" s="38" t="s">
        <v>421</v>
      </c>
      <c r="AE204" s="38" t="s">
        <v>421</v>
      </c>
      <c r="AF204" s="38" t="s">
        <v>421</v>
      </c>
      <c r="AG204" s="38" t="s">
        <v>421</v>
      </c>
      <c r="AH204" s="38" t="s">
        <v>421</v>
      </c>
    </row>
    <row r="205" spans="1:34" x14ac:dyDescent="0.35">
      <c r="A205" s="37">
        <v>1518</v>
      </c>
      <c r="B205" s="38">
        <v>109</v>
      </c>
      <c r="C205" s="38">
        <v>136</v>
      </c>
      <c r="D205" s="38">
        <v>196</v>
      </c>
      <c r="E205" s="38">
        <v>275</v>
      </c>
      <c r="F205" s="38">
        <v>284</v>
      </c>
      <c r="G205" s="38">
        <v>385</v>
      </c>
      <c r="H205" s="38">
        <v>159</v>
      </c>
      <c r="I205" s="38">
        <v>165</v>
      </c>
      <c r="J205" s="38">
        <v>135</v>
      </c>
      <c r="K205" s="38">
        <v>81</v>
      </c>
      <c r="L205" s="38">
        <v>100</v>
      </c>
      <c r="M205" s="38">
        <v>84</v>
      </c>
      <c r="N205" s="38">
        <v>126</v>
      </c>
      <c r="O205" s="38">
        <v>176</v>
      </c>
      <c r="P205" s="38">
        <v>252</v>
      </c>
      <c r="Q205" s="38">
        <v>258</v>
      </c>
      <c r="R205" s="38">
        <v>360</v>
      </c>
      <c r="S205" s="38">
        <v>153</v>
      </c>
      <c r="T205" s="38">
        <v>165</v>
      </c>
      <c r="U205" s="38">
        <v>130</v>
      </c>
      <c r="V205" s="38">
        <v>82</v>
      </c>
      <c r="W205" s="38">
        <v>99</v>
      </c>
      <c r="X205" s="38" t="s">
        <v>421</v>
      </c>
      <c r="Y205" s="38" t="s">
        <v>421</v>
      </c>
      <c r="Z205" s="38" t="s">
        <v>421</v>
      </c>
      <c r="AA205" s="38" t="s">
        <v>421</v>
      </c>
      <c r="AB205" s="38" t="s">
        <v>421</v>
      </c>
      <c r="AC205" s="38" t="s">
        <v>421</v>
      </c>
      <c r="AD205" s="38" t="s">
        <v>421</v>
      </c>
      <c r="AE205" s="38" t="s">
        <v>421</v>
      </c>
      <c r="AF205" s="38" t="s">
        <v>421</v>
      </c>
      <c r="AG205" s="38" t="s">
        <v>421</v>
      </c>
      <c r="AH205" s="38" t="s">
        <v>421</v>
      </c>
    </row>
    <row r="206" spans="1:34" x14ac:dyDescent="0.35">
      <c r="A206" s="37">
        <v>1519</v>
      </c>
      <c r="B206" s="38">
        <v>317</v>
      </c>
      <c r="C206" s="38">
        <v>356</v>
      </c>
      <c r="D206" s="38">
        <v>637</v>
      </c>
      <c r="E206" s="38">
        <v>662</v>
      </c>
      <c r="F206" s="38">
        <v>825</v>
      </c>
      <c r="G206" s="38">
        <v>1045</v>
      </c>
      <c r="H206" s="38">
        <v>478</v>
      </c>
      <c r="I206" s="38">
        <v>362</v>
      </c>
      <c r="J206" s="38">
        <v>278</v>
      </c>
      <c r="K206" s="38">
        <v>167</v>
      </c>
      <c r="L206" s="38">
        <v>186</v>
      </c>
      <c r="M206" s="38">
        <v>269</v>
      </c>
      <c r="N206" s="38">
        <v>319</v>
      </c>
      <c r="O206" s="38">
        <v>563</v>
      </c>
      <c r="P206" s="38">
        <v>601</v>
      </c>
      <c r="Q206" s="38">
        <v>765</v>
      </c>
      <c r="R206" s="38">
        <v>980</v>
      </c>
      <c r="S206" s="38">
        <v>454</v>
      </c>
      <c r="T206" s="38">
        <v>345</v>
      </c>
      <c r="U206" s="38">
        <v>263</v>
      </c>
      <c r="V206" s="38">
        <v>150</v>
      </c>
      <c r="W206" s="38">
        <v>163</v>
      </c>
      <c r="X206" s="38">
        <v>48</v>
      </c>
      <c r="Y206" s="38">
        <v>37</v>
      </c>
      <c r="Z206" s="38">
        <v>74</v>
      </c>
      <c r="AA206" s="38">
        <v>61</v>
      </c>
      <c r="AB206" s="38">
        <v>60</v>
      </c>
      <c r="AC206" s="38">
        <v>65</v>
      </c>
      <c r="AD206" s="38" t="s">
        <v>421</v>
      </c>
      <c r="AE206" s="38" t="s">
        <v>421</v>
      </c>
      <c r="AF206" s="38" t="s">
        <v>421</v>
      </c>
      <c r="AG206" s="38" t="s">
        <v>421</v>
      </c>
      <c r="AH206" s="38" t="s">
        <v>421</v>
      </c>
    </row>
    <row r="207" spans="1:34" x14ac:dyDescent="0.35">
      <c r="A207" s="37">
        <v>1520</v>
      </c>
      <c r="B207" s="38">
        <v>792</v>
      </c>
      <c r="C207" s="38">
        <v>782</v>
      </c>
      <c r="D207" s="38">
        <v>1187</v>
      </c>
      <c r="E207" s="38">
        <v>1516</v>
      </c>
      <c r="F207" s="38">
        <v>1856</v>
      </c>
      <c r="G207" s="38">
        <v>1960</v>
      </c>
      <c r="H207" s="38">
        <v>1010</v>
      </c>
      <c r="I207" s="38">
        <v>887</v>
      </c>
      <c r="J207" s="38">
        <v>770</v>
      </c>
      <c r="K207" s="38">
        <v>533</v>
      </c>
      <c r="L207" s="38">
        <v>642</v>
      </c>
      <c r="M207" s="38">
        <v>654</v>
      </c>
      <c r="N207" s="38">
        <v>706</v>
      </c>
      <c r="O207" s="38">
        <v>1081</v>
      </c>
      <c r="P207" s="38">
        <v>1394</v>
      </c>
      <c r="Q207" s="38">
        <v>1724</v>
      </c>
      <c r="R207" s="38">
        <v>1801</v>
      </c>
      <c r="S207" s="38">
        <v>938</v>
      </c>
      <c r="T207" s="38">
        <v>825</v>
      </c>
      <c r="U207" s="38">
        <v>711</v>
      </c>
      <c r="V207" s="38">
        <v>501</v>
      </c>
      <c r="W207" s="38">
        <v>590</v>
      </c>
      <c r="X207" s="38">
        <v>138</v>
      </c>
      <c r="Y207" s="38">
        <v>76</v>
      </c>
      <c r="Z207" s="38">
        <v>106</v>
      </c>
      <c r="AA207" s="38">
        <v>122</v>
      </c>
      <c r="AB207" s="38">
        <v>132</v>
      </c>
      <c r="AC207" s="38">
        <v>159</v>
      </c>
      <c r="AD207" s="38">
        <v>72</v>
      </c>
      <c r="AE207" s="38">
        <v>62</v>
      </c>
      <c r="AF207" s="38">
        <v>59</v>
      </c>
      <c r="AG207" s="38">
        <v>32</v>
      </c>
      <c r="AH207" s="38">
        <v>52</v>
      </c>
    </row>
    <row r="208" spans="1:34" x14ac:dyDescent="0.35">
      <c r="A208" s="37">
        <v>1521</v>
      </c>
      <c r="B208" s="38" t="s">
        <v>421</v>
      </c>
      <c r="C208" s="38">
        <v>52</v>
      </c>
      <c r="D208" s="38">
        <v>135</v>
      </c>
      <c r="E208" s="38">
        <v>158</v>
      </c>
      <c r="F208" s="38">
        <v>165</v>
      </c>
      <c r="G208" s="38">
        <v>240</v>
      </c>
      <c r="H208" s="38">
        <v>171</v>
      </c>
      <c r="I208" s="38">
        <v>158</v>
      </c>
      <c r="J208" s="38">
        <v>110</v>
      </c>
      <c r="K208" s="38">
        <v>66</v>
      </c>
      <c r="L208" s="38">
        <v>55</v>
      </c>
      <c r="M208" s="38" t="s">
        <v>421</v>
      </c>
      <c r="N208" s="38">
        <v>50</v>
      </c>
      <c r="O208" s="38">
        <v>115</v>
      </c>
      <c r="P208" s="38">
        <v>140</v>
      </c>
      <c r="Q208" s="38">
        <v>156</v>
      </c>
      <c r="R208" s="38">
        <v>219</v>
      </c>
      <c r="S208" s="38">
        <v>160</v>
      </c>
      <c r="T208" s="38">
        <v>160</v>
      </c>
      <c r="U208" s="38">
        <v>105</v>
      </c>
      <c r="V208" s="38">
        <v>66</v>
      </c>
      <c r="W208" s="38">
        <v>50</v>
      </c>
      <c r="X208" s="38" t="s">
        <v>421</v>
      </c>
      <c r="Y208" s="38" t="s">
        <v>421</v>
      </c>
      <c r="Z208" s="38" t="s">
        <v>421</v>
      </c>
      <c r="AA208" s="38" t="s">
        <v>421</v>
      </c>
      <c r="AB208" s="38" t="s">
        <v>421</v>
      </c>
      <c r="AC208" s="38" t="s">
        <v>421</v>
      </c>
      <c r="AD208" s="38" t="s">
        <v>421</v>
      </c>
      <c r="AE208" s="38" t="s">
        <v>421</v>
      </c>
      <c r="AF208" s="38" t="s">
        <v>421</v>
      </c>
      <c r="AG208" s="38" t="s">
        <v>421</v>
      </c>
      <c r="AH208" s="38" t="s">
        <v>421</v>
      </c>
    </row>
    <row r="209" spans="1:34" x14ac:dyDescent="0.35">
      <c r="A209" s="37">
        <v>1522</v>
      </c>
      <c r="B209" s="38">
        <v>121</v>
      </c>
      <c r="C209" s="38">
        <v>150</v>
      </c>
      <c r="D209" s="38">
        <v>258</v>
      </c>
      <c r="E209" s="38">
        <v>333</v>
      </c>
      <c r="F209" s="38">
        <v>345</v>
      </c>
      <c r="G209" s="38">
        <v>441</v>
      </c>
      <c r="H209" s="38">
        <v>242</v>
      </c>
      <c r="I209" s="38">
        <v>200</v>
      </c>
      <c r="J209" s="38">
        <v>156</v>
      </c>
      <c r="K209" s="38">
        <v>103</v>
      </c>
      <c r="L209" s="38">
        <v>69</v>
      </c>
      <c r="M209" s="38">
        <v>102</v>
      </c>
      <c r="N209" s="38">
        <v>135</v>
      </c>
      <c r="O209" s="38">
        <v>227</v>
      </c>
      <c r="P209" s="38">
        <v>309</v>
      </c>
      <c r="Q209" s="38">
        <v>327</v>
      </c>
      <c r="R209" s="38">
        <v>393</v>
      </c>
      <c r="S209" s="38">
        <v>227</v>
      </c>
      <c r="T209" s="38">
        <v>191</v>
      </c>
      <c r="U209" s="38">
        <v>148</v>
      </c>
      <c r="V209" s="38">
        <v>86</v>
      </c>
      <c r="W209" s="38">
        <v>67</v>
      </c>
      <c r="X209" s="38" t="s">
        <v>421</v>
      </c>
      <c r="Y209" s="38" t="s">
        <v>421</v>
      </c>
      <c r="Z209" s="38">
        <v>31</v>
      </c>
      <c r="AA209" s="38" t="s">
        <v>421</v>
      </c>
      <c r="AB209" s="38" t="s">
        <v>421</v>
      </c>
      <c r="AC209" s="38">
        <v>48</v>
      </c>
      <c r="AD209" s="38" t="s">
        <v>421</v>
      </c>
      <c r="AE209" s="38" t="s">
        <v>421</v>
      </c>
      <c r="AF209" s="38" t="s">
        <v>421</v>
      </c>
      <c r="AG209" s="38" t="s">
        <v>421</v>
      </c>
      <c r="AH209" s="38" t="s">
        <v>421</v>
      </c>
    </row>
    <row r="210" spans="1:34" x14ac:dyDescent="0.35">
      <c r="A210" s="37">
        <v>1523</v>
      </c>
      <c r="B210" s="38">
        <v>232</v>
      </c>
      <c r="C210" s="38">
        <v>276</v>
      </c>
      <c r="D210" s="38">
        <v>442</v>
      </c>
      <c r="E210" s="38">
        <v>521</v>
      </c>
      <c r="F210" s="38">
        <v>573</v>
      </c>
      <c r="G210" s="38">
        <v>846</v>
      </c>
      <c r="H210" s="38">
        <v>439</v>
      </c>
      <c r="I210" s="38">
        <v>354</v>
      </c>
      <c r="J210" s="38">
        <v>305</v>
      </c>
      <c r="K210" s="38">
        <v>189</v>
      </c>
      <c r="L210" s="38">
        <v>259</v>
      </c>
      <c r="M210" s="38">
        <v>200</v>
      </c>
      <c r="N210" s="38">
        <v>253</v>
      </c>
      <c r="O210" s="38">
        <v>402</v>
      </c>
      <c r="P210" s="38">
        <v>490</v>
      </c>
      <c r="Q210" s="38">
        <v>549</v>
      </c>
      <c r="R210" s="38">
        <v>774</v>
      </c>
      <c r="S210" s="38">
        <v>404</v>
      </c>
      <c r="T210" s="38">
        <v>327</v>
      </c>
      <c r="U210" s="38">
        <v>276</v>
      </c>
      <c r="V210" s="38">
        <v>181</v>
      </c>
      <c r="W210" s="38">
        <v>231</v>
      </c>
      <c r="X210" s="38">
        <v>32</v>
      </c>
      <c r="Y210" s="38" t="s">
        <v>421</v>
      </c>
      <c r="Z210" s="38">
        <v>40</v>
      </c>
      <c r="AA210" s="38">
        <v>31</v>
      </c>
      <c r="AB210" s="38" t="s">
        <v>421</v>
      </c>
      <c r="AC210" s="38">
        <v>72</v>
      </c>
      <c r="AD210" s="38">
        <v>35</v>
      </c>
      <c r="AE210" s="38" t="s">
        <v>421</v>
      </c>
      <c r="AF210" s="38" t="s">
        <v>421</v>
      </c>
      <c r="AG210" s="38" t="s">
        <v>421</v>
      </c>
      <c r="AH210" s="38" t="s">
        <v>421</v>
      </c>
    </row>
    <row r="211" spans="1:34" x14ac:dyDescent="0.35">
      <c r="A211" s="37">
        <v>1524</v>
      </c>
      <c r="B211" s="38">
        <v>152</v>
      </c>
      <c r="C211" s="38">
        <v>231</v>
      </c>
      <c r="D211" s="38">
        <v>458</v>
      </c>
      <c r="E211" s="38">
        <v>440</v>
      </c>
      <c r="F211" s="38">
        <v>584</v>
      </c>
      <c r="G211" s="38">
        <v>844</v>
      </c>
      <c r="H211" s="38">
        <v>475</v>
      </c>
      <c r="I211" s="38">
        <v>399</v>
      </c>
      <c r="J211" s="38">
        <v>279</v>
      </c>
      <c r="K211" s="38">
        <v>187</v>
      </c>
      <c r="L211" s="38">
        <v>183</v>
      </c>
      <c r="M211" s="38">
        <v>121</v>
      </c>
      <c r="N211" s="38">
        <v>207</v>
      </c>
      <c r="O211" s="38">
        <v>421</v>
      </c>
      <c r="P211" s="38">
        <v>409</v>
      </c>
      <c r="Q211" s="38">
        <v>543</v>
      </c>
      <c r="R211" s="38">
        <v>788</v>
      </c>
      <c r="S211" s="38">
        <v>440</v>
      </c>
      <c r="T211" s="38">
        <v>385</v>
      </c>
      <c r="U211" s="38">
        <v>267</v>
      </c>
      <c r="V211" s="38">
        <v>173</v>
      </c>
      <c r="W211" s="38">
        <v>182</v>
      </c>
      <c r="X211" s="38">
        <v>31</v>
      </c>
      <c r="Y211" s="38" t="s">
        <v>421</v>
      </c>
      <c r="Z211" s="38">
        <v>37</v>
      </c>
      <c r="AA211" s="38">
        <v>31</v>
      </c>
      <c r="AB211" s="38">
        <v>41</v>
      </c>
      <c r="AC211" s="38">
        <v>56</v>
      </c>
      <c r="AD211" s="38">
        <v>35</v>
      </c>
      <c r="AE211" s="38" t="s">
        <v>421</v>
      </c>
      <c r="AF211" s="38" t="s">
        <v>421</v>
      </c>
      <c r="AG211" s="38" t="s">
        <v>421</v>
      </c>
      <c r="AH211" s="38" t="s">
        <v>421</v>
      </c>
    </row>
    <row r="212" spans="1:34" x14ac:dyDescent="0.35">
      <c r="A212" s="37">
        <v>1525</v>
      </c>
      <c r="B212" s="38" t="s">
        <v>421</v>
      </c>
      <c r="C212" s="38" t="s">
        <v>421</v>
      </c>
      <c r="D212" s="38" t="s">
        <v>421</v>
      </c>
      <c r="E212" s="38" t="s">
        <v>421</v>
      </c>
      <c r="F212" s="38" t="s">
        <v>421</v>
      </c>
      <c r="G212" s="38">
        <v>36</v>
      </c>
      <c r="H212" s="38">
        <v>33</v>
      </c>
      <c r="I212" s="38" t="s">
        <v>421</v>
      </c>
      <c r="J212" s="38" t="s">
        <v>421</v>
      </c>
      <c r="K212" s="38" t="s">
        <v>421</v>
      </c>
      <c r="L212" s="38" t="s">
        <v>421</v>
      </c>
      <c r="M212" s="38" t="s">
        <v>421</v>
      </c>
      <c r="N212" s="38" t="s">
        <v>421</v>
      </c>
      <c r="O212" s="38" t="s">
        <v>421</v>
      </c>
      <c r="P212" s="38" t="s">
        <v>421</v>
      </c>
      <c r="Q212" s="38" t="s">
        <v>421</v>
      </c>
      <c r="R212" s="38">
        <v>30</v>
      </c>
      <c r="S212" s="38" t="s">
        <v>421</v>
      </c>
      <c r="T212" s="38" t="s">
        <v>421</v>
      </c>
      <c r="U212" s="38" t="s">
        <v>421</v>
      </c>
      <c r="V212" s="38" t="s">
        <v>421</v>
      </c>
      <c r="W212" s="38" t="s">
        <v>421</v>
      </c>
      <c r="X212" s="38" t="s">
        <v>421</v>
      </c>
      <c r="Y212" s="38" t="s">
        <v>421</v>
      </c>
      <c r="Z212" s="38" t="s">
        <v>421</v>
      </c>
      <c r="AA212" s="38" t="s">
        <v>421</v>
      </c>
      <c r="AB212" s="38" t="s">
        <v>421</v>
      </c>
      <c r="AC212" s="38" t="s">
        <v>421</v>
      </c>
      <c r="AD212" s="38" t="s">
        <v>421</v>
      </c>
      <c r="AE212" s="38" t="s">
        <v>421</v>
      </c>
      <c r="AF212" s="38" t="s">
        <v>421</v>
      </c>
      <c r="AG212" s="38" t="s">
        <v>421</v>
      </c>
      <c r="AH212" s="38" t="s">
        <v>421</v>
      </c>
    </row>
    <row r="213" spans="1:34" x14ac:dyDescent="0.35">
      <c r="A213" s="37">
        <v>1526</v>
      </c>
      <c r="B213" s="38" t="s">
        <v>421</v>
      </c>
      <c r="C213" s="38" t="s">
        <v>421</v>
      </c>
      <c r="D213" s="38" t="s">
        <v>421</v>
      </c>
      <c r="E213" s="38" t="s">
        <v>421</v>
      </c>
      <c r="F213" s="38" t="s">
        <v>421</v>
      </c>
      <c r="G213" s="38">
        <v>40</v>
      </c>
      <c r="H213" s="38" t="s">
        <v>421</v>
      </c>
      <c r="I213" s="38" t="s">
        <v>421</v>
      </c>
      <c r="J213" s="38" t="s">
        <v>421</v>
      </c>
      <c r="K213" s="38" t="s">
        <v>421</v>
      </c>
      <c r="L213" s="38" t="s">
        <v>421</v>
      </c>
      <c r="M213" s="38" t="s">
        <v>421</v>
      </c>
      <c r="N213" s="38" t="s">
        <v>421</v>
      </c>
      <c r="O213" s="38" t="s">
        <v>421</v>
      </c>
      <c r="P213" s="38" t="s">
        <v>421</v>
      </c>
      <c r="Q213" s="38" t="s">
        <v>421</v>
      </c>
      <c r="R213" s="38" t="s">
        <v>421</v>
      </c>
      <c r="S213" s="38" t="s">
        <v>421</v>
      </c>
      <c r="T213" s="38" t="s">
        <v>421</v>
      </c>
      <c r="U213" s="38" t="s">
        <v>421</v>
      </c>
      <c r="V213" s="38" t="s">
        <v>421</v>
      </c>
      <c r="W213" s="38" t="s">
        <v>421</v>
      </c>
      <c r="X213" s="38" t="s">
        <v>421</v>
      </c>
      <c r="Y213" s="38" t="s">
        <v>421</v>
      </c>
      <c r="Z213" s="38" t="s">
        <v>421</v>
      </c>
      <c r="AA213" s="38" t="s">
        <v>421</v>
      </c>
      <c r="AB213" s="38" t="s">
        <v>421</v>
      </c>
      <c r="AC213" s="38" t="s">
        <v>421</v>
      </c>
      <c r="AD213" s="38" t="s">
        <v>421</v>
      </c>
      <c r="AE213" s="38" t="s">
        <v>421</v>
      </c>
      <c r="AF213" s="38" t="s">
        <v>421</v>
      </c>
      <c r="AG213" s="38" t="s">
        <v>421</v>
      </c>
      <c r="AH213" s="38" t="s">
        <v>421</v>
      </c>
    </row>
    <row r="214" spans="1:34" x14ac:dyDescent="0.35">
      <c r="A214" s="37">
        <v>1527</v>
      </c>
      <c r="B214" s="38">
        <v>323</v>
      </c>
      <c r="C214" s="38">
        <v>423</v>
      </c>
      <c r="D214" s="38">
        <v>1007</v>
      </c>
      <c r="E214" s="38">
        <v>1290</v>
      </c>
      <c r="F214" s="38">
        <v>1282</v>
      </c>
      <c r="G214" s="38">
        <v>1723</v>
      </c>
      <c r="H214" s="38">
        <v>859</v>
      </c>
      <c r="I214" s="38">
        <v>740</v>
      </c>
      <c r="J214" s="38">
        <v>638</v>
      </c>
      <c r="K214" s="38">
        <v>471</v>
      </c>
      <c r="L214" s="38">
        <v>559</v>
      </c>
      <c r="M214" s="38">
        <v>253</v>
      </c>
      <c r="N214" s="38">
        <v>369</v>
      </c>
      <c r="O214" s="38">
        <v>902</v>
      </c>
      <c r="P214" s="38">
        <v>1207</v>
      </c>
      <c r="Q214" s="38">
        <v>1134</v>
      </c>
      <c r="R214" s="38">
        <v>1567</v>
      </c>
      <c r="S214" s="38">
        <v>786</v>
      </c>
      <c r="T214" s="38">
        <v>682</v>
      </c>
      <c r="U214" s="38">
        <v>583</v>
      </c>
      <c r="V214" s="38">
        <v>440</v>
      </c>
      <c r="W214" s="38">
        <v>502</v>
      </c>
      <c r="X214" s="38">
        <v>70</v>
      </c>
      <c r="Y214" s="38">
        <v>54</v>
      </c>
      <c r="Z214" s="38">
        <v>105</v>
      </c>
      <c r="AA214" s="38">
        <v>83</v>
      </c>
      <c r="AB214" s="38">
        <v>148</v>
      </c>
      <c r="AC214" s="38">
        <v>156</v>
      </c>
      <c r="AD214" s="38">
        <v>73</v>
      </c>
      <c r="AE214" s="38">
        <v>58</v>
      </c>
      <c r="AF214" s="38">
        <v>55</v>
      </c>
      <c r="AG214" s="38">
        <v>31</v>
      </c>
      <c r="AH214" s="38">
        <v>57</v>
      </c>
    </row>
    <row r="215" spans="1:34" x14ac:dyDescent="0.35">
      <c r="A215" s="37">
        <v>1529</v>
      </c>
      <c r="B215" s="38">
        <v>74</v>
      </c>
      <c r="C215" s="38">
        <v>118</v>
      </c>
      <c r="D215" s="38">
        <v>206</v>
      </c>
      <c r="E215" s="38">
        <v>196</v>
      </c>
      <c r="F215" s="38">
        <v>237</v>
      </c>
      <c r="G215" s="38">
        <v>365</v>
      </c>
      <c r="H215" s="38">
        <v>152</v>
      </c>
      <c r="I215" s="38">
        <v>116</v>
      </c>
      <c r="J215" s="38">
        <v>80</v>
      </c>
      <c r="K215" s="38">
        <v>45</v>
      </c>
      <c r="L215" s="38">
        <v>70</v>
      </c>
      <c r="M215" s="38">
        <v>61</v>
      </c>
      <c r="N215" s="38">
        <v>94</v>
      </c>
      <c r="O215" s="38">
        <v>182</v>
      </c>
      <c r="P215" s="38">
        <v>174</v>
      </c>
      <c r="Q215" s="38">
        <v>213</v>
      </c>
      <c r="R215" s="38">
        <v>326</v>
      </c>
      <c r="S215" s="38">
        <v>143</v>
      </c>
      <c r="T215" s="38">
        <v>107</v>
      </c>
      <c r="U215" s="38">
        <v>77</v>
      </c>
      <c r="V215" s="38">
        <v>41</v>
      </c>
      <c r="W215" s="38">
        <v>61</v>
      </c>
      <c r="X215" s="38" t="s">
        <v>421</v>
      </c>
      <c r="Y215" s="38" t="s">
        <v>421</v>
      </c>
      <c r="Z215" s="38" t="s">
        <v>421</v>
      </c>
      <c r="AA215" s="38" t="s">
        <v>421</v>
      </c>
      <c r="AB215" s="38" t="s">
        <v>421</v>
      </c>
      <c r="AC215" s="38">
        <v>39</v>
      </c>
      <c r="AD215" s="38" t="s">
        <v>421</v>
      </c>
      <c r="AE215" s="38" t="s">
        <v>421</v>
      </c>
      <c r="AF215" s="38" t="s">
        <v>421</v>
      </c>
      <c r="AG215" s="38" t="s">
        <v>421</v>
      </c>
      <c r="AH215" s="38" t="s">
        <v>421</v>
      </c>
    </row>
    <row r="216" spans="1:34" x14ac:dyDescent="0.35">
      <c r="A216" s="37">
        <v>1531</v>
      </c>
      <c r="B216" s="38" t="s">
        <v>421</v>
      </c>
      <c r="C216" s="38" t="s">
        <v>421</v>
      </c>
      <c r="D216" s="38">
        <v>52</v>
      </c>
      <c r="E216" s="38">
        <v>66</v>
      </c>
      <c r="F216" s="38">
        <v>65</v>
      </c>
      <c r="G216" s="38">
        <v>134</v>
      </c>
      <c r="H216" s="38">
        <v>84</v>
      </c>
      <c r="I216" s="38">
        <v>78</v>
      </c>
      <c r="J216" s="38">
        <v>41</v>
      </c>
      <c r="K216" s="38">
        <v>41</v>
      </c>
      <c r="L216" s="38" t="s">
        <v>421</v>
      </c>
      <c r="M216" s="38" t="s">
        <v>421</v>
      </c>
      <c r="N216" s="38" t="s">
        <v>421</v>
      </c>
      <c r="O216" s="38">
        <v>47</v>
      </c>
      <c r="P216" s="38">
        <v>59</v>
      </c>
      <c r="Q216" s="38">
        <v>56</v>
      </c>
      <c r="R216" s="38">
        <v>126</v>
      </c>
      <c r="S216" s="38">
        <v>75</v>
      </c>
      <c r="T216" s="38">
        <v>68</v>
      </c>
      <c r="U216" s="38">
        <v>35</v>
      </c>
      <c r="V216" s="38">
        <v>34</v>
      </c>
      <c r="W216" s="38" t="s">
        <v>421</v>
      </c>
      <c r="X216" s="38" t="s">
        <v>421</v>
      </c>
      <c r="Y216" s="38" t="s">
        <v>421</v>
      </c>
      <c r="Z216" s="38" t="s">
        <v>421</v>
      </c>
      <c r="AA216" s="38" t="s">
        <v>421</v>
      </c>
      <c r="AB216" s="38" t="s">
        <v>421</v>
      </c>
      <c r="AC216" s="38" t="s">
        <v>421</v>
      </c>
      <c r="AD216" s="38" t="s">
        <v>421</v>
      </c>
      <c r="AE216" s="38" t="s">
        <v>421</v>
      </c>
      <c r="AF216" s="38" t="s">
        <v>421</v>
      </c>
      <c r="AG216" s="38" t="s">
        <v>421</v>
      </c>
      <c r="AH216" s="38" t="s">
        <v>421</v>
      </c>
    </row>
    <row r="217" spans="1:34" x14ac:dyDescent="0.35">
      <c r="A217" s="37">
        <v>1532</v>
      </c>
      <c r="B217" s="38">
        <v>658</v>
      </c>
      <c r="C217" s="38">
        <v>849</v>
      </c>
      <c r="D217" s="38">
        <v>1365</v>
      </c>
      <c r="E217" s="38">
        <v>1585</v>
      </c>
      <c r="F217" s="38">
        <v>1764</v>
      </c>
      <c r="G217" s="38">
        <v>2174</v>
      </c>
      <c r="H217" s="38">
        <v>1084</v>
      </c>
      <c r="I217" s="38">
        <v>843</v>
      </c>
      <c r="J217" s="38">
        <v>643</v>
      </c>
      <c r="K217" s="38">
        <v>466</v>
      </c>
      <c r="L217" s="38">
        <v>658</v>
      </c>
      <c r="M217" s="38">
        <v>583</v>
      </c>
      <c r="N217" s="38">
        <v>779</v>
      </c>
      <c r="O217" s="38">
        <v>1215</v>
      </c>
      <c r="P217" s="38">
        <v>1438</v>
      </c>
      <c r="Q217" s="38">
        <v>1645</v>
      </c>
      <c r="R217" s="38">
        <v>2080</v>
      </c>
      <c r="S217" s="38">
        <v>1031</v>
      </c>
      <c r="T217" s="38">
        <v>795</v>
      </c>
      <c r="U217" s="38">
        <v>594</v>
      </c>
      <c r="V217" s="38">
        <v>389</v>
      </c>
      <c r="W217" s="38">
        <v>545</v>
      </c>
      <c r="X217" s="38">
        <v>75</v>
      </c>
      <c r="Y217" s="38">
        <v>70</v>
      </c>
      <c r="Z217" s="38">
        <v>150</v>
      </c>
      <c r="AA217" s="38">
        <v>147</v>
      </c>
      <c r="AB217" s="38">
        <v>119</v>
      </c>
      <c r="AC217" s="38">
        <v>94</v>
      </c>
      <c r="AD217" s="38">
        <v>53</v>
      </c>
      <c r="AE217" s="38">
        <v>48</v>
      </c>
      <c r="AF217" s="38">
        <v>49</v>
      </c>
      <c r="AG217" s="38">
        <v>77</v>
      </c>
      <c r="AH217" s="38">
        <v>113</v>
      </c>
    </row>
    <row r="218" spans="1:34" x14ac:dyDescent="0.35">
      <c r="A218" s="37">
        <v>1534</v>
      </c>
      <c r="B218" s="38">
        <v>189</v>
      </c>
      <c r="C218" s="38">
        <v>224</v>
      </c>
      <c r="D218" s="38">
        <v>432</v>
      </c>
      <c r="E218" s="38">
        <v>491</v>
      </c>
      <c r="F218" s="38">
        <v>525</v>
      </c>
      <c r="G218" s="38">
        <v>859</v>
      </c>
      <c r="H218" s="38">
        <v>398</v>
      </c>
      <c r="I218" s="38">
        <v>302</v>
      </c>
      <c r="J218" s="38">
        <v>247</v>
      </c>
      <c r="K218" s="38">
        <v>153</v>
      </c>
      <c r="L218" s="38">
        <v>231</v>
      </c>
      <c r="M218" s="38">
        <v>149</v>
      </c>
      <c r="N218" s="38">
        <v>191</v>
      </c>
      <c r="O218" s="38">
        <v>389</v>
      </c>
      <c r="P218" s="38">
        <v>447</v>
      </c>
      <c r="Q218" s="38">
        <v>475</v>
      </c>
      <c r="R218" s="38">
        <v>802</v>
      </c>
      <c r="S218" s="38">
        <v>370</v>
      </c>
      <c r="T218" s="38">
        <v>280</v>
      </c>
      <c r="U218" s="38">
        <v>237</v>
      </c>
      <c r="V218" s="38">
        <v>145</v>
      </c>
      <c r="W218" s="38">
        <v>215</v>
      </c>
      <c r="X218" s="38">
        <v>40</v>
      </c>
      <c r="Y218" s="38">
        <v>33</v>
      </c>
      <c r="Z218" s="38">
        <v>43</v>
      </c>
      <c r="AA218" s="38">
        <v>44</v>
      </c>
      <c r="AB218" s="38">
        <v>50</v>
      </c>
      <c r="AC218" s="38">
        <v>57</v>
      </c>
      <c r="AD218" s="38" t="s">
        <v>421</v>
      </c>
      <c r="AE218" s="38" t="s">
        <v>421</v>
      </c>
      <c r="AF218" s="38" t="s">
        <v>421</v>
      </c>
      <c r="AG218" s="38" t="s">
        <v>421</v>
      </c>
      <c r="AH218" s="38" t="s">
        <v>421</v>
      </c>
    </row>
    <row r="219" spans="1:34" x14ac:dyDescent="0.35">
      <c r="A219" s="37">
        <v>1535</v>
      </c>
      <c r="B219" s="38">
        <v>117</v>
      </c>
      <c r="C219" s="38">
        <v>102</v>
      </c>
      <c r="D219" s="38">
        <v>239</v>
      </c>
      <c r="E219" s="38">
        <v>293</v>
      </c>
      <c r="F219" s="38">
        <v>350</v>
      </c>
      <c r="G219" s="38">
        <v>532</v>
      </c>
      <c r="H219" s="38">
        <v>306</v>
      </c>
      <c r="I219" s="38">
        <v>261</v>
      </c>
      <c r="J219" s="38">
        <v>206</v>
      </c>
      <c r="K219" s="38">
        <v>127</v>
      </c>
      <c r="L219" s="38">
        <v>162</v>
      </c>
      <c r="M219" s="38">
        <v>102</v>
      </c>
      <c r="N219" s="38">
        <v>89</v>
      </c>
      <c r="O219" s="38">
        <v>221</v>
      </c>
      <c r="P219" s="38">
        <v>274</v>
      </c>
      <c r="Q219" s="38">
        <v>319</v>
      </c>
      <c r="R219" s="38">
        <v>507</v>
      </c>
      <c r="S219" s="38">
        <v>281</v>
      </c>
      <c r="T219" s="38">
        <v>250</v>
      </c>
      <c r="U219" s="38">
        <v>201</v>
      </c>
      <c r="V219" s="38">
        <v>120</v>
      </c>
      <c r="W219" s="38">
        <v>161</v>
      </c>
      <c r="X219" s="38" t="s">
        <v>421</v>
      </c>
      <c r="Y219" s="38" t="s">
        <v>421</v>
      </c>
      <c r="Z219" s="38" t="s">
        <v>421</v>
      </c>
      <c r="AA219" s="38" t="s">
        <v>421</v>
      </c>
      <c r="AB219" s="38">
        <v>31</v>
      </c>
      <c r="AC219" s="38" t="s">
        <v>421</v>
      </c>
      <c r="AD219" s="38" t="s">
        <v>421</v>
      </c>
      <c r="AE219" s="38" t="s">
        <v>421</v>
      </c>
      <c r="AF219" s="38" t="s">
        <v>421</v>
      </c>
      <c r="AG219" s="38" t="s">
        <v>421</v>
      </c>
      <c r="AH219" s="38" t="s">
        <v>421</v>
      </c>
    </row>
    <row r="220" spans="1:34" x14ac:dyDescent="0.35">
      <c r="A220" s="37">
        <v>1536</v>
      </c>
      <c r="B220" s="38">
        <v>289</v>
      </c>
      <c r="C220" s="38">
        <v>287</v>
      </c>
      <c r="D220" s="38">
        <v>619</v>
      </c>
      <c r="E220" s="38">
        <v>713</v>
      </c>
      <c r="F220" s="38">
        <v>870</v>
      </c>
      <c r="G220" s="38">
        <v>877</v>
      </c>
      <c r="H220" s="38">
        <v>430</v>
      </c>
      <c r="I220" s="38">
        <v>343</v>
      </c>
      <c r="J220" s="38">
        <v>274</v>
      </c>
      <c r="K220" s="38">
        <v>234</v>
      </c>
      <c r="L220" s="38">
        <v>219</v>
      </c>
      <c r="M220" s="38">
        <v>245</v>
      </c>
      <c r="N220" s="38">
        <v>256</v>
      </c>
      <c r="O220" s="38">
        <v>552</v>
      </c>
      <c r="P220" s="38">
        <v>662</v>
      </c>
      <c r="Q220" s="38">
        <v>807</v>
      </c>
      <c r="R220" s="38">
        <v>819</v>
      </c>
      <c r="S220" s="38">
        <v>405</v>
      </c>
      <c r="T220" s="38">
        <v>322</v>
      </c>
      <c r="U220" s="38">
        <v>267</v>
      </c>
      <c r="V220" s="38">
        <v>221</v>
      </c>
      <c r="W220" s="38">
        <v>205</v>
      </c>
      <c r="X220" s="38">
        <v>44</v>
      </c>
      <c r="Y220" s="38">
        <v>31</v>
      </c>
      <c r="Z220" s="38">
        <v>67</v>
      </c>
      <c r="AA220" s="38">
        <v>51</v>
      </c>
      <c r="AB220" s="38">
        <v>63</v>
      </c>
      <c r="AC220" s="38">
        <v>58</v>
      </c>
      <c r="AD220" s="38" t="s">
        <v>421</v>
      </c>
      <c r="AE220" s="38" t="s">
        <v>421</v>
      </c>
      <c r="AF220" s="38" t="s">
        <v>421</v>
      </c>
      <c r="AG220" s="38" t="s">
        <v>421</v>
      </c>
      <c r="AH220" s="38" t="s">
        <v>421</v>
      </c>
    </row>
    <row r="221" spans="1:34" x14ac:dyDescent="0.35">
      <c r="A221" s="37">
        <v>1537</v>
      </c>
      <c r="B221" s="38">
        <v>39</v>
      </c>
      <c r="C221" s="38">
        <v>41</v>
      </c>
      <c r="D221" s="38">
        <v>161</v>
      </c>
      <c r="E221" s="38">
        <v>154</v>
      </c>
      <c r="F221" s="38">
        <v>165</v>
      </c>
      <c r="G221" s="38">
        <v>264</v>
      </c>
      <c r="H221" s="38">
        <v>137</v>
      </c>
      <c r="I221" s="38">
        <v>129</v>
      </c>
      <c r="J221" s="38">
        <v>94</v>
      </c>
      <c r="K221" s="38">
        <v>71</v>
      </c>
      <c r="L221" s="38">
        <v>65</v>
      </c>
      <c r="M221" s="38">
        <v>34</v>
      </c>
      <c r="N221" s="38">
        <v>35</v>
      </c>
      <c r="O221" s="38">
        <v>147</v>
      </c>
      <c r="P221" s="38">
        <v>150</v>
      </c>
      <c r="Q221" s="38">
        <v>149</v>
      </c>
      <c r="R221" s="38">
        <v>246</v>
      </c>
      <c r="S221" s="38">
        <v>134</v>
      </c>
      <c r="T221" s="38">
        <v>125</v>
      </c>
      <c r="U221" s="38">
        <v>92</v>
      </c>
      <c r="V221" s="38">
        <v>65</v>
      </c>
      <c r="W221" s="38">
        <v>60</v>
      </c>
      <c r="X221" s="38" t="s">
        <v>421</v>
      </c>
      <c r="Y221" s="38" t="s">
        <v>421</v>
      </c>
      <c r="Z221" s="38" t="s">
        <v>421</v>
      </c>
      <c r="AA221" s="38" t="s">
        <v>421</v>
      </c>
      <c r="AB221" s="38" t="s">
        <v>421</v>
      </c>
      <c r="AC221" s="38" t="s">
        <v>421</v>
      </c>
      <c r="AD221" s="38" t="s">
        <v>421</v>
      </c>
      <c r="AE221" s="38" t="s">
        <v>421</v>
      </c>
      <c r="AF221" s="38" t="s">
        <v>421</v>
      </c>
      <c r="AG221" s="38" t="s">
        <v>421</v>
      </c>
      <c r="AH221" s="38" t="s">
        <v>421</v>
      </c>
    </row>
    <row r="222" spans="1:34" x14ac:dyDescent="0.35">
      <c r="A222" s="37">
        <v>1538</v>
      </c>
      <c r="B222" s="38" t="s">
        <v>421</v>
      </c>
      <c r="C222" s="38" t="s">
        <v>421</v>
      </c>
      <c r="D222" s="38" t="s">
        <v>421</v>
      </c>
      <c r="E222" s="38" t="s">
        <v>421</v>
      </c>
      <c r="F222" s="38" t="s">
        <v>421</v>
      </c>
      <c r="G222" s="38">
        <v>31</v>
      </c>
      <c r="H222" s="38" t="s">
        <v>421</v>
      </c>
      <c r="I222" s="38" t="s">
        <v>421</v>
      </c>
      <c r="J222" s="38" t="s">
        <v>421</v>
      </c>
      <c r="K222" s="38" t="s">
        <v>421</v>
      </c>
      <c r="L222" s="38" t="s">
        <v>421</v>
      </c>
      <c r="M222" s="38" t="s">
        <v>421</v>
      </c>
      <c r="N222" s="38" t="s">
        <v>421</v>
      </c>
      <c r="O222" s="38" t="s">
        <v>421</v>
      </c>
      <c r="P222" s="38" t="s">
        <v>421</v>
      </c>
      <c r="Q222" s="38" t="s">
        <v>421</v>
      </c>
      <c r="R222" s="38" t="s">
        <v>421</v>
      </c>
      <c r="S222" s="38" t="s">
        <v>421</v>
      </c>
      <c r="T222" s="38" t="s">
        <v>421</v>
      </c>
      <c r="U222" s="38" t="s">
        <v>421</v>
      </c>
      <c r="V222" s="38" t="s">
        <v>421</v>
      </c>
      <c r="W222" s="38" t="s">
        <v>421</v>
      </c>
      <c r="X222" s="38" t="s">
        <v>421</v>
      </c>
      <c r="Y222" s="38" t="s">
        <v>421</v>
      </c>
      <c r="Z222" s="38" t="s">
        <v>421</v>
      </c>
      <c r="AA222" s="38" t="s">
        <v>421</v>
      </c>
      <c r="AB222" s="38" t="s">
        <v>421</v>
      </c>
      <c r="AC222" s="38" t="s">
        <v>421</v>
      </c>
      <c r="AD222" s="38" t="s">
        <v>421</v>
      </c>
      <c r="AE222" s="38" t="s">
        <v>421</v>
      </c>
      <c r="AF222" s="38" t="s">
        <v>421</v>
      </c>
      <c r="AG222" s="38" t="s">
        <v>421</v>
      </c>
      <c r="AH222" s="38" t="s">
        <v>421</v>
      </c>
    </row>
    <row r="223" spans="1:34" x14ac:dyDescent="0.35">
      <c r="A223" s="37">
        <v>1540</v>
      </c>
      <c r="B223" s="38">
        <v>244</v>
      </c>
      <c r="C223" s="38">
        <v>334</v>
      </c>
      <c r="D223" s="38">
        <v>754</v>
      </c>
      <c r="E223" s="38">
        <v>814</v>
      </c>
      <c r="F223" s="38">
        <v>900</v>
      </c>
      <c r="G223" s="38">
        <v>1396</v>
      </c>
      <c r="H223" s="38">
        <v>726</v>
      </c>
      <c r="I223" s="38">
        <v>626</v>
      </c>
      <c r="J223" s="38">
        <v>484</v>
      </c>
      <c r="K223" s="38">
        <v>243</v>
      </c>
      <c r="L223" s="38">
        <v>300</v>
      </c>
      <c r="M223" s="38">
        <v>188</v>
      </c>
      <c r="N223" s="38">
        <v>295</v>
      </c>
      <c r="O223" s="38">
        <v>683</v>
      </c>
      <c r="P223" s="38">
        <v>738</v>
      </c>
      <c r="Q223" s="38">
        <v>827</v>
      </c>
      <c r="R223" s="38">
        <v>1312</v>
      </c>
      <c r="S223" s="38">
        <v>692</v>
      </c>
      <c r="T223" s="38">
        <v>597</v>
      </c>
      <c r="U223" s="38">
        <v>450</v>
      </c>
      <c r="V223" s="38">
        <v>241</v>
      </c>
      <c r="W223" s="38">
        <v>290</v>
      </c>
      <c r="X223" s="38">
        <v>56</v>
      </c>
      <c r="Y223" s="38">
        <v>39</v>
      </c>
      <c r="Z223" s="38">
        <v>71</v>
      </c>
      <c r="AA223" s="38">
        <v>76</v>
      </c>
      <c r="AB223" s="38">
        <v>73</v>
      </c>
      <c r="AC223" s="38">
        <v>84</v>
      </c>
      <c r="AD223" s="38">
        <v>34</v>
      </c>
      <c r="AE223" s="38" t="s">
        <v>421</v>
      </c>
      <c r="AF223" s="38">
        <v>34</v>
      </c>
      <c r="AG223" s="38" t="s">
        <v>421</v>
      </c>
      <c r="AH223" s="38" t="s">
        <v>421</v>
      </c>
    </row>
    <row r="224" spans="1:34" x14ac:dyDescent="0.35">
      <c r="A224" s="37">
        <v>1541</v>
      </c>
      <c r="B224" s="38">
        <v>99</v>
      </c>
      <c r="C224" s="38">
        <v>153</v>
      </c>
      <c r="D224" s="38">
        <v>278</v>
      </c>
      <c r="E224" s="38">
        <v>242</v>
      </c>
      <c r="F224" s="38">
        <v>308</v>
      </c>
      <c r="G224" s="38">
        <v>450</v>
      </c>
      <c r="H224" s="38">
        <v>334</v>
      </c>
      <c r="I224" s="38">
        <v>300</v>
      </c>
      <c r="J224" s="38">
        <v>202</v>
      </c>
      <c r="K224" s="38">
        <v>117</v>
      </c>
      <c r="L224" s="38">
        <v>106</v>
      </c>
      <c r="M224" s="38">
        <v>80</v>
      </c>
      <c r="N224" s="38">
        <v>135</v>
      </c>
      <c r="O224" s="38">
        <v>247</v>
      </c>
      <c r="P224" s="38">
        <v>218</v>
      </c>
      <c r="Q224" s="38">
        <v>284</v>
      </c>
      <c r="R224" s="38">
        <v>409</v>
      </c>
      <c r="S224" s="38">
        <v>297</v>
      </c>
      <c r="T224" s="38">
        <v>274</v>
      </c>
      <c r="U224" s="38">
        <v>187</v>
      </c>
      <c r="V224" s="38">
        <v>107</v>
      </c>
      <c r="W224" s="38">
        <v>99</v>
      </c>
      <c r="X224" s="38" t="s">
        <v>421</v>
      </c>
      <c r="Y224" s="38" t="s">
        <v>421</v>
      </c>
      <c r="Z224" s="38">
        <v>31</v>
      </c>
      <c r="AA224" s="38" t="s">
        <v>421</v>
      </c>
      <c r="AB224" s="38" t="s">
        <v>421</v>
      </c>
      <c r="AC224" s="38">
        <v>41</v>
      </c>
      <c r="AD224" s="38">
        <v>37</v>
      </c>
      <c r="AE224" s="38" t="s">
        <v>421</v>
      </c>
      <c r="AF224" s="38" t="s">
        <v>421</v>
      </c>
      <c r="AG224" s="38" t="s">
        <v>421</v>
      </c>
      <c r="AH224" s="38" t="s">
        <v>421</v>
      </c>
    </row>
    <row r="225" spans="1:34" x14ac:dyDescent="0.35">
      <c r="A225" s="37">
        <v>1542</v>
      </c>
      <c r="B225" s="38">
        <v>50</v>
      </c>
      <c r="C225" s="38">
        <v>81</v>
      </c>
      <c r="D225" s="38">
        <v>152</v>
      </c>
      <c r="E225" s="38">
        <v>160</v>
      </c>
      <c r="F225" s="38">
        <v>171</v>
      </c>
      <c r="G225" s="38">
        <v>243</v>
      </c>
      <c r="H225" s="38">
        <v>146</v>
      </c>
      <c r="I225" s="38">
        <v>122</v>
      </c>
      <c r="J225" s="38">
        <v>121</v>
      </c>
      <c r="K225" s="38">
        <v>83</v>
      </c>
      <c r="L225" s="38">
        <v>112</v>
      </c>
      <c r="M225" s="38">
        <v>41</v>
      </c>
      <c r="N225" s="38">
        <v>67</v>
      </c>
      <c r="O225" s="38">
        <v>135</v>
      </c>
      <c r="P225" s="38">
        <v>151</v>
      </c>
      <c r="Q225" s="38">
        <v>150</v>
      </c>
      <c r="R225" s="38">
        <v>230</v>
      </c>
      <c r="S225" s="38">
        <v>135</v>
      </c>
      <c r="T225" s="38">
        <v>110</v>
      </c>
      <c r="U225" s="38">
        <v>109</v>
      </c>
      <c r="V225" s="38">
        <v>75</v>
      </c>
      <c r="W225" s="38">
        <v>89</v>
      </c>
      <c r="X225" s="38" t="s">
        <v>421</v>
      </c>
      <c r="Y225" s="38" t="s">
        <v>421</v>
      </c>
      <c r="Z225" s="38" t="s">
        <v>421</v>
      </c>
      <c r="AA225" s="38" t="s">
        <v>421</v>
      </c>
      <c r="AB225" s="38" t="s">
        <v>421</v>
      </c>
      <c r="AC225" s="38" t="s">
        <v>421</v>
      </c>
      <c r="AD225" s="38" t="s">
        <v>421</v>
      </c>
      <c r="AE225" s="38" t="s">
        <v>421</v>
      </c>
      <c r="AF225" s="38" t="s">
        <v>421</v>
      </c>
      <c r="AG225" s="38" t="s">
        <v>421</v>
      </c>
      <c r="AH225" s="38" t="s">
        <v>421</v>
      </c>
    </row>
    <row r="226" spans="1:34" x14ac:dyDescent="0.35">
      <c r="A226" s="37">
        <v>1543</v>
      </c>
      <c r="B226" s="38">
        <v>360</v>
      </c>
      <c r="C226" s="38">
        <v>495</v>
      </c>
      <c r="D226" s="38">
        <v>724</v>
      </c>
      <c r="E226" s="38">
        <v>802</v>
      </c>
      <c r="F226" s="38">
        <v>979</v>
      </c>
      <c r="G226" s="38">
        <v>1227</v>
      </c>
      <c r="H226" s="38">
        <v>530</v>
      </c>
      <c r="I226" s="38">
        <v>446</v>
      </c>
      <c r="J226" s="38">
        <v>333</v>
      </c>
      <c r="K226" s="38">
        <v>236</v>
      </c>
      <c r="L226" s="38">
        <v>195</v>
      </c>
      <c r="M226" s="38">
        <v>295</v>
      </c>
      <c r="N226" s="38">
        <v>414</v>
      </c>
      <c r="O226" s="38">
        <v>639</v>
      </c>
      <c r="P226" s="38">
        <v>725</v>
      </c>
      <c r="Q226" s="38">
        <v>884</v>
      </c>
      <c r="R226" s="38">
        <v>1114</v>
      </c>
      <c r="S226" s="38">
        <v>480</v>
      </c>
      <c r="T226" s="38">
        <v>406</v>
      </c>
      <c r="U226" s="38">
        <v>294</v>
      </c>
      <c r="V226" s="38">
        <v>203</v>
      </c>
      <c r="W226" s="38">
        <v>176</v>
      </c>
      <c r="X226" s="38">
        <v>65</v>
      </c>
      <c r="Y226" s="38">
        <v>81</v>
      </c>
      <c r="Z226" s="38">
        <v>85</v>
      </c>
      <c r="AA226" s="38">
        <v>77</v>
      </c>
      <c r="AB226" s="38">
        <v>95</v>
      </c>
      <c r="AC226" s="38">
        <v>113</v>
      </c>
      <c r="AD226" s="38">
        <v>50</v>
      </c>
      <c r="AE226" s="38">
        <v>40</v>
      </c>
      <c r="AF226" s="38">
        <v>39</v>
      </c>
      <c r="AG226" s="38">
        <v>33</v>
      </c>
      <c r="AH226" s="38" t="s">
        <v>421</v>
      </c>
    </row>
    <row r="227" spans="1:34" x14ac:dyDescent="0.35">
      <c r="A227" s="37">
        <v>1545</v>
      </c>
      <c r="B227" s="38">
        <v>1713</v>
      </c>
      <c r="C227" s="38">
        <v>1926</v>
      </c>
      <c r="D227" s="38">
        <v>3444</v>
      </c>
      <c r="E227" s="38">
        <v>3893</v>
      </c>
      <c r="F227" s="38">
        <v>4514</v>
      </c>
      <c r="G227" s="38">
        <v>5145</v>
      </c>
      <c r="H227" s="38">
        <v>2247</v>
      </c>
      <c r="I227" s="38">
        <v>1727</v>
      </c>
      <c r="J227" s="38">
        <v>1424</v>
      </c>
      <c r="K227" s="38">
        <v>1071</v>
      </c>
      <c r="L227" s="38">
        <v>1573</v>
      </c>
      <c r="M227" s="38">
        <v>1434</v>
      </c>
      <c r="N227" s="38">
        <v>1723</v>
      </c>
      <c r="O227" s="38">
        <v>3120</v>
      </c>
      <c r="P227" s="38">
        <v>3577</v>
      </c>
      <c r="Q227" s="38">
        <v>4176</v>
      </c>
      <c r="R227" s="38">
        <v>4796</v>
      </c>
      <c r="S227" s="38">
        <v>2108</v>
      </c>
      <c r="T227" s="38">
        <v>1591</v>
      </c>
      <c r="U227" s="38">
        <v>1355</v>
      </c>
      <c r="V227" s="38">
        <v>980</v>
      </c>
      <c r="W227" s="38">
        <v>1447</v>
      </c>
      <c r="X227" s="38">
        <v>279</v>
      </c>
      <c r="Y227" s="38">
        <v>203</v>
      </c>
      <c r="Z227" s="38">
        <v>324</v>
      </c>
      <c r="AA227" s="38">
        <v>316</v>
      </c>
      <c r="AB227" s="38">
        <v>338</v>
      </c>
      <c r="AC227" s="38">
        <v>349</v>
      </c>
      <c r="AD227" s="38">
        <v>139</v>
      </c>
      <c r="AE227" s="38">
        <v>136</v>
      </c>
      <c r="AF227" s="38">
        <v>69</v>
      </c>
      <c r="AG227" s="38">
        <v>91</v>
      </c>
      <c r="AH227" s="38">
        <v>126</v>
      </c>
    </row>
    <row r="228" spans="1:34" x14ac:dyDescent="0.35">
      <c r="A228" s="37">
        <v>1546</v>
      </c>
      <c r="B228" s="38" t="s">
        <v>421</v>
      </c>
      <c r="C228" s="38" t="s">
        <v>421</v>
      </c>
      <c r="D228" s="38" t="s">
        <v>421</v>
      </c>
      <c r="E228" s="38" t="s">
        <v>421</v>
      </c>
      <c r="F228" s="38" t="s">
        <v>421</v>
      </c>
      <c r="G228" s="38" t="s">
        <v>421</v>
      </c>
      <c r="H228" s="38" t="s">
        <v>421</v>
      </c>
      <c r="I228" s="38" t="s">
        <v>421</v>
      </c>
      <c r="J228" s="38" t="s">
        <v>421</v>
      </c>
      <c r="K228" s="38" t="s">
        <v>421</v>
      </c>
      <c r="L228" s="38" t="s">
        <v>421</v>
      </c>
      <c r="M228" s="38" t="s">
        <v>421</v>
      </c>
      <c r="N228" s="38" t="s">
        <v>421</v>
      </c>
      <c r="O228" s="38" t="s">
        <v>421</v>
      </c>
      <c r="P228" s="38" t="s">
        <v>421</v>
      </c>
      <c r="Q228" s="38" t="s">
        <v>421</v>
      </c>
      <c r="R228" s="38" t="s">
        <v>421</v>
      </c>
      <c r="S228" s="38" t="s">
        <v>421</v>
      </c>
      <c r="T228" s="38" t="s">
        <v>421</v>
      </c>
      <c r="U228" s="38" t="s">
        <v>421</v>
      </c>
      <c r="V228" s="38" t="s">
        <v>421</v>
      </c>
      <c r="W228" s="38" t="s">
        <v>421</v>
      </c>
      <c r="X228" s="38" t="s">
        <v>421</v>
      </c>
      <c r="Y228" s="38" t="s">
        <v>421</v>
      </c>
      <c r="Z228" s="38" t="s">
        <v>421</v>
      </c>
      <c r="AA228" s="38" t="s">
        <v>421</v>
      </c>
      <c r="AB228" s="38" t="s">
        <v>421</v>
      </c>
      <c r="AC228" s="38" t="s">
        <v>421</v>
      </c>
      <c r="AD228" s="38" t="s">
        <v>421</v>
      </c>
      <c r="AE228" s="38" t="s">
        <v>421</v>
      </c>
      <c r="AF228" s="38" t="s">
        <v>421</v>
      </c>
      <c r="AG228" s="38" t="s">
        <v>421</v>
      </c>
      <c r="AH228" s="38" t="s">
        <v>421</v>
      </c>
    </row>
    <row r="229" spans="1:34" x14ac:dyDescent="0.35">
      <c r="A229" s="37">
        <v>1550</v>
      </c>
      <c r="B229" s="38">
        <v>327</v>
      </c>
      <c r="C229" s="38">
        <v>396</v>
      </c>
      <c r="D229" s="38">
        <v>1223</v>
      </c>
      <c r="E229" s="38">
        <v>1238</v>
      </c>
      <c r="F229" s="38">
        <v>1339</v>
      </c>
      <c r="G229" s="38">
        <v>1811</v>
      </c>
      <c r="H229" s="38">
        <v>906</v>
      </c>
      <c r="I229" s="38">
        <v>722</v>
      </c>
      <c r="J229" s="38">
        <v>648</v>
      </c>
      <c r="K229" s="38">
        <v>413</v>
      </c>
      <c r="L229" s="38">
        <v>456</v>
      </c>
      <c r="M229" s="38">
        <v>268</v>
      </c>
      <c r="N229" s="38">
        <v>354</v>
      </c>
      <c r="O229" s="38">
        <v>1073</v>
      </c>
      <c r="P229" s="38">
        <v>1103</v>
      </c>
      <c r="Q229" s="38">
        <v>1218</v>
      </c>
      <c r="R229" s="38">
        <v>1684</v>
      </c>
      <c r="S229" s="38">
        <v>874</v>
      </c>
      <c r="T229" s="38">
        <v>710</v>
      </c>
      <c r="U229" s="38">
        <v>623</v>
      </c>
      <c r="V229" s="38">
        <v>404</v>
      </c>
      <c r="W229" s="38">
        <v>449</v>
      </c>
      <c r="X229" s="38">
        <v>59</v>
      </c>
      <c r="Y229" s="38">
        <v>42</v>
      </c>
      <c r="Z229" s="38">
        <v>150</v>
      </c>
      <c r="AA229" s="38">
        <v>135</v>
      </c>
      <c r="AB229" s="38">
        <v>121</v>
      </c>
      <c r="AC229" s="38">
        <v>127</v>
      </c>
      <c r="AD229" s="38">
        <v>32</v>
      </c>
      <c r="AE229" s="38" t="s">
        <v>421</v>
      </c>
      <c r="AF229" s="38" t="s">
        <v>421</v>
      </c>
      <c r="AG229" s="38" t="s">
        <v>421</v>
      </c>
      <c r="AH229" s="38" t="s">
        <v>421</v>
      </c>
    </row>
    <row r="230" spans="1:34" x14ac:dyDescent="0.35">
      <c r="A230" s="37">
        <v>1560</v>
      </c>
      <c r="B230" s="38">
        <v>195</v>
      </c>
      <c r="C230" s="38">
        <v>204</v>
      </c>
      <c r="D230" s="38">
        <v>375</v>
      </c>
      <c r="E230" s="38">
        <v>528</v>
      </c>
      <c r="F230" s="38">
        <v>617</v>
      </c>
      <c r="G230" s="38">
        <v>570</v>
      </c>
      <c r="H230" s="38">
        <v>205</v>
      </c>
      <c r="I230" s="38">
        <v>162</v>
      </c>
      <c r="J230" s="38">
        <v>133</v>
      </c>
      <c r="K230" s="38">
        <v>109</v>
      </c>
      <c r="L230" s="38">
        <v>122</v>
      </c>
      <c r="M230" s="38">
        <v>166</v>
      </c>
      <c r="N230" s="38">
        <v>181</v>
      </c>
      <c r="O230" s="38">
        <v>336</v>
      </c>
      <c r="P230" s="38">
        <v>492</v>
      </c>
      <c r="Q230" s="38">
        <v>565</v>
      </c>
      <c r="R230" s="38">
        <v>526</v>
      </c>
      <c r="S230" s="38">
        <v>201</v>
      </c>
      <c r="T230" s="38">
        <v>156</v>
      </c>
      <c r="U230" s="38">
        <v>121</v>
      </c>
      <c r="V230" s="38">
        <v>104</v>
      </c>
      <c r="W230" s="38">
        <v>114</v>
      </c>
      <c r="X230" s="38" t="s">
        <v>421</v>
      </c>
      <c r="Y230" s="38" t="s">
        <v>421</v>
      </c>
      <c r="Z230" s="38">
        <v>39</v>
      </c>
      <c r="AA230" s="38">
        <v>36</v>
      </c>
      <c r="AB230" s="38">
        <v>52</v>
      </c>
      <c r="AC230" s="38">
        <v>44</v>
      </c>
      <c r="AD230" s="38" t="s">
        <v>421</v>
      </c>
      <c r="AE230" s="38" t="s">
        <v>421</v>
      </c>
      <c r="AF230" s="38" t="s">
        <v>421</v>
      </c>
      <c r="AG230" s="38" t="s">
        <v>421</v>
      </c>
      <c r="AH230" s="38" t="s">
        <v>421</v>
      </c>
    </row>
    <row r="231" spans="1:34" x14ac:dyDescent="0.35">
      <c r="A231" s="37">
        <v>1561</v>
      </c>
      <c r="B231" s="38" t="s">
        <v>421</v>
      </c>
      <c r="C231" s="38" t="s">
        <v>421</v>
      </c>
      <c r="D231" s="38" t="s">
        <v>421</v>
      </c>
      <c r="E231" s="38" t="s">
        <v>421</v>
      </c>
      <c r="F231" s="38">
        <v>32</v>
      </c>
      <c r="G231" s="38">
        <v>49</v>
      </c>
      <c r="H231" s="38">
        <v>30</v>
      </c>
      <c r="I231" s="38">
        <v>31</v>
      </c>
      <c r="J231" s="38" t="s">
        <v>421</v>
      </c>
      <c r="K231" s="38" t="s">
        <v>421</v>
      </c>
      <c r="L231" s="38" t="s">
        <v>421</v>
      </c>
      <c r="M231" s="38" t="s">
        <v>421</v>
      </c>
      <c r="N231" s="38" t="s">
        <v>421</v>
      </c>
      <c r="O231" s="38" t="s">
        <v>421</v>
      </c>
      <c r="P231" s="38" t="s">
        <v>421</v>
      </c>
      <c r="Q231" s="38" t="s">
        <v>421</v>
      </c>
      <c r="R231" s="38">
        <v>44</v>
      </c>
      <c r="S231" s="38" t="s">
        <v>421</v>
      </c>
      <c r="T231" s="38" t="s">
        <v>421</v>
      </c>
      <c r="U231" s="38" t="s">
        <v>421</v>
      </c>
      <c r="V231" s="38" t="s">
        <v>421</v>
      </c>
      <c r="W231" s="38" t="s">
        <v>421</v>
      </c>
      <c r="X231" s="38" t="s">
        <v>421</v>
      </c>
      <c r="Y231" s="38" t="s">
        <v>421</v>
      </c>
      <c r="Z231" s="38" t="s">
        <v>421</v>
      </c>
      <c r="AA231" s="38" t="s">
        <v>421</v>
      </c>
      <c r="AB231" s="38" t="s">
        <v>421</v>
      </c>
      <c r="AC231" s="38" t="s">
        <v>421</v>
      </c>
      <c r="AD231" s="38" t="s">
        <v>421</v>
      </c>
      <c r="AE231" s="38" t="s">
        <v>421</v>
      </c>
      <c r="AF231" s="38" t="s">
        <v>421</v>
      </c>
      <c r="AG231" s="38" t="s">
        <v>421</v>
      </c>
      <c r="AH231" s="38" t="s">
        <v>421</v>
      </c>
    </row>
    <row r="232" spans="1:34" x14ac:dyDescent="0.35">
      <c r="A232" s="37">
        <v>1562</v>
      </c>
      <c r="B232" s="38">
        <v>215</v>
      </c>
      <c r="C232" s="38">
        <v>267</v>
      </c>
      <c r="D232" s="38">
        <v>772</v>
      </c>
      <c r="E232" s="38">
        <v>887</v>
      </c>
      <c r="F232" s="38">
        <v>919</v>
      </c>
      <c r="G232" s="38">
        <v>1258</v>
      </c>
      <c r="H232" s="38">
        <v>760</v>
      </c>
      <c r="I232" s="38">
        <v>677</v>
      </c>
      <c r="J232" s="38">
        <v>560</v>
      </c>
      <c r="K232" s="38">
        <v>358</v>
      </c>
      <c r="L232" s="38">
        <v>424</v>
      </c>
      <c r="M232" s="38">
        <v>172</v>
      </c>
      <c r="N232" s="38">
        <v>240</v>
      </c>
      <c r="O232" s="38">
        <v>685</v>
      </c>
      <c r="P232" s="38">
        <v>813</v>
      </c>
      <c r="Q232" s="38">
        <v>840</v>
      </c>
      <c r="R232" s="38">
        <v>1170</v>
      </c>
      <c r="S232" s="38">
        <v>693</v>
      </c>
      <c r="T232" s="38">
        <v>639</v>
      </c>
      <c r="U232" s="38">
        <v>524</v>
      </c>
      <c r="V232" s="38">
        <v>336</v>
      </c>
      <c r="W232" s="38">
        <v>404</v>
      </c>
      <c r="X232" s="38">
        <v>43</v>
      </c>
      <c r="Y232" s="38" t="s">
        <v>421</v>
      </c>
      <c r="Z232" s="38">
        <v>87</v>
      </c>
      <c r="AA232" s="38">
        <v>74</v>
      </c>
      <c r="AB232" s="38">
        <v>79</v>
      </c>
      <c r="AC232" s="38">
        <v>88</v>
      </c>
      <c r="AD232" s="38">
        <v>67</v>
      </c>
      <c r="AE232" s="38">
        <v>38</v>
      </c>
      <c r="AF232" s="38">
        <v>36</v>
      </c>
      <c r="AG232" s="38" t="s">
        <v>421</v>
      </c>
      <c r="AH232" s="38" t="s">
        <v>421</v>
      </c>
    </row>
    <row r="233" spans="1:34" x14ac:dyDescent="0.35">
      <c r="A233" s="37">
        <v>1564</v>
      </c>
      <c r="B233" s="38">
        <v>262</v>
      </c>
      <c r="C233" s="38">
        <v>308</v>
      </c>
      <c r="D233" s="38">
        <v>588</v>
      </c>
      <c r="E233" s="38">
        <v>542</v>
      </c>
      <c r="F233" s="38">
        <v>744</v>
      </c>
      <c r="G233" s="38">
        <v>1097</v>
      </c>
      <c r="H233" s="38">
        <v>576</v>
      </c>
      <c r="I233" s="38">
        <v>518</v>
      </c>
      <c r="J233" s="38">
        <v>460</v>
      </c>
      <c r="K233" s="38">
        <v>285</v>
      </c>
      <c r="L233" s="38">
        <v>325</v>
      </c>
      <c r="M233" s="38">
        <v>227</v>
      </c>
      <c r="N233" s="38">
        <v>275</v>
      </c>
      <c r="O233" s="38">
        <v>515</v>
      </c>
      <c r="P233" s="38">
        <v>510</v>
      </c>
      <c r="Q233" s="38">
        <v>680</v>
      </c>
      <c r="R233" s="38">
        <v>1012</v>
      </c>
      <c r="S233" s="38">
        <v>526</v>
      </c>
      <c r="T233" s="38">
        <v>469</v>
      </c>
      <c r="U233" s="38">
        <v>418</v>
      </c>
      <c r="V233" s="38">
        <v>263</v>
      </c>
      <c r="W233" s="38">
        <v>283</v>
      </c>
      <c r="X233" s="38">
        <v>35</v>
      </c>
      <c r="Y233" s="38">
        <v>33</v>
      </c>
      <c r="Z233" s="38">
        <v>73</v>
      </c>
      <c r="AA233" s="38">
        <v>32</v>
      </c>
      <c r="AB233" s="38">
        <v>64</v>
      </c>
      <c r="AC233" s="38">
        <v>85</v>
      </c>
      <c r="AD233" s="38">
        <v>50</v>
      </c>
      <c r="AE233" s="38">
        <v>49</v>
      </c>
      <c r="AF233" s="38">
        <v>42</v>
      </c>
      <c r="AG233" s="38" t="s">
        <v>421</v>
      </c>
      <c r="AH233" s="38">
        <v>42</v>
      </c>
    </row>
    <row r="234" spans="1:34" x14ac:dyDescent="0.35">
      <c r="A234" s="37">
        <v>1566</v>
      </c>
      <c r="B234" s="38">
        <v>205</v>
      </c>
      <c r="C234" s="38">
        <v>234</v>
      </c>
      <c r="D234" s="38">
        <v>417</v>
      </c>
      <c r="E234" s="38">
        <v>516</v>
      </c>
      <c r="F234" s="38">
        <v>641</v>
      </c>
      <c r="G234" s="38">
        <v>818</v>
      </c>
      <c r="H234" s="38">
        <v>436</v>
      </c>
      <c r="I234" s="38">
        <v>389</v>
      </c>
      <c r="J234" s="38">
        <v>320</v>
      </c>
      <c r="K234" s="38">
        <v>223</v>
      </c>
      <c r="L234" s="38">
        <v>243</v>
      </c>
      <c r="M234" s="38">
        <v>174</v>
      </c>
      <c r="N234" s="38">
        <v>210</v>
      </c>
      <c r="O234" s="38">
        <v>381</v>
      </c>
      <c r="P234" s="38">
        <v>471</v>
      </c>
      <c r="Q234" s="38">
        <v>599</v>
      </c>
      <c r="R234" s="38">
        <v>771</v>
      </c>
      <c r="S234" s="38">
        <v>412</v>
      </c>
      <c r="T234" s="38">
        <v>372</v>
      </c>
      <c r="U234" s="38">
        <v>299</v>
      </c>
      <c r="V234" s="38">
        <v>212</v>
      </c>
      <c r="W234" s="38">
        <v>224</v>
      </c>
      <c r="X234" s="38">
        <v>31</v>
      </c>
      <c r="Y234" s="38" t="s">
        <v>421</v>
      </c>
      <c r="Z234" s="38">
        <v>36</v>
      </c>
      <c r="AA234" s="38">
        <v>45</v>
      </c>
      <c r="AB234" s="38">
        <v>42</v>
      </c>
      <c r="AC234" s="38">
        <v>47</v>
      </c>
      <c r="AD234" s="38" t="s">
        <v>421</v>
      </c>
      <c r="AE234" s="38" t="s">
        <v>421</v>
      </c>
      <c r="AF234" s="38" t="s">
        <v>421</v>
      </c>
      <c r="AG234" s="38" t="s">
        <v>421</v>
      </c>
      <c r="AH234" s="38" t="s">
        <v>421</v>
      </c>
    </row>
    <row r="235" spans="1:34" x14ac:dyDescent="0.35">
      <c r="A235" s="37">
        <v>1568</v>
      </c>
      <c r="B235" s="38">
        <v>330</v>
      </c>
      <c r="C235" s="38">
        <v>404</v>
      </c>
      <c r="D235" s="38">
        <v>654</v>
      </c>
      <c r="E235" s="38">
        <v>650</v>
      </c>
      <c r="F235" s="38">
        <v>858</v>
      </c>
      <c r="G235" s="38">
        <v>1236</v>
      </c>
      <c r="H235" s="38">
        <v>525</v>
      </c>
      <c r="I235" s="38">
        <v>416</v>
      </c>
      <c r="J235" s="38">
        <v>309</v>
      </c>
      <c r="K235" s="38">
        <v>229</v>
      </c>
      <c r="L235" s="38">
        <v>196</v>
      </c>
      <c r="M235" s="38">
        <v>277</v>
      </c>
      <c r="N235" s="38">
        <v>362</v>
      </c>
      <c r="O235" s="38">
        <v>596</v>
      </c>
      <c r="P235" s="38">
        <v>609</v>
      </c>
      <c r="Q235" s="38">
        <v>799</v>
      </c>
      <c r="R235" s="38">
        <v>1142</v>
      </c>
      <c r="S235" s="38">
        <v>484</v>
      </c>
      <c r="T235" s="38">
        <v>393</v>
      </c>
      <c r="U235" s="38">
        <v>294</v>
      </c>
      <c r="V235" s="38">
        <v>203</v>
      </c>
      <c r="W235" s="38">
        <v>172</v>
      </c>
      <c r="X235" s="38">
        <v>53</v>
      </c>
      <c r="Y235" s="38">
        <v>42</v>
      </c>
      <c r="Z235" s="38">
        <v>58</v>
      </c>
      <c r="AA235" s="38">
        <v>41</v>
      </c>
      <c r="AB235" s="38">
        <v>59</v>
      </c>
      <c r="AC235" s="38">
        <v>94</v>
      </c>
      <c r="AD235" s="38">
        <v>41</v>
      </c>
      <c r="AE235" s="38" t="s">
        <v>421</v>
      </c>
      <c r="AF235" s="38" t="s">
        <v>421</v>
      </c>
      <c r="AG235" s="38" t="s">
        <v>421</v>
      </c>
      <c r="AH235" s="38" t="s">
        <v>421</v>
      </c>
    </row>
    <row r="236" spans="1:34" x14ac:dyDescent="0.35">
      <c r="A236" s="37">
        <v>1569</v>
      </c>
      <c r="B236" s="38">
        <v>365</v>
      </c>
      <c r="C236" s="38">
        <v>485</v>
      </c>
      <c r="D236" s="38">
        <v>959</v>
      </c>
      <c r="E236" s="38">
        <v>1016</v>
      </c>
      <c r="F236" s="38">
        <v>1135</v>
      </c>
      <c r="G236" s="38">
        <v>1815</v>
      </c>
      <c r="H236" s="38">
        <v>948</v>
      </c>
      <c r="I236" s="38">
        <v>724</v>
      </c>
      <c r="J236" s="38">
        <v>594</v>
      </c>
      <c r="K236" s="38">
        <v>418</v>
      </c>
      <c r="L236" s="38">
        <v>462</v>
      </c>
      <c r="M236" s="38">
        <v>304</v>
      </c>
      <c r="N236" s="38">
        <v>401</v>
      </c>
      <c r="O236" s="38">
        <v>863</v>
      </c>
      <c r="P236" s="38">
        <v>915</v>
      </c>
      <c r="Q236" s="38">
        <v>1035</v>
      </c>
      <c r="R236" s="38">
        <v>1651</v>
      </c>
      <c r="S236" s="38">
        <v>871</v>
      </c>
      <c r="T236" s="38">
        <v>652</v>
      </c>
      <c r="U236" s="38">
        <v>548</v>
      </c>
      <c r="V236" s="38">
        <v>367</v>
      </c>
      <c r="W236" s="38">
        <v>429</v>
      </c>
      <c r="X236" s="38">
        <v>61</v>
      </c>
      <c r="Y236" s="38">
        <v>84</v>
      </c>
      <c r="Z236" s="38">
        <v>96</v>
      </c>
      <c r="AA236" s="38">
        <v>101</v>
      </c>
      <c r="AB236" s="38">
        <v>100</v>
      </c>
      <c r="AC236" s="38">
        <v>164</v>
      </c>
      <c r="AD236" s="38">
        <v>77</v>
      </c>
      <c r="AE236" s="38">
        <v>72</v>
      </c>
      <c r="AF236" s="38">
        <v>46</v>
      </c>
      <c r="AG236" s="38">
        <v>51</v>
      </c>
      <c r="AH236" s="38">
        <v>33</v>
      </c>
    </row>
    <row r="237" spans="1:34" x14ac:dyDescent="0.35">
      <c r="A237" s="37">
        <v>1570</v>
      </c>
      <c r="B237" s="38">
        <v>286</v>
      </c>
      <c r="C237" s="38">
        <v>420</v>
      </c>
      <c r="D237" s="38">
        <v>1081</v>
      </c>
      <c r="E237" s="38">
        <v>1204</v>
      </c>
      <c r="F237" s="38">
        <v>1285</v>
      </c>
      <c r="G237" s="38">
        <v>1815</v>
      </c>
      <c r="H237" s="38">
        <v>1024</v>
      </c>
      <c r="I237" s="38">
        <v>835</v>
      </c>
      <c r="J237" s="38">
        <v>679</v>
      </c>
      <c r="K237" s="38">
        <v>451</v>
      </c>
      <c r="L237" s="38">
        <v>660</v>
      </c>
      <c r="M237" s="38">
        <v>239</v>
      </c>
      <c r="N237" s="38">
        <v>373</v>
      </c>
      <c r="O237" s="38">
        <v>933</v>
      </c>
      <c r="P237" s="38">
        <v>1086</v>
      </c>
      <c r="Q237" s="38">
        <v>1174</v>
      </c>
      <c r="R237" s="38">
        <v>1652</v>
      </c>
      <c r="S237" s="38">
        <v>968</v>
      </c>
      <c r="T237" s="38">
        <v>786</v>
      </c>
      <c r="U237" s="38">
        <v>644</v>
      </c>
      <c r="V237" s="38">
        <v>435</v>
      </c>
      <c r="W237" s="38">
        <v>623</v>
      </c>
      <c r="X237" s="38">
        <v>47</v>
      </c>
      <c r="Y237" s="38">
        <v>47</v>
      </c>
      <c r="Z237" s="38">
        <v>148</v>
      </c>
      <c r="AA237" s="38">
        <v>118</v>
      </c>
      <c r="AB237" s="38">
        <v>111</v>
      </c>
      <c r="AC237" s="38">
        <v>163</v>
      </c>
      <c r="AD237" s="38">
        <v>56</v>
      </c>
      <c r="AE237" s="38">
        <v>49</v>
      </c>
      <c r="AF237" s="38">
        <v>35</v>
      </c>
      <c r="AG237" s="38" t="s">
        <v>421</v>
      </c>
      <c r="AH237" s="38">
        <v>37</v>
      </c>
    </row>
    <row r="238" spans="1:34" x14ac:dyDescent="0.35">
      <c r="A238" s="37">
        <v>1571</v>
      </c>
      <c r="B238" s="38">
        <v>211</v>
      </c>
      <c r="C238" s="38">
        <v>397</v>
      </c>
      <c r="D238" s="38">
        <v>723</v>
      </c>
      <c r="E238" s="38">
        <v>684</v>
      </c>
      <c r="F238" s="38">
        <v>943</v>
      </c>
      <c r="G238" s="38">
        <v>1256</v>
      </c>
      <c r="H238" s="38">
        <v>606</v>
      </c>
      <c r="I238" s="38">
        <v>506</v>
      </c>
      <c r="J238" s="38">
        <v>429</v>
      </c>
      <c r="K238" s="38">
        <v>279</v>
      </c>
      <c r="L238" s="38">
        <v>293</v>
      </c>
      <c r="M238" s="38">
        <v>176</v>
      </c>
      <c r="N238" s="38">
        <v>359</v>
      </c>
      <c r="O238" s="38">
        <v>650</v>
      </c>
      <c r="P238" s="38">
        <v>633</v>
      </c>
      <c r="Q238" s="38">
        <v>873</v>
      </c>
      <c r="R238" s="38">
        <v>1158</v>
      </c>
      <c r="S238" s="38">
        <v>574</v>
      </c>
      <c r="T238" s="38">
        <v>474</v>
      </c>
      <c r="U238" s="38">
        <v>414</v>
      </c>
      <c r="V238" s="38">
        <v>272</v>
      </c>
      <c r="W238" s="38">
        <v>272</v>
      </c>
      <c r="X238" s="38">
        <v>35</v>
      </c>
      <c r="Y238" s="38">
        <v>38</v>
      </c>
      <c r="Z238" s="38">
        <v>73</v>
      </c>
      <c r="AA238" s="38">
        <v>51</v>
      </c>
      <c r="AB238" s="38">
        <v>70</v>
      </c>
      <c r="AC238" s="38">
        <v>98</v>
      </c>
      <c r="AD238" s="38">
        <v>32</v>
      </c>
      <c r="AE238" s="38">
        <v>32</v>
      </c>
      <c r="AF238" s="38" t="s">
        <v>421</v>
      </c>
      <c r="AG238" s="38" t="s">
        <v>421</v>
      </c>
      <c r="AH238" s="38" t="s">
        <v>421</v>
      </c>
    </row>
    <row r="239" spans="1:34" x14ac:dyDescent="0.35">
      <c r="A239" s="37">
        <v>1580</v>
      </c>
      <c r="B239" s="38" t="s">
        <v>421</v>
      </c>
      <c r="C239" s="38" t="s">
        <v>421</v>
      </c>
      <c r="D239" s="38" t="s">
        <v>421</v>
      </c>
      <c r="E239" s="38" t="s">
        <v>421</v>
      </c>
      <c r="F239" s="38" t="s">
        <v>421</v>
      </c>
      <c r="G239" s="38" t="s">
        <v>421</v>
      </c>
      <c r="H239" s="38" t="s">
        <v>421</v>
      </c>
      <c r="I239" s="38" t="s">
        <v>421</v>
      </c>
      <c r="J239" s="38" t="s">
        <v>421</v>
      </c>
      <c r="K239" s="38" t="s">
        <v>421</v>
      </c>
      <c r="L239" s="38" t="s">
        <v>421</v>
      </c>
      <c r="M239" s="38" t="s">
        <v>421</v>
      </c>
      <c r="N239" s="38" t="s">
        <v>421</v>
      </c>
      <c r="O239" s="38" t="s">
        <v>421</v>
      </c>
      <c r="P239" s="38" t="s">
        <v>421</v>
      </c>
      <c r="Q239" s="38" t="s">
        <v>421</v>
      </c>
      <c r="R239" s="38" t="s">
        <v>421</v>
      </c>
      <c r="S239" s="38" t="s">
        <v>421</v>
      </c>
      <c r="T239" s="38" t="s">
        <v>421</v>
      </c>
      <c r="U239" s="38" t="s">
        <v>421</v>
      </c>
      <c r="V239" s="38" t="s">
        <v>421</v>
      </c>
      <c r="W239" s="38" t="s">
        <v>421</v>
      </c>
      <c r="X239" s="38" t="s">
        <v>421</v>
      </c>
      <c r="Y239" s="38" t="s">
        <v>421</v>
      </c>
      <c r="Z239" s="38" t="s">
        <v>421</v>
      </c>
      <c r="AA239" s="38" t="s">
        <v>421</v>
      </c>
      <c r="AB239" s="38" t="s">
        <v>421</v>
      </c>
      <c r="AC239" s="38" t="s">
        <v>421</v>
      </c>
      <c r="AD239" s="38" t="s">
        <v>421</v>
      </c>
      <c r="AE239" s="38" t="s">
        <v>421</v>
      </c>
      <c r="AF239" s="38" t="s">
        <v>421</v>
      </c>
      <c r="AG239" s="38" t="s">
        <v>421</v>
      </c>
      <c r="AH239" s="38" t="s">
        <v>421</v>
      </c>
    </row>
    <row r="240" spans="1:34" x14ac:dyDescent="0.35">
      <c r="A240" s="37">
        <v>1581</v>
      </c>
      <c r="B240" s="38">
        <v>1164</v>
      </c>
      <c r="C240" s="38">
        <v>1145</v>
      </c>
      <c r="D240" s="38">
        <v>1896</v>
      </c>
      <c r="E240" s="38">
        <v>2680</v>
      </c>
      <c r="F240" s="38">
        <v>2811</v>
      </c>
      <c r="G240" s="38">
        <v>2660</v>
      </c>
      <c r="H240" s="38">
        <v>1126</v>
      </c>
      <c r="I240" s="38">
        <v>979</v>
      </c>
      <c r="J240" s="38">
        <v>703</v>
      </c>
      <c r="K240" s="38">
        <v>549</v>
      </c>
      <c r="L240" s="38">
        <v>928</v>
      </c>
      <c r="M240" s="38">
        <v>1037</v>
      </c>
      <c r="N240" s="38">
        <v>1030</v>
      </c>
      <c r="O240" s="38">
        <v>1676</v>
      </c>
      <c r="P240" s="38">
        <v>2448</v>
      </c>
      <c r="Q240" s="38">
        <v>2627</v>
      </c>
      <c r="R240" s="38">
        <v>2491</v>
      </c>
      <c r="S240" s="38">
        <v>1052</v>
      </c>
      <c r="T240" s="38">
        <v>878</v>
      </c>
      <c r="U240" s="38">
        <v>637</v>
      </c>
      <c r="V240" s="38">
        <v>492</v>
      </c>
      <c r="W240" s="38">
        <v>804</v>
      </c>
      <c r="X240" s="38">
        <v>127</v>
      </c>
      <c r="Y240" s="38">
        <v>115</v>
      </c>
      <c r="Z240" s="38">
        <v>220</v>
      </c>
      <c r="AA240" s="38">
        <v>232</v>
      </c>
      <c r="AB240" s="38">
        <v>184</v>
      </c>
      <c r="AC240" s="38">
        <v>169</v>
      </c>
      <c r="AD240" s="38">
        <v>74</v>
      </c>
      <c r="AE240" s="38">
        <v>101</v>
      </c>
      <c r="AF240" s="38">
        <v>66</v>
      </c>
      <c r="AG240" s="38">
        <v>57</v>
      </c>
      <c r="AH240" s="38">
        <v>124</v>
      </c>
    </row>
    <row r="241" spans="1:34" x14ac:dyDescent="0.35">
      <c r="A241" s="37">
        <v>1582</v>
      </c>
      <c r="B241" s="38" t="s">
        <v>421</v>
      </c>
      <c r="C241" s="38" t="s">
        <v>421</v>
      </c>
      <c r="D241" s="38" t="s">
        <v>421</v>
      </c>
      <c r="E241" s="38" t="s">
        <v>421</v>
      </c>
      <c r="F241" s="38" t="s">
        <v>421</v>
      </c>
      <c r="G241" s="38" t="s">
        <v>421</v>
      </c>
      <c r="H241" s="38" t="s">
        <v>421</v>
      </c>
      <c r="I241" s="38" t="s">
        <v>421</v>
      </c>
      <c r="J241" s="38" t="s">
        <v>421</v>
      </c>
      <c r="K241" s="38" t="s">
        <v>421</v>
      </c>
      <c r="L241" s="38" t="s">
        <v>421</v>
      </c>
      <c r="M241" s="38" t="s">
        <v>421</v>
      </c>
      <c r="N241" s="38" t="s">
        <v>421</v>
      </c>
      <c r="O241" s="38" t="s">
        <v>421</v>
      </c>
      <c r="P241" s="38" t="s">
        <v>421</v>
      </c>
      <c r="Q241" s="38" t="s">
        <v>421</v>
      </c>
      <c r="R241" s="38" t="s">
        <v>421</v>
      </c>
      <c r="S241" s="38" t="s">
        <v>421</v>
      </c>
      <c r="T241" s="38" t="s">
        <v>421</v>
      </c>
      <c r="U241" s="38" t="s">
        <v>421</v>
      </c>
      <c r="V241" s="38" t="s">
        <v>421</v>
      </c>
      <c r="W241" s="38" t="s">
        <v>421</v>
      </c>
      <c r="X241" s="38" t="s">
        <v>421</v>
      </c>
      <c r="Y241" s="38" t="s">
        <v>421</v>
      </c>
      <c r="Z241" s="38" t="s">
        <v>421</v>
      </c>
      <c r="AA241" s="38" t="s">
        <v>421</v>
      </c>
      <c r="AB241" s="38" t="s">
        <v>421</v>
      </c>
      <c r="AC241" s="38" t="s">
        <v>421</v>
      </c>
      <c r="AD241" s="38" t="s">
        <v>421</v>
      </c>
      <c r="AE241" s="38" t="s">
        <v>421</v>
      </c>
      <c r="AF241" s="38" t="s">
        <v>421</v>
      </c>
      <c r="AG241" s="38" t="s">
        <v>421</v>
      </c>
      <c r="AH241" s="38" t="s">
        <v>421</v>
      </c>
    </row>
    <row r="242" spans="1:34" x14ac:dyDescent="0.35">
      <c r="A242" s="37">
        <v>1583</v>
      </c>
      <c r="B242" s="38">
        <v>162</v>
      </c>
      <c r="C242" s="38">
        <v>240</v>
      </c>
      <c r="D242" s="38">
        <v>590</v>
      </c>
      <c r="E242" s="38">
        <v>750</v>
      </c>
      <c r="F242" s="38">
        <v>655</v>
      </c>
      <c r="G242" s="38">
        <v>845</v>
      </c>
      <c r="H242" s="38">
        <v>530</v>
      </c>
      <c r="I242" s="38">
        <v>436</v>
      </c>
      <c r="J242" s="38">
        <v>404</v>
      </c>
      <c r="K242" s="38">
        <v>310</v>
      </c>
      <c r="L242" s="38">
        <v>408</v>
      </c>
      <c r="M242" s="38">
        <v>137</v>
      </c>
      <c r="N242" s="38">
        <v>212</v>
      </c>
      <c r="O242" s="38">
        <v>543</v>
      </c>
      <c r="P242" s="38">
        <v>663</v>
      </c>
      <c r="Q242" s="38">
        <v>602</v>
      </c>
      <c r="R242" s="38">
        <v>792</v>
      </c>
      <c r="S242" s="38">
        <v>500</v>
      </c>
      <c r="T242" s="38">
        <v>411</v>
      </c>
      <c r="U242" s="38">
        <v>364</v>
      </c>
      <c r="V242" s="38">
        <v>279</v>
      </c>
      <c r="W242" s="38">
        <v>361</v>
      </c>
      <c r="X242" s="38" t="s">
        <v>421</v>
      </c>
      <c r="Y242" s="38" t="s">
        <v>421</v>
      </c>
      <c r="Z242" s="38">
        <v>47</v>
      </c>
      <c r="AA242" s="38">
        <v>87</v>
      </c>
      <c r="AB242" s="38">
        <v>53</v>
      </c>
      <c r="AC242" s="38">
        <v>53</v>
      </c>
      <c r="AD242" s="38">
        <v>30</v>
      </c>
      <c r="AE242" s="38" t="s">
        <v>421</v>
      </c>
      <c r="AF242" s="38">
        <v>40</v>
      </c>
      <c r="AG242" s="38">
        <v>31</v>
      </c>
      <c r="AH242" s="38">
        <v>47</v>
      </c>
    </row>
    <row r="243" spans="1:34" x14ac:dyDescent="0.35">
      <c r="A243" s="37">
        <v>1585</v>
      </c>
      <c r="B243" s="38">
        <v>84</v>
      </c>
      <c r="C243" s="38">
        <v>125</v>
      </c>
      <c r="D243" s="38">
        <v>205</v>
      </c>
      <c r="E243" s="38">
        <v>274</v>
      </c>
      <c r="F243" s="38">
        <v>272</v>
      </c>
      <c r="G243" s="38">
        <v>444</v>
      </c>
      <c r="H243" s="38">
        <v>322</v>
      </c>
      <c r="I243" s="38">
        <v>281</v>
      </c>
      <c r="J243" s="38">
        <v>231</v>
      </c>
      <c r="K243" s="38">
        <v>164</v>
      </c>
      <c r="L243" s="38">
        <v>264</v>
      </c>
      <c r="M243" s="38">
        <v>69</v>
      </c>
      <c r="N243" s="38">
        <v>116</v>
      </c>
      <c r="O243" s="38">
        <v>185</v>
      </c>
      <c r="P243" s="38">
        <v>250</v>
      </c>
      <c r="Q243" s="38">
        <v>248</v>
      </c>
      <c r="R243" s="38">
        <v>413</v>
      </c>
      <c r="S243" s="38">
        <v>294</v>
      </c>
      <c r="T243" s="38">
        <v>270</v>
      </c>
      <c r="U243" s="38">
        <v>216</v>
      </c>
      <c r="V243" s="38">
        <v>140</v>
      </c>
      <c r="W243" s="38">
        <v>231</v>
      </c>
      <c r="X243" s="38" t="s">
        <v>421</v>
      </c>
      <c r="Y243" s="38" t="s">
        <v>421</v>
      </c>
      <c r="Z243" s="38" t="s">
        <v>421</v>
      </c>
      <c r="AA243" s="38" t="s">
        <v>421</v>
      </c>
      <c r="AB243" s="38" t="s">
        <v>421</v>
      </c>
      <c r="AC243" s="38">
        <v>31</v>
      </c>
      <c r="AD243" s="38" t="s">
        <v>421</v>
      </c>
      <c r="AE243" s="38" t="s">
        <v>421</v>
      </c>
      <c r="AF243" s="38" t="s">
        <v>421</v>
      </c>
      <c r="AG243" s="38" t="s">
        <v>421</v>
      </c>
      <c r="AH243" s="38">
        <v>33</v>
      </c>
    </row>
    <row r="244" spans="1:34" x14ac:dyDescent="0.35">
      <c r="A244" s="37">
        <v>1586</v>
      </c>
      <c r="B244" s="38" t="s">
        <v>421</v>
      </c>
      <c r="C244" s="38" t="s">
        <v>421</v>
      </c>
      <c r="D244" s="38" t="s">
        <v>421</v>
      </c>
      <c r="E244" s="38" t="s">
        <v>421</v>
      </c>
      <c r="F244" s="38" t="s">
        <v>421</v>
      </c>
      <c r="G244" s="38" t="s">
        <v>421</v>
      </c>
      <c r="H244" s="38" t="s">
        <v>421</v>
      </c>
      <c r="I244" s="38" t="s">
        <v>421</v>
      </c>
      <c r="J244" s="38" t="s">
        <v>421</v>
      </c>
      <c r="K244" s="38" t="s">
        <v>421</v>
      </c>
      <c r="L244" s="38" t="s">
        <v>421</v>
      </c>
      <c r="M244" s="38" t="s">
        <v>421</v>
      </c>
      <c r="N244" s="38" t="s">
        <v>421</v>
      </c>
      <c r="O244" s="38" t="s">
        <v>421</v>
      </c>
      <c r="P244" s="38" t="s">
        <v>421</v>
      </c>
      <c r="Q244" s="38" t="s">
        <v>421</v>
      </c>
      <c r="R244" s="38" t="s">
        <v>421</v>
      </c>
      <c r="S244" s="38" t="s">
        <v>421</v>
      </c>
      <c r="T244" s="38" t="s">
        <v>421</v>
      </c>
      <c r="U244" s="38" t="s">
        <v>421</v>
      </c>
      <c r="V244" s="38" t="s">
        <v>421</v>
      </c>
      <c r="W244" s="38" t="s">
        <v>421</v>
      </c>
      <c r="X244" s="38" t="s">
        <v>421</v>
      </c>
      <c r="Y244" s="38" t="s">
        <v>421</v>
      </c>
      <c r="Z244" s="38" t="s">
        <v>421</v>
      </c>
      <c r="AA244" s="38" t="s">
        <v>421</v>
      </c>
      <c r="AB244" s="38" t="s">
        <v>421</v>
      </c>
      <c r="AC244" s="38" t="s">
        <v>421</v>
      </c>
      <c r="AD244" s="38" t="s">
        <v>421</v>
      </c>
      <c r="AE244" s="38" t="s">
        <v>421</v>
      </c>
      <c r="AF244" s="38" t="s">
        <v>421</v>
      </c>
      <c r="AG244" s="38" t="s">
        <v>421</v>
      </c>
      <c r="AH244" s="38" t="s">
        <v>421</v>
      </c>
    </row>
    <row r="245" spans="1:34" x14ac:dyDescent="0.35">
      <c r="A245" s="37">
        <v>1588</v>
      </c>
      <c r="B245" s="38">
        <v>262</v>
      </c>
      <c r="C245" s="38">
        <v>363</v>
      </c>
      <c r="D245" s="38">
        <v>732</v>
      </c>
      <c r="E245" s="38">
        <v>769</v>
      </c>
      <c r="F245" s="38">
        <v>893</v>
      </c>
      <c r="G245" s="38">
        <v>1218</v>
      </c>
      <c r="H245" s="38">
        <v>575</v>
      </c>
      <c r="I245" s="38">
        <v>454</v>
      </c>
      <c r="J245" s="38">
        <v>401</v>
      </c>
      <c r="K245" s="38">
        <v>259</v>
      </c>
      <c r="L245" s="38">
        <v>387</v>
      </c>
      <c r="M245" s="38">
        <v>203</v>
      </c>
      <c r="N245" s="38">
        <v>313</v>
      </c>
      <c r="O245" s="38">
        <v>666</v>
      </c>
      <c r="P245" s="38">
        <v>708</v>
      </c>
      <c r="Q245" s="38">
        <v>824</v>
      </c>
      <c r="R245" s="38">
        <v>1132</v>
      </c>
      <c r="S245" s="38">
        <v>537</v>
      </c>
      <c r="T245" s="38">
        <v>418</v>
      </c>
      <c r="U245" s="38">
        <v>382</v>
      </c>
      <c r="V245" s="38">
        <v>245</v>
      </c>
      <c r="W245" s="38">
        <v>355</v>
      </c>
      <c r="X245" s="38">
        <v>59</v>
      </c>
      <c r="Y245" s="38">
        <v>50</v>
      </c>
      <c r="Z245" s="38">
        <v>66</v>
      </c>
      <c r="AA245" s="38">
        <v>61</v>
      </c>
      <c r="AB245" s="38">
        <v>69</v>
      </c>
      <c r="AC245" s="38">
        <v>86</v>
      </c>
      <c r="AD245" s="38">
        <v>38</v>
      </c>
      <c r="AE245" s="38">
        <v>36</v>
      </c>
      <c r="AF245" s="38" t="s">
        <v>421</v>
      </c>
      <c r="AG245" s="38" t="s">
        <v>421</v>
      </c>
      <c r="AH245" s="38">
        <v>32</v>
      </c>
    </row>
    <row r="246" spans="1:34" x14ac:dyDescent="0.35">
      <c r="A246" s="37">
        <v>1590</v>
      </c>
      <c r="B246" s="38">
        <v>301</v>
      </c>
      <c r="C246" s="38">
        <v>368</v>
      </c>
      <c r="D246" s="38">
        <v>705</v>
      </c>
      <c r="E246" s="38">
        <v>645</v>
      </c>
      <c r="F246" s="38">
        <v>879</v>
      </c>
      <c r="G246" s="38">
        <v>1254</v>
      </c>
      <c r="H246" s="38">
        <v>611</v>
      </c>
      <c r="I246" s="38">
        <v>516</v>
      </c>
      <c r="J246" s="38">
        <v>420</v>
      </c>
      <c r="K246" s="38">
        <v>233</v>
      </c>
      <c r="L246" s="38">
        <v>212</v>
      </c>
      <c r="M246" s="38">
        <v>253</v>
      </c>
      <c r="N246" s="38">
        <v>325</v>
      </c>
      <c r="O246" s="38">
        <v>642</v>
      </c>
      <c r="P246" s="38">
        <v>602</v>
      </c>
      <c r="Q246" s="38">
        <v>807</v>
      </c>
      <c r="R246" s="38">
        <v>1165</v>
      </c>
      <c r="S246" s="38">
        <v>563</v>
      </c>
      <c r="T246" s="38">
        <v>467</v>
      </c>
      <c r="U246" s="38">
        <v>395</v>
      </c>
      <c r="V246" s="38">
        <v>218</v>
      </c>
      <c r="W246" s="38">
        <v>204</v>
      </c>
      <c r="X246" s="38">
        <v>48</v>
      </c>
      <c r="Y246" s="38">
        <v>43</v>
      </c>
      <c r="Z246" s="38">
        <v>63</v>
      </c>
      <c r="AA246" s="38">
        <v>43</v>
      </c>
      <c r="AB246" s="38">
        <v>72</v>
      </c>
      <c r="AC246" s="38">
        <v>89</v>
      </c>
      <c r="AD246" s="38">
        <v>48</v>
      </c>
      <c r="AE246" s="38">
        <v>49</v>
      </c>
      <c r="AF246" s="38" t="s">
        <v>421</v>
      </c>
      <c r="AG246" s="38" t="s">
        <v>421</v>
      </c>
      <c r="AH246" s="38" t="s">
        <v>421</v>
      </c>
    </row>
    <row r="247" spans="1:34" x14ac:dyDescent="0.35">
      <c r="A247" s="37">
        <v>1601</v>
      </c>
      <c r="B247" s="38" t="s">
        <v>421</v>
      </c>
      <c r="C247" s="38" t="s">
        <v>421</v>
      </c>
      <c r="D247" s="38">
        <v>32</v>
      </c>
      <c r="E247" s="38">
        <v>35</v>
      </c>
      <c r="F247" s="38" t="s">
        <v>421</v>
      </c>
      <c r="G247" s="38">
        <v>39</v>
      </c>
      <c r="H247" s="38" t="s">
        <v>421</v>
      </c>
      <c r="I247" s="38" t="s">
        <v>421</v>
      </c>
      <c r="J247" s="38" t="s">
        <v>421</v>
      </c>
      <c r="K247" s="38" t="s">
        <v>421</v>
      </c>
      <c r="L247" s="38" t="s">
        <v>421</v>
      </c>
      <c r="M247" s="38" t="s">
        <v>421</v>
      </c>
      <c r="N247" s="38" t="s">
        <v>421</v>
      </c>
      <c r="O247" s="38" t="s">
        <v>421</v>
      </c>
      <c r="P247" s="38" t="s">
        <v>421</v>
      </c>
      <c r="Q247" s="38" t="s">
        <v>421</v>
      </c>
      <c r="R247" s="38">
        <v>34</v>
      </c>
      <c r="S247" s="38" t="s">
        <v>421</v>
      </c>
      <c r="T247" s="38" t="s">
        <v>421</v>
      </c>
      <c r="U247" s="38" t="s">
        <v>421</v>
      </c>
      <c r="V247" s="38" t="s">
        <v>421</v>
      </c>
      <c r="W247" s="38" t="s">
        <v>421</v>
      </c>
      <c r="X247" s="38" t="s">
        <v>421</v>
      </c>
      <c r="Y247" s="38" t="s">
        <v>421</v>
      </c>
      <c r="Z247" s="38" t="s">
        <v>421</v>
      </c>
      <c r="AA247" s="38" t="s">
        <v>421</v>
      </c>
      <c r="AB247" s="38" t="s">
        <v>421</v>
      </c>
      <c r="AC247" s="38" t="s">
        <v>421</v>
      </c>
      <c r="AD247" s="38" t="s">
        <v>421</v>
      </c>
      <c r="AE247" s="38" t="s">
        <v>421</v>
      </c>
      <c r="AF247" s="38" t="s">
        <v>421</v>
      </c>
      <c r="AG247" s="38" t="s">
        <v>421</v>
      </c>
      <c r="AH247" s="38" t="s">
        <v>421</v>
      </c>
    </row>
    <row r="248" spans="1:34" x14ac:dyDescent="0.35">
      <c r="A248" s="37">
        <v>1602</v>
      </c>
      <c r="B248" s="38">
        <v>620</v>
      </c>
      <c r="C248" s="38">
        <v>853</v>
      </c>
      <c r="D248" s="38">
        <v>2092</v>
      </c>
      <c r="E248" s="38">
        <v>2280</v>
      </c>
      <c r="F248" s="38">
        <v>2131</v>
      </c>
      <c r="G248" s="38">
        <v>2715</v>
      </c>
      <c r="H248" s="38">
        <v>1492</v>
      </c>
      <c r="I248" s="38">
        <v>1346</v>
      </c>
      <c r="J248" s="38">
        <v>1027</v>
      </c>
      <c r="K248" s="38">
        <v>642</v>
      </c>
      <c r="L248" s="38">
        <v>924</v>
      </c>
      <c r="M248" s="38">
        <v>456</v>
      </c>
      <c r="N248" s="38">
        <v>732</v>
      </c>
      <c r="O248" s="38">
        <v>1857</v>
      </c>
      <c r="P248" s="38">
        <v>2072</v>
      </c>
      <c r="Q248" s="38">
        <v>1891</v>
      </c>
      <c r="R248" s="38">
        <v>2451</v>
      </c>
      <c r="S248" s="38">
        <v>1394</v>
      </c>
      <c r="T248" s="38">
        <v>1254</v>
      </c>
      <c r="U248" s="38">
        <v>947</v>
      </c>
      <c r="V248" s="38">
        <v>585</v>
      </c>
      <c r="W248" s="38">
        <v>836</v>
      </c>
      <c r="X248" s="38">
        <v>164</v>
      </c>
      <c r="Y248" s="38">
        <v>121</v>
      </c>
      <c r="Z248" s="38">
        <v>235</v>
      </c>
      <c r="AA248" s="38">
        <v>208</v>
      </c>
      <c r="AB248" s="38">
        <v>240</v>
      </c>
      <c r="AC248" s="38">
        <v>264</v>
      </c>
      <c r="AD248" s="38">
        <v>98</v>
      </c>
      <c r="AE248" s="38">
        <v>92</v>
      </c>
      <c r="AF248" s="38">
        <v>80</v>
      </c>
      <c r="AG248" s="38">
        <v>57</v>
      </c>
      <c r="AH248" s="38">
        <v>88</v>
      </c>
    </row>
    <row r="249" spans="1:34" x14ac:dyDescent="0.35">
      <c r="A249" s="37">
        <v>1603</v>
      </c>
      <c r="B249" s="38">
        <v>510</v>
      </c>
      <c r="C249" s="38">
        <v>705</v>
      </c>
      <c r="D249" s="38">
        <v>1995</v>
      </c>
      <c r="E249" s="38">
        <v>1970</v>
      </c>
      <c r="F249" s="38">
        <v>1998</v>
      </c>
      <c r="G249" s="38">
        <v>2187</v>
      </c>
      <c r="H249" s="38">
        <v>1087</v>
      </c>
      <c r="I249" s="38">
        <v>904</v>
      </c>
      <c r="J249" s="38">
        <v>695</v>
      </c>
      <c r="K249" s="38">
        <v>406</v>
      </c>
      <c r="L249" s="38">
        <v>438</v>
      </c>
      <c r="M249" s="38">
        <v>394</v>
      </c>
      <c r="N249" s="38">
        <v>569</v>
      </c>
      <c r="O249" s="38">
        <v>1698</v>
      </c>
      <c r="P249" s="38">
        <v>1677</v>
      </c>
      <c r="Q249" s="38">
        <v>1723</v>
      </c>
      <c r="R249" s="38">
        <v>1924</v>
      </c>
      <c r="S249" s="38">
        <v>972</v>
      </c>
      <c r="T249" s="38">
        <v>806</v>
      </c>
      <c r="U249" s="38">
        <v>595</v>
      </c>
      <c r="V249" s="38">
        <v>372</v>
      </c>
      <c r="W249" s="38">
        <v>389</v>
      </c>
      <c r="X249" s="38">
        <v>116</v>
      </c>
      <c r="Y249" s="38">
        <v>136</v>
      </c>
      <c r="Z249" s="38">
        <v>297</v>
      </c>
      <c r="AA249" s="38">
        <v>293</v>
      </c>
      <c r="AB249" s="38">
        <v>275</v>
      </c>
      <c r="AC249" s="38">
        <v>263</v>
      </c>
      <c r="AD249" s="38">
        <v>115</v>
      </c>
      <c r="AE249" s="38">
        <v>98</v>
      </c>
      <c r="AF249" s="38">
        <v>100</v>
      </c>
      <c r="AG249" s="38">
        <v>34</v>
      </c>
      <c r="AH249" s="38">
        <v>49</v>
      </c>
    </row>
    <row r="250" spans="1:34" x14ac:dyDescent="0.35">
      <c r="A250" s="37">
        <v>1604</v>
      </c>
      <c r="B250" s="38">
        <v>843</v>
      </c>
      <c r="C250" s="38">
        <v>1052</v>
      </c>
      <c r="D250" s="38">
        <v>3625</v>
      </c>
      <c r="E250" s="38">
        <v>4381</v>
      </c>
      <c r="F250" s="38">
        <v>3400</v>
      </c>
      <c r="G250" s="38">
        <v>3896</v>
      </c>
      <c r="H250" s="38">
        <v>2026</v>
      </c>
      <c r="I250" s="38">
        <v>1531</v>
      </c>
      <c r="J250" s="38">
        <v>1177</v>
      </c>
      <c r="K250" s="38">
        <v>741</v>
      </c>
      <c r="L250" s="38">
        <v>1003</v>
      </c>
      <c r="M250" s="38">
        <v>595</v>
      </c>
      <c r="N250" s="38">
        <v>865</v>
      </c>
      <c r="O250" s="38">
        <v>3083</v>
      </c>
      <c r="P250" s="38">
        <v>3829</v>
      </c>
      <c r="Q250" s="38">
        <v>2955</v>
      </c>
      <c r="R250" s="38">
        <v>3437</v>
      </c>
      <c r="S250" s="38">
        <v>1827</v>
      </c>
      <c r="T250" s="38">
        <v>1419</v>
      </c>
      <c r="U250" s="38">
        <v>1110</v>
      </c>
      <c r="V250" s="38">
        <v>678</v>
      </c>
      <c r="W250" s="38">
        <v>910</v>
      </c>
      <c r="X250" s="38">
        <v>248</v>
      </c>
      <c r="Y250" s="38">
        <v>187</v>
      </c>
      <c r="Z250" s="38">
        <v>542</v>
      </c>
      <c r="AA250" s="38">
        <v>552</v>
      </c>
      <c r="AB250" s="38">
        <v>445</v>
      </c>
      <c r="AC250" s="38">
        <v>459</v>
      </c>
      <c r="AD250" s="38">
        <v>199</v>
      </c>
      <c r="AE250" s="38">
        <v>112</v>
      </c>
      <c r="AF250" s="38">
        <v>67</v>
      </c>
      <c r="AG250" s="38">
        <v>63</v>
      </c>
      <c r="AH250" s="38">
        <v>93</v>
      </c>
    </row>
    <row r="251" spans="1:34" x14ac:dyDescent="0.35">
      <c r="A251" s="37">
        <v>1605</v>
      </c>
      <c r="B251" s="38">
        <v>703</v>
      </c>
      <c r="C251" s="38">
        <v>883</v>
      </c>
      <c r="D251" s="38">
        <v>2507</v>
      </c>
      <c r="E251" s="38">
        <v>2752</v>
      </c>
      <c r="F251" s="38">
        <v>2517</v>
      </c>
      <c r="G251" s="38">
        <v>2636</v>
      </c>
      <c r="H251" s="38">
        <v>1293</v>
      </c>
      <c r="I251" s="38">
        <v>1108</v>
      </c>
      <c r="J251" s="38">
        <v>787</v>
      </c>
      <c r="K251" s="38">
        <v>551</v>
      </c>
      <c r="L251" s="38">
        <v>955</v>
      </c>
      <c r="M251" s="38">
        <v>473</v>
      </c>
      <c r="N251" s="38">
        <v>718</v>
      </c>
      <c r="O251" s="38">
        <v>2113</v>
      </c>
      <c r="P251" s="38">
        <v>2398</v>
      </c>
      <c r="Q251" s="38">
        <v>2172</v>
      </c>
      <c r="R251" s="38">
        <v>2348</v>
      </c>
      <c r="S251" s="38">
        <v>1139</v>
      </c>
      <c r="T251" s="38">
        <v>1022</v>
      </c>
      <c r="U251" s="38">
        <v>710</v>
      </c>
      <c r="V251" s="38">
        <v>501</v>
      </c>
      <c r="W251" s="38">
        <v>863</v>
      </c>
      <c r="X251" s="38">
        <v>230</v>
      </c>
      <c r="Y251" s="38">
        <v>165</v>
      </c>
      <c r="Z251" s="38">
        <v>394</v>
      </c>
      <c r="AA251" s="38">
        <v>354</v>
      </c>
      <c r="AB251" s="38">
        <v>345</v>
      </c>
      <c r="AC251" s="38">
        <v>288</v>
      </c>
      <c r="AD251" s="38">
        <v>154</v>
      </c>
      <c r="AE251" s="38">
        <v>86</v>
      </c>
      <c r="AF251" s="38">
        <v>77</v>
      </c>
      <c r="AG251" s="38">
        <v>50</v>
      </c>
      <c r="AH251" s="38">
        <v>92</v>
      </c>
    </row>
    <row r="252" spans="1:34" x14ac:dyDescent="0.35">
      <c r="A252" s="37">
        <v>1606</v>
      </c>
      <c r="B252" s="38">
        <v>505</v>
      </c>
      <c r="C252" s="38">
        <v>612</v>
      </c>
      <c r="D252" s="38">
        <v>1788</v>
      </c>
      <c r="E252" s="38">
        <v>2172</v>
      </c>
      <c r="F252" s="38">
        <v>1993</v>
      </c>
      <c r="G252" s="38">
        <v>2280</v>
      </c>
      <c r="H252" s="38">
        <v>1264</v>
      </c>
      <c r="I252" s="38">
        <v>1043</v>
      </c>
      <c r="J252" s="38">
        <v>802</v>
      </c>
      <c r="K252" s="38">
        <v>519</v>
      </c>
      <c r="L252" s="38">
        <v>983</v>
      </c>
      <c r="M252" s="38">
        <v>388</v>
      </c>
      <c r="N252" s="38">
        <v>550</v>
      </c>
      <c r="O252" s="38">
        <v>1556</v>
      </c>
      <c r="P252" s="38">
        <v>1929</v>
      </c>
      <c r="Q252" s="38">
        <v>1780</v>
      </c>
      <c r="R252" s="38">
        <v>2062</v>
      </c>
      <c r="S252" s="38">
        <v>1172</v>
      </c>
      <c r="T252" s="38">
        <v>955</v>
      </c>
      <c r="U252" s="38">
        <v>759</v>
      </c>
      <c r="V252" s="38">
        <v>477</v>
      </c>
      <c r="W252" s="38">
        <v>913</v>
      </c>
      <c r="X252" s="38">
        <v>117</v>
      </c>
      <c r="Y252" s="38">
        <v>62</v>
      </c>
      <c r="Z252" s="38">
        <v>232</v>
      </c>
      <c r="AA252" s="38">
        <v>243</v>
      </c>
      <c r="AB252" s="38">
        <v>213</v>
      </c>
      <c r="AC252" s="38">
        <v>218</v>
      </c>
      <c r="AD252" s="38">
        <v>92</v>
      </c>
      <c r="AE252" s="38">
        <v>88</v>
      </c>
      <c r="AF252" s="38">
        <v>43</v>
      </c>
      <c r="AG252" s="38">
        <v>42</v>
      </c>
      <c r="AH252" s="38">
        <v>70</v>
      </c>
    </row>
    <row r="253" spans="1:34" x14ac:dyDescent="0.35">
      <c r="A253" s="37">
        <v>1607</v>
      </c>
      <c r="B253" s="38">
        <v>228</v>
      </c>
      <c r="C253" s="38">
        <v>251</v>
      </c>
      <c r="D253" s="38">
        <v>735</v>
      </c>
      <c r="E253" s="38">
        <v>912</v>
      </c>
      <c r="F253" s="38">
        <v>880</v>
      </c>
      <c r="G253" s="38">
        <v>969</v>
      </c>
      <c r="H253" s="38">
        <v>429</v>
      </c>
      <c r="I253" s="38">
        <v>298</v>
      </c>
      <c r="J253" s="38">
        <v>219</v>
      </c>
      <c r="K253" s="38">
        <v>152</v>
      </c>
      <c r="L253" s="38">
        <v>155</v>
      </c>
      <c r="M253" s="38">
        <v>170</v>
      </c>
      <c r="N253" s="38">
        <v>210</v>
      </c>
      <c r="O253" s="38">
        <v>634</v>
      </c>
      <c r="P253" s="38">
        <v>779</v>
      </c>
      <c r="Q253" s="38">
        <v>781</v>
      </c>
      <c r="R253" s="38">
        <v>851</v>
      </c>
      <c r="S253" s="38">
        <v>383</v>
      </c>
      <c r="T253" s="38">
        <v>267</v>
      </c>
      <c r="U253" s="38">
        <v>210</v>
      </c>
      <c r="V253" s="38">
        <v>138</v>
      </c>
      <c r="W253" s="38">
        <v>146</v>
      </c>
      <c r="X253" s="38">
        <v>58</v>
      </c>
      <c r="Y253" s="38">
        <v>41</v>
      </c>
      <c r="Z253" s="38">
        <v>101</v>
      </c>
      <c r="AA253" s="38">
        <v>133</v>
      </c>
      <c r="AB253" s="38">
        <v>99</v>
      </c>
      <c r="AC253" s="38">
        <v>118</v>
      </c>
      <c r="AD253" s="38">
        <v>46</v>
      </c>
      <c r="AE253" s="38">
        <v>31</v>
      </c>
      <c r="AF253" s="38" t="s">
        <v>421</v>
      </c>
      <c r="AG253" s="38" t="s">
        <v>421</v>
      </c>
      <c r="AH253" s="38" t="s">
        <v>421</v>
      </c>
    </row>
    <row r="254" spans="1:34" x14ac:dyDescent="0.35">
      <c r="A254" s="37">
        <v>1608</v>
      </c>
      <c r="B254" s="38">
        <v>75</v>
      </c>
      <c r="C254" s="38">
        <v>123</v>
      </c>
      <c r="D254" s="38">
        <v>795</v>
      </c>
      <c r="E254" s="38">
        <v>530</v>
      </c>
      <c r="F254" s="38">
        <v>366</v>
      </c>
      <c r="G254" s="38">
        <v>332</v>
      </c>
      <c r="H254" s="38">
        <v>164</v>
      </c>
      <c r="I254" s="38">
        <v>110</v>
      </c>
      <c r="J254" s="38">
        <v>65</v>
      </c>
      <c r="K254" s="38">
        <v>40</v>
      </c>
      <c r="L254" s="38">
        <v>37</v>
      </c>
      <c r="M254" s="38">
        <v>40</v>
      </c>
      <c r="N254" s="38">
        <v>88</v>
      </c>
      <c r="O254" s="38">
        <v>689</v>
      </c>
      <c r="P254" s="38">
        <v>444</v>
      </c>
      <c r="Q254" s="38">
        <v>318</v>
      </c>
      <c r="R254" s="38">
        <v>278</v>
      </c>
      <c r="S254" s="38">
        <v>139</v>
      </c>
      <c r="T254" s="38">
        <v>96</v>
      </c>
      <c r="U254" s="38">
        <v>57</v>
      </c>
      <c r="V254" s="38">
        <v>37</v>
      </c>
      <c r="W254" s="38">
        <v>30</v>
      </c>
      <c r="X254" s="38">
        <v>35</v>
      </c>
      <c r="Y254" s="38">
        <v>35</v>
      </c>
      <c r="Z254" s="38">
        <v>106</v>
      </c>
      <c r="AA254" s="38">
        <v>86</v>
      </c>
      <c r="AB254" s="38">
        <v>48</v>
      </c>
      <c r="AC254" s="38">
        <v>54</v>
      </c>
      <c r="AD254" s="38" t="s">
        <v>421</v>
      </c>
      <c r="AE254" s="38" t="s">
        <v>421</v>
      </c>
      <c r="AF254" s="38" t="s">
        <v>421</v>
      </c>
      <c r="AG254" s="38" t="s">
        <v>421</v>
      </c>
      <c r="AH254" s="38" t="s">
        <v>421</v>
      </c>
    </row>
    <row r="255" spans="1:34" x14ac:dyDescent="0.35">
      <c r="A255" s="37">
        <v>1609</v>
      </c>
      <c r="B255" s="38">
        <v>291</v>
      </c>
      <c r="C255" s="38">
        <v>672</v>
      </c>
      <c r="D255" s="38">
        <v>2436</v>
      </c>
      <c r="E255" s="38">
        <v>1671</v>
      </c>
      <c r="F255" s="38">
        <v>1364</v>
      </c>
      <c r="G255" s="38">
        <v>1770</v>
      </c>
      <c r="H255" s="38">
        <v>997</v>
      </c>
      <c r="I255" s="38">
        <v>867</v>
      </c>
      <c r="J255" s="38">
        <v>694</v>
      </c>
      <c r="K255" s="38">
        <v>503</v>
      </c>
      <c r="L255" s="38">
        <v>907</v>
      </c>
      <c r="M255" s="38">
        <v>205</v>
      </c>
      <c r="N255" s="38">
        <v>507</v>
      </c>
      <c r="O255" s="38">
        <v>2119</v>
      </c>
      <c r="P255" s="38">
        <v>1454</v>
      </c>
      <c r="Q255" s="38">
        <v>1177</v>
      </c>
      <c r="R255" s="38">
        <v>1573</v>
      </c>
      <c r="S255" s="38">
        <v>879</v>
      </c>
      <c r="T255" s="38">
        <v>777</v>
      </c>
      <c r="U255" s="38">
        <v>619</v>
      </c>
      <c r="V255" s="38">
        <v>458</v>
      </c>
      <c r="W255" s="38">
        <v>810</v>
      </c>
      <c r="X255" s="38">
        <v>86</v>
      </c>
      <c r="Y255" s="38">
        <v>165</v>
      </c>
      <c r="Z255" s="38">
        <v>317</v>
      </c>
      <c r="AA255" s="38">
        <v>217</v>
      </c>
      <c r="AB255" s="38">
        <v>187</v>
      </c>
      <c r="AC255" s="38">
        <v>197</v>
      </c>
      <c r="AD255" s="38">
        <v>118</v>
      </c>
      <c r="AE255" s="38">
        <v>90</v>
      </c>
      <c r="AF255" s="38">
        <v>75</v>
      </c>
      <c r="AG255" s="38">
        <v>45</v>
      </c>
      <c r="AH255" s="38">
        <v>97</v>
      </c>
    </row>
    <row r="256" spans="1:34" x14ac:dyDescent="0.35">
      <c r="A256" s="37">
        <v>1610</v>
      </c>
      <c r="B256" s="38">
        <v>574</v>
      </c>
      <c r="C256" s="38">
        <v>802</v>
      </c>
      <c r="D256" s="38">
        <v>2811</v>
      </c>
      <c r="E256" s="38">
        <v>2114</v>
      </c>
      <c r="F256" s="38">
        <v>2021</v>
      </c>
      <c r="G256" s="38">
        <v>2091</v>
      </c>
      <c r="H256" s="38">
        <v>894</v>
      </c>
      <c r="I256" s="38">
        <v>621</v>
      </c>
      <c r="J256" s="38">
        <v>400</v>
      </c>
      <c r="K256" s="38">
        <v>262</v>
      </c>
      <c r="L256" s="38">
        <v>331</v>
      </c>
      <c r="M256" s="38">
        <v>413</v>
      </c>
      <c r="N256" s="38">
        <v>596</v>
      </c>
      <c r="O256" s="38">
        <v>2354</v>
      </c>
      <c r="P256" s="38">
        <v>1767</v>
      </c>
      <c r="Q256" s="38">
        <v>1661</v>
      </c>
      <c r="R256" s="38">
        <v>1786</v>
      </c>
      <c r="S256" s="38">
        <v>782</v>
      </c>
      <c r="T256" s="38">
        <v>519</v>
      </c>
      <c r="U256" s="38">
        <v>362</v>
      </c>
      <c r="V256" s="38">
        <v>235</v>
      </c>
      <c r="W256" s="38">
        <v>299</v>
      </c>
      <c r="X256" s="38">
        <v>161</v>
      </c>
      <c r="Y256" s="38">
        <v>206</v>
      </c>
      <c r="Z256" s="38">
        <v>457</v>
      </c>
      <c r="AA256" s="38">
        <v>347</v>
      </c>
      <c r="AB256" s="38">
        <v>360</v>
      </c>
      <c r="AC256" s="38">
        <v>305</v>
      </c>
      <c r="AD256" s="38">
        <v>112</v>
      </c>
      <c r="AE256" s="38">
        <v>102</v>
      </c>
      <c r="AF256" s="38">
        <v>38</v>
      </c>
      <c r="AG256" s="38" t="s">
        <v>421</v>
      </c>
      <c r="AH256" s="38">
        <v>32</v>
      </c>
    </row>
    <row r="257" spans="1:34" x14ac:dyDescent="0.35">
      <c r="A257" s="37">
        <v>1611</v>
      </c>
      <c r="B257" s="38">
        <v>32</v>
      </c>
      <c r="C257" s="38">
        <v>62</v>
      </c>
      <c r="D257" s="38">
        <v>163</v>
      </c>
      <c r="E257" s="38">
        <v>170</v>
      </c>
      <c r="F257" s="38">
        <v>207</v>
      </c>
      <c r="G257" s="38">
        <v>249</v>
      </c>
      <c r="H257" s="38">
        <v>111</v>
      </c>
      <c r="I257" s="38">
        <v>90</v>
      </c>
      <c r="J257" s="38">
        <v>67</v>
      </c>
      <c r="K257" s="38">
        <v>56</v>
      </c>
      <c r="L257" s="38">
        <v>76</v>
      </c>
      <c r="M257" s="38" t="s">
        <v>421</v>
      </c>
      <c r="N257" s="38">
        <v>53</v>
      </c>
      <c r="O257" s="38">
        <v>144</v>
      </c>
      <c r="P257" s="38">
        <v>145</v>
      </c>
      <c r="Q257" s="38">
        <v>184</v>
      </c>
      <c r="R257" s="38">
        <v>234</v>
      </c>
      <c r="S257" s="38">
        <v>101</v>
      </c>
      <c r="T257" s="38">
        <v>79</v>
      </c>
      <c r="U257" s="38">
        <v>63</v>
      </c>
      <c r="V257" s="38">
        <v>50</v>
      </c>
      <c r="W257" s="38">
        <v>74</v>
      </c>
      <c r="X257" s="38" t="s">
        <v>421</v>
      </c>
      <c r="Y257" s="38" t="s">
        <v>421</v>
      </c>
      <c r="Z257" s="38" t="s">
        <v>421</v>
      </c>
      <c r="AA257" s="38" t="s">
        <v>421</v>
      </c>
      <c r="AB257" s="38" t="s">
        <v>421</v>
      </c>
      <c r="AC257" s="38" t="s">
        <v>421</v>
      </c>
      <c r="AD257" s="38" t="s">
        <v>421</v>
      </c>
      <c r="AE257" s="38" t="s">
        <v>421</v>
      </c>
      <c r="AF257" s="38" t="s">
        <v>421</v>
      </c>
      <c r="AG257" s="38" t="s">
        <v>421</v>
      </c>
      <c r="AH257" s="38" t="s">
        <v>421</v>
      </c>
    </row>
    <row r="258" spans="1:34" x14ac:dyDescent="0.35">
      <c r="A258" s="37">
        <v>1612</v>
      </c>
      <c r="B258" s="38">
        <v>163</v>
      </c>
      <c r="C258" s="38">
        <v>207</v>
      </c>
      <c r="D258" s="38">
        <v>362</v>
      </c>
      <c r="E258" s="38">
        <v>397</v>
      </c>
      <c r="F258" s="38">
        <v>437</v>
      </c>
      <c r="G258" s="38">
        <v>567</v>
      </c>
      <c r="H258" s="38">
        <v>320</v>
      </c>
      <c r="I258" s="38">
        <v>298</v>
      </c>
      <c r="J258" s="38">
        <v>219</v>
      </c>
      <c r="K258" s="38">
        <v>163</v>
      </c>
      <c r="L258" s="38">
        <v>204</v>
      </c>
      <c r="M258" s="38">
        <v>136</v>
      </c>
      <c r="N258" s="38">
        <v>178</v>
      </c>
      <c r="O258" s="38">
        <v>328</v>
      </c>
      <c r="P258" s="38">
        <v>356</v>
      </c>
      <c r="Q258" s="38">
        <v>382</v>
      </c>
      <c r="R258" s="38">
        <v>497</v>
      </c>
      <c r="S258" s="38">
        <v>291</v>
      </c>
      <c r="T258" s="38">
        <v>278</v>
      </c>
      <c r="U258" s="38">
        <v>180</v>
      </c>
      <c r="V258" s="38">
        <v>142</v>
      </c>
      <c r="W258" s="38">
        <v>160</v>
      </c>
      <c r="X258" s="38" t="s">
        <v>421</v>
      </c>
      <c r="Y258" s="38" t="s">
        <v>421</v>
      </c>
      <c r="Z258" s="38">
        <v>34</v>
      </c>
      <c r="AA258" s="38">
        <v>41</v>
      </c>
      <c r="AB258" s="38">
        <v>55</v>
      </c>
      <c r="AC258" s="38">
        <v>70</v>
      </c>
      <c r="AD258" s="38" t="s">
        <v>421</v>
      </c>
      <c r="AE258" s="38" t="s">
        <v>421</v>
      </c>
      <c r="AF258" s="38">
        <v>39</v>
      </c>
      <c r="AG258" s="38" t="s">
        <v>421</v>
      </c>
      <c r="AH258" s="38">
        <v>44</v>
      </c>
    </row>
    <row r="259" spans="1:34" x14ac:dyDescent="0.35">
      <c r="A259" s="37">
        <v>1613</v>
      </c>
      <c r="B259" s="38" t="s">
        <v>421</v>
      </c>
      <c r="C259" s="38" t="s">
        <v>421</v>
      </c>
      <c r="D259" s="38">
        <v>31</v>
      </c>
      <c r="E259" s="38">
        <v>31</v>
      </c>
      <c r="F259" s="38">
        <v>49</v>
      </c>
      <c r="G259" s="38">
        <v>67</v>
      </c>
      <c r="H259" s="38" t="s">
        <v>421</v>
      </c>
      <c r="I259" s="38" t="s">
        <v>421</v>
      </c>
      <c r="J259" s="38" t="s">
        <v>421</v>
      </c>
      <c r="K259" s="38" t="s">
        <v>421</v>
      </c>
      <c r="L259" s="38" t="s">
        <v>421</v>
      </c>
      <c r="M259" s="38" t="s">
        <v>421</v>
      </c>
      <c r="N259" s="38" t="s">
        <v>421</v>
      </c>
      <c r="O259" s="38" t="s">
        <v>421</v>
      </c>
      <c r="P259" s="38" t="s">
        <v>421</v>
      </c>
      <c r="Q259" s="38">
        <v>34</v>
      </c>
      <c r="R259" s="38">
        <v>64</v>
      </c>
      <c r="S259" s="38" t="s">
        <v>421</v>
      </c>
      <c r="T259" s="38" t="s">
        <v>421</v>
      </c>
      <c r="U259" s="38" t="s">
        <v>421</v>
      </c>
      <c r="V259" s="38" t="s">
        <v>421</v>
      </c>
      <c r="W259" s="38" t="s">
        <v>421</v>
      </c>
      <c r="X259" s="38" t="s">
        <v>421</v>
      </c>
      <c r="Y259" s="38" t="s">
        <v>421</v>
      </c>
      <c r="Z259" s="38" t="s">
        <v>421</v>
      </c>
      <c r="AA259" s="38" t="s">
        <v>421</v>
      </c>
      <c r="AB259" s="38" t="s">
        <v>421</v>
      </c>
      <c r="AC259" s="38" t="s">
        <v>421</v>
      </c>
      <c r="AD259" s="38" t="s">
        <v>421</v>
      </c>
      <c r="AE259" s="38" t="s">
        <v>421</v>
      </c>
      <c r="AF259" s="38" t="s">
        <v>421</v>
      </c>
      <c r="AG259" s="38" t="s">
        <v>421</v>
      </c>
      <c r="AH259" s="38" t="s">
        <v>421</v>
      </c>
    </row>
    <row r="260" spans="1:34" x14ac:dyDescent="0.35">
      <c r="A260" s="37">
        <v>1614</v>
      </c>
      <c r="B260" s="38" t="s">
        <v>421</v>
      </c>
      <c r="C260" s="38" t="s">
        <v>421</v>
      </c>
      <c r="D260" s="38" t="s">
        <v>421</v>
      </c>
      <c r="E260" s="38" t="s">
        <v>421</v>
      </c>
      <c r="F260" s="38" t="s">
        <v>421</v>
      </c>
      <c r="G260" s="38" t="s">
        <v>421</v>
      </c>
      <c r="H260" s="38" t="s">
        <v>421</v>
      </c>
      <c r="I260" s="38" t="s">
        <v>421</v>
      </c>
      <c r="J260" s="38" t="s">
        <v>421</v>
      </c>
      <c r="K260" s="38" t="s">
        <v>421</v>
      </c>
      <c r="L260" s="38" t="s">
        <v>421</v>
      </c>
      <c r="M260" s="38" t="s">
        <v>421</v>
      </c>
      <c r="N260" s="38" t="s">
        <v>421</v>
      </c>
      <c r="O260" s="38" t="s">
        <v>421</v>
      </c>
      <c r="P260" s="38" t="s">
        <v>421</v>
      </c>
      <c r="Q260" s="38" t="s">
        <v>421</v>
      </c>
      <c r="R260" s="38" t="s">
        <v>421</v>
      </c>
      <c r="S260" s="38" t="s">
        <v>421</v>
      </c>
      <c r="T260" s="38" t="s">
        <v>421</v>
      </c>
      <c r="U260" s="38" t="s">
        <v>421</v>
      </c>
      <c r="V260" s="38" t="s">
        <v>421</v>
      </c>
      <c r="W260" s="38" t="s">
        <v>421</v>
      </c>
      <c r="X260" s="38" t="s">
        <v>421</v>
      </c>
      <c r="Y260" s="38" t="s">
        <v>421</v>
      </c>
      <c r="Z260" s="38" t="s">
        <v>421</v>
      </c>
      <c r="AA260" s="38" t="s">
        <v>421</v>
      </c>
      <c r="AB260" s="38" t="s">
        <v>421</v>
      </c>
      <c r="AC260" s="38" t="s">
        <v>421</v>
      </c>
      <c r="AD260" s="38" t="s">
        <v>421</v>
      </c>
      <c r="AE260" s="38" t="s">
        <v>421</v>
      </c>
      <c r="AF260" s="38" t="s">
        <v>421</v>
      </c>
      <c r="AG260" s="38" t="s">
        <v>421</v>
      </c>
      <c r="AH260" s="38" t="s">
        <v>421</v>
      </c>
    </row>
    <row r="261" spans="1:34" x14ac:dyDescent="0.35">
      <c r="A261" s="37">
        <v>1615</v>
      </c>
      <c r="B261" s="38" t="s">
        <v>421</v>
      </c>
      <c r="C261" s="38" t="s">
        <v>421</v>
      </c>
      <c r="D261" s="38" t="s">
        <v>421</v>
      </c>
      <c r="E261" s="38" t="s">
        <v>421</v>
      </c>
      <c r="F261" s="38" t="s">
        <v>421</v>
      </c>
      <c r="G261" s="38" t="s">
        <v>421</v>
      </c>
      <c r="H261" s="38" t="s">
        <v>421</v>
      </c>
      <c r="I261" s="38" t="s">
        <v>421</v>
      </c>
      <c r="J261" s="38" t="s">
        <v>421</v>
      </c>
      <c r="K261" s="38" t="s">
        <v>421</v>
      </c>
      <c r="L261" s="38" t="s">
        <v>421</v>
      </c>
      <c r="M261" s="38" t="s">
        <v>421</v>
      </c>
      <c r="N261" s="38" t="s">
        <v>421</v>
      </c>
      <c r="O261" s="38" t="s">
        <v>421</v>
      </c>
      <c r="P261" s="38" t="s">
        <v>421</v>
      </c>
      <c r="Q261" s="38" t="s">
        <v>421</v>
      </c>
      <c r="R261" s="38" t="s">
        <v>421</v>
      </c>
      <c r="S261" s="38" t="s">
        <v>421</v>
      </c>
      <c r="T261" s="38" t="s">
        <v>421</v>
      </c>
      <c r="U261" s="38" t="s">
        <v>421</v>
      </c>
      <c r="V261" s="38" t="s">
        <v>421</v>
      </c>
      <c r="W261" s="38" t="s">
        <v>421</v>
      </c>
      <c r="X261" s="38" t="s">
        <v>421</v>
      </c>
      <c r="Y261" s="38" t="s">
        <v>421</v>
      </c>
      <c r="Z261" s="38" t="s">
        <v>421</v>
      </c>
      <c r="AA261" s="38" t="s">
        <v>421</v>
      </c>
      <c r="AB261" s="38" t="s">
        <v>421</v>
      </c>
      <c r="AC261" s="38" t="s">
        <v>421</v>
      </c>
      <c r="AD261" s="38" t="s">
        <v>421</v>
      </c>
      <c r="AE261" s="38" t="s">
        <v>421</v>
      </c>
      <c r="AF261" s="38" t="s">
        <v>421</v>
      </c>
      <c r="AG261" s="38" t="s">
        <v>421</v>
      </c>
      <c r="AH261" s="38" t="s">
        <v>421</v>
      </c>
    </row>
    <row r="262" spans="1:34" x14ac:dyDescent="0.35">
      <c r="A262" s="37">
        <v>1653</v>
      </c>
      <c r="B262" s="38" t="s">
        <v>421</v>
      </c>
      <c r="C262" s="38" t="s">
        <v>421</v>
      </c>
      <c r="D262" s="38" t="s">
        <v>421</v>
      </c>
      <c r="E262" s="38" t="s">
        <v>421</v>
      </c>
      <c r="F262" s="38" t="s">
        <v>421</v>
      </c>
      <c r="G262" s="38" t="s">
        <v>421</v>
      </c>
      <c r="H262" s="38" t="s">
        <v>421</v>
      </c>
      <c r="I262" s="38" t="s">
        <v>421</v>
      </c>
      <c r="J262" s="38" t="s">
        <v>421</v>
      </c>
      <c r="K262" s="38" t="s">
        <v>421</v>
      </c>
      <c r="L262" s="38" t="s">
        <v>421</v>
      </c>
      <c r="M262" s="38" t="s">
        <v>421</v>
      </c>
      <c r="N262" s="38" t="s">
        <v>421</v>
      </c>
      <c r="O262" s="38" t="s">
        <v>421</v>
      </c>
      <c r="P262" s="38" t="s">
        <v>421</v>
      </c>
      <c r="Q262" s="38" t="s">
        <v>421</v>
      </c>
      <c r="R262" s="38" t="s">
        <v>421</v>
      </c>
      <c r="S262" s="38" t="s">
        <v>421</v>
      </c>
      <c r="T262" s="38" t="s">
        <v>421</v>
      </c>
      <c r="U262" s="38" t="s">
        <v>421</v>
      </c>
      <c r="V262" s="38" t="s">
        <v>421</v>
      </c>
      <c r="W262" s="38" t="s">
        <v>421</v>
      </c>
      <c r="X262" s="38" t="s">
        <v>421</v>
      </c>
      <c r="Y262" s="38" t="s">
        <v>421</v>
      </c>
      <c r="Z262" s="38" t="s">
        <v>421</v>
      </c>
      <c r="AA262" s="38" t="s">
        <v>421</v>
      </c>
      <c r="AB262" s="38" t="s">
        <v>421</v>
      </c>
      <c r="AC262" s="38" t="s">
        <v>421</v>
      </c>
      <c r="AD262" s="38" t="s">
        <v>421</v>
      </c>
      <c r="AE262" s="38" t="s">
        <v>421</v>
      </c>
      <c r="AF262" s="38" t="s">
        <v>421</v>
      </c>
      <c r="AG262" s="38" t="s">
        <v>421</v>
      </c>
      <c r="AH262" s="38" t="s">
        <v>421</v>
      </c>
    </row>
    <row r="263" spans="1:34" x14ac:dyDescent="0.35">
      <c r="A263" s="37">
        <v>1654</v>
      </c>
      <c r="B263" s="38" t="s">
        <v>421</v>
      </c>
      <c r="C263" s="38" t="s">
        <v>421</v>
      </c>
      <c r="D263" s="38" t="s">
        <v>421</v>
      </c>
      <c r="E263" s="38" t="s">
        <v>421</v>
      </c>
      <c r="F263" s="38" t="s">
        <v>421</v>
      </c>
      <c r="G263" s="38" t="s">
        <v>421</v>
      </c>
      <c r="H263" s="38" t="s">
        <v>421</v>
      </c>
      <c r="I263" s="38" t="s">
        <v>421</v>
      </c>
      <c r="J263" s="38" t="s">
        <v>421</v>
      </c>
      <c r="K263" s="38" t="s">
        <v>421</v>
      </c>
      <c r="L263" s="38" t="s">
        <v>421</v>
      </c>
      <c r="M263" s="38" t="s">
        <v>421</v>
      </c>
      <c r="N263" s="38" t="s">
        <v>421</v>
      </c>
      <c r="O263" s="38" t="s">
        <v>421</v>
      </c>
      <c r="P263" s="38" t="s">
        <v>421</v>
      </c>
      <c r="Q263" s="38" t="s">
        <v>421</v>
      </c>
      <c r="R263" s="38" t="s">
        <v>421</v>
      </c>
      <c r="S263" s="38" t="s">
        <v>421</v>
      </c>
      <c r="T263" s="38" t="s">
        <v>421</v>
      </c>
      <c r="U263" s="38" t="s">
        <v>421</v>
      </c>
      <c r="V263" s="38" t="s">
        <v>421</v>
      </c>
      <c r="W263" s="38" t="s">
        <v>421</v>
      </c>
      <c r="X263" s="38" t="s">
        <v>421</v>
      </c>
      <c r="Y263" s="38" t="s">
        <v>421</v>
      </c>
      <c r="Z263" s="38" t="s">
        <v>421</v>
      </c>
      <c r="AA263" s="38" t="s">
        <v>421</v>
      </c>
      <c r="AB263" s="38" t="s">
        <v>421</v>
      </c>
      <c r="AC263" s="38" t="s">
        <v>421</v>
      </c>
      <c r="AD263" s="38" t="s">
        <v>421</v>
      </c>
      <c r="AE263" s="38" t="s">
        <v>421</v>
      </c>
      <c r="AF263" s="38" t="s">
        <v>421</v>
      </c>
      <c r="AG263" s="38" t="s">
        <v>421</v>
      </c>
      <c r="AH263" s="38" t="s">
        <v>421</v>
      </c>
    </row>
    <row r="264" spans="1:34" x14ac:dyDescent="0.35">
      <c r="A264" s="37">
        <v>1655</v>
      </c>
      <c r="B264" s="38" t="s">
        <v>421</v>
      </c>
      <c r="C264" s="38" t="s">
        <v>421</v>
      </c>
      <c r="D264" s="38" t="s">
        <v>421</v>
      </c>
      <c r="E264" s="38" t="s">
        <v>421</v>
      </c>
      <c r="F264" s="38" t="s">
        <v>421</v>
      </c>
      <c r="G264" s="38" t="s">
        <v>421</v>
      </c>
      <c r="H264" s="38" t="s">
        <v>421</v>
      </c>
      <c r="I264" s="38" t="s">
        <v>421</v>
      </c>
      <c r="J264" s="38" t="s">
        <v>421</v>
      </c>
      <c r="K264" s="38" t="s">
        <v>421</v>
      </c>
      <c r="L264" s="38" t="s">
        <v>421</v>
      </c>
      <c r="M264" s="38" t="s">
        <v>421</v>
      </c>
      <c r="N264" s="38" t="s">
        <v>421</v>
      </c>
      <c r="O264" s="38" t="s">
        <v>421</v>
      </c>
      <c r="P264" s="38" t="s">
        <v>421</v>
      </c>
      <c r="Q264" s="38" t="s">
        <v>421</v>
      </c>
      <c r="R264" s="38" t="s">
        <v>421</v>
      </c>
      <c r="S264" s="38" t="s">
        <v>421</v>
      </c>
      <c r="T264" s="38" t="s">
        <v>421</v>
      </c>
      <c r="U264" s="38" t="s">
        <v>421</v>
      </c>
      <c r="V264" s="38" t="s">
        <v>421</v>
      </c>
      <c r="W264" s="38" t="s">
        <v>421</v>
      </c>
      <c r="X264" s="38" t="s">
        <v>421</v>
      </c>
      <c r="Y264" s="38" t="s">
        <v>421</v>
      </c>
      <c r="Z264" s="38" t="s">
        <v>421</v>
      </c>
      <c r="AA264" s="38" t="s">
        <v>421</v>
      </c>
      <c r="AB264" s="38" t="s">
        <v>421</v>
      </c>
      <c r="AC264" s="38" t="s">
        <v>421</v>
      </c>
      <c r="AD264" s="38" t="s">
        <v>421</v>
      </c>
      <c r="AE264" s="38" t="s">
        <v>421</v>
      </c>
      <c r="AF264" s="38" t="s">
        <v>421</v>
      </c>
      <c r="AG264" s="38" t="s">
        <v>421</v>
      </c>
      <c r="AH264" s="38" t="s">
        <v>421</v>
      </c>
    </row>
    <row r="265" spans="1:34" x14ac:dyDescent="0.35">
      <c r="A265" s="37">
        <v>1701</v>
      </c>
      <c r="B265" s="38">
        <v>1275</v>
      </c>
      <c r="C265" s="38">
        <v>1267</v>
      </c>
      <c r="D265" s="38">
        <v>2866</v>
      </c>
      <c r="E265" s="38">
        <v>3842</v>
      </c>
      <c r="F265" s="38">
        <v>3693</v>
      </c>
      <c r="G265" s="38">
        <v>4597</v>
      </c>
      <c r="H265" s="38">
        <v>2185</v>
      </c>
      <c r="I265" s="38">
        <v>1944</v>
      </c>
      <c r="J265" s="38">
        <v>1640</v>
      </c>
      <c r="K265" s="38">
        <v>1170</v>
      </c>
      <c r="L265" s="38">
        <v>1708</v>
      </c>
      <c r="M265" s="38">
        <v>1120</v>
      </c>
      <c r="N265" s="38">
        <v>1153</v>
      </c>
      <c r="O265" s="38">
        <v>2569</v>
      </c>
      <c r="P265" s="38">
        <v>3530</v>
      </c>
      <c r="Q265" s="38">
        <v>3442</v>
      </c>
      <c r="R265" s="38">
        <v>4292</v>
      </c>
      <c r="S265" s="38">
        <v>2047</v>
      </c>
      <c r="T265" s="38">
        <v>1823</v>
      </c>
      <c r="U265" s="38">
        <v>1541</v>
      </c>
      <c r="V265" s="38">
        <v>1083</v>
      </c>
      <c r="W265" s="38">
        <v>1571</v>
      </c>
      <c r="X265" s="38">
        <v>155</v>
      </c>
      <c r="Y265" s="38">
        <v>114</v>
      </c>
      <c r="Z265" s="38">
        <v>297</v>
      </c>
      <c r="AA265" s="38">
        <v>312</v>
      </c>
      <c r="AB265" s="38">
        <v>251</v>
      </c>
      <c r="AC265" s="38">
        <v>305</v>
      </c>
      <c r="AD265" s="38">
        <v>138</v>
      </c>
      <c r="AE265" s="38">
        <v>121</v>
      </c>
      <c r="AF265" s="38">
        <v>99</v>
      </c>
      <c r="AG265" s="38">
        <v>87</v>
      </c>
      <c r="AH265" s="38">
        <v>137</v>
      </c>
    </row>
    <row r="266" spans="1:34" x14ac:dyDescent="0.35">
      <c r="A266" s="37">
        <v>1702</v>
      </c>
      <c r="B266" s="38">
        <v>1263</v>
      </c>
      <c r="C266" s="38">
        <v>1375</v>
      </c>
      <c r="D266" s="38">
        <v>4696</v>
      </c>
      <c r="E266" s="38">
        <v>6108</v>
      </c>
      <c r="F266" s="38">
        <v>5035</v>
      </c>
      <c r="G266" s="38">
        <v>4563</v>
      </c>
      <c r="H266" s="38">
        <v>1831</v>
      </c>
      <c r="I266" s="38">
        <v>1443</v>
      </c>
      <c r="J266" s="38">
        <v>939</v>
      </c>
      <c r="K266" s="38">
        <v>651</v>
      </c>
      <c r="L266" s="38">
        <v>1016</v>
      </c>
      <c r="M266" s="38">
        <v>1038</v>
      </c>
      <c r="N266" s="38">
        <v>1139</v>
      </c>
      <c r="O266" s="38">
        <v>3953</v>
      </c>
      <c r="P266" s="38">
        <v>5242</v>
      </c>
      <c r="Q266" s="38">
        <v>4390</v>
      </c>
      <c r="R266" s="38">
        <v>4031</v>
      </c>
      <c r="S266" s="38">
        <v>1688</v>
      </c>
      <c r="T266" s="38">
        <v>1317</v>
      </c>
      <c r="U266" s="38">
        <v>880</v>
      </c>
      <c r="V266" s="38">
        <v>575</v>
      </c>
      <c r="W266" s="38">
        <v>921</v>
      </c>
      <c r="X266" s="38">
        <v>225</v>
      </c>
      <c r="Y266" s="38">
        <v>236</v>
      </c>
      <c r="Z266" s="38">
        <v>743</v>
      </c>
      <c r="AA266" s="38">
        <v>866</v>
      </c>
      <c r="AB266" s="38">
        <v>645</v>
      </c>
      <c r="AC266" s="38">
        <v>532</v>
      </c>
      <c r="AD266" s="38">
        <v>143</v>
      </c>
      <c r="AE266" s="38">
        <v>126</v>
      </c>
      <c r="AF266" s="38">
        <v>59</v>
      </c>
      <c r="AG266" s="38">
        <v>76</v>
      </c>
      <c r="AH266" s="38">
        <v>95</v>
      </c>
    </row>
    <row r="267" spans="1:34" x14ac:dyDescent="0.35">
      <c r="A267" s="37">
        <v>1703</v>
      </c>
      <c r="B267" s="38" t="s">
        <v>421</v>
      </c>
      <c r="C267" s="38" t="s">
        <v>421</v>
      </c>
      <c r="D267" s="38" t="s">
        <v>421</v>
      </c>
      <c r="E267" s="38" t="s">
        <v>421</v>
      </c>
      <c r="F267" s="38" t="s">
        <v>421</v>
      </c>
      <c r="G267" s="38" t="s">
        <v>421</v>
      </c>
      <c r="H267" s="38" t="s">
        <v>421</v>
      </c>
      <c r="I267" s="38" t="s">
        <v>421</v>
      </c>
      <c r="J267" s="38" t="s">
        <v>421</v>
      </c>
      <c r="K267" s="38" t="s">
        <v>421</v>
      </c>
      <c r="L267" s="38" t="s">
        <v>421</v>
      </c>
      <c r="M267" s="38" t="s">
        <v>421</v>
      </c>
      <c r="N267" s="38" t="s">
        <v>421</v>
      </c>
      <c r="O267" s="38" t="s">
        <v>421</v>
      </c>
      <c r="P267" s="38" t="s">
        <v>421</v>
      </c>
      <c r="Q267" s="38" t="s">
        <v>421</v>
      </c>
      <c r="R267" s="38" t="s">
        <v>421</v>
      </c>
      <c r="S267" s="38" t="s">
        <v>421</v>
      </c>
      <c r="T267" s="38" t="s">
        <v>421</v>
      </c>
      <c r="U267" s="38" t="s">
        <v>421</v>
      </c>
      <c r="V267" s="38" t="s">
        <v>421</v>
      </c>
      <c r="W267" s="38" t="s">
        <v>421</v>
      </c>
      <c r="X267" s="38" t="s">
        <v>421</v>
      </c>
      <c r="Y267" s="38" t="s">
        <v>421</v>
      </c>
      <c r="Z267" s="38" t="s">
        <v>421</v>
      </c>
      <c r="AA267" s="38" t="s">
        <v>421</v>
      </c>
      <c r="AB267" s="38" t="s">
        <v>421</v>
      </c>
      <c r="AC267" s="38" t="s">
        <v>421</v>
      </c>
      <c r="AD267" s="38" t="s">
        <v>421</v>
      </c>
      <c r="AE267" s="38" t="s">
        <v>421</v>
      </c>
      <c r="AF267" s="38" t="s">
        <v>421</v>
      </c>
      <c r="AG267" s="38" t="s">
        <v>421</v>
      </c>
      <c r="AH267" s="38" t="s">
        <v>421</v>
      </c>
    </row>
    <row r="268" spans="1:34" x14ac:dyDescent="0.35">
      <c r="A268" s="37">
        <v>1704</v>
      </c>
      <c r="B268" s="38" t="s">
        <v>421</v>
      </c>
      <c r="C268" s="38" t="s">
        <v>421</v>
      </c>
      <c r="D268" s="38" t="s">
        <v>421</v>
      </c>
      <c r="E268" s="38" t="s">
        <v>421</v>
      </c>
      <c r="F268" s="38" t="s">
        <v>421</v>
      </c>
      <c r="G268" s="38" t="s">
        <v>421</v>
      </c>
      <c r="H268" s="38" t="s">
        <v>421</v>
      </c>
      <c r="I268" s="38" t="s">
        <v>421</v>
      </c>
      <c r="J268" s="38" t="s">
        <v>421</v>
      </c>
      <c r="K268" s="38" t="s">
        <v>421</v>
      </c>
      <c r="L268" s="38" t="s">
        <v>421</v>
      </c>
      <c r="M268" s="38" t="s">
        <v>421</v>
      </c>
      <c r="N268" s="38" t="s">
        <v>421</v>
      </c>
      <c r="O268" s="38" t="s">
        <v>421</v>
      </c>
      <c r="P268" s="38" t="s">
        <v>421</v>
      </c>
      <c r="Q268" s="38" t="s">
        <v>421</v>
      </c>
      <c r="R268" s="38" t="s">
        <v>421</v>
      </c>
      <c r="S268" s="38" t="s">
        <v>421</v>
      </c>
      <c r="T268" s="38" t="s">
        <v>421</v>
      </c>
      <c r="U268" s="38" t="s">
        <v>421</v>
      </c>
      <c r="V268" s="38" t="s">
        <v>421</v>
      </c>
      <c r="W268" s="38" t="s">
        <v>421</v>
      </c>
      <c r="X268" s="38" t="s">
        <v>421</v>
      </c>
      <c r="Y268" s="38" t="s">
        <v>421</v>
      </c>
      <c r="Z268" s="38" t="s">
        <v>421</v>
      </c>
      <c r="AA268" s="38" t="s">
        <v>421</v>
      </c>
      <c r="AB268" s="38" t="s">
        <v>421</v>
      </c>
      <c r="AC268" s="38" t="s">
        <v>421</v>
      </c>
      <c r="AD268" s="38" t="s">
        <v>421</v>
      </c>
      <c r="AE268" s="38" t="s">
        <v>421</v>
      </c>
      <c r="AF268" s="38" t="s">
        <v>421</v>
      </c>
      <c r="AG268" s="38" t="s">
        <v>421</v>
      </c>
      <c r="AH268" s="38" t="s">
        <v>421</v>
      </c>
    </row>
    <row r="269" spans="1:34" x14ac:dyDescent="0.35">
      <c r="A269" s="37">
        <v>1705</v>
      </c>
      <c r="B269" s="38" t="s">
        <v>421</v>
      </c>
      <c r="C269" s="38" t="s">
        <v>421</v>
      </c>
      <c r="D269" s="38" t="s">
        <v>421</v>
      </c>
      <c r="E269" s="38" t="s">
        <v>421</v>
      </c>
      <c r="F269" s="38" t="s">
        <v>421</v>
      </c>
      <c r="G269" s="38" t="s">
        <v>421</v>
      </c>
      <c r="H269" s="38" t="s">
        <v>421</v>
      </c>
      <c r="I269" s="38" t="s">
        <v>421</v>
      </c>
      <c r="J269" s="38" t="s">
        <v>421</v>
      </c>
      <c r="K269" s="38" t="s">
        <v>421</v>
      </c>
      <c r="L269" s="38" t="s">
        <v>421</v>
      </c>
      <c r="M269" s="38" t="s">
        <v>421</v>
      </c>
      <c r="N269" s="38" t="s">
        <v>421</v>
      </c>
      <c r="O269" s="38" t="s">
        <v>421</v>
      </c>
      <c r="P269" s="38" t="s">
        <v>421</v>
      </c>
      <c r="Q269" s="38" t="s">
        <v>421</v>
      </c>
      <c r="R269" s="38" t="s">
        <v>421</v>
      </c>
      <c r="S269" s="38" t="s">
        <v>421</v>
      </c>
      <c r="T269" s="38" t="s">
        <v>421</v>
      </c>
      <c r="U269" s="38" t="s">
        <v>421</v>
      </c>
      <c r="V269" s="38" t="s">
        <v>421</v>
      </c>
      <c r="W269" s="38" t="s">
        <v>421</v>
      </c>
      <c r="X269" s="38" t="s">
        <v>421</v>
      </c>
      <c r="Y269" s="38" t="s">
        <v>421</v>
      </c>
      <c r="Z269" s="38" t="s">
        <v>421</v>
      </c>
      <c r="AA269" s="38" t="s">
        <v>421</v>
      </c>
      <c r="AB269" s="38" t="s">
        <v>421</v>
      </c>
      <c r="AC269" s="38" t="s">
        <v>421</v>
      </c>
      <c r="AD269" s="38" t="s">
        <v>421</v>
      </c>
      <c r="AE269" s="38" t="s">
        <v>421</v>
      </c>
      <c r="AF269" s="38" t="s">
        <v>421</v>
      </c>
      <c r="AG269" s="38" t="s">
        <v>421</v>
      </c>
      <c r="AH269" s="38" t="s">
        <v>421</v>
      </c>
    </row>
    <row r="270" spans="1:34" x14ac:dyDescent="0.35">
      <c r="A270" s="37">
        <v>1718</v>
      </c>
      <c r="B270" s="38">
        <v>32</v>
      </c>
      <c r="C270" s="38">
        <v>39</v>
      </c>
      <c r="D270" s="38">
        <v>34</v>
      </c>
      <c r="E270" s="38">
        <v>71</v>
      </c>
      <c r="F270" s="38">
        <v>89</v>
      </c>
      <c r="G270" s="38">
        <v>80</v>
      </c>
      <c r="H270" s="38">
        <v>39</v>
      </c>
      <c r="I270" s="38">
        <v>45</v>
      </c>
      <c r="J270" s="38">
        <v>43</v>
      </c>
      <c r="K270" s="38" t="s">
        <v>421</v>
      </c>
      <c r="L270" s="38" t="s">
        <v>421</v>
      </c>
      <c r="M270" s="38" t="s">
        <v>421</v>
      </c>
      <c r="N270" s="38">
        <v>36</v>
      </c>
      <c r="O270" s="38">
        <v>33</v>
      </c>
      <c r="P270" s="38">
        <v>62</v>
      </c>
      <c r="Q270" s="38">
        <v>79</v>
      </c>
      <c r="R270" s="38">
        <v>74</v>
      </c>
      <c r="S270" s="38">
        <v>36</v>
      </c>
      <c r="T270" s="38">
        <v>39</v>
      </c>
      <c r="U270" s="38">
        <v>43</v>
      </c>
      <c r="V270" s="38" t="s">
        <v>421</v>
      </c>
      <c r="W270" s="38" t="s">
        <v>421</v>
      </c>
      <c r="X270" s="38" t="s">
        <v>421</v>
      </c>
      <c r="Y270" s="38" t="s">
        <v>421</v>
      </c>
      <c r="Z270" s="38" t="s">
        <v>421</v>
      </c>
      <c r="AA270" s="38" t="s">
        <v>421</v>
      </c>
      <c r="AB270" s="38" t="s">
        <v>421</v>
      </c>
      <c r="AC270" s="38" t="s">
        <v>421</v>
      </c>
      <c r="AD270" s="38" t="s">
        <v>421</v>
      </c>
      <c r="AE270" s="38" t="s">
        <v>421</v>
      </c>
      <c r="AF270" s="38" t="s">
        <v>421</v>
      </c>
      <c r="AG270" s="38" t="s">
        <v>421</v>
      </c>
      <c r="AH270" s="38" t="s">
        <v>421</v>
      </c>
    </row>
    <row r="271" spans="1:34" x14ac:dyDescent="0.35">
      <c r="A271" s="37">
        <v>1719</v>
      </c>
      <c r="B271" s="38">
        <v>230</v>
      </c>
      <c r="C271" s="38">
        <v>251</v>
      </c>
      <c r="D271" s="38">
        <v>527</v>
      </c>
      <c r="E271" s="38">
        <v>571</v>
      </c>
      <c r="F271" s="38">
        <v>586</v>
      </c>
      <c r="G271" s="38">
        <v>785</v>
      </c>
      <c r="H271" s="38">
        <v>427</v>
      </c>
      <c r="I271" s="38">
        <v>322</v>
      </c>
      <c r="J271" s="38">
        <v>225</v>
      </c>
      <c r="K271" s="38">
        <v>117</v>
      </c>
      <c r="L271" s="38">
        <v>121</v>
      </c>
      <c r="M271" s="38">
        <v>201</v>
      </c>
      <c r="N271" s="38">
        <v>233</v>
      </c>
      <c r="O271" s="38">
        <v>491</v>
      </c>
      <c r="P271" s="38">
        <v>525</v>
      </c>
      <c r="Q271" s="38">
        <v>549</v>
      </c>
      <c r="R271" s="38">
        <v>747</v>
      </c>
      <c r="S271" s="38">
        <v>411</v>
      </c>
      <c r="T271" s="38">
        <v>309</v>
      </c>
      <c r="U271" s="38">
        <v>215</v>
      </c>
      <c r="V271" s="38">
        <v>112</v>
      </c>
      <c r="W271" s="38">
        <v>122</v>
      </c>
      <c r="X271" s="38" t="s">
        <v>421</v>
      </c>
      <c r="Y271" s="38" t="s">
        <v>421</v>
      </c>
      <c r="Z271" s="38">
        <v>36</v>
      </c>
      <c r="AA271" s="38">
        <v>46</v>
      </c>
      <c r="AB271" s="38">
        <v>37</v>
      </c>
      <c r="AC271" s="38">
        <v>38</v>
      </c>
      <c r="AD271" s="38" t="s">
        <v>421</v>
      </c>
      <c r="AE271" s="38" t="s">
        <v>421</v>
      </c>
      <c r="AF271" s="38" t="s">
        <v>421</v>
      </c>
      <c r="AG271" s="38" t="s">
        <v>421</v>
      </c>
      <c r="AH271" s="38" t="s">
        <v>421</v>
      </c>
    </row>
    <row r="272" spans="1:34" x14ac:dyDescent="0.35">
      <c r="A272" s="37">
        <v>1720</v>
      </c>
      <c r="B272" s="38">
        <v>1343</v>
      </c>
      <c r="C272" s="38">
        <v>1376</v>
      </c>
      <c r="D272" s="38">
        <v>1880</v>
      </c>
      <c r="E272" s="38">
        <v>2110</v>
      </c>
      <c r="F272" s="38">
        <v>3039</v>
      </c>
      <c r="G272" s="38">
        <v>3559</v>
      </c>
      <c r="H272" s="38">
        <v>1461</v>
      </c>
      <c r="I272" s="38">
        <v>1161</v>
      </c>
      <c r="J272" s="38">
        <v>966</v>
      </c>
      <c r="K272" s="38">
        <v>633</v>
      </c>
      <c r="L272" s="38">
        <v>822</v>
      </c>
      <c r="M272" s="38">
        <v>1151</v>
      </c>
      <c r="N272" s="38">
        <v>1283</v>
      </c>
      <c r="O272" s="38">
        <v>1694</v>
      </c>
      <c r="P272" s="38">
        <v>1954</v>
      </c>
      <c r="Q272" s="38">
        <v>2854</v>
      </c>
      <c r="R272" s="38">
        <v>3335</v>
      </c>
      <c r="S272" s="38">
        <v>1409</v>
      </c>
      <c r="T272" s="38">
        <v>1113</v>
      </c>
      <c r="U272" s="38">
        <v>901</v>
      </c>
      <c r="V272" s="38">
        <v>569</v>
      </c>
      <c r="W272" s="38">
        <v>743</v>
      </c>
      <c r="X272" s="38">
        <v>192</v>
      </c>
      <c r="Y272" s="38">
        <v>93</v>
      </c>
      <c r="Z272" s="38">
        <v>186</v>
      </c>
      <c r="AA272" s="38">
        <v>156</v>
      </c>
      <c r="AB272" s="38">
        <v>185</v>
      </c>
      <c r="AC272" s="38">
        <v>224</v>
      </c>
      <c r="AD272" s="38">
        <v>52</v>
      </c>
      <c r="AE272" s="38">
        <v>48</v>
      </c>
      <c r="AF272" s="38">
        <v>65</v>
      </c>
      <c r="AG272" s="38">
        <v>64</v>
      </c>
      <c r="AH272" s="38">
        <v>79</v>
      </c>
    </row>
    <row r="273" spans="1:34" x14ac:dyDescent="0.35">
      <c r="A273" s="37">
        <v>1721</v>
      </c>
      <c r="B273" s="38">
        <v>826</v>
      </c>
      <c r="C273" s="38">
        <v>770</v>
      </c>
      <c r="D273" s="38">
        <v>1570</v>
      </c>
      <c r="E273" s="38">
        <v>2535</v>
      </c>
      <c r="F273" s="38">
        <v>2487</v>
      </c>
      <c r="G273" s="38">
        <v>2540</v>
      </c>
      <c r="H273" s="38">
        <v>1249</v>
      </c>
      <c r="I273" s="38">
        <v>1054</v>
      </c>
      <c r="J273" s="38">
        <v>752</v>
      </c>
      <c r="K273" s="38">
        <v>505</v>
      </c>
      <c r="L273" s="38">
        <v>541</v>
      </c>
      <c r="M273" s="38">
        <v>706</v>
      </c>
      <c r="N273" s="38">
        <v>710</v>
      </c>
      <c r="O273" s="38">
        <v>1398</v>
      </c>
      <c r="P273" s="38">
        <v>2295</v>
      </c>
      <c r="Q273" s="38">
        <v>2276</v>
      </c>
      <c r="R273" s="38">
        <v>2370</v>
      </c>
      <c r="S273" s="38">
        <v>1158</v>
      </c>
      <c r="T273" s="38">
        <v>963</v>
      </c>
      <c r="U273" s="38">
        <v>685</v>
      </c>
      <c r="V273" s="38">
        <v>454</v>
      </c>
      <c r="W273" s="38">
        <v>506</v>
      </c>
      <c r="X273" s="38">
        <v>120</v>
      </c>
      <c r="Y273" s="38">
        <v>60</v>
      </c>
      <c r="Z273" s="38">
        <v>172</v>
      </c>
      <c r="AA273" s="38">
        <v>240</v>
      </c>
      <c r="AB273" s="38">
        <v>211</v>
      </c>
      <c r="AC273" s="38">
        <v>170</v>
      </c>
      <c r="AD273" s="38">
        <v>91</v>
      </c>
      <c r="AE273" s="38">
        <v>91</v>
      </c>
      <c r="AF273" s="38">
        <v>67</v>
      </c>
      <c r="AG273" s="38">
        <v>51</v>
      </c>
      <c r="AH273" s="38">
        <v>35</v>
      </c>
    </row>
    <row r="274" spans="1:34" x14ac:dyDescent="0.35">
      <c r="A274" s="37">
        <v>1730</v>
      </c>
      <c r="B274" s="38">
        <v>700</v>
      </c>
      <c r="C274" s="38">
        <v>633</v>
      </c>
      <c r="D274" s="38">
        <v>1086</v>
      </c>
      <c r="E274" s="38">
        <v>1107</v>
      </c>
      <c r="F274" s="38">
        <v>1735</v>
      </c>
      <c r="G274" s="38">
        <v>1847</v>
      </c>
      <c r="H274" s="38">
        <v>834</v>
      </c>
      <c r="I274" s="38">
        <v>735</v>
      </c>
      <c r="J274" s="38">
        <v>581</v>
      </c>
      <c r="K274" s="38">
        <v>435</v>
      </c>
      <c r="L274" s="38">
        <v>804</v>
      </c>
      <c r="M274" s="38">
        <v>602</v>
      </c>
      <c r="N274" s="38">
        <v>590</v>
      </c>
      <c r="O274" s="38">
        <v>988</v>
      </c>
      <c r="P274" s="38">
        <v>1035</v>
      </c>
      <c r="Q274" s="38">
        <v>1624</v>
      </c>
      <c r="R274" s="38">
        <v>1750</v>
      </c>
      <c r="S274" s="38">
        <v>776</v>
      </c>
      <c r="T274" s="38">
        <v>703</v>
      </c>
      <c r="U274" s="38">
        <v>554</v>
      </c>
      <c r="V274" s="38">
        <v>408</v>
      </c>
      <c r="W274" s="38">
        <v>738</v>
      </c>
      <c r="X274" s="38">
        <v>98</v>
      </c>
      <c r="Y274" s="38">
        <v>43</v>
      </c>
      <c r="Z274" s="38">
        <v>98</v>
      </c>
      <c r="AA274" s="38">
        <v>72</v>
      </c>
      <c r="AB274" s="38">
        <v>111</v>
      </c>
      <c r="AC274" s="38">
        <v>97</v>
      </c>
      <c r="AD274" s="38">
        <v>58</v>
      </c>
      <c r="AE274" s="38">
        <v>32</v>
      </c>
      <c r="AF274" s="38" t="s">
        <v>421</v>
      </c>
      <c r="AG274" s="38" t="s">
        <v>421</v>
      </c>
      <c r="AH274" s="38">
        <v>66</v>
      </c>
    </row>
    <row r="275" spans="1:34" x14ac:dyDescent="0.35">
      <c r="A275" s="37">
        <v>1731</v>
      </c>
      <c r="B275" s="38">
        <v>51</v>
      </c>
      <c r="C275" s="38" t="s">
        <v>421</v>
      </c>
      <c r="D275" s="38">
        <v>469</v>
      </c>
      <c r="E275" s="38">
        <v>110</v>
      </c>
      <c r="F275" s="38">
        <v>66</v>
      </c>
      <c r="G275" s="38">
        <v>34</v>
      </c>
      <c r="H275" s="38" t="s">
        <v>421</v>
      </c>
      <c r="I275" s="38" t="s">
        <v>421</v>
      </c>
      <c r="J275" s="38" t="s">
        <v>421</v>
      </c>
      <c r="K275" s="38" t="s">
        <v>421</v>
      </c>
      <c r="L275" s="38" t="s">
        <v>421</v>
      </c>
      <c r="M275" s="38">
        <v>38</v>
      </c>
      <c r="N275" s="38" t="s">
        <v>421</v>
      </c>
      <c r="O275" s="38">
        <v>67</v>
      </c>
      <c r="P275" s="38">
        <v>91</v>
      </c>
      <c r="Q275" s="38">
        <v>60</v>
      </c>
      <c r="R275" s="38" t="s">
        <v>421</v>
      </c>
      <c r="S275" s="38" t="s">
        <v>421</v>
      </c>
      <c r="T275" s="38" t="s">
        <v>421</v>
      </c>
      <c r="U275" s="38" t="s">
        <v>421</v>
      </c>
      <c r="V275" s="38" t="s">
        <v>421</v>
      </c>
      <c r="W275" s="38" t="s">
        <v>421</v>
      </c>
      <c r="X275" s="38" t="s">
        <v>421</v>
      </c>
      <c r="Y275" s="38" t="s">
        <v>421</v>
      </c>
      <c r="Z275" s="38">
        <v>402</v>
      </c>
      <c r="AA275" s="38" t="s">
        <v>421</v>
      </c>
      <c r="AB275" s="38" t="s">
        <v>421</v>
      </c>
      <c r="AC275" s="38" t="s">
        <v>421</v>
      </c>
      <c r="AD275" s="38" t="s">
        <v>421</v>
      </c>
      <c r="AE275" s="38" t="s">
        <v>421</v>
      </c>
      <c r="AF275" s="38" t="s">
        <v>421</v>
      </c>
      <c r="AG275" s="38" t="s">
        <v>421</v>
      </c>
      <c r="AH275" s="38" t="s">
        <v>421</v>
      </c>
    </row>
    <row r="276" spans="1:34" x14ac:dyDescent="0.35">
      <c r="A276" s="37">
        <v>1740</v>
      </c>
      <c r="B276" s="38">
        <v>281</v>
      </c>
      <c r="C276" s="38">
        <v>318</v>
      </c>
      <c r="D276" s="38">
        <v>382</v>
      </c>
      <c r="E276" s="38">
        <v>477</v>
      </c>
      <c r="F276" s="38">
        <v>658</v>
      </c>
      <c r="G276" s="38">
        <v>885</v>
      </c>
      <c r="H276" s="38">
        <v>366</v>
      </c>
      <c r="I276" s="38">
        <v>305</v>
      </c>
      <c r="J276" s="38">
        <v>229</v>
      </c>
      <c r="K276" s="38">
        <v>171</v>
      </c>
      <c r="L276" s="38">
        <v>123</v>
      </c>
      <c r="M276" s="38">
        <v>247</v>
      </c>
      <c r="N276" s="38">
        <v>289</v>
      </c>
      <c r="O276" s="38">
        <v>342</v>
      </c>
      <c r="P276" s="38">
        <v>440</v>
      </c>
      <c r="Q276" s="38">
        <v>605</v>
      </c>
      <c r="R276" s="38">
        <v>830</v>
      </c>
      <c r="S276" s="38">
        <v>346</v>
      </c>
      <c r="T276" s="38">
        <v>293</v>
      </c>
      <c r="U276" s="38">
        <v>220</v>
      </c>
      <c r="V276" s="38">
        <v>156</v>
      </c>
      <c r="W276" s="38">
        <v>105</v>
      </c>
      <c r="X276" s="38">
        <v>34</v>
      </c>
      <c r="Y276" s="38" t="s">
        <v>421</v>
      </c>
      <c r="Z276" s="38">
        <v>40</v>
      </c>
      <c r="AA276" s="38">
        <v>37</v>
      </c>
      <c r="AB276" s="38">
        <v>53</v>
      </c>
      <c r="AC276" s="38">
        <v>55</v>
      </c>
      <c r="AD276" s="38" t="s">
        <v>421</v>
      </c>
      <c r="AE276" s="38" t="s">
        <v>421</v>
      </c>
      <c r="AF276" s="38" t="s">
        <v>421</v>
      </c>
      <c r="AG276" s="38" t="s">
        <v>421</v>
      </c>
      <c r="AH276" s="38" t="s">
        <v>421</v>
      </c>
    </row>
    <row r="277" spans="1:34" x14ac:dyDescent="0.35">
      <c r="A277" s="37">
        <v>1741</v>
      </c>
      <c r="B277" s="38">
        <v>305</v>
      </c>
      <c r="C277" s="38">
        <v>293</v>
      </c>
      <c r="D277" s="38">
        <v>371</v>
      </c>
      <c r="E277" s="38">
        <v>323</v>
      </c>
      <c r="F277" s="38">
        <v>570</v>
      </c>
      <c r="G277" s="38">
        <v>768</v>
      </c>
      <c r="H277" s="38">
        <v>397</v>
      </c>
      <c r="I277" s="38">
        <v>372</v>
      </c>
      <c r="J277" s="38">
        <v>308</v>
      </c>
      <c r="K277" s="38">
        <v>186</v>
      </c>
      <c r="L277" s="38">
        <v>203</v>
      </c>
      <c r="M277" s="38">
        <v>251</v>
      </c>
      <c r="N277" s="38">
        <v>265</v>
      </c>
      <c r="O277" s="38">
        <v>335</v>
      </c>
      <c r="P277" s="38">
        <v>300</v>
      </c>
      <c r="Q277" s="38">
        <v>541</v>
      </c>
      <c r="R277" s="38">
        <v>700</v>
      </c>
      <c r="S277" s="38">
        <v>380</v>
      </c>
      <c r="T277" s="38">
        <v>348</v>
      </c>
      <c r="U277" s="38">
        <v>284</v>
      </c>
      <c r="V277" s="38">
        <v>176</v>
      </c>
      <c r="W277" s="38">
        <v>189</v>
      </c>
      <c r="X277" s="38">
        <v>54</v>
      </c>
      <c r="Y277" s="38" t="s">
        <v>421</v>
      </c>
      <c r="Z277" s="38">
        <v>36</v>
      </c>
      <c r="AA277" s="38" t="s">
        <v>421</v>
      </c>
      <c r="AB277" s="38" t="s">
        <v>421</v>
      </c>
      <c r="AC277" s="38">
        <v>68</v>
      </c>
      <c r="AD277" s="38" t="s">
        <v>421</v>
      </c>
      <c r="AE277" s="38" t="s">
        <v>421</v>
      </c>
      <c r="AF277" s="38" t="s">
        <v>421</v>
      </c>
      <c r="AG277" s="38" t="s">
        <v>421</v>
      </c>
      <c r="AH277" s="38" t="s">
        <v>421</v>
      </c>
    </row>
    <row r="278" spans="1:34" x14ac:dyDescent="0.35">
      <c r="A278" s="37">
        <v>1742</v>
      </c>
      <c r="B278" s="38">
        <v>1123</v>
      </c>
      <c r="C278" s="38">
        <v>1109</v>
      </c>
      <c r="D278" s="38">
        <v>1239</v>
      </c>
      <c r="E278" s="38">
        <v>1358</v>
      </c>
      <c r="F278" s="38">
        <v>2090</v>
      </c>
      <c r="G278" s="38">
        <v>2679</v>
      </c>
      <c r="H278" s="38">
        <v>1369</v>
      </c>
      <c r="I278" s="38">
        <v>1149</v>
      </c>
      <c r="J278" s="38">
        <v>917</v>
      </c>
      <c r="K278" s="38">
        <v>742</v>
      </c>
      <c r="L278" s="38">
        <v>1209</v>
      </c>
      <c r="M278" s="38">
        <v>897</v>
      </c>
      <c r="N278" s="38">
        <v>1009</v>
      </c>
      <c r="O278" s="38">
        <v>1112</v>
      </c>
      <c r="P278" s="38">
        <v>1272</v>
      </c>
      <c r="Q278" s="38">
        <v>1929</v>
      </c>
      <c r="R278" s="38">
        <v>2497</v>
      </c>
      <c r="S278" s="38">
        <v>1304</v>
      </c>
      <c r="T278" s="38">
        <v>1084</v>
      </c>
      <c r="U278" s="38">
        <v>851</v>
      </c>
      <c r="V278" s="38">
        <v>682</v>
      </c>
      <c r="W278" s="38">
        <v>1066</v>
      </c>
      <c r="X278" s="38">
        <v>226</v>
      </c>
      <c r="Y278" s="38">
        <v>100</v>
      </c>
      <c r="Z278" s="38">
        <v>127</v>
      </c>
      <c r="AA278" s="38">
        <v>86</v>
      </c>
      <c r="AB278" s="38">
        <v>161</v>
      </c>
      <c r="AC278" s="38">
        <v>182</v>
      </c>
      <c r="AD278" s="38">
        <v>65</v>
      </c>
      <c r="AE278" s="38">
        <v>65</v>
      </c>
      <c r="AF278" s="38">
        <v>66</v>
      </c>
      <c r="AG278" s="38">
        <v>60</v>
      </c>
      <c r="AH278" s="38">
        <v>143</v>
      </c>
    </row>
    <row r="279" spans="1:34" x14ac:dyDescent="0.35">
      <c r="A279" s="37">
        <v>1745</v>
      </c>
      <c r="B279" s="38" t="s">
        <v>421</v>
      </c>
      <c r="C279" s="38" t="s">
        <v>421</v>
      </c>
      <c r="D279" s="38">
        <v>57</v>
      </c>
      <c r="E279" s="38">
        <v>62</v>
      </c>
      <c r="F279" s="38">
        <v>49</v>
      </c>
      <c r="G279" s="38">
        <v>63</v>
      </c>
      <c r="H279" s="38" t="s">
        <v>421</v>
      </c>
      <c r="I279" s="38" t="s">
        <v>421</v>
      </c>
      <c r="J279" s="38" t="s">
        <v>421</v>
      </c>
      <c r="K279" s="38" t="s">
        <v>421</v>
      </c>
      <c r="L279" s="38" t="s">
        <v>421</v>
      </c>
      <c r="M279" s="38" t="s">
        <v>421</v>
      </c>
      <c r="N279" s="38" t="s">
        <v>421</v>
      </c>
      <c r="O279" s="38">
        <v>53</v>
      </c>
      <c r="P279" s="38">
        <v>57</v>
      </c>
      <c r="Q279" s="38">
        <v>41</v>
      </c>
      <c r="R279" s="38">
        <v>55</v>
      </c>
      <c r="S279" s="38" t="s">
        <v>421</v>
      </c>
      <c r="T279" s="38" t="s">
        <v>421</v>
      </c>
      <c r="U279" s="38" t="s">
        <v>421</v>
      </c>
      <c r="V279" s="38" t="s">
        <v>421</v>
      </c>
      <c r="W279" s="38" t="s">
        <v>421</v>
      </c>
      <c r="X279" s="38" t="s">
        <v>421</v>
      </c>
      <c r="Y279" s="38" t="s">
        <v>421</v>
      </c>
      <c r="Z279" s="38" t="s">
        <v>421</v>
      </c>
      <c r="AA279" s="38" t="s">
        <v>421</v>
      </c>
      <c r="AB279" s="38" t="s">
        <v>421</v>
      </c>
      <c r="AC279" s="38" t="s">
        <v>421</v>
      </c>
      <c r="AD279" s="38" t="s">
        <v>421</v>
      </c>
      <c r="AE279" s="38" t="s">
        <v>421</v>
      </c>
      <c r="AF279" s="38" t="s">
        <v>421</v>
      </c>
      <c r="AG279" s="38" t="s">
        <v>421</v>
      </c>
      <c r="AH279" s="38" t="s">
        <v>421</v>
      </c>
    </row>
    <row r="280" spans="1:34" x14ac:dyDescent="0.35">
      <c r="A280" s="37">
        <v>1746</v>
      </c>
      <c r="B280" s="38">
        <v>812</v>
      </c>
      <c r="C280" s="38">
        <v>790</v>
      </c>
      <c r="D280" s="38">
        <v>1068</v>
      </c>
      <c r="E280" s="38">
        <v>1326</v>
      </c>
      <c r="F280" s="38">
        <v>1883</v>
      </c>
      <c r="G280" s="38">
        <v>2027</v>
      </c>
      <c r="H280" s="38">
        <v>1037</v>
      </c>
      <c r="I280" s="38">
        <v>855</v>
      </c>
      <c r="J280" s="38">
        <v>672</v>
      </c>
      <c r="K280" s="38">
        <v>450</v>
      </c>
      <c r="L280" s="38">
        <v>525</v>
      </c>
      <c r="M280" s="38">
        <v>717</v>
      </c>
      <c r="N280" s="38">
        <v>734</v>
      </c>
      <c r="O280" s="38">
        <v>958</v>
      </c>
      <c r="P280" s="38">
        <v>1218</v>
      </c>
      <c r="Q280" s="38">
        <v>1775</v>
      </c>
      <c r="R280" s="38">
        <v>1905</v>
      </c>
      <c r="S280" s="38">
        <v>980</v>
      </c>
      <c r="T280" s="38">
        <v>796</v>
      </c>
      <c r="U280" s="38">
        <v>638</v>
      </c>
      <c r="V280" s="38">
        <v>413</v>
      </c>
      <c r="W280" s="38">
        <v>472</v>
      </c>
      <c r="X280" s="38">
        <v>95</v>
      </c>
      <c r="Y280" s="38">
        <v>56</v>
      </c>
      <c r="Z280" s="38">
        <v>110</v>
      </c>
      <c r="AA280" s="38">
        <v>108</v>
      </c>
      <c r="AB280" s="38">
        <v>108</v>
      </c>
      <c r="AC280" s="38">
        <v>122</v>
      </c>
      <c r="AD280" s="38">
        <v>57</v>
      </c>
      <c r="AE280" s="38">
        <v>59</v>
      </c>
      <c r="AF280" s="38">
        <v>34</v>
      </c>
      <c r="AG280" s="38">
        <v>37</v>
      </c>
      <c r="AH280" s="38">
        <v>53</v>
      </c>
    </row>
    <row r="281" spans="1:34" x14ac:dyDescent="0.35">
      <c r="A281" s="37">
        <v>1747</v>
      </c>
      <c r="B281" s="38">
        <v>232</v>
      </c>
      <c r="C281" s="38">
        <v>307</v>
      </c>
      <c r="D281" s="38">
        <v>508</v>
      </c>
      <c r="E281" s="38">
        <v>529</v>
      </c>
      <c r="F281" s="38">
        <v>603</v>
      </c>
      <c r="G281" s="38">
        <v>834</v>
      </c>
      <c r="H281" s="38">
        <v>388</v>
      </c>
      <c r="I281" s="38">
        <v>291</v>
      </c>
      <c r="J281" s="38">
        <v>269</v>
      </c>
      <c r="K281" s="38">
        <v>145</v>
      </c>
      <c r="L281" s="38">
        <v>232</v>
      </c>
      <c r="M281" s="38">
        <v>199</v>
      </c>
      <c r="N281" s="38">
        <v>277</v>
      </c>
      <c r="O281" s="38">
        <v>441</v>
      </c>
      <c r="P281" s="38">
        <v>480</v>
      </c>
      <c r="Q281" s="38">
        <v>544</v>
      </c>
      <c r="R281" s="38">
        <v>768</v>
      </c>
      <c r="S281" s="38">
        <v>365</v>
      </c>
      <c r="T281" s="38">
        <v>274</v>
      </c>
      <c r="U281" s="38">
        <v>247</v>
      </c>
      <c r="V281" s="38">
        <v>128</v>
      </c>
      <c r="W281" s="38">
        <v>193</v>
      </c>
      <c r="X281" s="38">
        <v>33</v>
      </c>
      <c r="Y281" s="38">
        <v>30</v>
      </c>
      <c r="Z281" s="38">
        <v>67</v>
      </c>
      <c r="AA281" s="38">
        <v>49</v>
      </c>
      <c r="AB281" s="38">
        <v>59</v>
      </c>
      <c r="AC281" s="38">
        <v>66</v>
      </c>
      <c r="AD281" s="38" t="s">
        <v>421</v>
      </c>
      <c r="AE281" s="38" t="s">
        <v>421</v>
      </c>
      <c r="AF281" s="38" t="s">
        <v>421</v>
      </c>
      <c r="AG281" s="38" t="s">
        <v>421</v>
      </c>
      <c r="AH281" s="38">
        <v>39</v>
      </c>
    </row>
    <row r="282" spans="1:34" x14ac:dyDescent="0.35">
      <c r="A282" s="37">
        <v>1748</v>
      </c>
      <c r="B282" s="38">
        <v>1098</v>
      </c>
      <c r="C282" s="38">
        <v>1088</v>
      </c>
      <c r="D282" s="38">
        <v>1423</v>
      </c>
      <c r="E282" s="38">
        <v>1853</v>
      </c>
      <c r="F282" s="38">
        <v>2442</v>
      </c>
      <c r="G282" s="38">
        <v>2739</v>
      </c>
      <c r="H282" s="38">
        <v>1105</v>
      </c>
      <c r="I282" s="38">
        <v>790</v>
      </c>
      <c r="J282" s="38">
        <v>629</v>
      </c>
      <c r="K282" s="38">
        <v>360</v>
      </c>
      <c r="L282" s="38">
        <v>464</v>
      </c>
      <c r="M282" s="38">
        <v>966</v>
      </c>
      <c r="N282" s="38">
        <v>1008</v>
      </c>
      <c r="O282" s="38">
        <v>1306</v>
      </c>
      <c r="P282" s="38">
        <v>1706</v>
      </c>
      <c r="Q282" s="38">
        <v>2312</v>
      </c>
      <c r="R282" s="38">
        <v>2566</v>
      </c>
      <c r="S282" s="38">
        <v>1065</v>
      </c>
      <c r="T282" s="38">
        <v>749</v>
      </c>
      <c r="U282" s="38">
        <v>603</v>
      </c>
      <c r="V282" s="38">
        <v>331</v>
      </c>
      <c r="W282" s="38">
        <v>423</v>
      </c>
      <c r="X282" s="38">
        <v>132</v>
      </c>
      <c r="Y282" s="38">
        <v>80</v>
      </c>
      <c r="Z282" s="38">
        <v>117</v>
      </c>
      <c r="AA282" s="38">
        <v>147</v>
      </c>
      <c r="AB282" s="38">
        <v>130</v>
      </c>
      <c r="AC282" s="38">
        <v>173</v>
      </c>
      <c r="AD282" s="38">
        <v>40</v>
      </c>
      <c r="AE282" s="38">
        <v>41</v>
      </c>
      <c r="AF282" s="38" t="s">
        <v>421</v>
      </c>
      <c r="AG282" s="38" t="s">
        <v>421</v>
      </c>
      <c r="AH282" s="38">
        <v>41</v>
      </c>
    </row>
    <row r="283" spans="1:34" x14ac:dyDescent="0.35">
      <c r="A283" s="37">
        <v>1749</v>
      </c>
      <c r="B283" s="38">
        <v>682</v>
      </c>
      <c r="C283" s="38">
        <v>766</v>
      </c>
      <c r="D283" s="38">
        <v>1719</v>
      </c>
      <c r="E283" s="38">
        <v>2170</v>
      </c>
      <c r="F283" s="38">
        <v>2204</v>
      </c>
      <c r="G283" s="38">
        <v>2604</v>
      </c>
      <c r="H283" s="38">
        <v>1379</v>
      </c>
      <c r="I283" s="38">
        <v>1085</v>
      </c>
      <c r="J283" s="38">
        <v>906</v>
      </c>
      <c r="K283" s="38">
        <v>630</v>
      </c>
      <c r="L283" s="38">
        <v>863</v>
      </c>
      <c r="M283" s="38">
        <v>586</v>
      </c>
      <c r="N283" s="38">
        <v>696</v>
      </c>
      <c r="O283" s="38">
        <v>1543</v>
      </c>
      <c r="P283" s="38">
        <v>1970</v>
      </c>
      <c r="Q283" s="38">
        <v>2014</v>
      </c>
      <c r="R283" s="38">
        <v>2416</v>
      </c>
      <c r="S283" s="38">
        <v>1300</v>
      </c>
      <c r="T283" s="38">
        <v>1001</v>
      </c>
      <c r="U283" s="38">
        <v>842</v>
      </c>
      <c r="V283" s="38">
        <v>554</v>
      </c>
      <c r="W283" s="38">
        <v>712</v>
      </c>
      <c r="X283" s="38">
        <v>96</v>
      </c>
      <c r="Y283" s="38">
        <v>70</v>
      </c>
      <c r="Z283" s="38">
        <v>176</v>
      </c>
      <c r="AA283" s="38">
        <v>200</v>
      </c>
      <c r="AB283" s="38">
        <v>190</v>
      </c>
      <c r="AC283" s="38">
        <v>188</v>
      </c>
      <c r="AD283" s="38">
        <v>79</v>
      </c>
      <c r="AE283" s="38">
        <v>84</v>
      </c>
      <c r="AF283" s="38">
        <v>64</v>
      </c>
      <c r="AG283" s="38">
        <v>76</v>
      </c>
      <c r="AH283" s="38">
        <v>151</v>
      </c>
    </row>
    <row r="284" spans="1:34" x14ac:dyDescent="0.35">
      <c r="A284" s="37">
        <v>1752</v>
      </c>
      <c r="B284" s="38">
        <v>1522</v>
      </c>
      <c r="C284" s="38">
        <v>1592</v>
      </c>
      <c r="D284" s="38">
        <v>4302</v>
      </c>
      <c r="E284" s="38">
        <v>5403</v>
      </c>
      <c r="F284" s="38">
        <v>4613</v>
      </c>
      <c r="G284" s="38">
        <v>5304</v>
      </c>
      <c r="H284" s="38">
        <v>2498</v>
      </c>
      <c r="I284" s="38">
        <v>1874</v>
      </c>
      <c r="J284" s="38">
        <v>1451</v>
      </c>
      <c r="K284" s="38">
        <v>994</v>
      </c>
      <c r="L284" s="38">
        <v>1488</v>
      </c>
      <c r="M284" s="38">
        <v>1310</v>
      </c>
      <c r="N284" s="38">
        <v>1418</v>
      </c>
      <c r="O284" s="38">
        <v>3784</v>
      </c>
      <c r="P284" s="38">
        <v>4784</v>
      </c>
      <c r="Q284" s="38">
        <v>4170</v>
      </c>
      <c r="R284" s="38">
        <v>4836</v>
      </c>
      <c r="S284" s="38">
        <v>2352</v>
      </c>
      <c r="T284" s="38">
        <v>1761</v>
      </c>
      <c r="U284" s="38">
        <v>1349</v>
      </c>
      <c r="V284" s="38">
        <v>884</v>
      </c>
      <c r="W284" s="38">
        <v>1308</v>
      </c>
      <c r="X284" s="38">
        <v>212</v>
      </c>
      <c r="Y284" s="38">
        <v>174</v>
      </c>
      <c r="Z284" s="38">
        <v>518</v>
      </c>
      <c r="AA284" s="38">
        <v>619</v>
      </c>
      <c r="AB284" s="38">
        <v>443</v>
      </c>
      <c r="AC284" s="38">
        <v>468</v>
      </c>
      <c r="AD284" s="38">
        <v>146</v>
      </c>
      <c r="AE284" s="38">
        <v>113</v>
      </c>
      <c r="AF284" s="38">
        <v>102</v>
      </c>
      <c r="AG284" s="38">
        <v>110</v>
      </c>
      <c r="AH284" s="38">
        <v>180</v>
      </c>
    </row>
    <row r="285" spans="1:34" x14ac:dyDescent="0.35">
      <c r="A285" s="37">
        <v>1754</v>
      </c>
      <c r="B285" s="38">
        <v>392</v>
      </c>
      <c r="C285" s="38">
        <v>412</v>
      </c>
      <c r="D285" s="38">
        <v>850</v>
      </c>
      <c r="E285" s="38">
        <v>1189</v>
      </c>
      <c r="F285" s="38">
        <v>1252</v>
      </c>
      <c r="G285" s="38">
        <v>1482</v>
      </c>
      <c r="H285" s="38">
        <v>716</v>
      </c>
      <c r="I285" s="38">
        <v>629</v>
      </c>
      <c r="J285" s="38">
        <v>430</v>
      </c>
      <c r="K285" s="38">
        <v>299</v>
      </c>
      <c r="L285" s="38">
        <v>365</v>
      </c>
      <c r="M285" s="38">
        <v>351</v>
      </c>
      <c r="N285" s="38">
        <v>378</v>
      </c>
      <c r="O285" s="38">
        <v>768</v>
      </c>
      <c r="P285" s="38">
        <v>1116</v>
      </c>
      <c r="Q285" s="38">
        <v>1188</v>
      </c>
      <c r="R285" s="38">
        <v>1403</v>
      </c>
      <c r="S285" s="38">
        <v>691</v>
      </c>
      <c r="T285" s="38">
        <v>592</v>
      </c>
      <c r="U285" s="38">
        <v>410</v>
      </c>
      <c r="V285" s="38">
        <v>269</v>
      </c>
      <c r="W285" s="38">
        <v>342</v>
      </c>
      <c r="X285" s="38">
        <v>41</v>
      </c>
      <c r="Y285" s="38">
        <v>34</v>
      </c>
      <c r="Z285" s="38">
        <v>82</v>
      </c>
      <c r="AA285" s="38">
        <v>73</v>
      </c>
      <c r="AB285" s="38">
        <v>64</v>
      </c>
      <c r="AC285" s="38">
        <v>79</v>
      </c>
      <c r="AD285" s="38" t="s">
        <v>421</v>
      </c>
      <c r="AE285" s="38">
        <v>37</v>
      </c>
      <c r="AF285" s="38" t="s">
        <v>421</v>
      </c>
      <c r="AG285" s="38">
        <v>30</v>
      </c>
      <c r="AH285" s="38" t="s">
        <v>421</v>
      </c>
    </row>
    <row r="286" spans="1:34" x14ac:dyDescent="0.35">
      <c r="A286" s="37">
        <v>1756</v>
      </c>
      <c r="B286" s="38">
        <v>237</v>
      </c>
      <c r="C286" s="38">
        <v>309</v>
      </c>
      <c r="D286" s="38">
        <v>492</v>
      </c>
      <c r="E286" s="38">
        <v>452</v>
      </c>
      <c r="F286" s="38">
        <v>576</v>
      </c>
      <c r="G286" s="38">
        <v>897</v>
      </c>
      <c r="H286" s="38">
        <v>411</v>
      </c>
      <c r="I286" s="38">
        <v>336</v>
      </c>
      <c r="J286" s="38">
        <v>256</v>
      </c>
      <c r="K286" s="38">
        <v>157</v>
      </c>
      <c r="L286" s="38">
        <v>132</v>
      </c>
      <c r="M286" s="38">
        <v>204</v>
      </c>
      <c r="N286" s="38">
        <v>273</v>
      </c>
      <c r="O286" s="38">
        <v>441</v>
      </c>
      <c r="P286" s="38">
        <v>412</v>
      </c>
      <c r="Q286" s="38">
        <v>529</v>
      </c>
      <c r="R286" s="38">
        <v>822</v>
      </c>
      <c r="S286" s="38">
        <v>385</v>
      </c>
      <c r="T286" s="38">
        <v>318</v>
      </c>
      <c r="U286" s="38">
        <v>231</v>
      </c>
      <c r="V286" s="38">
        <v>151</v>
      </c>
      <c r="W286" s="38">
        <v>121</v>
      </c>
      <c r="X286" s="38">
        <v>33</v>
      </c>
      <c r="Y286" s="38">
        <v>36</v>
      </c>
      <c r="Z286" s="38">
        <v>51</v>
      </c>
      <c r="AA286" s="38">
        <v>40</v>
      </c>
      <c r="AB286" s="38">
        <v>47</v>
      </c>
      <c r="AC286" s="38">
        <v>75</v>
      </c>
      <c r="AD286" s="38" t="s">
        <v>421</v>
      </c>
      <c r="AE286" s="38" t="s">
        <v>421</v>
      </c>
      <c r="AF286" s="38" t="s">
        <v>421</v>
      </c>
      <c r="AG286" s="38" t="s">
        <v>421</v>
      </c>
      <c r="AH286" s="38" t="s">
        <v>421</v>
      </c>
    </row>
    <row r="287" spans="1:34" x14ac:dyDescent="0.35">
      <c r="A287" s="37">
        <v>1757</v>
      </c>
      <c r="B287" s="38">
        <v>1140</v>
      </c>
      <c r="C287" s="38">
        <v>1290</v>
      </c>
      <c r="D287" s="38">
        <v>2965</v>
      </c>
      <c r="E287" s="38">
        <v>3440</v>
      </c>
      <c r="F287" s="38">
        <v>3295</v>
      </c>
      <c r="G287" s="38">
        <v>3553</v>
      </c>
      <c r="H287" s="38">
        <v>1729</v>
      </c>
      <c r="I287" s="38">
        <v>1453</v>
      </c>
      <c r="J287" s="38">
        <v>1136</v>
      </c>
      <c r="K287" s="38">
        <v>797</v>
      </c>
      <c r="L287" s="38">
        <v>1148</v>
      </c>
      <c r="M287" s="38">
        <v>884</v>
      </c>
      <c r="N287" s="38">
        <v>1100</v>
      </c>
      <c r="O287" s="38">
        <v>2529</v>
      </c>
      <c r="P287" s="38">
        <v>3055</v>
      </c>
      <c r="Q287" s="38">
        <v>2928</v>
      </c>
      <c r="R287" s="38">
        <v>3238</v>
      </c>
      <c r="S287" s="38">
        <v>1584</v>
      </c>
      <c r="T287" s="38">
        <v>1308</v>
      </c>
      <c r="U287" s="38">
        <v>1031</v>
      </c>
      <c r="V287" s="38">
        <v>744</v>
      </c>
      <c r="W287" s="38">
        <v>1054</v>
      </c>
      <c r="X287" s="38">
        <v>256</v>
      </c>
      <c r="Y287" s="38">
        <v>190</v>
      </c>
      <c r="Z287" s="38">
        <v>436</v>
      </c>
      <c r="AA287" s="38">
        <v>385</v>
      </c>
      <c r="AB287" s="38">
        <v>367</v>
      </c>
      <c r="AC287" s="38">
        <v>315</v>
      </c>
      <c r="AD287" s="38">
        <v>145</v>
      </c>
      <c r="AE287" s="38">
        <v>145</v>
      </c>
      <c r="AF287" s="38">
        <v>105</v>
      </c>
      <c r="AG287" s="38">
        <v>53</v>
      </c>
      <c r="AH287" s="38">
        <v>94</v>
      </c>
    </row>
    <row r="288" spans="1:34" x14ac:dyDescent="0.35">
      <c r="A288" s="37">
        <v>1760</v>
      </c>
      <c r="B288" s="38">
        <v>1590</v>
      </c>
      <c r="C288" s="38">
        <v>1685</v>
      </c>
      <c r="D288" s="38">
        <v>3205</v>
      </c>
      <c r="E288" s="38">
        <v>4505</v>
      </c>
      <c r="F288" s="38">
        <v>4505</v>
      </c>
      <c r="G288" s="38">
        <v>4721</v>
      </c>
      <c r="H288" s="38">
        <v>2254</v>
      </c>
      <c r="I288" s="38">
        <v>1928</v>
      </c>
      <c r="J288" s="38">
        <v>1578</v>
      </c>
      <c r="K288" s="38">
        <v>1034</v>
      </c>
      <c r="L288" s="38">
        <v>1491</v>
      </c>
      <c r="M288" s="38">
        <v>1410</v>
      </c>
      <c r="N288" s="38">
        <v>1523</v>
      </c>
      <c r="O288" s="38">
        <v>2906</v>
      </c>
      <c r="P288" s="38">
        <v>4180</v>
      </c>
      <c r="Q288" s="38">
        <v>4239</v>
      </c>
      <c r="R288" s="38">
        <v>4469</v>
      </c>
      <c r="S288" s="38">
        <v>2120</v>
      </c>
      <c r="T288" s="38">
        <v>1812</v>
      </c>
      <c r="U288" s="38">
        <v>1477</v>
      </c>
      <c r="V288" s="38">
        <v>930</v>
      </c>
      <c r="W288" s="38">
        <v>1339</v>
      </c>
      <c r="X288" s="38">
        <v>180</v>
      </c>
      <c r="Y288" s="38">
        <v>162</v>
      </c>
      <c r="Z288" s="38">
        <v>299</v>
      </c>
      <c r="AA288" s="38">
        <v>325</v>
      </c>
      <c r="AB288" s="38">
        <v>266</v>
      </c>
      <c r="AC288" s="38">
        <v>252</v>
      </c>
      <c r="AD288" s="38">
        <v>134</v>
      </c>
      <c r="AE288" s="38">
        <v>116</v>
      </c>
      <c r="AF288" s="38">
        <v>101</v>
      </c>
      <c r="AG288" s="38">
        <v>104</v>
      </c>
      <c r="AH288" s="38">
        <v>152</v>
      </c>
    </row>
    <row r="289" spans="1:34" x14ac:dyDescent="0.35">
      <c r="A289" s="37">
        <v>1770</v>
      </c>
      <c r="B289" s="38">
        <v>288</v>
      </c>
      <c r="C289" s="38">
        <v>248</v>
      </c>
      <c r="D289" s="38">
        <v>346</v>
      </c>
      <c r="E289" s="38">
        <v>297</v>
      </c>
      <c r="F289" s="38">
        <v>530</v>
      </c>
      <c r="G289" s="38">
        <v>674</v>
      </c>
      <c r="H289" s="38">
        <v>294</v>
      </c>
      <c r="I289" s="38">
        <v>240</v>
      </c>
      <c r="J289" s="38">
        <v>180</v>
      </c>
      <c r="K289" s="38">
        <v>137</v>
      </c>
      <c r="L289" s="38">
        <v>157</v>
      </c>
      <c r="M289" s="38">
        <v>264</v>
      </c>
      <c r="N289" s="38">
        <v>236</v>
      </c>
      <c r="O289" s="38">
        <v>320</v>
      </c>
      <c r="P289" s="38">
        <v>282</v>
      </c>
      <c r="Q289" s="38">
        <v>497</v>
      </c>
      <c r="R289" s="38">
        <v>626</v>
      </c>
      <c r="S289" s="38">
        <v>276</v>
      </c>
      <c r="T289" s="38">
        <v>225</v>
      </c>
      <c r="U289" s="38">
        <v>161</v>
      </c>
      <c r="V289" s="38">
        <v>120</v>
      </c>
      <c r="W289" s="38">
        <v>152</v>
      </c>
      <c r="X289" s="38" t="s">
        <v>421</v>
      </c>
      <c r="Y289" s="38" t="s">
        <v>421</v>
      </c>
      <c r="Z289" s="38" t="s">
        <v>421</v>
      </c>
      <c r="AA289" s="38" t="s">
        <v>421</v>
      </c>
      <c r="AB289" s="38">
        <v>33</v>
      </c>
      <c r="AC289" s="38">
        <v>48</v>
      </c>
      <c r="AD289" s="38" t="s">
        <v>421</v>
      </c>
      <c r="AE289" s="38" t="s">
        <v>421</v>
      </c>
      <c r="AF289" s="38" t="s">
        <v>421</v>
      </c>
      <c r="AG289" s="38" t="s">
        <v>421</v>
      </c>
      <c r="AH289" s="38" t="s">
        <v>421</v>
      </c>
    </row>
    <row r="290" spans="1:34" x14ac:dyDescent="0.35">
      <c r="A290" s="37">
        <v>1772</v>
      </c>
      <c r="B290" s="38">
        <v>625</v>
      </c>
      <c r="C290" s="38">
        <v>689</v>
      </c>
      <c r="D290" s="38">
        <v>933</v>
      </c>
      <c r="E290" s="38">
        <v>926</v>
      </c>
      <c r="F290" s="38">
        <v>1231</v>
      </c>
      <c r="G290" s="38">
        <v>1559</v>
      </c>
      <c r="H290" s="38">
        <v>660</v>
      </c>
      <c r="I290" s="38">
        <v>455</v>
      </c>
      <c r="J290" s="38">
        <v>359</v>
      </c>
      <c r="K290" s="38">
        <v>269</v>
      </c>
      <c r="L290" s="38">
        <v>317</v>
      </c>
      <c r="M290" s="38">
        <v>558</v>
      </c>
      <c r="N290" s="38">
        <v>611</v>
      </c>
      <c r="O290" s="38">
        <v>842</v>
      </c>
      <c r="P290" s="38">
        <v>854</v>
      </c>
      <c r="Q290" s="38">
        <v>1149</v>
      </c>
      <c r="R290" s="38">
        <v>1463</v>
      </c>
      <c r="S290" s="38">
        <v>621</v>
      </c>
      <c r="T290" s="38">
        <v>433</v>
      </c>
      <c r="U290" s="38">
        <v>329</v>
      </c>
      <c r="V290" s="38">
        <v>239</v>
      </c>
      <c r="W290" s="38">
        <v>280</v>
      </c>
      <c r="X290" s="38">
        <v>67</v>
      </c>
      <c r="Y290" s="38">
        <v>78</v>
      </c>
      <c r="Z290" s="38">
        <v>91</v>
      </c>
      <c r="AA290" s="38">
        <v>72</v>
      </c>
      <c r="AB290" s="38">
        <v>82</v>
      </c>
      <c r="AC290" s="38">
        <v>96</v>
      </c>
      <c r="AD290" s="38">
        <v>39</v>
      </c>
      <c r="AE290" s="38" t="s">
        <v>421</v>
      </c>
      <c r="AF290" s="38">
        <v>30</v>
      </c>
      <c r="AG290" s="38">
        <v>30</v>
      </c>
      <c r="AH290" s="38">
        <v>37</v>
      </c>
    </row>
    <row r="291" spans="1:34" x14ac:dyDescent="0.35">
      <c r="A291" s="37">
        <v>1773</v>
      </c>
      <c r="B291" s="38">
        <v>229</v>
      </c>
      <c r="C291" s="38">
        <v>217</v>
      </c>
      <c r="D291" s="38">
        <v>362</v>
      </c>
      <c r="E291" s="38">
        <v>351</v>
      </c>
      <c r="F291" s="38">
        <v>498</v>
      </c>
      <c r="G291" s="38">
        <v>707</v>
      </c>
      <c r="H291" s="38">
        <v>426</v>
      </c>
      <c r="I291" s="38">
        <v>384</v>
      </c>
      <c r="J291" s="38">
        <v>378</v>
      </c>
      <c r="K291" s="38">
        <v>303</v>
      </c>
      <c r="L291" s="38">
        <v>525</v>
      </c>
      <c r="M291" s="38">
        <v>204</v>
      </c>
      <c r="N291" s="38">
        <v>193</v>
      </c>
      <c r="O291" s="38">
        <v>315</v>
      </c>
      <c r="P291" s="38">
        <v>327</v>
      </c>
      <c r="Q291" s="38">
        <v>465</v>
      </c>
      <c r="R291" s="38">
        <v>660</v>
      </c>
      <c r="S291" s="38">
        <v>394</v>
      </c>
      <c r="T291" s="38">
        <v>362</v>
      </c>
      <c r="U291" s="38">
        <v>356</v>
      </c>
      <c r="V291" s="38">
        <v>278</v>
      </c>
      <c r="W291" s="38">
        <v>490</v>
      </c>
      <c r="X291" s="38" t="s">
        <v>421</v>
      </c>
      <c r="Y291" s="38" t="s">
        <v>421</v>
      </c>
      <c r="Z291" s="38">
        <v>47</v>
      </c>
      <c r="AA291" s="38" t="s">
        <v>421</v>
      </c>
      <c r="AB291" s="38">
        <v>33</v>
      </c>
      <c r="AC291" s="38">
        <v>47</v>
      </c>
      <c r="AD291" s="38">
        <v>32</v>
      </c>
      <c r="AE291" s="38" t="s">
        <v>421</v>
      </c>
      <c r="AF291" s="38" t="s">
        <v>421</v>
      </c>
      <c r="AG291" s="38" t="s">
        <v>421</v>
      </c>
      <c r="AH291" s="38">
        <v>35</v>
      </c>
    </row>
    <row r="292" spans="1:34" x14ac:dyDescent="0.35">
      <c r="A292" s="37">
        <v>1775</v>
      </c>
      <c r="B292" s="38">
        <v>359</v>
      </c>
      <c r="C292" s="38">
        <v>346</v>
      </c>
      <c r="D292" s="38">
        <v>498</v>
      </c>
      <c r="E292" s="38">
        <v>565</v>
      </c>
      <c r="F292" s="38">
        <v>827</v>
      </c>
      <c r="G292" s="38">
        <v>1053</v>
      </c>
      <c r="H292" s="38">
        <v>515</v>
      </c>
      <c r="I292" s="38">
        <v>427</v>
      </c>
      <c r="J292" s="38">
        <v>374</v>
      </c>
      <c r="K292" s="38">
        <v>241</v>
      </c>
      <c r="L292" s="38">
        <v>255</v>
      </c>
      <c r="M292" s="38">
        <v>317</v>
      </c>
      <c r="N292" s="38">
        <v>321</v>
      </c>
      <c r="O292" s="38">
        <v>458</v>
      </c>
      <c r="P292" s="38">
        <v>538</v>
      </c>
      <c r="Q292" s="38">
        <v>781</v>
      </c>
      <c r="R292" s="38">
        <v>1005</v>
      </c>
      <c r="S292" s="38">
        <v>497</v>
      </c>
      <c r="T292" s="38">
        <v>409</v>
      </c>
      <c r="U292" s="38">
        <v>360</v>
      </c>
      <c r="V292" s="38">
        <v>231</v>
      </c>
      <c r="W292" s="38">
        <v>227</v>
      </c>
      <c r="X292" s="38">
        <v>42</v>
      </c>
      <c r="Y292" s="38" t="s">
        <v>421</v>
      </c>
      <c r="Z292" s="38">
        <v>40</v>
      </c>
      <c r="AA292" s="38" t="s">
        <v>421</v>
      </c>
      <c r="AB292" s="38">
        <v>46</v>
      </c>
      <c r="AC292" s="38">
        <v>48</v>
      </c>
      <c r="AD292" s="38" t="s">
        <v>421</v>
      </c>
      <c r="AE292" s="38" t="s">
        <v>421</v>
      </c>
      <c r="AF292" s="38" t="s">
        <v>421</v>
      </c>
      <c r="AG292" s="38" t="s">
        <v>421</v>
      </c>
      <c r="AH292" s="38" t="s">
        <v>421</v>
      </c>
    </row>
    <row r="293" spans="1:34" x14ac:dyDescent="0.35">
      <c r="A293" s="37">
        <v>1776</v>
      </c>
      <c r="B293" s="38">
        <v>1160</v>
      </c>
      <c r="C293" s="38">
        <v>1180</v>
      </c>
      <c r="D293" s="38">
        <v>1409</v>
      </c>
      <c r="E293" s="38">
        <v>1313</v>
      </c>
      <c r="F293" s="38">
        <v>2316</v>
      </c>
      <c r="G293" s="38">
        <v>2912</v>
      </c>
      <c r="H293" s="38">
        <v>1262</v>
      </c>
      <c r="I293" s="38">
        <v>962</v>
      </c>
      <c r="J293" s="38">
        <v>794</v>
      </c>
      <c r="K293" s="38">
        <v>604</v>
      </c>
      <c r="L293" s="38">
        <v>738</v>
      </c>
      <c r="M293" s="38">
        <v>1044</v>
      </c>
      <c r="N293" s="38">
        <v>1091</v>
      </c>
      <c r="O293" s="38">
        <v>1295</v>
      </c>
      <c r="P293" s="38">
        <v>1223</v>
      </c>
      <c r="Q293" s="38">
        <v>2173</v>
      </c>
      <c r="R293" s="38">
        <v>2761</v>
      </c>
      <c r="S293" s="38">
        <v>1173</v>
      </c>
      <c r="T293" s="38">
        <v>899</v>
      </c>
      <c r="U293" s="38">
        <v>759</v>
      </c>
      <c r="V293" s="38">
        <v>568</v>
      </c>
      <c r="W293" s="38">
        <v>658</v>
      </c>
      <c r="X293" s="38">
        <v>116</v>
      </c>
      <c r="Y293" s="38">
        <v>89</v>
      </c>
      <c r="Z293" s="38">
        <v>114</v>
      </c>
      <c r="AA293" s="38">
        <v>90</v>
      </c>
      <c r="AB293" s="38">
        <v>143</v>
      </c>
      <c r="AC293" s="38">
        <v>151</v>
      </c>
      <c r="AD293" s="38">
        <v>89</v>
      </c>
      <c r="AE293" s="38">
        <v>63</v>
      </c>
      <c r="AF293" s="38">
        <v>35</v>
      </c>
      <c r="AG293" s="38">
        <v>36</v>
      </c>
      <c r="AH293" s="38">
        <v>80</v>
      </c>
    </row>
    <row r="294" spans="1:34" x14ac:dyDescent="0.35">
      <c r="A294" s="37">
        <v>1778</v>
      </c>
      <c r="B294" s="38">
        <v>816</v>
      </c>
      <c r="C294" s="38">
        <v>750</v>
      </c>
      <c r="D294" s="38">
        <v>1050</v>
      </c>
      <c r="E294" s="38">
        <v>1084</v>
      </c>
      <c r="F294" s="38">
        <v>1816</v>
      </c>
      <c r="G294" s="38">
        <v>1894</v>
      </c>
      <c r="H294" s="38">
        <v>964</v>
      </c>
      <c r="I294" s="38">
        <v>825</v>
      </c>
      <c r="J294" s="38">
        <v>724</v>
      </c>
      <c r="K294" s="38">
        <v>502</v>
      </c>
      <c r="L294" s="38">
        <v>681</v>
      </c>
      <c r="M294" s="38">
        <v>689</v>
      </c>
      <c r="N294" s="38">
        <v>692</v>
      </c>
      <c r="O294" s="38">
        <v>962</v>
      </c>
      <c r="P294" s="38">
        <v>1004</v>
      </c>
      <c r="Q294" s="38">
        <v>1704</v>
      </c>
      <c r="R294" s="38">
        <v>1775</v>
      </c>
      <c r="S294" s="38">
        <v>914</v>
      </c>
      <c r="T294" s="38">
        <v>771</v>
      </c>
      <c r="U294" s="38">
        <v>678</v>
      </c>
      <c r="V294" s="38">
        <v>459</v>
      </c>
      <c r="W294" s="38">
        <v>615</v>
      </c>
      <c r="X294" s="38">
        <v>127</v>
      </c>
      <c r="Y294" s="38">
        <v>58</v>
      </c>
      <c r="Z294" s="38">
        <v>88</v>
      </c>
      <c r="AA294" s="38">
        <v>80</v>
      </c>
      <c r="AB294" s="38">
        <v>112</v>
      </c>
      <c r="AC294" s="38">
        <v>119</v>
      </c>
      <c r="AD294" s="38">
        <v>50</v>
      </c>
      <c r="AE294" s="38">
        <v>54</v>
      </c>
      <c r="AF294" s="38">
        <v>46</v>
      </c>
      <c r="AG294" s="38">
        <v>43</v>
      </c>
      <c r="AH294" s="38">
        <v>66</v>
      </c>
    </row>
    <row r="295" spans="1:34" x14ac:dyDescent="0.35">
      <c r="A295" s="37">
        <v>1784</v>
      </c>
      <c r="B295" s="38" t="s">
        <v>421</v>
      </c>
      <c r="C295" s="38" t="s">
        <v>421</v>
      </c>
      <c r="D295" s="38" t="s">
        <v>421</v>
      </c>
      <c r="E295" s="38" t="s">
        <v>421</v>
      </c>
      <c r="F295" s="38" t="s">
        <v>421</v>
      </c>
      <c r="G295" s="38" t="s">
        <v>421</v>
      </c>
      <c r="H295" s="38" t="s">
        <v>421</v>
      </c>
      <c r="I295" s="38" t="s">
        <v>421</v>
      </c>
      <c r="J295" s="38" t="s">
        <v>421</v>
      </c>
      <c r="K295" s="38" t="s">
        <v>421</v>
      </c>
      <c r="L295" s="38" t="s">
        <v>421</v>
      </c>
      <c r="M295" s="38" t="s">
        <v>421</v>
      </c>
      <c r="N295" s="38" t="s">
        <v>421</v>
      </c>
      <c r="O295" s="38" t="s">
        <v>421</v>
      </c>
      <c r="P295" s="38" t="s">
        <v>421</v>
      </c>
      <c r="Q295" s="38" t="s">
        <v>421</v>
      </c>
      <c r="R295" s="38" t="s">
        <v>421</v>
      </c>
      <c r="S295" s="38" t="s">
        <v>421</v>
      </c>
      <c r="T295" s="38" t="s">
        <v>421</v>
      </c>
      <c r="U295" s="38" t="s">
        <v>421</v>
      </c>
      <c r="V295" s="38" t="s">
        <v>421</v>
      </c>
      <c r="W295" s="38" t="s">
        <v>421</v>
      </c>
      <c r="X295" s="38" t="s">
        <v>421</v>
      </c>
      <c r="Y295" s="38" t="s">
        <v>421</v>
      </c>
      <c r="Z295" s="38" t="s">
        <v>421</v>
      </c>
      <c r="AA295" s="38" t="s">
        <v>421</v>
      </c>
      <c r="AB295" s="38" t="s">
        <v>421</v>
      </c>
      <c r="AC295" s="38" t="s">
        <v>421</v>
      </c>
      <c r="AD295" s="38" t="s">
        <v>421</v>
      </c>
      <c r="AE295" s="38" t="s">
        <v>421</v>
      </c>
      <c r="AF295" s="38" t="s">
        <v>421</v>
      </c>
      <c r="AG295" s="38" t="s">
        <v>421</v>
      </c>
      <c r="AH295" s="38" t="s">
        <v>421</v>
      </c>
    </row>
    <row r="296" spans="1:34" x14ac:dyDescent="0.35">
      <c r="A296" s="37">
        <v>1801</v>
      </c>
      <c r="B296" s="38">
        <v>1040</v>
      </c>
      <c r="C296" s="38">
        <v>1203</v>
      </c>
      <c r="D296" s="38">
        <v>3757</v>
      </c>
      <c r="E296" s="38">
        <v>5124</v>
      </c>
      <c r="F296" s="38">
        <v>4128</v>
      </c>
      <c r="G296" s="38">
        <v>4667</v>
      </c>
      <c r="H296" s="38">
        <v>2539</v>
      </c>
      <c r="I296" s="38">
        <v>2131</v>
      </c>
      <c r="J296" s="38">
        <v>1549</v>
      </c>
      <c r="K296" s="38">
        <v>1027</v>
      </c>
      <c r="L296" s="38">
        <v>1685</v>
      </c>
      <c r="M296" s="38">
        <v>839</v>
      </c>
      <c r="N296" s="38">
        <v>1058</v>
      </c>
      <c r="O296" s="38">
        <v>3423</v>
      </c>
      <c r="P296" s="38">
        <v>4716</v>
      </c>
      <c r="Q296" s="38">
        <v>3836</v>
      </c>
      <c r="R296" s="38">
        <v>4384</v>
      </c>
      <c r="S296" s="38">
        <v>2398</v>
      </c>
      <c r="T296" s="38">
        <v>2028</v>
      </c>
      <c r="U296" s="38">
        <v>1484</v>
      </c>
      <c r="V296" s="38">
        <v>967</v>
      </c>
      <c r="W296" s="38">
        <v>1587</v>
      </c>
      <c r="X296" s="38">
        <v>201</v>
      </c>
      <c r="Y296" s="38">
        <v>145</v>
      </c>
      <c r="Z296" s="38">
        <v>334</v>
      </c>
      <c r="AA296" s="38">
        <v>408</v>
      </c>
      <c r="AB296" s="38">
        <v>292</v>
      </c>
      <c r="AC296" s="38">
        <v>283</v>
      </c>
      <c r="AD296" s="38">
        <v>141</v>
      </c>
      <c r="AE296" s="38">
        <v>103</v>
      </c>
      <c r="AF296" s="38">
        <v>65</v>
      </c>
      <c r="AG296" s="38">
        <v>60</v>
      </c>
      <c r="AH296" s="38">
        <v>98</v>
      </c>
    </row>
    <row r="297" spans="1:34" x14ac:dyDescent="0.35">
      <c r="A297" s="37">
        <v>1803</v>
      </c>
      <c r="B297" s="38">
        <v>784</v>
      </c>
      <c r="C297" s="38">
        <v>927</v>
      </c>
      <c r="D297" s="38">
        <v>2565</v>
      </c>
      <c r="E297" s="38">
        <v>3057</v>
      </c>
      <c r="F297" s="38">
        <v>2852</v>
      </c>
      <c r="G297" s="38">
        <v>3193</v>
      </c>
      <c r="H297" s="38">
        <v>1528</v>
      </c>
      <c r="I297" s="38">
        <v>1302</v>
      </c>
      <c r="J297" s="38">
        <v>1061</v>
      </c>
      <c r="K297" s="38">
        <v>835</v>
      </c>
      <c r="L297" s="38">
        <v>1284</v>
      </c>
      <c r="M297" s="38">
        <v>642</v>
      </c>
      <c r="N297" s="38">
        <v>838</v>
      </c>
      <c r="O297" s="38">
        <v>2312</v>
      </c>
      <c r="P297" s="38">
        <v>2817</v>
      </c>
      <c r="Q297" s="38">
        <v>2670</v>
      </c>
      <c r="R297" s="38">
        <v>2988</v>
      </c>
      <c r="S297" s="38">
        <v>1461</v>
      </c>
      <c r="T297" s="38">
        <v>1238</v>
      </c>
      <c r="U297" s="38">
        <v>999</v>
      </c>
      <c r="V297" s="38">
        <v>776</v>
      </c>
      <c r="W297" s="38">
        <v>1223</v>
      </c>
      <c r="X297" s="38">
        <v>142</v>
      </c>
      <c r="Y297" s="38">
        <v>89</v>
      </c>
      <c r="Z297" s="38">
        <v>253</v>
      </c>
      <c r="AA297" s="38">
        <v>240</v>
      </c>
      <c r="AB297" s="38">
        <v>182</v>
      </c>
      <c r="AC297" s="38">
        <v>205</v>
      </c>
      <c r="AD297" s="38">
        <v>67</v>
      </c>
      <c r="AE297" s="38">
        <v>64</v>
      </c>
      <c r="AF297" s="38">
        <v>62</v>
      </c>
      <c r="AG297" s="38">
        <v>59</v>
      </c>
      <c r="AH297" s="38">
        <v>61</v>
      </c>
    </row>
    <row r="298" spans="1:34" x14ac:dyDescent="0.35">
      <c r="A298" s="37">
        <v>1805</v>
      </c>
      <c r="B298" s="38" t="s">
        <v>421</v>
      </c>
      <c r="C298" s="38" t="s">
        <v>421</v>
      </c>
      <c r="D298" s="38">
        <v>48</v>
      </c>
      <c r="E298" s="38">
        <v>46</v>
      </c>
      <c r="F298" s="38">
        <v>38</v>
      </c>
      <c r="G298" s="38">
        <v>34</v>
      </c>
      <c r="H298" s="38" t="s">
        <v>421</v>
      </c>
      <c r="I298" s="38" t="s">
        <v>421</v>
      </c>
      <c r="J298" s="38" t="s">
        <v>421</v>
      </c>
      <c r="K298" s="38" t="s">
        <v>421</v>
      </c>
      <c r="L298" s="38" t="s">
        <v>421</v>
      </c>
      <c r="M298" s="38" t="s">
        <v>421</v>
      </c>
      <c r="N298" s="38" t="s">
        <v>421</v>
      </c>
      <c r="O298" s="38">
        <v>44</v>
      </c>
      <c r="P298" s="38">
        <v>41</v>
      </c>
      <c r="Q298" s="38">
        <v>35</v>
      </c>
      <c r="R298" s="38">
        <v>34</v>
      </c>
      <c r="S298" s="38" t="s">
        <v>421</v>
      </c>
      <c r="T298" s="38" t="s">
        <v>421</v>
      </c>
      <c r="U298" s="38" t="s">
        <v>421</v>
      </c>
      <c r="V298" s="38" t="s">
        <v>421</v>
      </c>
      <c r="W298" s="38" t="s">
        <v>421</v>
      </c>
      <c r="X298" s="38" t="s">
        <v>421</v>
      </c>
      <c r="Y298" s="38" t="s">
        <v>421</v>
      </c>
      <c r="Z298" s="38" t="s">
        <v>421</v>
      </c>
      <c r="AA298" s="38" t="s">
        <v>421</v>
      </c>
      <c r="AB298" s="38" t="s">
        <v>421</v>
      </c>
      <c r="AC298" s="38" t="s">
        <v>421</v>
      </c>
      <c r="AD298" s="38" t="s">
        <v>421</v>
      </c>
      <c r="AE298" s="38" t="s">
        <v>421</v>
      </c>
      <c r="AF298" s="38" t="s">
        <v>421</v>
      </c>
      <c r="AG298" s="38" t="s">
        <v>421</v>
      </c>
      <c r="AH298" s="38" t="s">
        <v>421</v>
      </c>
    </row>
    <row r="299" spans="1:34" x14ac:dyDescent="0.35">
      <c r="A299" s="37">
        <v>1806</v>
      </c>
      <c r="B299" s="38" t="s">
        <v>421</v>
      </c>
      <c r="C299" s="38" t="s">
        <v>421</v>
      </c>
      <c r="D299" s="38" t="s">
        <v>421</v>
      </c>
      <c r="E299" s="38" t="s">
        <v>421</v>
      </c>
      <c r="F299" s="38" t="s">
        <v>421</v>
      </c>
      <c r="G299" s="38" t="s">
        <v>421</v>
      </c>
      <c r="H299" s="38" t="s">
        <v>421</v>
      </c>
      <c r="I299" s="38" t="s">
        <v>421</v>
      </c>
      <c r="J299" s="38" t="s">
        <v>421</v>
      </c>
      <c r="K299" s="38" t="s">
        <v>421</v>
      </c>
      <c r="L299" s="38" t="s">
        <v>421</v>
      </c>
      <c r="M299" s="38" t="s">
        <v>421</v>
      </c>
      <c r="N299" s="38" t="s">
        <v>421</v>
      </c>
      <c r="O299" s="38" t="s">
        <v>421</v>
      </c>
      <c r="P299" s="38" t="s">
        <v>421</v>
      </c>
      <c r="Q299" s="38" t="s">
        <v>421</v>
      </c>
      <c r="R299" s="38" t="s">
        <v>421</v>
      </c>
      <c r="S299" s="38" t="s">
        <v>421</v>
      </c>
      <c r="T299" s="38" t="s">
        <v>421</v>
      </c>
      <c r="U299" s="38" t="s">
        <v>421</v>
      </c>
      <c r="V299" s="38" t="s">
        <v>421</v>
      </c>
      <c r="W299" s="38" t="s">
        <v>421</v>
      </c>
      <c r="X299" s="38" t="s">
        <v>421</v>
      </c>
      <c r="Y299" s="38" t="s">
        <v>421</v>
      </c>
      <c r="Z299" s="38" t="s">
        <v>421</v>
      </c>
      <c r="AA299" s="38" t="s">
        <v>421</v>
      </c>
      <c r="AB299" s="38" t="s">
        <v>421</v>
      </c>
      <c r="AC299" s="38" t="s">
        <v>421</v>
      </c>
      <c r="AD299" s="38" t="s">
        <v>421</v>
      </c>
      <c r="AE299" s="38" t="s">
        <v>421</v>
      </c>
      <c r="AF299" s="38" t="s">
        <v>421</v>
      </c>
      <c r="AG299" s="38" t="s">
        <v>421</v>
      </c>
      <c r="AH299" s="38" t="s">
        <v>421</v>
      </c>
    </row>
    <row r="300" spans="1:34" x14ac:dyDescent="0.35">
      <c r="A300" s="37">
        <v>1807</v>
      </c>
      <c r="B300" s="38" t="s">
        <v>421</v>
      </c>
      <c r="C300" s="38" t="s">
        <v>421</v>
      </c>
      <c r="D300" s="38" t="s">
        <v>421</v>
      </c>
      <c r="E300" s="38" t="s">
        <v>421</v>
      </c>
      <c r="F300" s="38" t="s">
        <v>421</v>
      </c>
      <c r="G300" s="38" t="s">
        <v>421</v>
      </c>
      <c r="H300" s="38" t="s">
        <v>421</v>
      </c>
      <c r="I300" s="38" t="s">
        <v>421</v>
      </c>
      <c r="J300" s="38" t="s">
        <v>421</v>
      </c>
      <c r="K300" s="38" t="s">
        <v>421</v>
      </c>
      <c r="L300" s="38" t="s">
        <v>421</v>
      </c>
      <c r="M300" s="38" t="s">
        <v>421</v>
      </c>
      <c r="N300" s="38" t="s">
        <v>421</v>
      </c>
      <c r="O300" s="38" t="s">
        <v>421</v>
      </c>
      <c r="P300" s="38" t="s">
        <v>421</v>
      </c>
      <c r="Q300" s="38" t="s">
        <v>421</v>
      </c>
      <c r="R300" s="38" t="s">
        <v>421</v>
      </c>
      <c r="S300" s="38" t="s">
        <v>421</v>
      </c>
      <c r="T300" s="38" t="s">
        <v>421</v>
      </c>
      <c r="U300" s="38" t="s">
        <v>421</v>
      </c>
      <c r="V300" s="38" t="s">
        <v>421</v>
      </c>
      <c r="W300" s="38" t="s">
        <v>421</v>
      </c>
      <c r="X300" s="38" t="s">
        <v>421</v>
      </c>
      <c r="Y300" s="38" t="s">
        <v>421</v>
      </c>
      <c r="Z300" s="38" t="s">
        <v>421</v>
      </c>
      <c r="AA300" s="38" t="s">
        <v>421</v>
      </c>
      <c r="AB300" s="38" t="s">
        <v>421</v>
      </c>
      <c r="AC300" s="38" t="s">
        <v>421</v>
      </c>
      <c r="AD300" s="38" t="s">
        <v>421</v>
      </c>
      <c r="AE300" s="38" t="s">
        <v>421</v>
      </c>
      <c r="AF300" s="38" t="s">
        <v>421</v>
      </c>
      <c r="AG300" s="38" t="s">
        <v>421</v>
      </c>
      <c r="AH300" s="38" t="s">
        <v>421</v>
      </c>
    </row>
    <row r="301" spans="1:34" x14ac:dyDescent="0.35">
      <c r="A301" s="37">
        <v>1808</v>
      </c>
      <c r="B301" s="38" t="s">
        <v>421</v>
      </c>
      <c r="C301" s="38" t="s">
        <v>421</v>
      </c>
      <c r="D301" s="38" t="s">
        <v>421</v>
      </c>
      <c r="E301" s="38" t="s">
        <v>421</v>
      </c>
      <c r="F301" s="38" t="s">
        <v>421</v>
      </c>
      <c r="G301" s="38" t="s">
        <v>421</v>
      </c>
      <c r="H301" s="38" t="s">
        <v>421</v>
      </c>
      <c r="I301" s="38" t="s">
        <v>421</v>
      </c>
      <c r="J301" s="38" t="s">
        <v>421</v>
      </c>
      <c r="K301" s="38" t="s">
        <v>421</v>
      </c>
      <c r="L301" s="38" t="s">
        <v>421</v>
      </c>
      <c r="M301" s="38" t="s">
        <v>421</v>
      </c>
      <c r="N301" s="38" t="s">
        <v>421</v>
      </c>
      <c r="O301" s="38" t="s">
        <v>421</v>
      </c>
      <c r="P301" s="38" t="s">
        <v>421</v>
      </c>
      <c r="Q301" s="38" t="s">
        <v>421</v>
      </c>
      <c r="R301" s="38" t="s">
        <v>421</v>
      </c>
      <c r="S301" s="38" t="s">
        <v>421</v>
      </c>
      <c r="T301" s="38" t="s">
        <v>421</v>
      </c>
      <c r="U301" s="38" t="s">
        <v>421</v>
      </c>
      <c r="V301" s="38" t="s">
        <v>421</v>
      </c>
      <c r="W301" s="38" t="s">
        <v>421</v>
      </c>
      <c r="X301" s="38" t="s">
        <v>421</v>
      </c>
      <c r="Y301" s="38" t="s">
        <v>421</v>
      </c>
      <c r="Z301" s="38" t="s">
        <v>421</v>
      </c>
      <c r="AA301" s="38" t="s">
        <v>421</v>
      </c>
      <c r="AB301" s="38" t="s">
        <v>421</v>
      </c>
      <c r="AC301" s="38" t="s">
        <v>421</v>
      </c>
      <c r="AD301" s="38" t="s">
        <v>421</v>
      </c>
      <c r="AE301" s="38" t="s">
        <v>421</v>
      </c>
      <c r="AF301" s="38" t="s">
        <v>421</v>
      </c>
      <c r="AG301" s="38" t="s">
        <v>421</v>
      </c>
      <c r="AH301" s="38" t="s">
        <v>421</v>
      </c>
    </row>
    <row r="302" spans="1:34" x14ac:dyDescent="0.35">
      <c r="A302" s="37">
        <v>1810</v>
      </c>
      <c r="B302" s="38">
        <v>1868</v>
      </c>
      <c r="C302" s="38">
        <v>2134</v>
      </c>
      <c r="D302" s="38">
        <v>2750</v>
      </c>
      <c r="E302" s="38">
        <v>2890</v>
      </c>
      <c r="F302" s="38">
        <v>4071</v>
      </c>
      <c r="G302" s="38">
        <v>4989</v>
      </c>
      <c r="H302" s="38">
        <v>2236</v>
      </c>
      <c r="I302" s="38">
        <v>1721</v>
      </c>
      <c r="J302" s="38">
        <v>1388</v>
      </c>
      <c r="K302" s="38">
        <v>1021</v>
      </c>
      <c r="L302" s="38">
        <v>1317</v>
      </c>
      <c r="M302" s="38">
        <v>1610</v>
      </c>
      <c r="N302" s="38">
        <v>1999</v>
      </c>
      <c r="O302" s="38">
        <v>2568</v>
      </c>
      <c r="P302" s="38">
        <v>2664</v>
      </c>
      <c r="Q302" s="38">
        <v>3856</v>
      </c>
      <c r="R302" s="38">
        <v>4734</v>
      </c>
      <c r="S302" s="38">
        <v>2143</v>
      </c>
      <c r="T302" s="38">
        <v>1648</v>
      </c>
      <c r="U302" s="38">
        <v>1327</v>
      </c>
      <c r="V302" s="38">
        <v>966</v>
      </c>
      <c r="W302" s="38">
        <v>1241</v>
      </c>
      <c r="X302" s="38">
        <v>258</v>
      </c>
      <c r="Y302" s="38">
        <v>135</v>
      </c>
      <c r="Z302" s="38">
        <v>182</v>
      </c>
      <c r="AA302" s="38">
        <v>226</v>
      </c>
      <c r="AB302" s="38">
        <v>215</v>
      </c>
      <c r="AC302" s="38">
        <v>255</v>
      </c>
      <c r="AD302" s="38">
        <v>93</v>
      </c>
      <c r="AE302" s="38">
        <v>73</v>
      </c>
      <c r="AF302" s="38">
        <v>61</v>
      </c>
      <c r="AG302" s="38">
        <v>55</v>
      </c>
      <c r="AH302" s="38">
        <v>76</v>
      </c>
    </row>
    <row r="303" spans="1:34" x14ac:dyDescent="0.35">
      <c r="A303" s="37">
        <v>1812</v>
      </c>
      <c r="B303" s="38" t="s">
        <v>421</v>
      </c>
      <c r="C303" s="38" t="s">
        <v>421</v>
      </c>
      <c r="D303" s="38" t="s">
        <v>421</v>
      </c>
      <c r="E303" s="38" t="s">
        <v>421</v>
      </c>
      <c r="F303" s="38" t="s">
        <v>421</v>
      </c>
      <c r="G303" s="38" t="s">
        <v>421</v>
      </c>
      <c r="H303" s="38" t="s">
        <v>421</v>
      </c>
      <c r="I303" s="38" t="s">
        <v>421</v>
      </c>
      <c r="J303" s="38" t="s">
        <v>421</v>
      </c>
      <c r="K303" s="38" t="s">
        <v>421</v>
      </c>
      <c r="L303" s="38" t="s">
        <v>421</v>
      </c>
      <c r="M303" s="38" t="s">
        <v>421</v>
      </c>
      <c r="N303" s="38" t="s">
        <v>421</v>
      </c>
      <c r="O303" s="38" t="s">
        <v>421</v>
      </c>
      <c r="P303" s="38" t="s">
        <v>421</v>
      </c>
      <c r="Q303" s="38" t="s">
        <v>421</v>
      </c>
      <c r="R303" s="38" t="s">
        <v>421</v>
      </c>
      <c r="S303" s="38" t="s">
        <v>421</v>
      </c>
      <c r="T303" s="38" t="s">
        <v>421</v>
      </c>
      <c r="U303" s="38" t="s">
        <v>421</v>
      </c>
      <c r="V303" s="38" t="s">
        <v>421</v>
      </c>
      <c r="W303" s="38" t="s">
        <v>421</v>
      </c>
      <c r="X303" s="38" t="s">
        <v>421</v>
      </c>
      <c r="Y303" s="38" t="s">
        <v>421</v>
      </c>
      <c r="Z303" s="38" t="s">
        <v>421</v>
      </c>
      <c r="AA303" s="38" t="s">
        <v>421</v>
      </c>
      <c r="AB303" s="38" t="s">
        <v>421</v>
      </c>
      <c r="AC303" s="38" t="s">
        <v>421</v>
      </c>
      <c r="AD303" s="38" t="s">
        <v>421</v>
      </c>
      <c r="AE303" s="38" t="s">
        <v>421</v>
      </c>
      <c r="AF303" s="38" t="s">
        <v>421</v>
      </c>
      <c r="AG303" s="38" t="s">
        <v>421</v>
      </c>
      <c r="AH303" s="38" t="s">
        <v>421</v>
      </c>
    </row>
    <row r="304" spans="1:34" x14ac:dyDescent="0.35">
      <c r="A304" s="37">
        <v>1813</v>
      </c>
      <c r="B304" s="38" t="s">
        <v>421</v>
      </c>
      <c r="C304" s="38" t="s">
        <v>421</v>
      </c>
      <c r="D304" s="38" t="s">
        <v>421</v>
      </c>
      <c r="E304" s="38" t="s">
        <v>421</v>
      </c>
      <c r="F304" s="38" t="s">
        <v>421</v>
      </c>
      <c r="G304" s="38" t="s">
        <v>421</v>
      </c>
      <c r="H304" s="38" t="s">
        <v>421</v>
      </c>
      <c r="I304" s="38" t="s">
        <v>421</v>
      </c>
      <c r="J304" s="38" t="s">
        <v>421</v>
      </c>
      <c r="K304" s="38" t="s">
        <v>421</v>
      </c>
      <c r="L304" s="38" t="s">
        <v>421</v>
      </c>
      <c r="M304" s="38" t="s">
        <v>421</v>
      </c>
      <c r="N304" s="38" t="s">
        <v>421</v>
      </c>
      <c r="O304" s="38" t="s">
        <v>421</v>
      </c>
      <c r="P304" s="38" t="s">
        <v>421</v>
      </c>
      <c r="Q304" s="38" t="s">
        <v>421</v>
      </c>
      <c r="R304" s="38" t="s">
        <v>421</v>
      </c>
      <c r="S304" s="38" t="s">
        <v>421</v>
      </c>
      <c r="T304" s="38" t="s">
        <v>421</v>
      </c>
      <c r="U304" s="38" t="s">
        <v>421</v>
      </c>
      <c r="V304" s="38" t="s">
        <v>421</v>
      </c>
      <c r="W304" s="38" t="s">
        <v>421</v>
      </c>
      <c r="X304" s="38" t="s">
        <v>421</v>
      </c>
      <c r="Y304" s="38" t="s">
        <v>421</v>
      </c>
      <c r="Z304" s="38" t="s">
        <v>421</v>
      </c>
      <c r="AA304" s="38" t="s">
        <v>421</v>
      </c>
      <c r="AB304" s="38" t="s">
        <v>421</v>
      </c>
      <c r="AC304" s="38" t="s">
        <v>421</v>
      </c>
      <c r="AD304" s="38" t="s">
        <v>421</v>
      </c>
      <c r="AE304" s="38" t="s">
        <v>421</v>
      </c>
      <c r="AF304" s="38" t="s">
        <v>421</v>
      </c>
      <c r="AG304" s="38" t="s">
        <v>421</v>
      </c>
      <c r="AH304" s="38" t="s">
        <v>421</v>
      </c>
    </row>
    <row r="305" spans="1:34" x14ac:dyDescent="0.35">
      <c r="A305" s="37">
        <v>1815</v>
      </c>
      <c r="B305" s="38" t="s">
        <v>421</v>
      </c>
      <c r="C305" s="38" t="s">
        <v>421</v>
      </c>
      <c r="D305" s="38" t="s">
        <v>421</v>
      </c>
      <c r="E305" s="38" t="s">
        <v>421</v>
      </c>
      <c r="F305" s="38" t="s">
        <v>421</v>
      </c>
      <c r="G305" s="38" t="s">
        <v>421</v>
      </c>
      <c r="H305" s="38" t="s">
        <v>421</v>
      </c>
      <c r="I305" s="38" t="s">
        <v>421</v>
      </c>
      <c r="J305" s="38" t="s">
        <v>421</v>
      </c>
      <c r="K305" s="38" t="s">
        <v>421</v>
      </c>
      <c r="L305" s="38" t="s">
        <v>421</v>
      </c>
      <c r="M305" s="38" t="s">
        <v>421</v>
      </c>
      <c r="N305" s="38" t="s">
        <v>421</v>
      </c>
      <c r="O305" s="38" t="s">
        <v>421</v>
      </c>
      <c r="P305" s="38" t="s">
        <v>421</v>
      </c>
      <c r="Q305" s="38" t="s">
        <v>421</v>
      </c>
      <c r="R305" s="38" t="s">
        <v>421</v>
      </c>
      <c r="S305" s="38" t="s">
        <v>421</v>
      </c>
      <c r="T305" s="38" t="s">
        <v>421</v>
      </c>
      <c r="U305" s="38" t="s">
        <v>421</v>
      </c>
      <c r="V305" s="38" t="s">
        <v>421</v>
      </c>
      <c r="W305" s="38" t="s">
        <v>421</v>
      </c>
      <c r="X305" s="38" t="s">
        <v>421</v>
      </c>
      <c r="Y305" s="38" t="s">
        <v>421</v>
      </c>
      <c r="Z305" s="38" t="s">
        <v>421</v>
      </c>
      <c r="AA305" s="38" t="s">
        <v>421</v>
      </c>
      <c r="AB305" s="38" t="s">
        <v>421</v>
      </c>
      <c r="AC305" s="38" t="s">
        <v>421</v>
      </c>
      <c r="AD305" s="38" t="s">
        <v>421</v>
      </c>
      <c r="AE305" s="38" t="s">
        <v>421</v>
      </c>
      <c r="AF305" s="38" t="s">
        <v>421</v>
      </c>
      <c r="AG305" s="38" t="s">
        <v>421</v>
      </c>
      <c r="AH305" s="38" t="s">
        <v>421</v>
      </c>
    </row>
    <row r="306" spans="1:34" x14ac:dyDescent="0.35">
      <c r="A306" s="37">
        <v>1821</v>
      </c>
      <c r="B306" s="38">
        <v>677</v>
      </c>
      <c r="C306" s="38">
        <v>1024</v>
      </c>
      <c r="D306" s="38">
        <v>2604</v>
      </c>
      <c r="E306" s="38">
        <v>3170</v>
      </c>
      <c r="F306" s="38">
        <v>2891</v>
      </c>
      <c r="G306" s="38">
        <v>4003</v>
      </c>
      <c r="H306" s="38">
        <v>2041</v>
      </c>
      <c r="I306" s="38">
        <v>1479</v>
      </c>
      <c r="J306" s="38">
        <v>1187</v>
      </c>
      <c r="K306" s="38">
        <v>922</v>
      </c>
      <c r="L306" s="38">
        <v>972</v>
      </c>
      <c r="M306" s="38">
        <v>548</v>
      </c>
      <c r="N306" s="38">
        <v>915</v>
      </c>
      <c r="O306" s="38">
        <v>2380</v>
      </c>
      <c r="P306" s="38">
        <v>2945</v>
      </c>
      <c r="Q306" s="38">
        <v>2681</v>
      </c>
      <c r="R306" s="38">
        <v>3748</v>
      </c>
      <c r="S306" s="38">
        <v>1960</v>
      </c>
      <c r="T306" s="38">
        <v>1396</v>
      </c>
      <c r="U306" s="38">
        <v>1139</v>
      </c>
      <c r="V306" s="38">
        <v>830</v>
      </c>
      <c r="W306" s="38">
        <v>857</v>
      </c>
      <c r="X306" s="38">
        <v>129</v>
      </c>
      <c r="Y306" s="38">
        <v>109</v>
      </c>
      <c r="Z306" s="38">
        <v>224</v>
      </c>
      <c r="AA306" s="38">
        <v>225</v>
      </c>
      <c r="AB306" s="38">
        <v>210</v>
      </c>
      <c r="AC306" s="38">
        <v>255</v>
      </c>
      <c r="AD306" s="38">
        <v>81</v>
      </c>
      <c r="AE306" s="38">
        <v>83</v>
      </c>
      <c r="AF306" s="38">
        <v>48</v>
      </c>
      <c r="AG306" s="38">
        <v>92</v>
      </c>
      <c r="AH306" s="38">
        <v>115</v>
      </c>
    </row>
    <row r="307" spans="1:34" x14ac:dyDescent="0.35">
      <c r="A307" s="37">
        <v>1822</v>
      </c>
      <c r="B307" s="38" t="s">
        <v>421</v>
      </c>
      <c r="C307" s="38" t="s">
        <v>421</v>
      </c>
      <c r="D307" s="38" t="s">
        <v>421</v>
      </c>
      <c r="E307" s="38" t="s">
        <v>421</v>
      </c>
      <c r="F307" s="38" t="s">
        <v>421</v>
      </c>
      <c r="G307" s="38" t="s">
        <v>421</v>
      </c>
      <c r="H307" s="38" t="s">
        <v>421</v>
      </c>
      <c r="I307" s="38" t="s">
        <v>421</v>
      </c>
      <c r="J307" s="38" t="s">
        <v>421</v>
      </c>
      <c r="K307" s="38" t="s">
        <v>421</v>
      </c>
      <c r="L307" s="38" t="s">
        <v>421</v>
      </c>
      <c r="M307" s="38" t="s">
        <v>421</v>
      </c>
      <c r="N307" s="38" t="s">
        <v>421</v>
      </c>
      <c r="O307" s="38" t="s">
        <v>421</v>
      </c>
      <c r="P307" s="38" t="s">
        <v>421</v>
      </c>
      <c r="Q307" s="38" t="s">
        <v>421</v>
      </c>
      <c r="R307" s="38" t="s">
        <v>421</v>
      </c>
      <c r="S307" s="38" t="s">
        <v>421</v>
      </c>
      <c r="T307" s="38" t="s">
        <v>421</v>
      </c>
      <c r="U307" s="38" t="s">
        <v>421</v>
      </c>
      <c r="V307" s="38" t="s">
        <v>421</v>
      </c>
      <c r="W307" s="38" t="s">
        <v>421</v>
      </c>
      <c r="X307" s="38" t="s">
        <v>421</v>
      </c>
      <c r="Y307" s="38" t="s">
        <v>421</v>
      </c>
      <c r="Z307" s="38" t="s">
        <v>421</v>
      </c>
      <c r="AA307" s="38" t="s">
        <v>421</v>
      </c>
      <c r="AB307" s="38" t="s">
        <v>421</v>
      </c>
      <c r="AC307" s="38" t="s">
        <v>421</v>
      </c>
      <c r="AD307" s="38" t="s">
        <v>421</v>
      </c>
      <c r="AE307" s="38" t="s">
        <v>421</v>
      </c>
      <c r="AF307" s="38" t="s">
        <v>421</v>
      </c>
      <c r="AG307" s="38" t="s">
        <v>421</v>
      </c>
      <c r="AH307" s="38" t="s">
        <v>421</v>
      </c>
    </row>
    <row r="308" spans="1:34" x14ac:dyDescent="0.35">
      <c r="A308" s="37">
        <v>1824</v>
      </c>
      <c r="B308" s="38">
        <v>939</v>
      </c>
      <c r="C308" s="38">
        <v>1104</v>
      </c>
      <c r="D308" s="38">
        <v>2165</v>
      </c>
      <c r="E308" s="38">
        <v>2751</v>
      </c>
      <c r="F308" s="38">
        <v>2708</v>
      </c>
      <c r="G308" s="38">
        <v>3468</v>
      </c>
      <c r="H308" s="38">
        <v>1808</v>
      </c>
      <c r="I308" s="38">
        <v>1404</v>
      </c>
      <c r="J308" s="38">
        <v>1112</v>
      </c>
      <c r="K308" s="38">
        <v>906</v>
      </c>
      <c r="L308" s="38">
        <v>1268</v>
      </c>
      <c r="M308" s="38">
        <v>776</v>
      </c>
      <c r="N308" s="38">
        <v>1016</v>
      </c>
      <c r="O308" s="38">
        <v>1995</v>
      </c>
      <c r="P308" s="38">
        <v>2557</v>
      </c>
      <c r="Q308" s="38">
        <v>2575</v>
      </c>
      <c r="R308" s="38">
        <v>3261</v>
      </c>
      <c r="S308" s="38">
        <v>1728</v>
      </c>
      <c r="T308" s="38">
        <v>1342</v>
      </c>
      <c r="U308" s="38">
        <v>1071</v>
      </c>
      <c r="V308" s="38">
        <v>841</v>
      </c>
      <c r="W308" s="38">
        <v>1166</v>
      </c>
      <c r="X308" s="38">
        <v>163</v>
      </c>
      <c r="Y308" s="38">
        <v>88</v>
      </c>
      <c r="Z308" s="38">
        <v>170</v>
      </c>
      <c r="AA308" s="38">
        <v>194</v>
      </c>
      <c r="AB308" s="38">
        <v>133</v>
      </c>
      <c r="AC308" s="38">
        <v>207</v>
      </c>
      <c r="AD308" s="38">
        <v>80</v>
      </c>
      <c r="AE308" s="38">
        <v>62</v>
      </c>
      <c r="AF308" s="38">
        <v>41</v>
      </c>
      <c r="AG308" s="38">
        <v>65</v>
      </c>
      <c r="AH308" s="38">
        <v>102</v>
      </c>
    </row>
    <row r="309" spans="1:34" x14ac:dyDescent="0.35">
      <c r="A309" s="37">
        <v>1826</v>
      </c>
      <c r="B309" s="38">
        <v>718</v>
      </c>
      <c r="C309" s="38">
        <v>992</v>
      </c>
      <c r="D309" s="38">
        <v>2297</v>
      </c>
      <c r="E309" s="38">
        <v>2695</v>
      </c>
      <c r="F309" s="38">
        <v>3009</v>
      </c>
      <c r="G309" s="38">
        <v>3655</v>
      </c>
      <c r="H309" s="38">
        <v>1933</v>
      </c>
      <c r="I309" s="38">
        <v>1644</v>
      </c>
      <c r="J309" s="38">
        <v>1250</v>
      </c>
      <c r="K309" s="38">
        <v>808</v>
      </c>
      <c r="L309" s="38">
        <v>988</v>
      </c>
      <c r="M309" s="38">
        <v>553</v>
      </c>
      <c r="N309" s="38">
        <v>875</v>
      </c>
      <c r="O309" s="38">
        <v>2119</v>
      </c>
      <c r="P309" s="38">
        <v>2496</v>
      </c>
      <c r="Q309" s="38">
        <v>2822</v>
      </c>
      <c r="R309" s="38">
        <v>3458</v>
      </c>
      <c r="S309" s="38">
        <v>1851</v>
      </c>
      <c r="T309" s="38">
        <v>1587</v>
      </c>
      <c r="U309" s="38">
        <v>1216</v>
      </c>
      <c r="V309" s="38">
        <v>773</v>
      </c>
      <c r="W309" s="38">
        <v>939</v>
      </c>
      <c r="X309" s="38">
        <v>165</v>
      </c>
      <c r="Y309" s="38">
        <v>117</v>
      </c>
      <c r="Z309" s="38">
        <v>178</v>
      </c>
      <c r="AA309" s="38">
        <v>199</v>
      </c>
      <c r="AB309" s="38">
        <v>187</v>
      </c>
      <c r="AC309" s="38">
        <v>197</v>
      </c>
      <c r="AD309" s="38">
        <v>82</v>
      </c>
      <c r="AE309" s="38">
        <v>57</v>
      </c>
      <c r="AF309" s="38">
        <v>34</v>
      </c>
      <c r="AG309" s="38">
        <v>35</v>
      </c>
      <c r="AH309" s="38">
        <v>49</v>
      </c>
    </row>
    <row r="310" spans="1:34" x14ac:dyDescent="0.35">
      <c r="A310" s="37">
        <v>1827</v>
      </c>
      <c r="B310" s="38">
        <v>107</v>
      </c>
      <c r="C310" s="38">
        <v>150</v>
      </c>
      <c r="D310" s="38">
        <v>248</v>
      </c>
      <c r="E310" s="38">
        <v>225</v>
      </c>
      <c r="F310" s="38">
        <v>284</v>
      </c>
      <c r="G310" s="38">
        <v>506</v>
      </c>
      <c r="H310" s="38">
        <v>236</v>
      </c>
      <c r="I310" s="38">
        <v>143</v>
      </c>
      <c r="J310" s="38">
        <v>122</v>
      </c>
      <c r="K310" s="38">
        <v>82</v>
      </c>
      <c r="L310" s="38">
        <v>87</v>
      </c>
      <c r="M310" s="38">
        <v>81</v>
      </c>
      <c r="N310" s="38">
        <v>142</v>
      </c>
      <c r="O310" s="38">
        <v>230</v>
      </c>
      <c r="P310" s="38">
        <v>210</v>
      </c>
      <c r="Q310" s="38">
        <v>263</v>
      </c>
      <c r="R310" s="38">
        <v>484</v>
      </c>
      <c r="S310" s="38">
        <v>228</v>
      </c>
      <c r="T310" s="38">
        <v>137</v>
      </c>
      <c r="U310" s="38">
        <v>121</v>
      </c>
      <c r="V310" s="38">
        <v>77</v>
      </c>
      <c r="W310" s="38">
        <v>76</v>
      </c>
      <c r="X310" s="38" t="s">
        <v>421</v>
      </c>
      <c r="Y310" s="38" t="s">
        <v>421</v>
      </c>
      <c r="Z310" s="38" t="s">
        <v>421</v>
      </c>
      <c r="AA310" s="38" t="s">
        <v>421</v>
      </c>
      <c r="AB310" s="38" t="s">
        <v>421</v>
      </c>
      <c r="AC310" s="38" t="s">
        <v>421</v>
      </c>
      <c r="AD310" s="38" t="s">
        <v>421</v>
      </c>
      <c r="AE310" s="38" t="s">
        <v>421</v>
      </c>
      <c r="AF310" s="38" t="s">
        <v>421</v>
      </c>
      <c r="AG310" s="38" t="s">
        <v>421</v>
      </c>
      <c r="AH310" s="38" t="s">
        <v>421</v>
      </c>
    </row>
    <row r="311" spans="1:34" x14ac:dyDescent="0.35">
      <c r="A311" s="37">
        <v>1830</v>
      </c>
      <c r="B311" s="38">
        <v>556</v>
      </c>
      <c r="C311" s="38">
        <v>665</v>
      </c>
      <c r="D311" s="38">
        <v>1890</v>
      </c>
      <c r="E311" s="38">
        <v>2420</v>
      </c>
      <c r="F311" s="38">
        <v>2296</v>
      </c>
      <c r="G311" s="38">
        <v>3019</v>
      </c>
      <c r="H311" s="38">
        <v>1705</v>
      </c>
      <c r="I311" s="38">
        <v>1358</v>
      </c>
      <c r="J311" s="38">
        <v>1022</v>
      </c>
      <c r="K311" s="38">
        <v>653</v>
      </c>
      <c r="L311" s="38">
        <v>985</v>
      </c>
      <c r="M311" s="38">
        <v>458</v>
      </c>
      <c r="N311" s="38">
        <v>594</v>
      </c>
      <c r="O311" s="38">
        <v>1672</v>
      </c>
      <c r="P311" s="38">
        <v>2135</v>
      </c>
      <c r="Q311" s="38">
        <v>2052</v>
      </c>
      <c r="R311" s="38">
        <v>2709</v>
      </c>
      <c r="S311" s="38">
        <v>1551</v>
      </c>
      <c r="T311" s="38">
        <v>1215</v>
      </c>
      <c r="U311" s="38">
        <v>890</v>
      </c>
      <c r="V311" s="38">
        <v>545</v>
      </c>
      <c r="W311" s="38">
        <v>817</v>
      </c>
      <c r="X311" s="38">
        <v>98</v>
      </c>
      <c r="Y311" s="38">
        <v>71</v>
      </c>
      <c r="Z311" s="38">
        <v>218</v>
      </c>
      <c r="AA311" s="38">
        <v>285</v>
      </c>
      <c r="AB311" s="38">
        <v>244</v>
      </c>
      <c r="AC311" s="38">
        <v>310</v>
      </c>
      <c r="AD311" s="38">
        <v>154</v>
      </c>
      <c r="AE311" s="38">
        <v>143</v>
      </c>
      <c r="AF311" s="38">
        <v>132</v>
      </c>
      <c r="AG311" s="38">
        <v>108</v>
      </c>
      <c r="AH311" s="38">
        <v>168</v>
      </c>
    </row>
    <row r="312" spans="1:34" x14ac:dyDescent="0.35">
      <c r="A312" s="37">
        <v>1831</v>
      </c>
      <c r="B312" s="38" t="s">
        <v>421</v>
      </c>
      <c r="C312" s="38" t="s">
        <v>421</v>
      </c>
      <c r="D312" s="38" t="s">
        <v>421</v>
      </c>
      <c r="E312" s="38" t="s">
        <v>421</v>
      </c>
      <c r="F312" s="38" t="s">
        <v>421</v>
      </c>
      <c r="G312" s="38">
        <v>55</v>
      </c>
      <c r="H312" s="38" t="s">
        <v>421</v>
      </c>
      <c r="I312" s="38" t="s">
        <v>421</v>
      </c>
      <c r="J312" s="38" t="s">
        <v>421</v>
      </c>
      <c r="K312" s="38" t="s">
        <v>421</v>
      </c>
      <c r="L312" s="38" t="s">
        <v>421</v>
      </c>
      <c r="M312" s="38" t="s">
        <v>421</v>
      </c>
      <c r="N312" s="38" t="s">
        <v>421</v>
      </c>
      <c r="O312" s="38" t="s">
        <v>421</v>
      </c>
      <c r="P312" s="38" t="s">
        <v>421</v>
      </c>
      <c r="Q312" s="38" t="s">
        <v>421</v>
      </c>
      <c r="R312" s="38">
        <v>49</v>
      </c>
      <c r="S312" s="38" t="s">
        <v>421</v>
      </c>
      <c r="T312" s="38" t="s">
        <v>421</v>
      </c>
      <c r="U312" s="38" t="s">
        <v>421</v>
      </c>
      <c r="V312" s="38" t="s">
        <v>421</v>
      </c>
      <c r="W312" s="38" t="s">
        <v>421</v>
      </c>
      <c r="X312" s="38" t="s">
        <v>421</v>
      </c>
      <c r="Y312" s="38" t="s">
        <v>421</v>
      </c>
      <c r="Z312" s="38" t="s">
        <v>421</v>
      </c>
      <c r="AA312" s="38" t="s">
        <v>421</v>
      </c>
      <c r="AB312" s="38" t="s">
        <v>421</v>
      </c>
      <c r="AC312" s="38" t="s">
        <v>421</v>
      </c>
      <c r="AD312" s="38" t="s">
        <v>421</v>
      </c>
      <c r="AE312" s="38" t="s">
        <v>421</v>
      </c>
      <c r="AF312" s="38" t="s">
        <v>421</v>
      </c>
      <c r="AG312" s="38" t="s">
        <v>421</v>
      </c>
      <c r="AH312" s="38" t="s">
        <v>421</v>
      </c>
    </row>
    <row r="313" spans="1:34" x14ac:dyDescent="0.35">
      <c r="A313" s="37">
        <v>1832</v>
      </c>
      <c r="B313" s="38">
        <v>503</v>
      </c>
      <c r="C313" s="38">
        <v>692</v>
      </c>
      <c r="D313" s="38">
        <v>1664</v>
      </c>
      <c r="E313" s="38">
        <v>2061</v>
      </c>
      <c r="F313" s="38">
        <v>2009</v>
      </c>
      <c r="G313" s="38">
        <v>2683</v>
      </c>
      <c r="H313" s="38">
        <v>1339</v>
      </c>
      <c r="I313" s="38">
        <v>1086</v>
      </c>
      <c r="J313" s="38">
        <v>722</v>
      </c>
      <c r="K313" s="38">
        <v>471</v>
      </c>
      <c r="L313" s="38">
        <v>609</v>
      </c>
      <c r="M313" s="38">
        <v>404</v>
      </c>
      <c r="N313" s="38">
        <v>605</v>
      </c>
      <c r="O313" s="38">
        <v>1467</v>
      </c>
      <c r="P313" s="38">
        <v>1855</v>
      </c>
      <c r="Q313" s="38">
        <v>1824</v>
      </c>
      <c r="R313" s="38">
        <v>2458</v>
      </c>
      <c r="S313" s="38">
        <v>1211</v>
      </c>
      <c r="T313" s="38">
        <v>968</v>
      </c>
      <c r="U313" s="38">
        <v>650</v>
      </c>
      <c r="V313" s="38">
        <v>415</v>
      </c>
      <c r="W313" s="38">
        <v>504</v>
      </c>
      <c r="X313" s="38">
        <v>99</v>
      </c>
      <c r="Y313" s="38">
        <v>87</v>
      </c>
      <c r="Z313" s="38">
        <v>197</v>
      </c>
      <c r="AA313" s="38">
        <v>206</v>
      </c>
      <c r="AB313" s="38">
        <v>185</v>
      </c>
      <c r="AC313" s="38">
        <v>225</v>
      </c>
      <c r="AD313" s="38">
        <v>128</v>
      </c>
      <c r="AE313" s="38">
        <v>118</v>
      </c>
      <c r="AF313" s="38">
        <v>72</v>
      </c>
      <c r="AG313" s="38">
        <v>56</v>
      </c>
      <c r="AH313" s="38">
        <v>105</v>
      </c>
    </row>
    <row r="314" spans="1:34" x14ac:dyDescent="0.35">
      <c r="A314" s="37">
        <v>1833</v>
      </c>
      <c r="B314" s="38">
        <v>262</v>
      </c>
      <c r="C314" s="38">
        <v>360</v>
      </c>
      <c r="D314" s="38">
        <v>640</v>
      </c>
      <c r="E314" s="38">
        <v>651</v>
      </c>
      <c r="F314" s="38">
        <v>819</v>
      </c>
      <c r="G314" s="38">
        <v>1153</v>
      </c>
      <c r="H314" s="38">
        <v>564</v>
      </c>
      <c r="I314" s="38">
        <v>503</v>
      </c>
      <c r="J314" s="38">
        <v>349</v>
      </c>
      <c r="K314" s="38">
        <v>250</v>
      </c>
      <c r="L314" s="38">
        <v>209</v>
      </c>
      <c r="M314" s="38">
        <v>215</v>
      </c>
      <c r="N314" s="38">
        <v>335</v>
      </c>
      <c r="O314" s="38">
        <v>581</v>
      </c>
      <c r="P314" s="38">
        <v>617</v>
      </c>
      <c r="Q314" s="38">
        <v>777</v>
      </c>
      <c r="R314" s="38">
        <v>1056</v>
      </c>
      <c r="S314" s="38">
        <v>547</v>
      </c>
      <c r="T314" s="38">
        <v>450</v>
      </c>
      <c r="U314" s="38">
        <v>319</v>
      </c>
      <c r="V314" s="38">
        <v>238</v>
      </c>
      <c r="W314" s="38">
        <v>191</v>
      </c>
      <c r="X314" s="38">
        <v>47</v>
      </c>
      <c r="Y314" s="38" t="s">
        <v>421</v>
      </c>
      <c r="Z314" s="38">
        <v>59</v>
      </c>
      <c r="AA314" s="38">
        <v>34</v>
      </c>
      <c r="AB314" s="38">
        <v>42</v>
      </c>
      <c r="AC314" s="38">
        <v>97</v>
      </c>
      <c r="AD314" s="38" t="s">
        <v>421</v>
      </c>
      <c r="AE314" s="38">
        <v>53</v>
      </c>
      <c r="AF314" s="38">
        <v>30</v>
      </c>
      <c r="AG314" s="38" t="s">
        <v>421</v>
      </c>
      <c r="AH314" s="38" t="s">
        <v>421</v>
      </c>
    </row>
    <row r="315" spans="1:34" x14ac:dyDescent="0.35">
      <c r="A315" s="37">
        <v>1834</v>
      </c>
      <c r="B315" s="38">
        <v>191</v>
      </c>
      <c r="C315" s="38">
        <v>253</v>
      </c>
      <c r="D315" s="38">
        <v>521</v>
      </c>
      <c r="E315" s="38">
        <v>505</v>
      </c>
      <c r="F315" s="38">
        <v>566</v>
      </c>
      <c r="G315" s="38">
        <v>875</v>
      </c>
      <c r="H315" s="38">
        <v>499</v>
      </c>
      <c r="I315" s="38">
        <v>398</v>
      </c>
      <c r="J315" s="38">
        <v>286</v>
      </c>
      <c r="K315" s="38">
        <v>209</v>
      </c>
      <c r="L315" s="38">
        <v>334</v>
      </c>
      <c r="M315" s="38">
        <v>159</v>
      </c>
      <c r="N315" s="38">
        <v>212</v>
      </c>
      <c r="O315" s="38">
        <v>484</v>
      </c>
      <c r="P315" s="38">
        <v>470</v>
      </c>
      <c r="Q315" s="38">
        <v>524</v>
      </c>
      <c r="R315" s="38">
        <v>818</v>
      </c>
      <c r="S315" s="38">
        <v>467</v>
      </c>
      <c r="T315" s="38">
        <v>379</v>
      </c>
      <c r="U315" s="38">
        <v>266</v>
      </c>
      <c r="V315" s="38">
        <v>193</v>
      </c>
      <c r="W315" s="38">
        <v>290</v>
      </c>
      <c r="X315" s="38">
        <v>32</v>
      </c>
      <c r="Y315" s="38">
        <v>41</v>
      </c>
      <c r="Z315" s="38">
        <v>37</v>
      </c>
      <c r="AA315" s="38">
        <v>35</v>
      </c>
      <c r="AB315" s="38">
        <v>42</v>
      </c>
      <c r="AC315" s="38">
        <v>57</v>
      </c>
      <c r="AD315" s="38">
        <v>32</v>
      </c>
      <c r="AE315" s="38" t="s">
        <v>421</v>
      </c>
      <c r="AF315" s="38" t="s">
        <v>421</v>
      </c>
      <c r="AG315" s="38" t="s">
        <v>421</v>
      </c>
      <c r="AH315" s="38">
        <v>44</v>
      </c>
    </row>
    <row r="316" spans="1:34" x14ac:dyDescent="0.35">
      <c r="A316" s="37">
        <v>1835</v>
      </c>
      <c r="B316" s="38">
        <v>391</v>
      </c>
      <c r="C316" s="38">
        <v>472</v>
      </c>
      <c r="D316" s="38">
        <v>1028</v>
      </c>
      <c r="E316" s="38">
        <v>1281</v>
      </c>
      <c r="F316" s="38">
        <v>1314</v>
      </c>
      <c r="G316" s="38">
        <v>1673</v>
      </c>
      <c r="H316" s="38">
        <v>844</v>
      </c>
      <c r="I316" s="38">
        <v>817</v>
      </c>
      <c r="J316" s="38">
        <v>547</v>
      </c>
      <c r="K316" s="38">
        <v>305</v>
      </c>
      <c r="L316" s="38">
        <v>310</v>
      </c>
      <c r="M316" s="38">
        <v>342</v>
      </c>
      <c r="N316" s="38">
        <v>415</v>
      </c>
      <c r="O316" s="38">
        <v>931</v>
      </c>
      <c r="P316" s="38">
        <v>1177</v>
      </c>
      <c r="Q316" s="38">
        <v>1203</v>
      </c>
      <c r="R316" s="38">
        <v>1560</v>
      </c>
      <c r="S316" s="38">
        <v>759</v>
      </c>
      <c r="T316" s="38">
        <v>748</v>
      </c>
      <c r="U316" s="38">
        <v>490</v>
      </c>
      <c r="V316" s="38">
        <v>264</v>
      </c>
      <c r="W316" s="38">
        <v>247</v>
      </c>
      <c r="X316" s="38">
        <v>49</v>
      </c>
      <c r="Y316" s="38">
        <v>57</v>
      </c>
      <c r="Z316" s="38">
        <v>97</v>
      </c>
      <c r="AA316" s="38">
        <v>104</v>
      </c>
      <c r="AB316" s="38">
        <v>111</v>
      </c>
      <c r="AC316" s="38">
        <v>113</v>
      </c>
      <c r="AD316" s="38">
        <v>85</v>
      </c>
      <c r="AE316" s="38">
        <v>69</v>
      </c>
      <c r="AF316" s="38">
        <v>57</v>
      </c>
      <c r="AG316" s="38">
        <v>41</v>
      </c>
      <c r="AH316" s="38">
        <v>63</v>
      </c>
    </row>
    <row r="317" spans="1:34" x14ac:dyDescent="0.35">
      <c r="A317" s="37">
        <v>1840</v>
      </c>
      <c r="B317" s="38">
        <v>116</v>
      </c>
      <c r="C317" s="38">
        <v>132</v>
      </c>
      <c r="D317" s="38">
        <v>537</v>
      </c>
      <c r="E317" s="38">
        <v>465</v>
      </c>
      <c r="F317" s="38">
        <v>488</v>
      </c>
      <c r="G317" s="38">
        <v>501</v>
      </c>
      <c r="H317" s="38">
        <v>254</v>
      </c>
      <c r="I317" s="38">
        <v>184</v>
      </c>
      <c r="J317" s="38">
        <v>152</v>
      </c>
      <c r="K317" s="38">
        <v>96</v>
      </c>
      <c r="L317" s="38">
        <v>127</v>
      </c>
      <c r="M317" s="38">
        <v>81</v>
      </c>
      <c r="N317" s="38">
        <v>88</v>
      </c>
      <c r="O317" s="38">
        <v>431</v>
      </c>
      <c r="P317" s="38">
        <v>375</v>
      </c>
      <c r="Q317" s="38">
        <v>413</v>
      </c>
      <c r="R317" s="38">
        <v>432</v>
      </c>
      <c r="S317" s="38">
        <v>224</v>
      </c>
      <c r="T317" s="38">
        <v>171</v>
      </c>
      <c r="U317" s="38">
        <v>142</v>
      </c>
      <c r="V317" s="38">
        <v>89</v>
      </c>
      <c r="W317" s="38">
        <v>116</v>
      </c>
      <c r="X317" s="38">
        <v>35</v>
      </c>
      <c r="Y317" s="38">
        <v>44</v>
      </c>
      <c r="Z317" s="38">
        <v>106</v>
      </c>
      <c r="AA317" s="38">
        <v>90</v>
      </c>
      <c r="AB317" s="38">
        <v>75</v>
      </c>
      <c r="AC317" s="38">
        <v>69</v>
      </c>
      <c r="AD317" s="38">
        <v>30</v>
      </c>
      <c r="AE317" s="38" t="s">
        <v>421</v>
      </c>
      <c r="AF317" s="38" t="s">
        <v>421</v>
      </c>
      <c r="AG317" s="38" t="s">
        <v>421</v>
      </c>
      <c r="AH317" s="38" t="s">
        <v>421</v>
      </c>
    </row>
    <row r="318" spans="1:34" x14ac:dyDescent="0.35">
      <c r="A318" s="37">
        <v>1841</v>
      </c>
      <c r="B318" s="38">
        <v>1397</v>
      </c>
      <c r="C318" s="38">
        <v>1814</v>
      </c>
      <c r="D318" s="38">
        <v>4552</v>
      </c>
      <c r="E318" s="38">
        <v>5181</v>
      </c>
      <c r="F318" s="38">
        <v>5508</v>
      </c>
      <c r="G318" s="38">
        <v>5924</v>
      </c>
      <c r="H318" s="38">
        <v>2422</v>
      </c>
      <c r="I318" s="38">
        <v>1902</v>
      </c>
      <c r="J318" s="38">
        <v>1307</v>
      </c>
      <c r="K318" s="38">
        <v>772</v>
      </c>
      <c r="L318" s="38">
        <v>1035</v>
      </c>
      <c r="M318" s="38">
        <v>1007</v>
      </c>
      <c r="N318" s="38">
        <v>1392</v>
      </c>
      <c r="O318" s="38">
        <v>3626</v>
      </c>
      <c r="P318" s="38">
        <v>4240</v>
      </c>
      <c r="Q318" s="38">
        <v>4661</v>
      </c>
      <c r="R318" s="38">
        <v>5192</v>
      </c>
      <c r="S318" s="38">
        <v>2173</v>
      </c>
      <c r="T318" s="38">
        <v>1727</v>
      </c>
      <c r="U318" s="38">
        <v>1208</v>
      </c>
      <c r="V318" s="38">
        <v>710</v>
      </c>
      <c r="W318" s="38">
        <v>980</v>
      </c>
      <c r="X318" s="38">
        <v>390</v>
      </c>
      <c r="Y318" s="38">
        <v>422</v>
      </c>
      <c r="Z318" s="38">
        <v>926</v>
      </c>
      <c r="AA318" s="38">
        <v>941</v>
      </c>
      <c r="AB318" s="38">
        <v>847</v>
      </c>
      <c r="AC318" s="38">
        <v>732</v>
      </c>
      <c r="AD318" s="38">
        <v>249</v>
      </c>
      <c r="AE318" s="38">
        <v>175</v>
      </c>
      <c r="AF318" s="38">
        <v>99</v>
      </c>
      <c r="AG318" s="38">
        <v>62</v>
      </c>
      <c r="AH318" s="38">
        <v>55</v>
      </c>
    </row>
    <row r="319" spans="1:34" x14ac:dyDescent="0.35">
      <c r="A319" s="37">
        <v>1842</v>
      </c>
      <c r="B319" s="38" t="s">
        <v>421</v>
      </c>
      <c r="C319" s="38" t="s">
        <v>421</v>
      </c>
      <c r="D319" s="38" t="s">
        <v>421</v>
      </c>
      <c r="E319" s="38" t="s">
        <v>421</v>
      </c>
      <c r="F319" s="38">
        <v>55</v>
      </c>
      <c r="G319" s="38">
        <v>77</v>
      </c>
      <c r="H319" s="38">
        <v>42</v>
      </c>
      <c r="I319" s="38" t="s">
        <v>421</v>
      </c>
      <c r="J319" s="38" t="s">
        <v>421</v>
      </c>
      <c r="K319" s="38" t="s">
        <v>421</v>
      </c>
      <c r="L319" s="38" t="s">
        <v>421</v>
      </c>
      <c r="M319" s="38" t="s">
        <v>421</v>
      </c>
      <c r="N319" s="38" t="s">
        <v>421</v>
      </c>
      <c r="O319" s="38" t="s">
        <v>421</v>
      </c>
      <c r="P319" s="38" t="s">
        <v>421</v>
      </c>
      <c r="Q319" s="38">
        <v>47</v>
      </c>
      <c r="R319" s="38">
        <v>70</v>
      </c>
      <c r="S319" s="38">
        <v>43</v>
      </c>
      <c r="T319" s="38" t="s">
        <v>421</v>
      </c>
      <c r="U319" s="38" t="s">
        <v>421</v>
      </c>
      <c r="V319" s="38" t="s">
        <v>421</v>
      </c>
      <c r="W319" s="38" t="s">
        <v>421</v>
      </c>
      <c r="X319" s="38" t="s">
        <v>421</v>
      </c>
      <c r="Y319" s="38" t="s">
        <v>421</v>
      </c>
      <c r="Z319" s="38" t="s">
        <v>421</v>
      </c>
      <c r="AA319" s="38" t="s">
        <v>421</v>
      </c>
      <c r="AB319" s="38" t="s">
        <v>421</v>
      </c>
      <c r="AC319" s="38" t="s">
        <v>421</v>
      </c>
      <c r="AD319" s="38" t="s">
        <v>421</v>
      </c>
      <c r="AE319" s="38" t="s">
        <v>421</v>
      </c>
      <c r="AF319" s="38" t="s">
        <v>421</v>
      </c>
      <c r="AG319" s="38" t="s">
        <v>421</v>
      </c>
      <c r="AH319" s="38" t="s">
        <v>421</v>
      </c>
    </row>
    <row r="320" spans="1:34" x14ac:dyDescent="0.35">
      <c r="A320" s="37">
        <v>1843</v>
      </c>
      <c r="B320" s="38">
        <v>658</v>
      </c>
      <c r="C320" s="38">
        <v>849</v>
      </c>
      <c r="D320" s="38">
        <v>2159</v>
      </c>
      <c r="E320" s="38">
        <v>2522</v>
      </c>
      <c r="F320" s="38">
        <v>2697</v>
      </c>
      <c r="G320" s="38">
        <v>2829</v>
      </c>
      <c r="H320" s="38">
        <v>1218</v>
      </c>
      <c r="I320" s="38">
        <v>989</v>
      </c>
      <c r="J320" s="38">
        <v>695</v>
      </c>
      <c r="K320" s="38">
        <v>433</v>
      </c>
      <c r="L320" s="38">
        <v>468</v>
      </c>
      <c r="M320" s="38">
        <v>515</v>
      </c>
      <c r="N320" s="38">
        <v>683</v>
      </c>
      <c r="O320" s="38">
        <v>1804</v>
      </c>
      <c r="P320" s="38">
        <v>2156</v>
      </c>
      <c r="Q320" s="38">
        <v>2374</v>
      </c>
      <c r="R320" s="38">
        <v>2562</v>
      </c>
      <c r="S320" s="38">
        <v>1119</v>
      </c>
      <c r="T320" s="38">
        <v>936</v>
      </c>
      <c r="U320" s="38">
        <v>657</v>
      </c>
      <c r="V320" s="38">
        <v>409</v>
      </c>
      <c r="W320" s="38">
        <v>441</v>
      </c>
      <c r="X320" s="38">
        <v>143</v>
      </c>
      <c r="Y320" s="38">
        <v>166</v>
      </c>
      <c r="Z320" s="38">
        <v>355</v>
      </c>
      <c r="AA320" s="38">
        <v>366</v>
      </c>
      <c r="AB320" s="38">
        <v>323</v>
      </c>
      <c r="AC320" s="38">
        <v>267</v>
      </c>
      <c r="AD320" s="38">
        <v>99</v>
      </c>
      <c r="AE320" s="38">
        <v>53</v>
      </c>
      <c r="AF320" s="38">
        <v>38</v>
      </c>
      <c r="AG320" s="38" t="s">
        <v>421</v>
      </c>
      <c r="AH320" s="38" t="s">
        <v>421</v>
      </c>
    </row>
    <row r="321" spans="1:34" x14ac:dyDescent="0.35">
      <c r="A321" s="37">
        <v>1844</v>
      </c>
      <c r="B321" s="38">
        <v>1222</v>
      </c>
      <c r="C321" s="38">
        <v>1628</v>
      </c>
      <c r="D321" s="38">
        <v>3699</v>
      </c>
      <c r="E321" s="38">
        <v>4194</v>
      </c>
      <c r="F321" s="38">
        <v>4623</v>
      </c>
      <c r="G321" s="38">
        <v>5719</v>
      </c>
      <c r="H321" s="38">
        <v>3163</v>
      </c>
      <c r="I321" s="38">
        <v>2682</v>
      </c>
      <c r="J321" s="38">
        <v>2054</v>
      </c>
      <c r="K321" s="38">
        <v>1358</v>
      </c>
      <c r="L321" s="38">
        <v>1787</v>
      </c>
      <c r="M321" s="38">
        <v>993</v>
      </c>
      <c r="N321" s="38">
        <v>1434</v>
      </c>
      <c r="O321" s="38">
        <v>3320</v>
      </c>
      <c r="P321" s="38">
        <v>3773</v>
      </c>
      <c r="Q321" s="38">
        <v>4231</v>
      </c>
      <c r="R321" s="38">
        <v>5302</v>
      </c>
      <c r="S321" s="38">
        <v>2955</v>
      </c>
      <c r="T321" s="38">
        <v>2545</v>
      </c>
      <c r="U321" s="38">
        <v>1956</v>
      </c>
      <c r="V321" s="38">
        <v>1276</v>
      </c>
      <c r="W321" s="38">
        <v>1645</v>
      </c>
      <c r="X321" s="38">
        <v>229</v>
      </c>
      <c r="Y321" s="38">
        <v>194</v>
      </c>
      <c r="Z321" s="38">
        <v>379</v>
      </c>
      <c r="AA321" s="38">
        <v>421</v>
      </c>
      <c r="AB321" s="38">
        <v>392</v>
      </c>
      <c r="AC321" s="38">
        <v>417</v>
      </c>
      <c r="AD321" s="38">
        <v>208</v>
      </c>
      <c r="AE321" s="38">
        <v>137</v>
      </c>
      <c r="AF321" s="38">
        <v>98</v>
      </c>
      <c r="AG321" s="38">
        <v>82</v>
      </c>
      <c r="AH321" s="38">
        <v>142</v>
      </c>
    </row>
    <row r="322" spans="1:34" x14ac:dyDescent="0.35">
      <c r="A322" s="37">
        <v>1845</v>
      </c>
      <c r="B322" s="38">
        <v>1318</v>
      </c>
      <c r="C322" s="38">
        <v>1479</v>
      </c>
      <c r="D322" s="38">
        <v>2492</v>
      </c>
      <c r="E322" s="38">
        <v>2594</v>
      </c>
      <c r="F322" s="38">
        <v>3177</v>
      </c>
      <c r="G322" s="38">
        <v>3734</v>
      </c>
      <c r="H322" s="38">
        <v>1755</v>
      </c>
      <c r="I322" s="38">
        <v>1421</v>
      </c>
      <c r="J322" s="38">
        <v>1164</v>
      </c>
      <c r="K322" s="38">
        <v>796</v>
      </c>
      <c r="L322" s="38">
        <v>1327</v>
      </c>
      <c r="M322" s="38">
        <v>1060</v>
      </c>
      <c r="N322" s="38">
        <v>1360</v>
      </c>
      <c r="O322" s="38">
        <v>2273</v>
      </c>
      <c r="P322" s="38">
        <v>2415</v>
      </c>
      <c r="Q322" s="38">
        <v>2987</v>
      </c>
      <c r="R322" s="38">
        <v>3532</v>
      </c>
      <c r="S322" s="38">
        <v>1670</v>
      </c>
      <c r="T322" s="38">
        <v>1363</v>
      </c>
      <c r="U322" s="38">
        <v>1112</v>
      </c>
      <c r="V322" s="38">
        <v>749</v>
      </c>
      <c r="W322" s="38">
        <v>1231</v>
      </c>
      <c r="X322" s="38">
        <v>258</v>
      </c>
      <c r="Y322" s="38">
        <v>119</v>
      </c>
      <c r="Z322" s="38">
        <v>219</v>
      </c>
      <c r="AA322" s="38">
        <v>179</v>
      </c>
      <c r="AB322" s="38">
        <v>190</v>
      </c>
      <c r="AC322" s="38">
        <v>202</v>
      </c>
      <c r="AD322" s="38">
        <v>85</v>
      </c>
      <c r="AE322" s="38">
        <v>58</v>
      </c>
      <c r="AF322" s="38">
        <v>52</v>
      </c>
      <c r="AG322" s="38">
        <v>47</v>
      </c>
      <c r="AH322" s="38">
        <v>96</v>
      </c>
    </row>
    <row r="323" spans="1:34" x14ac:dyDescent="0.35">
      <c r="A323" s="37">
        <v>1850</v>
      </c>
      <c r="B323" s="38">
        <v>384</v>
      </c>
      <c r="C323" s="38">
        <v>459</v>
      </c>
      <c r="D323" s="38">
        <v>1269</v>
      </c>
      <c r="E323" s="38">
        <v>1568</v>
      </c>
      <c r="F323" s="38">
        <v>1420</v>
      </c>
      <c r="G323" s="38">
        <v>1554</v>
      </c>
      <c r="H323" s="38">
        <v>727</v>
      </c>
      <c r="I323" s="38">
        <v>577</v>
      </c>
      <c r="J323" s="38">
        <v>350</v>
      </c>
      <c r="K323" s="38">
        <v>212</v>
      </c>
      <c r="L323" s="38">
        <v>270</v>
      </c>
      <c r="M323" s="38">
        <v>303</v>
      </c>
      <c r="N323" s="38">
        <v>399</v>
      </c>
      <c r="O323" s="38">
        <v>1115</v>
      </c>
      <c r="P323" s="38">
        <v>1418</v>
      </c>
      <c r="Q323" s="38">
        <v>1292</v>
      </c>
      <c r="R323" s="38">
        <v>1428</v>
      </c>
      <c r="S323" s="38">
        <v>688</v>
      </c>
      <c r="T323" s="38">
        <v>540</v>
      </c>
      <c r="U323" s="38">
        <v>328</v>
      </c>
      <c r="V323" s="38">
        <v>204</v>
      </c>
      <c r="W323" s="38">
        <v>248</v>
      </c>
      <c r="X323" s="38">
        <v>81</v>
      </c>
      <c r="Y323" s="38">
        <v>60</v>
      </c>
      <c r="Z323" s="38">
        <v>154</v>
      </c>
      <c r="AA323" s="38">
        <v>150</v>
      </c>
      <c r="AB323" s="38">
        <v>128</v>
      </c>
      <c r="AC323" s="38">
        <v>126</v>
      </c>
      <c r="AD323" s="38">
        <v>39</v>
      </c>
      <c r="AE323" s="38">
        <v>37</v>
      </c>
      <c r="AF323" s="38" t="s">
        <v>421</v>
      </c>
      <c r="AG323" s="38" t="s">
        <v>421</v>
      </c>
      <c r="AH323" s="38" t="s">
        <v>421</v>
      </c>
    </row>
    <row r="324" spans="1:34" x14ac:dyDescent="0.35">
      <c r="A324" s="37">
        <v>1851</v>
      </c>
      <c r="B324" s="38">
        <v>963</v>
      </c>
      <c r="C324" s="38">
        <v>1063</v>
      </c>
      <c r="D324" s="38">
        <v>3294</v>
      </c>
      <c r="E324" s="38">
        <v>4094</v>
      </c>
      <c r="F324" s="38">
        <v>3118</v>
      </c>
      <c r="G324" s="38">
        <v>3587</v>
      </c>
      <c r="H324" s="38">
        <v>1683</v>
      </c>
      <c r="I324" s="38">
        <v>1313</v>
      </c>
      <c r="J324" s="38">
        <v>825</v>
      </c>
      <c r="K324" s="38">
        <v>521</v>
      </c>
      <c r="L324" s="38">
        <v>601</v>
      </c>
      <c r="M324" s="38">
        <v>779</v>
      </c>
      <c r="N324" s="38">
        <v>935</v>
      </c>
      <c r="O324" s="38">
        <v>2949</v>
      </c>
      <c r="P324" s="38">
        <v>3748</v>
      </c>
      <c r="Q324" s="38">
        <v>2878</v>
      </c>
      <c r="R324" s="38">
        <v>3321</v>
      </c>
      <c r="S324" s="38">
        <v>1578</v>
      </c>
      <c r="T324" s="38">
        <v>1242</v>
      </c>
      <c r="U324" s="38">
        <v>786</v>
      </c>
      <c r="V324" s="38">
        <v>479</v>
      </c>
      <c r="W324" s="38">
        <v>546</v>
      </c>
      <c r="X324" s="38">
        <v>184</v>
      </c>
      <c r="Y324" s="38">
        <v>128</v>
      </c>
      <c r="Z324" s="38">
        <v>345</v>
      </c>
      <c r="AA324" s="38">
        <v>346</v>
      </c>
      <c r="AB324" s="38">
        <v>240</v>
      </c>
      <c r="AC324" s="38">
        <v>266</v>
      </c>
      <c r="AD324" s="38">
        <v>105</v>
      </c>
      <c r="AE324" s="38">
        <v>71</v>
      </c>
      <c r="AF324" s="38">
        <v>39</v>
      </c>
      <c r="AG324" s="38">
        <v>42</v>
      </c>
      <c r="AH324" s="38">
        <v>55</v>
      </c>
    </row>
    <row r="325" spans="1:34" x14ac:dyDescent="0.35">
      <c r="A325" s="37">
        <v>1852</v>
      </c>
      <c r="B325" s="38">
        <v>829</v>
      </c>
      <c r="C325" s="38">
        <v>998</v>
      </c>
      <c r="D325" s="38">
        <v>3159</v>
      </c>
      <c r="E325" s="38">
        <v>4047</v>
      </c>
      <c r="F325" s="38">
        <v>3405</v>
      </c>
      <c r="G325" s="38">
        <v>3710</v>
      </c>
      <c r="H325" s="38">
        <v>1843</v>
      </c>
      <c r="I325" s="38">
        <v>1573</v>
      </c>
      <c r="J325" s="38">
        <v>1173</v>
      </c>
      <c r="K325" s="38">
        <v>765</v>
      </c>
      <c r="L325" s="38">
        <v>873</v>
      </c>
      <c r="M325" s="38">
        <v>641</v>
      </c>
      <c r="N325" s="38">
        <v>862</v>
      </c>
      <c r="O325" s="38">
        <v>2803</v>
      </c>
      <c r="P325" s="38">
        <v>3663</v>
      </c>
      <c r="Q325" s="38">
        <v>3149</v>
      </c>
      <c r="R325" s="38">
        <v>3408</v>
      </c>
      <c r="S325" s="38">
        <v>1768</v>
      </c>
      <c r="T325" s="38">
        <v>1488</v>
      </c>
      <c r="U325" s="38">
        <v>1121</v>
      </c>
      <c r="V325" s="38">
        <v>700</v>
      </c>
      <c r="W325" s="38">
        <v>802</v>
      </c>
      <c r="X325" s="38">
        <v>188</v>
      </c>
      <c r="Y325" s="38">
        <v>136</v>
      </c>
      <c r="Z325" s="38">
        <v>356</v>
      </c>
      <c r="AA325" s="38">
        <v>384</v>
      </c>
      <c r="AB325" s="38">
        <v>256</v>
      </c>
      <c r="AC325" s="38">
        <v>302</v>
      </c>
      <c r="AD325" s="38">
        <v>75</v>
      </c>
      <c r="AE325" s="38">
        <v>85</v>
      </c>
      <c r="AF325" s="38">
        <v>52</v>
      </c>
      <c r="AG325" s="38">
        <v>65</v>
      </c>
      <c r="AH325" s="38">
        <v>71</v>
      </c>
    </row>
    <row r="326" spans="1:34" x14ac:dyDescent="0.35">
      <c r="A326" s="37">
        <v>1853</v>
      </c>
      <c r="B326" s="38" t="s">
        <v>421</v>
      </c>
      <c r="C326" s="38" t="s">
        <v>421</v>
      </c>
      <c r="D326" s="38" t="s">
        <v>421</v>
      </c>
      <c r="E326" s="38">
        <v>50</v>
      </c>
      <c r="F326" s="38">
        <v>64</v>
      </c>
      <c r="G326" s="38">
        <v>87</v>
      </c>
      <c r="H326" s="38">
        <v>49</v>
      </c>
      <c r="I326" s="38">
        <v>39</v>
      </c>
      <c r="J326" s="38" t="s">
        <v>421</v>
      </c>
      <c r="K326" s="38" t="s">
        <v>421</v>
      </c>
      <c r="L326" s="38" t="s">
        <v>421</v>
      </c>
      <c r="M326" s="38" t="s">
        <v>421</v>
      </c>
      <c r="N326" s="38" t="s">
        <v>421</v>
      </c>
      <c r="O326" s="38" t="s">
        <v>421</v>
      </c>
      <c r="P326" s="38">
        <v>45</v>
      </c>
      <c r="Q326" s="38">
        <v>53</v>
      </c>
      <c r="R326" s="38">
        <v>79</v>
      </c>
      <c r="S326" s="38">
        <v>50</v>
      </c>
      <c r="T326" s="38">
        <v>33</v>
      </c>
      <c r="U326" s="38" t="s">
        <v>421</v>
      </c>
      <c r="V326" s="38" t="s">
        <v>421</v>
      </c>
      <c r="W326" s="38" t="s">
        <v>421</v>
      </c>
      <c r="X326" s="38" t="s">
        <v>421</v>
      </c>
      <c r="Y326" s="38" t="s">
        <v>421</v>
      </c>
      <c r="Z326" s="38" t="s">
        <v>421</v>
      </c>
      <c r="AA326" s="38" t="s">
        <v>421</v>
      </c>
      <c r="AB326" s="38" t="s">
        <v>421</v>
      </c>
      <c r="AC326" s="38" t="s">
        <v>421</v>
      </c>
      <c r="AD326" s="38" t="s">
        <v>421</v>
      </c>
      <c r="AE326" s="38" t="s">
        <v>421</v>
      </c>
      <c r="AF326" s="38" t="s">
        <v>421</v>
      </c>
      <c r="AG326" s="38" t="s">
        <v>421</v>
      </c>
      <c r="AH326" s="38" t="s">
        <v>421</v>
      </c>
    </row>
    <row r="327" spans="1:34" x14ac:dyDescent="0.35">
      <c r="A327" s="37">
        <v>1854</v>
      </c>
      <c r="B327" s="38">
        <v>619</v>
      </c>
      <c r="C327" s="38">
        <v>695</v>
      </c>
      <c r="D327" s="38">
        <v>2798</v>
      </c>
      <c r="E327" s="38">
        <v>2588</v>
      </c>
      <c r="F327" s="38">
        <v>2179</v>
      </c>
      <c r="G327" s="38">
        <v>2531</v>
      </c>
      <c r="H327" s="38">
        <v>1294</v>
      </c>
      <c r="I327" s="38">
        <v>1068</v>
      </c>
      <c r="J327" s="38">
        <v>744</v>
      </c>
      <c r="K327" s="38">
        <v>515</v>
      </c>
      <c r="L327" s="38">
        <v>757</v>
      </c>
      <c r="M327" s="38">
        <v>462</v>
      </c>
      <c r="N327" s="38">
        <v>598</v>
      </c>
      <c r="O327" s="38">
        <v>2478</v>
      </c>
      <c r="P327" s="38">
        <v>2332</v>
      </c>
      <c r="Q327" s="38">
        <v>1996</v>
      </c>
      <c r="R327" s="38">
        <v>2324</v>
      </c>
      <c r="S327" s="38">
        <v>1190</v>
      </c>
      <c r="T327" s="38">
        <v>1002</v>
      </c>
      <c r="U327" s="38">
        <v>700</v>
      </c>
      <c r="V327" s="38">
        <v>473</v>
      </c>
      <c r="W327" s="38">
        <v>676</v>
      </c>
      <c r="X327" s="38">
        <v>157</v>
      </c>
      <c r="Y327" s="38">
        <v>97</v>
      </c>
      <c r="Z327" s="38">
        <v>320</v>
      </c>
      <c r="AA327" s="38">
        <v>256</v>
      </c>
      <c r="AB327" s="38">
        <v>183</v>
      </c>
      <c r="AC327" s="38">
        <v>207</v>
      </c>
      <c r="AD327" s="38">
        <v>104</v>
      </c>
      <c r="AE327" s="38">
        <v>66</v>
      </c>
      <c r="AF327" s="38">
        <v>44</v>
      </c>
      <c r="AG327" s="38">
        <v>42</v>
      </c>
      <c r="AH327" s="38">
        <v>81</v>
      </c>
    </row>
    <row r="328" spans="1:34" x14ac:dyDescent="0.35">
      <c r="A328" s="37">
        <v>1860</v>
      </c>
      <c r="B328" s="38">
        <v>167</v>
      </c>
      <c r="C328" s="38">
        <v>237</v>
      </c>
      <c r="D328" s="38">
        <v>490</v>
      </c>
      <c r="E328" s="38">
        <v>464</v>
      </c>
      <c r="F328" s="38">
        <v>509</v>
      </c>
      <c r="G328" s="38">
        <v>923</v>
      </c>
      <c r="H328" s="38">
        <v>490</v>
      </c>
      <c r="I328" s="38">
        <v>414</v>
      </c>
      <c r="J328" s="38">
        <v>330</v>
      </c>
      <c r="K328" s="38">
        <v>220</v>
      </c>
      <c r="L328" s="38">
        <v>218</v>
      </c>
      <c r="M328" s="38">
        <v>143</v>
      </c>
      <c r="N328" s="38">
        <v>207</v>
      </c>
      <c r="O328" s="38">
        <v>452</v>
      </c>
      <c r="P328" s="38">
        <v>429</v>
      </c>
      <c r="Q328" s="38">
        <v>466</v>
      </c>
      <c r="R328" s="38">
        <v>876</v>
      </c>
      <c r="S328" s="38">
        <v>456</v>
      </c>
      <c r="T328" s="38">
        <v>383</v>
      </c>
      <c r="U328" s="38">
        <v>312</v>
      </c>
      <c r="V328" s="38">
        <v>207</v>
      </c>
      <c r="W328" s="38">
        <v>210</v>
      </c>
      <c r="X328" s="38" t="s">
        <v>421</v>
      </c>
      <c r="Y328" s="38">
        <v>30</v>
      </c>
      <c r="Z328" s="38">
        <v>38</v>
      </c>
      <c r="AA328" s="38">
        <v>35</v>
      </c>
      <c r="AB328" s="38">
        <v>43</v>
      </c>
      <c r="AC328" s="38">
        <v>47</v>
      </c>
      <c r="AD328" s="38">
        <v>34</v>
      </c>
      <c r="AE328" s="38">
        <v>31</v>
      </c>
      <c r="AF328" s="38" t="s">
        <v>421</v>
      </c>
      <c r="AG328" s="38" t="s">
        <v>421</v>
      </c>
      <c r="AH328" s="38" t="s">
        <v>421</v>
      </c>
    </row>
    <row r="329" spans="1:34" x14ac:dyDescent="0.35">
      <c r="A329" s="37">
        <v>1862</v>
      </c>
      <c r="B329" s="38">
        <v>227</v>
      </c>
      <c r="C329" s="38">
        <v>330</v>
      </c>
      <c r="D329" s="38">
        <v>984</v>
      </c>
      <c r="E329" s="38">
        <v>1228</v>
      </c>
      <c r="F329" s="38">
        <v>958</v>
      </c>
      <c r="G329" s="38">
        <v>1333</v>
      </c>
      <c r="H329" s="38">
        <v>699</v>
      </c>
      <c r="I329" s="38">
        <v>464</v>
      </c>
      <c r="J329" s="38">
        <v>361</v>
      </c>
      <c r="K329" s="38">
        <v>251</v>
      </c>
      <c r="L329" s="38">
        <v>291</v>
      </c>
      <c r="M329" s="38">
        <v>183</v>
      </c>
      <c r="N329" s="38">
        <v>302</v>
      </c>
      <c r="O329" s="38">
        <v>894</v>
      </c>
      <c r="P329" s="38">
        <v>1133</v>
      </c>
      <c r="Q329" s="38">
        <v>899</v>
      </c>
      <c r="R329" s="38">
        <v>1236</v>
      </c>
      <c r="S329" s="38">
        <v>659</v>
      </c>
      <c r="T329" s="38">
        <v>451</v>
      </c>
      <c r="U329" s="38">
        <v>340</v>
      </c>
      <c r="V329" s="38">
        <v>234</v>
      </c>
      <c r="W329" s="38">
        <v>276</v>
      </c>
      <c r="X329" s="38">
        <v>44</v>
      </c>
      <c r="Y329" s="38" t="s">
        <v>421</v>
      </c>
      <c r="Z329" s="38">
        <v>90</v>
      </c>
      <c r="AA329" s="38">
        <v>95</v>
      </c>
      <c r="AB329" s="38">
        <v>59</v>
      </c>
      <c r="AC329" s="38">
        <v>97</v>
      </c>
      <c r="AD329" s="38">
        <v>40</v>
      </c>
      <c r="AE329" s="38" t="s">
        <v>421</v>
      </c>
      <c r="AF329" s="38" t="s">
        <v>421</v>
      </c>
      <c r="AG329" s="38" t="s">
        <v>421</v>
      </c>
      <c r="AH329" s="38" t="s">
        <v>421</v>
      </c>
    </row>
    <row r="330" spans="1:34" x14ac:dyDescent="0.35">
      <c r="A330" s="37">
        <v>1863</v>
      </c>
      <c r="B330" s="38">
        <v>302</v>
      </c>
      <c r="C330" s="38">
        <v>334</v>
      </c>
      <c r="D330" s="38">
        <v>696</v>
      </c>
      <c r="E330" s="38">
        <v>848</v>
      </c>
      <c r="F330" s="38">
        <v>937</v>
      </c>
      <c r="G330" s="38">
        <v>1115</v>
      </c>
      <c r="H330" s="38">
        <v>571</v>
      </c>
      <c r="I330" s="38">
        <v>487</v>
      </c>
      <c r="J330" s="38">
        <v>410</v>
      </c>
      <c r="K330" s="38">
        <v>288</v>
      </c>
      <c r="L330" s="38">
        <v>427</v>
      </c>
      <c r="M330" s="38">
        <v>244</v>
      </c>
      <c r="N330" s="38">
        <v>319</v>
      </c>
      <c r="O330" s="38">
        <v>637</v>
      </c>
      <c r="P330" s="38">
        <v>797</v>
      </c>
      <c r="Q330" s="38">
        <v>885</v>
      </c>
      <c r="R330" s="38">
        <v>1062</v>
      </c>
      <c r="S330" s="38">
        <v>542</v>
      </c>
      <c r="T330" s="38">
        <v>468</v>
      </c>
      <c r="U330" s="38">
        <v>399</v>
      </c>
      <c r="V330" s="38">
        <v>274</v>
      </c>
      <c r="W330" s="38">
        <v>389</v>
      </c>
      <c r="X330" s="38">
        <v>58</v>
      </c>
      <c r="Y330" s="38" t="s">
        <v>421</v>
      </c>
      <c r="Z330" s="38">
        <v>59</v>
      </c>
      <c r="AA330" s="38">
        <v>51</v>
      </c>
      <c r="AB330" s="38">
        <v>52</v>
      </c>
      <c r="AC330" s="38">
        <v>53</v>
      </c>
      <c r="AD330" s="38" t="s">
        <v>421</v>
      </c>
      <c r="AE330" s="38" t="s">
        <v>421</v>
      </c>
      <c r="AF330" s="38" t="s">
        <v>421</v>
      </c>
      <c r="AG330" s="38" t="s">
        <v>421</v>
      </c>
      <c r="AH330" s="38">
        <v>38</v>
      </c>
    </row>
    <row r="331" spans="1:34" x14ac:dyDescent="0.35">
      <c r="A331" s="37">
        <v>1864</v>
      </c>
      <c r="B331" s="38">
        <v>508</v>
      </c>
      <c r="C331" s="38">
        <v>659</v>
      </c>
      <c r="D331" s="38">
        <v>1278</v>
      </c>
      <c r="E331" s="38">
        <v>1415</v>
      </c>
      <c r="F331" s="38">
        <v>1575</v>
      </c>
      <c r="G331" s="38">
        <v>2153</v>
      </c>
      <c r="H331" s="38">
        <v>1091</v>
      </c>
      <c r="I331" s="38">
        <v>841</v>
      </c>
      <c r="J331" s="38">
        <v>575</v>
      </c>
      <c r="K331" s="38">
        <v>414</v>
      </c>
      <c r="L331" s="38">
        <v>554</v>
      </c>
      <c r="M331" s="38">
        <v>433</v>
      </c>
      <c r="N331" s="38">
        <v>601</v>
      </c>
      <c r="O331" s="38">
        <v>1168</v>
      </c>
      <c r="P331" s="38">
        <v>1338</v>
      </c>
      <c r="Q331" s="38">
        <v>1476</v>
      </c>
      <c r="R331" s="38">
        <v>2034</v>
      </c>
      <c r="S331" s="38">
        <v>1046</v>
      </c>
      <c r="T331" s="38">
        <v>813</v>
      </c>
      <c r="U331" s="38">
        <v>547</v>
      </c>
      <c r="V331" s="38">
        <v>397</v>
      </c>
      <c r="W331" s="38">
        <v>520</v>
      </c>
      <c r="X331" s="38">
        <v>75</v>
      </c>
      <c r="Y331" s="38">
        <v>58</v>
      </c>
      <c r="Z331" s="38">
        <v>110</v>
      </c>
      <c r="AA331" s="38">
        <v>77</v>
      </c>
      <c r="AB331" s="38">
        <v>99</v>
      </c>
      <c r="AC331" s="38">
        <v>119</v>
      </c>
      <c r="AD331" s="38">
        <v>45</v>
      </c>
      <c r="AE331" s="38" t="s">
        <v>421</v>
      </c>
      <c r="AF331" s="38" t="s">
        <v>421</v>
      </c>
      <c r="AG331" s="38" t="s">
        <v>421</v>
      </c>
      <c r="AH331" s="38">
        <v>34</v>
      </c>
    </row>
    <row r="332" spans="1:34" x14ac:dyDescent="0.35">
      <c r="A332" s="37">
        <v>1865</v>
      </c>
      <c r="B332" s="38" t="s">
        <v>421</v>
      </c>
      <c r="C332" s="38" t="s">
        <v>421</v>
      </c>
      <c r="D332" s="38" t="s">
        <v>421</v>
      </c>
      <c r="E332" s="38" t="s">
        <v>421</v>
      </c>
      <c r="F332" s="38" t="s">
        <v>421</v>
      </c>
      <c r="G332" s="38" t="s">
        <v>421</v>
      </c>
      <c r="H332" s="38" t="s">
        <v>421</v>
      </c>
      <c r="I332" s="38" t="s">
        <v>421</v>
      </c>
      <c r="J332" s="38" t="s">
        <v>421</v>
      </c>
      <c r="K332" s="38" t="s">
        <v>421</v>
      </c>
      <c r="L332" s="38" t="s">
        <v>421</v>
      </c>
      <c r="M332" s="38" t="s">
        <v>421</v>
      </c>
      <c r="N332" s="38" t="s">
        <v>421</v>
      </c>
      <c r="O332" s="38" t="s">
        <v>421</v>
      </c>
      <c r="P332" s="38" t="s">
        <v>421</v>
      </c>
      <c r="Q332" s="38" t="s">
        <v>421</v>
      </c>
      <c r="R332" s="38" t="s">
        <v>421</v>
      </c>
      <c r="S332" s="38" t="s">
        <v>421</v>
      </c>
      <c r="T332" s="38" t="s">
        <v>421</v>
      </c>
      <c r="U332" s="38" t="s">
        <v>421</v>
      </c>
      <c r="V332" s="38" t="s">
        <v>421</v>
      </c>
      <c r="W332" s="38" t="s">
        <v>421</v>
      </c>
      <c r="X332" s="38" t="s">
        <v>421</v>
      </c>
      <c r="Y332" s="38" t="s">
        <v>421</v>
      </c>
      <c r="Z332" s="38" t="s">
        <v>421</v>
      </c>
      <c r="AA332" s="38" t="s">
        <v>421</v>
      </c>
      <c r="AB332" s="38" t="s">
        <v>421</v>
      </c>
      <c r="AC332" s="38" t="s">
        <v>421</v>
      </c>
      <c r="AD332" s="38" t="s">
        <v>421</v>
      </c>
      <c r="AE332" s="38" t="s">
        <v>421</v>
      </c>
      <c r="AF332" s="38" t="s">
        <v>421</v>
      </c>
      <c r="AG332" s="38" t="s">
        <v>421</v>
      </c>
      <c r="AH332" s="38" t="s">
        <v>421</v>
      </c>
    </row>
    <row r="333" spans="1:34" x14ac:dyDescent="0.35">
      <c r="A333" s="37">
        <v>1866</v>
      </c>
      <c r="B333" s="38" t="s">
        <v>421</v>
      </c>
      <c r="C333" s="38" t="s">
        <v>421</v>
      </c>
      <c r="D333" s="38" t="s">
        <v>421</v>
      </c>
      <c r="E333" s="38" t="s">
        <v>421</v>
      </c>
      <c r="F333" s="38" t="s">
        <v>421</v>
      </c>
      <c r="G333" s="38" t="s">
        <v>421</v>
      </c>
      <c r="H333" s="38" t="s">
        <v>421</v>
      </c>
      <c r="I333" s="38" t="s">
        <v>421</v>
      </c>
      <c r="J333" s="38" t="s">
        <v>421</v>
      </c>
      <c r="K333" s="38" t="s">
        <v>421</v>
      </c>
      <c r="L333" s="38" t="s">
        <v>421</v>
      </c>
      <c r="M333" s="38" t="s">
        <v>421</v>
      </c>
      <c r="N333" s="38" t="s">
        <v>421</v>
      </c>
      <c r="O333" s="38" t="s">
        <v>421</v>
      </c>
      <c r="P333" s="38" t="s">
        <v>421</v>
      </c>
      <c r="Q333" s="38" t="s">
        <v>421</v>
      </c>
      <c r="R333" s="38" t="s">
        <v>421</v>
      </c>
      <c r="S333" s="38" t="s">
        <v>421</v>
      </c>
      <c r="T333" s="38" t="s">
        <v>421</v>
      </c>
      <c r="U333" s="38" t="s">
        <v>421</v>
      </c>
      <c r="V333" s="38" t="s">
        <v>421</v>
      </c>
      <c r="W333" s="38" t="s">
        <v>421</v>
      </c>
      <c r="X333" s="38" t="s">
        <v>421</v>
      </c>
      <c r="Y333" s="38" t="s">
        <v>421</v>
      </c>
      <c r="Z333" s="38" t="s">
        <v>421</v>
      </c>
      <c r="AA333" s="38" t="s">
        <v>421</v>
      </c>
      <c r="AB333" s="38" t="s">
        <v>421</v>
      </c>
      <c r="AC333" s="38" t="s">
        <v>421</v>
      </c>
      <c r="AD333" s="38" t="s">
        <v>421</v>
      </c>
      <c r="AE333" s="38" t="s">
        <v>421</v>
      </c>
      <c r="AF333" s="38" t="s">
        <v>421</v>
      </c>
      <c r="AG333" s="38" t="s">
        <v>421</v>
      </c>
      <c r="AH333" s="38" t="s">
        <v>421</v>
      </c>
    </row>
    <row r="334" spans="1:34" x14ac:dyDescent="0.35">
      <c r="A334" s="37">
        <v>1867</v>
      </c>
      <c r="B334" s="38">
        <v>1109</v>
      </c>
      <c r="C334" s="38">
        <v>1195</v>
      </c>
      <c r="D334" s="38">
        <v>2066</v>
      </c>
      <c r="E334" s="38">
        <v>2584</v>
      </c>
      <c r="F334" s="38">
        <v>2880</v>
      </c>
      <c r="G334" s="38">
        <v>3348</v>
      </c>
      <c r="H334" s="38">
        <v>1635</v>
      </c>
      <c r="I334" s="38">
        <v>1408</v>
      </c>
      <c r="J334" s="38">
        <v>1144</v>
      </c>
      <c r="K334" s="38">
        <v>806</v>
      </c>
      <c r="L334" s="38">
        <v>1096</v>
      </c>
      <c r="M334" s="38">
        <v>971</v>
      </c>
      <c r="N334" s="38">
        <v>1122</v>
      </c>
      <c r="O334" s="38">
        <v>1923</v>
      </c>
      <c r="P334" s="38">
        <v>2438</v>
      </c>
      <c r="Q334" s="38">
        <v>2749</v>
      </c>
      <c r="R334" s="38">
        <v>3151</v>
      </c>
      <c r="S334" s="38">
        <v>1569</v>
      </c>
      <c r="T334" s="38">
        <v>1332</v>
      </c>
      <c r="U334" s="38">
        <v>1092</v>
      </c>
      <c r="V334" s="38">
        <v>764</v>
      </c>
      <c r="W334" s="38">
        <v>1024</v>
      </c>
      <c r="X334" s="38">
        <v>138</v>
      </c>
      <c r="Y334" s="38">
        <v>73</v>
      </c>
      <c r="Z334" s="38">
        <v>143</v>
      </c>
      <c r="AA334" s="38">
        <v>146</v>
      </c>
      <c r="AB334" s="38">
        <v>131</v>
      </c>
      <c r="AC334" s="38">
        <v>197</v>
      </c>
      <c r="AD334" s="38">
        <v>66</v>
      </c>
      <c r="AE334" s="38">
        <v>76</v>
      </c>
      <c r="AF334" s="38">
        <v>52</v>
      </c>
      <c r="AG334" s="38">
        <v>42</v>
      </c>
      <c r="AH334" s="38">
        <v>72</v>
      </c>
    </row>
    <row r="335" spans="1:34" x14ac:dyDescent="0.35">
      <c r="A335" s="37">
        <v>1876</v>
      </c>
      <c r="B335" s="38">
        <v>673</v>
      </c>
      <c r="C335" s="38">
        <v>976</v>
      </c>
      <c r="D335" s="38">
        <v>2483</v>
      </c>
      <c r="E335" s="38">
        <v>2864</v>
      </c>
      <c r="F335" s="38">
        <v>2687</v>
      </c>
      <c r="G335" s="38">
        <v>3962</v>
      </c>
      <c r="H335" s="38">
        <v>2135</v>
      </c>
      <c r="I335" s="38">
        <v>1704</v>
      </c>
      <c r="J335" s="38">
        <v>1386</v>
      </c>
      <c r="K335" s="38">
        <v>987</v>
      </c>
      <c r="L335" s="38">
        <v>1288</v>
      </c>
      <c r="M335" s="38">
        <v>546</v>
      </c>
      <c r="N335" s="38">
        <v>861</v>
      </c>
      <c r="O335" s="38">
        <v>2247</v>
      </c>
      <c r="P335" s="38">
        <v>2665</v>
      </c>
      <c r="Q335" s="38">
        <v>2500</v>
      </c>
      <c r="R335" s="38">
        <v>3679</v>
      </c>
      <c r="S335" s="38">
        <v>2011</v>
      </c>
      <c r="T335" s="38">
        <v>1625</v>
      </c>
      <c r="U335" s="38">
        <v>1334</v>
      </c>
      <c r="V335" s="38">
        <v>935</v>
      </c>
      <c r="W335" s="38">
        <v>1227</v>
      </c>
      <c r="X335" s="38">
        <v>127</v>
      </c>
      <c r="Y335" s="38">
        <v>115</v>
      </c>
      <c r="Z335" s="38">
        <v>236</v>
      </c>
      <c r="AA335" s="38">
        <v>199</v>
      </c>
      <c r="AB335" s="38">
        <v>187</v>
      </c>
      <c r="AC335" s="38">
        <v>283</v>
      </c>
      <c r="AD335" s="38">
        <v>124</v>
      </c>
      <c r="AE335" s="38">
        <v>79</v>
      </c>
      <c r="AF335" s="38">
        <v>52</v>
      </c>
      <c r="AG335" s="38">
        <v>52</v>
      </c>
      <c r="AH335" s="38">
        <v>61</v>
      </c>
    </row>
    <row r="336" spans="1:34" x14ac:dyDescent="0.35">
      <c r="A336" s="37">
        <v>1879</v>
      </c>
      <c r="B336" s="38">
        <v>271</v>
      </c>
      <c r="C336" s="38">
        <v>435</v>
      </c>
      <c r="D336" s="38">
        <v>970</v>
      </c>
      <c r="E336" s="38">
        <v>980</v>
      </c>
      <c r="F336" s="38">
        <v>1095</v>
      </c>
      <c r="G336" s="38">
        <v>1628</v>
      </c>
      <c r="H336" s="38">
        <v>831</v>
      </c>
      <c r="I336" s="38">
        <v>699</v>
      </c>
      <c r="J336" s="38">
        <v>499</v>
      </c>
      <c r="K336" s="38">
        <v>289</v>
      </c>
      <c r="L336" s="38">
        <v>288</v>
      </c>
      <c r="M336" s="38">
        <v>209</v>
      </c>
      <c r="N336" s="38">
        <v>397</v>
      </c>
      <c r="O336" s="38">
        <v>898</v>
      </c>
      <c r="P336" s="38">
        <v>917</v>
      </c>
      <c r="Q336" s="38">
        <v>1043</v>
      </c>
      <c r="R336" s="38">
        <v>1537</v>
      </c>
      <c r="S336" s="38">
        <v>800</v>
      </c>
      <c r="T336" s="38">
        <v>671</v>
      </c>
      <c r="U336" s="38">
        <v>492</v>
      </c>
      <c r="V336" s="38">
        <v>269</v>
      </c>
      <c r="W336" s="38">
        <v>281</v>
      </c>
      <c r="X336" s="38">
        <v>62</v>
      </c>
      <c r="Y336" s="38">
        <v>38</v>
      </c>
      <c r="Z336" s="38">
        <v>72</v>
      </c>
      <c r="AA336" s="38">
        <v>63</v>
      </c>
      <c r="AB336" s="38">
        <v>52</v>
      </c>
      <c r="AC336" s="38">
        <v>91</v>
      </c>
      <c r="AD336" s="38">
        <v>31</v>
      </c>
      <c r="AE336" s="38" t="s">
        <v>421</v>
      </c>
      <c r="AF336" s="38" t="s">
        <v>421</v>
      </c>
      <c r="AG336" s="38" t="s">
        <v>421</v>
      </c>
      <c r="AH336" s="38" t="s">
        <v>421</v>
      </c>
    </row>
    <row r="337" spans="1:34" x14ac:dyDescent="0.35">
      <c r="A337" s="37">
        <v>1880</v>
      </c>
      <c r="B337" s="38">
        <v>850</v>
      </c>
      <c r="C337" s="38">
        <v>953</v>
      </c>
      <c r="D337" s="38">
        <v>2183</v>
      </c>
      <c r="E337" s="38">
        <v>3064</v>
      </c>
      <c r="F337" s="38">
        <v>2883</v>
      </c>
      <c r="G337" s="38">
        <v>3377</v>
      </c>
      <c r="H337" s="38">
        <v>1760</v>
      </c>
      <c r="I337" s="38">
        <v>1530</v>
      </c>
      <c r="J337" s="38">
        <v>1136</v>
      </c>
      <c r="K337" s="38">
        <v>785</v>
      </c>
      <c r="L337" s="38">
        <v>1051</v>
      </c>
      <c r="M337" s="38">
        <v>746</v>
      </c>
      <c r="N337" s="38">
        <v>866</v>
      </c>
      <c r="O337" s="38">
        <v>2009</v>
      </c>
      <c r="P337" s="38">
        <v>2879</v>
      </c>
      <c r="Q337" s="38">
        <v>2696</v>
      </c>
      <c r="R337" s="38">
        <v>3169</v>
      </c>
      <c r="S337" s="38">
        <v>1697</v>
      </c>
      <c r="T337" s="38">
        <v>1453</v>
      </c>
      <c r="U337" s="38">
        <v>1073</v>
      </c>
      <c r="V337" s="38">
        <v>689</v>
      </c>
      <c r="W337" s="38">
        <v>937</v>
      </c>
      <c r="X337" s="38">
        <v>104</v>
      </c>
      <c r="Y337" s="38">
        <v>87</v>
      </c>
      <c r="Z337" s="38">
        <v>174</v>
      </c>
      <c r="AA337" s="38">
        <v>185</v>
      </c>
      <c r="AB337" s="38">
        <v>187</v>
      </c>
      <c r="AC337" s="38">
        <v>208</v>
      </c>
      <c r="AD337" s="38">
        <v>63</v>
      </c>
      <c r="AE337" s="38">
        <v>77</v>
      </c>
      <c r="AF337" s="38">
        <v>63</v>
      </c>
      <c r="AG337" s="38">
        <v>96</v>
      </c>
      <c r="AH337" s="38">
        <v>114</v>
      </c>
    </row>
    <row r="338" spans="1:34" x14ac:dyDescent="0.35">
      <c r="A338" s="37">
        <v>1885</v>
      </c>
      <c r="B338" s="38" t="s">
        <v>421</v>
      </c>
      <c r="C338" s="38" t="s">
        <v>421</v>
      </c>
      <c r="D338" s="38" t="s">
        <v>421</v>
      </c>
      <c r="E338" s="38" t="s">
        <v>421</v>
      </c>
      <c r="F338" s="38" t="s">
        <v>421</v>
      </c>
      <c r="G338" s="38" t="s">
        <v>421</v>
      </c>
      <c r="H338" s="38" t="s">
        <v>421</v>
      </c>
      <c r="I338" s="38" t="s">
        <v>421</v>
      </c>
      <c r="J338" s="38" t="s">
        <v>421</v>
      </c>
      <c r="K338" s="38" t="s">
        <v>421</v>
      </c>
      <c r="L338" s="38" t="s">
        <v>421</v>
      </c>
      <c r="M338" s="38" t="s">
        <v>421</v>
      </c>
      <c r="N338" s="38" t="s">
        <v>421</v>
      </c>
      <c r="O338" s="38" t="s">
        <v>421</v>
      </c>
      <c r="P338" s="38" t="s">
        <v>421</v>
      </c>
      <c r="Q338" s="38" t="s">
        <v>421</v>
      </c>
      <c r="R338" s="38" t="s">
        <v>421</v>
      </c>
      <c r="S338" s="38" t="s">
        <v>421</v>
      </c>
      <c r="T338" s="38" t="s">
        <v>421</v>
      </c>
      <c r="U338" s="38" t="s">
        <v>421</v>
      </c>
      <c r="V338" s="38" t="s">
        <v>421</v>
      </c>
      <c r="W338" s="38" t="s">
        <v>421</v>
      </c>
      <c r="X338" s="38" t="s">
        <v>421</v>
      </c>
      <c r="Y338" s="38" t="s">
        <v>421</v>
      </c>
      <c r="Z338" s="38" t="s">
        <v>421</v>
      </c>
      <c r="AA338" s="38" t="s">
        <v>421</v>
      </c>
      <c r="AB338" s="38" t="s">
        <v>421</v>
      </c>
      <c r="AC338" s="38" t="s">
        <v>421</v>
      </c>
      <c r="AD338" s="38" t="s">
        <v>421</v>
      </c>
      <c r="AE338" s="38" t="s">
        <v>421</v>
      </c>
      <c r="AF338" s="38" t="s">
        <v>421</v>
      </c>
      <c r="AG338" s="38" t="s">
        <v>421</v>
      </c>
      <c r="AH338" s="38" t="s">
        <v>421</v>
      </c>
    </row>
    <row r="339" spans="1:34" x14ac:dyDescent="0.35">
      <c r="A339" s="37">
        <v>1886</v>
      </c>
      <c r="B339" s="38">
        <v>1310</v>
      </c>
      <c r="C339" s="38">
        <v>1507</v>
      </c>
      <c r="D339" s="38">
        <v>2083</v>
      </c>
      <c r="E339" s="38">
        <v>1973</v>
      </c>
      <c r="F339" s="38">
        <v>2934</v>
      </c>
      <c r="G339" s="38">
        <v>3764</v>
      </c>
      <c r="H339" s="38">
        <v>1636</v>
      </c>
      <c r="I339" s="38">
        <v>1161</v>
      </c>
      <c r="J339" s="38">
        <v>834</v>
      </c>
      <c r="K339" s="38">
        <v>589</v>
      </c>
      <c r="L339" s="38">
        <v>756</v>
      </c>
      <c r="M339" s="38">
        <v>1085</v>
      </c>
      <c r="N339" s="38">
        <v>1409</v>
      </c>
      <c r="O339" s="38">
        <v>1930</v>
      </c>
      <c r="P339" s="38">
        <v>1831</v>
      </c>
      <c r="Q339" s="38">
        <v>2760</v>
      </c>
      <c r="R339" s="38">
        <v>3562</v>
      </c>
      <c r="S339" s="38">
        <v>1529</v>
      </c>
      <c r="T339" s="38">
        <v>1106</v>
      </c>
      <c r="U339" s="38">
        <v>783</v>
      </c>
      <c r="V339" s="38">
        <v>557</v>
      </c>
      <c r="W339" s="38">
        <v>700</v>
      </c>
      <c r="X339" s="38">
        <v>225</v>
      </c>
      <c r="Y339" s="38">
        <v>98</v>
      </c>
      <c r="Z339" s="38">
        <v>153</v>
      </c>
      <c r="AA339" s="38">
        <v>142</v>
      </c>
      <c r="AB339" s="38">
        <v>174</v>
      </c>
      <c r="AC339" s="38">
        <v>202</v>
      </c>
      <c r="AD339" s="38">
        <v>107</v>
      </c>
      <c r="AE339" s="38">
        <v>55</v>
      </c>
      <c r="AF339" s="38">
        <v>51</v>
      </c>
      <c r="AG339" s="38">
        <v>32</v>
      </c>
      <c r="AH339" s="38">
        <v>56</v>
      </c>
    </row>
    <row r="340" spans="1:34" x14ac:dyDescent="0.35">
      <c r="A340" s="37">
        <v>1887</v>
      </c>
      <c r="B340" s="38">
        <v>664</v>
      </c>
      <c r="C340" s="38">
        <v>880</v>
      </c>
      <c r="D340" s="38">
        <v>1887</v>
      </c>
      <c r="E340" s="38">
        <v>2333</v>
      </c>
      <c r="F340" s="38">
        <v>2287</v>
      </c>
      <c r="G340" s="38">
        <v>3174</v>
      </c>
      <c r="H340" s="38">
        <v>1521</v>
      </c>
      <c r="I340" s="38">
        <v>1116</v>
      </c>
      <c r="J340" s="38">
        <v>867</v>
      </c>
      <c r="K340" s="38">
        <v>586</v>
      </c>
      <c r="L340" s="38">
        <v>860</v>
      </c>
      <c r="M340" s="38">
        <v>570</v>
      </c>
      <c r="N340" s="38">
        <v>799</v>
      </c>
      <c r="O340" s="38">
        <v>1747</v>
      </c>
      <c r="P340" s="38">
        <v>2175</v>
      </c>
      <c r="Q340" s="38">
        <v>2137</v>
      </c>
      <c r="R340" s="38">
        <v>2991</v>
      </c>
      <c r="S340" s="38">
        <v>1460</v>
      </c>
      <c r="T340" s="38">
        <v>1069</v>
      </c>
      <c r="U340" s="38">
        <v>830</v>
      </c>
      <c r="V340" s="38">
        <v>545</v>
      </c>
      <c r="W340" s="38">
        <v>796</v>
      </c>
      <c r="X340" s="38">
        <v>94</v>
      </c>
      <c r="Y340" s="38">
        <v>81</v>
      </c>
      <c r="Z340" s="38">
        <v>140</v>
      </c>
      <c r="AA340" s="38">
        <v>158</v>
      </c>
      <c r="AB340" s="38">
        <v>150</v>
      </c>
      <c r="AC340" s="38">
        <v>183</v>
      </c>
      <c r="AD340" s="38">
        <v>61</v>
      </c>
      <c r="AE340" s="38">
        <v>47</v>
      </c>
      <c r="AF340" s="38">
        <v>37</v>
      </c>
      <c r="AG340" s="38">
        <v>41</v>
      </c>
      <c r="AH340" s="38">
        <v>64</v>
      </c>
    </row>
    <row r="341" spans="1:34" x14ac:dyDescent="0.35">
      <c r="A341" s="37">
        <v>1888</v>
      </c>
      <c r="B341" s="38" t="s">
        <v>421</v>
      </c>
      <c r="C341" s="38" t="s">
        <v>421</v>
      </c>
      <c r="D341" s="38" t="s">
        <v>421</v>
      </c>
      <c r="E341" s="38" t="s">
        <v>421</v>
      </c>
      <c r="F341" s="38" t="s">
        <v>421</v>
      </c>
      <c r="G341" s="38" t="s">
        <v>421</v>
      </c>
      <c r="H341" s="38" t="s">
        <v>421</v>
      </c>
      <c r="I341" s="38" t="s">
        <v>421</v>
      </c>
      <c r="J341" s="38" t="s">
        <v>421</v>
      </c>
      <c r="K341" s="38" t="s">
        <v>421</v>
      </c>
      <c r="L341" s="38" t="s">
        <v>421</v>
      </c>
      <c r="M341" s="38" t="s">
        <v>421</v>
      </c>
      <c r="N341" s="38" t="s">
        <v>421</v>
      </c>
      <c r="O341" s="38" t="s">
        <v>421</v>
      </c>
      <c r="P341" s="38" t="s">
        <v>421</v>
      </c>
      <c r="Q341" s="38" t="s">
        <v>421</v>
      </c>
      <c r="R341" s="38" t="s">
        <v>421</v>
      </c>
      <c r="S341" s="38" t="s">
        <v>421</v>
      </c>
      <c r="T341" s="38" t="s">
        <v>421</v>
      </c>
      <c r="U341" s="38" t="s">
        <v>421</v>
      </c>
      <c r="V341" s="38" t="s">
        <v>421</v>
      </c>
      <c r="W341" s="38" t="s">
        <v>421</v>
      </c>
      <c r="X341" s="38" t="s">
        <v>421</v>
      </c>
      <c r="Y341" s="38" t="s">
        <v>421</v>
      </c>
      <c r="Z341" s="38" t="s">
        <v>421</v>
      </c>
      <c r="AA341" s="38" t="s">
        <v>421</v>
      </c>
      <c r="AB341" s="38" t="s">
        <v>421</v>
      </c>
      <c r="AC341" s="38" t="s">
        <v>421</v>
      </c>
      <c r="AD341" s="38" t="s">
        <v>421</v>
      </c>
      <c r="AE341" s="38" t="s">
        <v>421</v>
      </c>
      <c r="AF341" s="38" t="s">
        <v>421</v>
      </c>
      <c r="AG341" s="38" t="s">
        <v>421</v>
      </c>
      <c r="AH341" s="38" t="s">
        <v>421</v>
      </c>
    </row>
    <row r="342" spans="1:34" x14ac:dyDescent="0.35">
      <c r="A342" s="37">
        <v>1889</v>
      </c>
      <c r="B342" s="38" t="s">
        <v>421</v>
      </c>
      <c r="C342" s="38" t="s">
        <v>421</v>
      </c>
      <c r="D342" s="38" t="s">
        <v>421</v>
      </c>
      <c r="E342" s="38" t="s">
        <v>421</v>
      </c>
      <c r="F342" s="38" t="s">
        <v>421</v>
      </c>
      <c r="G342" s="38" t="s">
        <v>421</v>
      </c>
      <c r="H342" s="38" t="s">
        <v>421</v>
      </c>
      <c r="I342" s="38" t="s">
        <v>421</v>
      </c>
      <c r="J342" s="38" t="s">
        <v>421</v>
      </c>
      <c r="K342" s="38" t="s">
        <v>421</v>
      </c>
      <c r="L342" s="38" t="s">
        <v>421</v>
      </c>
      <c r="M342" s="38" t="s">
        <v>421</v>
      </c>
      <c r="N342" s="38" t="s">
        <v>421</v>
      </c>
      <c r="O342" s="38" t="s">
        <v>421</v>
      </c>
      <c r="P342" s="38" t="s">
        <v>421</v>
      </c>
      <c r="Q342" s="38" t="s">
        <v>421</v>
      </c>
      <c r="R342" s="38" t="s">
        <v>421</v>
      </c>
      <c r="S342" s="38" t="s">
        <v>421</v>
      </c>
      <c r="T342" s="38" t="s">
        <v>421</v>
      </c>
      <c r="U342" s="38" t="s">
        <v>421</v>
      </c>
      <c r="V342" s="38" t="s">
        <v>421</v>
      </c>
      <c r="W342" s="38" t="s">
        <v>421</v>
      </c>
      <c r="X342" s="38" t="s">
        <v>421</v>
      </c>
      <c r="Y342" s="38" t="s">
        <v>421</v>
      </c>
      <c r="Z342" s="38" t="s">
        <v>421</v>
      </c>
      <c r="AA342" s="38" t="s">
        <v>421</v>
      </c>
      <c r="AB342" s="38" t="s">
        <v>421</v>
      </c>
      <c r="AC342" s="38" t="s">
        <v>421</v>
      </c>
      <c r="AD342" s="38" t="s">
        <v>421</v>
      </c>
      <c r="AE342" s="38" t="s">
        <v>421</v>
      </c>
      <c r="AF342" s="38" t="s">
        <v>421</v>
      </c>
      <c r="AG342" s="38" t="s">
        <v>421</v>
      </c>
      <c r="AH342" s="38" t="s">
        <v>421</v>
      </c>
    </row>
    <row r="343" spans="1:34" x14ac:dyDescent="0.35">
      <c r="A343" s="37">
        <v>1890</v>
      </c>
      <c r="B343" s="38">
        <v>1422</v>
      </c>
      <c r="C343" s="38">
        <v>1402</v>
      </c>
      <c r="D343" s="38">
        <v>1618</v>
      </c>
      <c r="E343" s="38">
        <v>1688</v>
      </c>
      <c r="F343" s="38">
        <v>3070</v>
      </c>
      <c r="G343" s="38">
        <v>3334</v>
      </c>
      <c r="H343" s="38">
        <v>1300</v>
      </c>
      <c r="I343" s="38">
        <v>1053</v>
      </c>
      <c r="J343" s="38">
        <v>931</v>
      </c>
      <c r="K343" s="38">
        <v>635</v>
      </c>
      <c r="L343" s="38">
        <v>1162</v>
      </c>
      <c r="M343" s="38">
        <v>1270</v>
      </c>
      <c r="N343" s="38">
        <v>1294</v>
      </c>
      <c r="O343" s="38">
        <v>1437</v>
      </c>
      <c r="P343" s="38">
        <v>1582</v>
      </c>
      <c r="Q343" s="38">
        <v>2910</v>
      </c>
      <c r="R343" s="38">
        <v>3156</v>
      </c>
      <c r="S343" s="38">
        <v>1235</v>
      </c>
      <c r="T343" s="38">
        <v>988</v>
      </c>
      <c r="U343" s="38">
        <v>883</v>
      </c>
      <c r="V343" s="38">
        <v>591</v>
      </c>
      <c r="W343" s="38">
        <v>1062</v>
      </c>
      <c r="X343" s="38">
        <v>152</v>
      </c>
      <c r="Y343" s="38">
        <v>108</v>
      </c>
      <c r="Z343" s="38">
        <v>181</v>
      </c>
      <c r="AA343" s="38">
        <v>106</v>
      </c>
      <c r="AB343" s="38">
        <v>160</v>
      </c>
      <c r="AC343" s="38">
        <v>178</v>
      </c>
      <c r="AD343" s="38">
        <v>65</v>
      </c>
      <c r="AE343" s="38">
        <v>65</v>
      </c>
      <c r="AF343" s="38">
        <v>48</v>
      </c>
      <c r="AG343" s="38">
        <v>44</v>
      </c>
      <c r="AH343" s="38">
        <v>100</v>
      </c>
    </row>
    <row r="344" spans="1:34" x14ac:dyDescent="0.35">
      <c r="A344" s="37">
        <v>1899</v>
      </c>
      <c r="B344" s="38" t="s">
        <v>421</v>
      </c>
      <c r="C344" s="38" t="s">
        <v>421</v>
      </c>
      <c r="D344" s="38" t="s">
        <v>421</v>
      </c>
      <c r="E344" s="38" t="s">
        <v>421</v>
      </c>
      <c r="F344" s="38" t="s">
        <v>421</v>
      </c>
      <c r="G344" s="38" t="s">
        <v>421</v>
      </c>
      <c r="H344" s="38" t="s">
        <v>421</v>
      </c>
      <c r="I344" s="38" t="s">
        <v>421</v>
      </c>
      <c r="J344" s="38" t="s">
        <v>421</v>
      </c>
      <c r="K344" s="38" t="s">
        <v>421</v>
      </c>
      <c r="L344" s="38" t="s">
        <v>421</v>
      </c>
      <c r="M344" s="38" t="s">
        <v>421</v>
      </c>
      <c r="N344" s="38" t="s">
        <v>421</v>
      </c>
      <c r="O344" s="38" t="s">
        <v>421</v>
      </c>
      <c r="P344" s="38" t="s">
        <v>421</v>
      </c>
      <c r="Q344" s="38" t="s">
        <v>421</v>
      </c>
      <c r="R344" s="38" t="s">
        <v>421</v>
      </c>
      <c r="S344" s="38" t="s">
        <v>421</v>
      </c>
      <c r="T344" s="38" t="s">
        <v>421</v>
      </c>
      <c r="U344" s="38" t="s">
        <v>421</v>
      </c>
      <c r="V344" s="38" t="s">
        <v>421</v>
      </c>
      <c r="W344" s="38" t="s">
        <v>421</v>
      </c>
      <c r="X344" s="38" t="s">
        <v>421</v>
      </c>
      <c r="Y344" s="38" t="s">
        <v>421</v>
      </c>
      <c r="Z344" s="38" t="s">
        <v>421</v>
      </c>
      <c r="AA344" s="38" t="s">
        <v>421</v>
      </c>
      <c r="AB344" s="38" t="s">
        <v>421</v>
      </c>
      <c r="AC344" s="38" t="s">
        <v>421</v>
      </c>
      <c r="AD344" s="38" t="s">
        <v>421</v>
      </c>
      <c r="AE344" s="38" t="s">
        <v>421</v>
      </c>
      <c r="AF344" s="38" t="s">
        <v>421</v>
      </c>
      <c r="AG344" s="38" t="s">
        <v>421</v>
      </c>
      <c r="AH344" s="38" t="s">
        <v>421</v>
      </c>
    </row>
    <row r="345" spans="1:34" x14ac:dyDescent="0.35">
      <c r="A345" s="37">
        <v>1901</v>
      </c>
      <c r="B345" s="38">
        <v>49</v>
      </c>
      <c r="C345" s="38">
        <v>64</v>
      </c>
      <c r="D345" s="38">
        <v>204</v>
      </c>
      <c r="E345" s="38">
        <v>322</v>
      </c>
      <c r="F345" s="38">
        <v>299</v>
      </c>
      <c r="G345" s="38">
        <v>295</v>
      </c>
      <c r="H345" s="38">
        <v>189</v>
      </c>
      <c r="I345" s="38">
        <v>148</v>
      </c>
      <c r="J345" s="38">
        <v>142</v>
      </c>
      <c r="K345" s="38">
        <v>108</v>
      </c>
      <c r="L345" s="38">
        <v>172</v>
      </c>
      <c r="M345" s="38">
        <v>38</v>
      </c>
      <c r="N345" s="38">
        <v>52</v>
      </c>
      <c r="O345" s="38">
        <v>185</v>
      </c>
      <c r="P345" s="38">
        <v>280</v>
      </c>
      <c r="Q345" s="38">
        <v>268</v>
      </c>
      <c r="R345" s="38">
        <v>272</v>
      </c>
      <c r="S345" s="38">
        <v>180</v>
      </c>
      <c r="T345" s="38">
        <v>139</v>
      </c>
      <c r="U345" s="38">
        <v>128</v>
      </c>
      <c r="V345" s="38">
        <v>109</v>
      </c>
      <c r="W345" s="38">
        <v>161</v>
      </c>
      <c r="X345" s="38" t="s">
        <v>421</v>
      </c>
      <c r="Y345" s="38" t="s">
        <v>421</v>
      </c>
      <c r="Z345" s="38" t="s">
        <v>421</v>
      </c>
      <c r="AA345" s="38">
        <v>42</v>
      </c>
      <c r="AB345" s="38">
        <v>31</v>
      </c>
      <c r="AC345" s="38" t="s">
        <v>421</v>
      </c>
      <c r="AD345" s="38" t="s">
        <v>421</v>
      </c>
      <c r="AE345" s="38" t="s">
        <v>421</v>
      </c>
      <c r="AF345" s="38" t="s">
        <v>421</v>
      </c>
      <c r="AG345" s="38" t="s">
        <v>421</v>
      </c>
      <c r="AH345" s="38" t="s">
        <v>421</v>
      </c>
    </row>
    <row r="346" spans="1:34" x14ac:dyDescent="0.35">
      <c r="A346" s="37">
        <v>1902</v>
      </c>
      <c r="B346" s="38">
        <v>1417</v>
      </c>
      <c r="C346" s="38">
        <v>1879</v>
      </c>
      <c r="D346" s="38">
        <v>4607</v>
      </c>
      <c r="E346" s="38">
        <v>5548</v>
      </c>
      <c r="F346" s="38">
        <v>5059</v>
      </c>
      <c r="G346" s="38">
        <v>4987</v>
      </c>
      <c r="H346" s="38">
        <v>2242</v>
      </c>
      <c r="I346" s="38">
        <v>1850</v>
      </c>
      <c r="J346" s="38">
        <v>1337</v>
      </c>
      <c r="K346" s="38">
        <v>941</v>
      </c>
      <c r="L346" s="38">
        <v>1182</v>
      </c>
      <c r="M346" s="38">
        <v>1114</v>
      </c>
      <c r="N346" s="38">
        <v>1605</v>
      </c>
      <c r="O346" s="38">
        <v>3960</v>
      </c>
      <c r="P346" s="38">
        <v>4906</v>
      </c>
      <c r="Q346" s="38">
        <v>4561</v>
      </c>
      <c r="R346" s="38">
        <v>4635</v>
      </c>
      <c r="S346" s="38">
        <v>2068</v>
      </c>
      <c r="T346" s="38">
        <v>1764</v>
      </c>
      <c r="U346" s="38">
        <v>1266</v>
      </c>
      <c r="V346" s="38">
        <v>884</v>
      </c>
      <c r="W346" s="38">
        <v>1127</v>
      </c>
      <c r="X346" s="38">
        <v>303</v>
      </c>
      <c r="Y346" s="38">
        <v>274</v>
      </c>
      <c r="Z346" s="38">
        <v>647</v>
      </c>
      <c r="AA346" s="38">
        <v>642</v>
      </c>
      <c r="AB346" s="38">
        <v>498</v>
      </c>
      <c r="AC346" s="38">
        <v>352</v>
      </c>
      <c r="AD346" s="38">
        <v>174</v>
      </c>
      <c r="AE346" s="38">
        <v>86</v>
      </c>
      <c r="AF346" s="38">
        <v>71</v>
      </c>
      <c r="AG346" s="38">
        <v>57</v>
      </c>
      <c r="AH346" s="38">
        <v>55</v>
      </c>
    </row>
    <row r="347" spans="1:34" x14ac:dyDescent="0.35">
      <c r="A347" s="37">
        <v>1903</v>
      </c>
      <c r="B347" s="38" t="s">
        <v>421</v>
      </c>
      <c r="C347" s="38" t="s">
        <v>421</v>
      </c>
      <c r="D347" s="38" t="s">
        <v>421</v>
      </c>
      <c r="E347" s="38">
        <v>41</v>
      </c>
      <c r="F347" s="38">
        <v>46</v>
      </c>
      <c r="G347" s="38">
        <v>82</v>
      </c>
      <c r="H347" s="38">
        <v>40</v>
      </c>
      <c r="I347" s="38" t="s">
        <v>421</v>
      </c>
      <c r="J347" s="38" t="s">
        <v>421</v>
      </c>
      <c r="K347" s="38" t="s">
        <v>421</v>
      </c>
      <c r="L347" s="38" t="s">
        <v>421</v>
      </c>
      <c r="M347" s="38" t="s">
        <v>421</v>
      </c>
      <c r="N347" s="38" t="s">
        <v>421</v>
      </c>
      <c r="O347" s="38" t="s">
        <v>421</v>
      </c>
      <c r="P347" s="38">
        <v>35</v>
      </c>
      <c r="Q347" s="38">
        <v>39</v>
      </c>
      <c r="R347" s="38">
        <v>76</v>
      </c>
      <c r="S347" s="38">
        <v>38</v>
      </c>
      <c r="T347" s="38" t="s">
        <v>421</v>
      </c>
      <c r="U347" s="38" t="s">
        <v>421</v>
      </c>
      <c r="V347" s="38" t="s">
        <v>421</v>
      </c>
      <c r="W347" s="38" t="s">
        <v>421</v>
      </c>
      <c r="X347" s="38" t="s">
        <v>421</v>
      </c>
      <c r="Y347" s="38" t="s">
        <v>421</v>
      </c>
      <c r="Z347" s="38" t="s">
        <v>421</v>
      </c>
      <c r="AA347" s="38" t="s">
        <v>421</v>
      </c>
      <c r="AB347" s="38" t="s">
        <v>421</v>
      </c>
      <c r="AC347" s="38" t="s">
        <v>421</v>
      </c>
      <c r="AD347" s="38" t="s">
        <v>421</v>
      </c>
      <c r="AE347" s="38" t="s">
        <v>421</v>
      </c>
      <c r="AF347" s="38" t="s">
        <v>421</v>
      </c>
      <c r="AG347" s="38" t="s">
        <v>421</v>
      </c>
      <c r="AH347" s="38" t="s">
        <v>421</v>
      </c>
    </row>
    <row r="348" spans="1:34" x14ac:dyDescent="0.35">
      <c r="A348" s="37">
        <v>1904</v>
      </c>
      <c r="B348" s="38">
        <v>531</v>
      </c>
      <c r="C348" s="38">
        <v>732</v>
      </c>
      <c r="D348" s="38">
        <v>1719</v>
      </c>
      <c r="E348" s="38">
        <v>2168</v>
      </c>
      <c r="F348" s="38">
        <v>1889</v>
      </c>
      <c r="G348" s="38">
        <v>2400</v>
      </c>
      <c r="H348" s="38">
        <v>1224</v>
      </c>
      <c r="I348" s="38">
        <v>1085</v>
      </c>
      <c r="J348" s="38">
        <v>757</v>
      </c>
      <c r="K348" s="38">
        <v>514</v>
      </c>
      <c r="L348" s="38">
        <v>575</v>
      </c>
      <c r="M348" s="38">
        <v>413</v>
      </c>
      <c r="N348" s="38">
        <v>645</v>
      </c>
      <c r="O348" s="38">
        <v>1560</v>
      </c>
      <c r="P348" s="38">
        <v>2007</v>
      </c>
      <c r="Q348" s="38">
        <v>1759</v>
      </c>
      <c r="R348" s="38">
        <v>2256</v>
      </c>
      <c r="S348" s="38">
        <v>1164</v>
      </c>
      <c r="T348" s="38">
        <v>1036</v>
      </c>
      <c r="U348" s="38">
        <v>737</v>
      </c>
      <c r="V348" s="38">
        <v>488</v>
      </c>
      <c r="W348" s="38">
        <v>561</v>
      </c>
      <c r="X348" s="38">
        <v>118</v>
      </c>
      <c r="Y348" s="38">
        <v>87</v>
      </c>
      <c r="Z348" s="38">
        <v>159</v>
      </c>
      <c r="AA348" s="38">
        <v>161</v>
      </c>
      <c r="AB348" s="38">
        <v>130</v>
      </c>
      <c r="AC348" s="38">
        <v>144</v>
      </c>
      <c r="AD348" s="38">
        <v>60</v>
      </c>
      <c r="AE348" s="38">
        <v>49</v>
      </c>
      <c r="AF348" s="38" t="s">
        <v>421</v>
      </c>
      <c r="AG348" s="38" t="s">
        <v>421</v>
      </c>
      <c r="AH348" s="38" t="s">
        <v>421</v>
      </c>
    </row>
    <row r="349" spans="1:34" x14ac:dyDescent="0.35">
      <c r="A349" s="37">
        <v>1905</v>
      </c>
      <c r="B349" s="38">
        <v>806</v>
      </c>
      <c r="C349" s="38">
        <v>1007</v>
      </c>
      <c r="D349" s="38">
        <v>2573</v>
      </c>
      <c r="E349" s="38">
        <v>3048</v>
      </c>
      <c r="F349" s="38">
        <v>2817</v>
      </c>
      <c r="G349" s="38">
        <v>2914</v>
      </c>
      <c r="H349" s="38">
        <v>1335</v>
      </c>
      <c r="I349" s="38">
        <v>1010</v>
      </c>
      <c r="J349" s="38">
        <v>705</v>
      </c>
      <c r="K349" s="38">
        <v>423</v>
      </c>
      <c r="L349" s="38">
        <v>564</v>
      </c>
      <c r="M349" s="38">
        <v>640</v>
      </c>
      <c r="N349" s="38">
        <v>866</v>
      </c>
      <c r="O349" s="38">
        <v>2203</v>
      </c>
      <c r="P349" s="38">
        <v>2722</v>
      </c>
      <c r="Q349" s="38">
        <v>2594</v>
      </c>
      <c r="R349" s="38">
        <v>2661</v>
      </c>
      <c r="S349" s="38">
        <v>1257</v>
      </c>
      <c r="T349" s="38">
        <v>962</v>
      </c>
      <c r="U349" s="38">
        <v>668</v>
      </c>
      <c r="V349" s="38">
        <v>410</v>
      </c>
      <c r="W349" s="38">
        <v>522</v>
      </c>
      <c r="X349" s="38">
        <v>166</v>
      </c>
      <c r="Y349" s="38">
        <v>141</v>
      </c>
      <c r="Z349" s="38">
        <v>370</v>
      </c>
      <c r="AA349" s="38">
        <v>326</v>
      </c>
      <c r="AB349" s="38">
        <v>223</v>
      </c>
      <c r="AC349" s="38">
        <v>253</v>
      </c>
      <c r="AD349" s="38">
        <v>78</v>
      </c>
      <c r="AE349" s="38">
        <v>48</v>
      </c>
      <c r="AF349" s="38">
        <v>37</v>
      </c>
      <c r="AG349" s="38" t="s">
        <v>421</v>
      </c>
      <c r="AH349" s="38">
        <v>42</v>
      </c>
    </row>
    <row r="350" spans="1:34" x14ac:dyDescent="0.35">
      <c r="A350" s="37">
        <v>1906</v>
      </c>
      <c r="B350" s="38">
        <v>630</v>
      </c>
      <c r="C350" s="38">
        <v>906</v>
      </c>
      <c r="D350" s="38">
        <v>2466</v>
      </c>
      <c r="E350" s="38">
        <v>2657</v>
      </c>
      <c r="F350" s="38">
        <v>2656</v>
      </c>
      <c r="G350" s="38">
        <v>3671</v>
      </c>
      <c r="H350" s="38">
        <v>1991</v>
      </c>
      <c r="I350" s="38">
        <v>1550</v>
      </c>
      <c r="J350" s="38">
        <v>1319</v>
      </c>
      <c r="K350" s="38">
        <v>902</v>
      </c>
      <c r="L350" s="38">
        <v>1217</v>
      </c>
      <c r="M350" s="38">
        <v>492</v>
      </c>
      <c r="N350" s="38">
        <v>810</v>
      </c>
      <c r="O350" s="38">
        <v>2258</v>
      </c>
      <c r="P350" s="38">
        <v>2391</v>
      </c>
      <c r="Q350" s="38">
        <v>2404</v>
      </c>
      <c r="R350" s="38">
        <v>3406</v>
      </c>
      <c r="S350" s="38">
        <v>1867</v>
      </c>
      <c r="T350" s="38">
        <v>1462</v>
      </c>
      <c r="U350" s="38">
        <v>1247</v>
      </c>
      <c r="V350" s="38">
        <v>874</v>
      </c>
      <c r="W350" s="38">
        <v>1117</v>
      </c>
      <c r="X350" s="38">
        <v>138</v>
      </c>
      <c r="Y350" s="38">
        <v>96</v>
      </c>
      <c r="Z350" s="38">
        <v>208</v>
      </c>
      <c r="AA350" s="38">
        <v>266</v>
      </c>
      <c r="AB350" s="38">
        <v>252</v>
      </c>
      <c r="AC350" s="38">
        <v>265</v>
      </c>
      <c r="AD350" s="38">
        <v>124</v>
      </c>
      <c r="AE350" s="38">
        <v>88</v>
      </c>
      <c r="AF350" s="38">
        <v>72</v>
      </c>
      <c r="AG350" s="38" t="s">
        <v>421</v>
      </c>
      <c r="AH350" s="38">
        <v>100</v>
      </c>
    </row>
    <row r="351" spans="1:34" x14ac:dyDescent="0.35">
      <c r="A351" s="37">
        <v>1907</v>
      </c>
      <c r="B351" s="38">
        <v>628</v>
      </c>
      <c r="C351" s="38">
        <v>595</v>
      </c>
      <c r="D351" s="38">
        <v>1103</v>
      </c>
      <c r="E351" s="38">
        <v>1438</v>
      </c>
      <c r="F351" s="38">
        <v>1555</v>
      </c>
      <c r="G351" s="38">
        <v>1986</v>
      </c>
      <c r="H351" s="38">
        <v>978</v>
      </c>
      <c r="I351" s="38">
        <v>900</v>
      </c>
      <c r="J351" s="38">
        <v>762</v>
      </c>
      <c r="K351" s="38">
        <v>469</v>
      </c>
      <c r="L351" s="38">
        <v>710</v>
      </c>
      <c r="M351" s="38">
        <v>548</v>
      </c>
      <c r="N351" s="38">
        <v>542</v>
      </c>
      <c r="O351" s="38">
        <v>1015</v>
      </c>
      <c r="P351" s="38">
        <v>1329</v>
      </c>
      <c r="Q351" s="38">
        <v>1451</v>
      </c>
      <c r="R351" s="38">
        <v>1868</v>
      </c>
      <c r="S351" s="38">
        <v>929</v>
      </c>
      <c r="T351" s="38">
        <v>854</v>
      </c>
      <c r="U351" s="38">
        <v>711</v>
      </c>
      <c r="V351" s="38">
        <v>443</v>
      </c>
      <c r="W351" s="38">
        <v>672</v>
      </c>
      <c r="X351" s="38">
        <v>80</v>
      </c>
      <c r="Y351" s="38">
        <v>53</v>
      </c>
      <c r="Z351" s="38">
        <v>88</v>
      </c>
      <c r="AA351" s="38">
        <v>109</v>
      </c>
      <c r="AB351" s="38">
        <v>104</v>
      </c>
      <c r="AC351" s="38">
        <v>118</v>
      </c>
      <c r="AD351" s="38">
        <v>49</v>
      </c>
      <c r="AE351" s="38">
        <v>46</v>
      </c>
      <c r="AF351" s="38">
        <v>51</v>
      </c>
      <c r="AG351" s="38" t="s">
        <v>421</v>
      </c>
      <c r="AH351" s="38">
        <v>38</v>
      </c>
    </row>
    <row r="352" spans="1:34" x14ac:dyDescent="0.35">
      <c r="A352" s="37">
        <v>1908</v>
      </c>
      <c r="B352" s="38">
        <v>78</v>
      </c>
      <c r="C352" s="38">
        <v>103</v>
      </c>
      <c r="D352" s="38">
        <v>235</v>
      </c>
      <c r="E352" s="38">
        <v>282</v>
      </c>
      <c r="F352" s="38">
        <v>267</v>
      </c>
      <c r="G352" s="38">
        <v>496</v>
      </c>
      <c r="H352" s="38">
        <v>344</v>
      </c>
      <c r="I352" s="38">
        <v>297</v>
      </c>
      <c r="J352" s="38">
        <v>244</v>
      </c>
      <c r="K352" s="38">
        <v>171</v>
      </c>
      <c r="L352" s="38">
        <v>195</v>
      </c>
      <c r="M352" s="38">
        <v>66</v>
      </c>
      <c r="N352" s="38">
        <v>94</v>
      </c>
      <c r="O352" s="38">
        <v>218</v>
      </c>
      <c r="P352" s="38">
        <v>253</v>
      </c>
      <c r="Q352" s="38">
        <v>245</v>
      </c>
      <c r="R352" s="38">
        <v>472</v>
      </c>
      <c r="S352" s="38">
        <v>327</v>
      </c>
      <c r="T352" s="38">
        <v>291</v>
      </c>
      <c r="U352" s="38">
        <v>235</v>
      </c>
      <c r="V352" s="38">
        <v>158</v>
      </c>
      <c r="W352" s="38">
        <v>173</v>
      </c>
      <c r="X352" s="38" t="s">
        <v>421</v>
      </c>
      <c r="Y352" s="38" t="s">
        <v>421</v>
      </c>
      <c r="Z352" s="38" t="s">
        <v>421</v>
      </c>
      <c r="AA352" s="38" t="s">
        <v>421</v>
      </c>
      <c r="AB352" s="38" t="s">
        <v>421</v>
      </c>
      <c r="AC352" s="38" t="s">
        <v>421</v>
      </c>
      <c r="AD352" s="38" t="s">
        <v>421</v>
      </c>
      <c r="AE352" s="38" t="s">
        <v>421</v>
      </c>
      <c r="AF352" s="38" t="s">
        <v>421</v>
      </c>
      <c r="AG352" s="38" t="s">
        <v>421</v>
      </c>
      <c r="AH352" s="38" t="s">
        <v>421</v>
      </c>
    </row>
    <row r="353" spans="1:34" x14ac:dyDescent="0.35">
      <c r="A353" s="37">
        <v>1910</v>
      </c>
      <c r="B353" s="38" t="s">
        <v>421</v>
      </c>
      <c r="C353" s="38" t="s">
        <v>421</v>
      </c>
      <c r="D353" s="38" t="s">
        <v>421</v>
      </c>
      <c r="E353" s="38" t="s">
        <v>421</v>
      </c>
      <c r="F353" s="38" t="s">
        <v>421</v>
      </c>
      <c r="G353" s="38" t="s">
        <v>421</v>
      </c>
      <c r="H353" s="38" t="s">
        <v>421</v>
      </c>
      <c r="I353" s="38" t="s">
        <v>421</v>
      </c>
      <c r="J353" s="38" t="s">
        <v>421</v>
      </c>
      <c r="K353" s="38" t="s">
        <v>421</v>
      </c>
      <c r="L353" s="38" t="s">
        <v>421</v>
      </c>
      <c r="M353" s="38" t="s">
        <v>421</v>
      </c>
      <c r="N353" s="38" t="s">
        <v>421</v>
      </c>
      <c r="O353" s="38" t="s">
        <v>421</v>
      </c>
      <c r="P353" s="38" t="s">
        <v>421</v>
      </c>
      <c r="Q353" s="38" t="s">
        <v>421</v>
      </c>
      <c r="R353" s="38" t="s">
        <v>421</v>
      </c>
      <c r="S353" s="38" t="s">
        <v>421</v>
      </c>
      <c r="T353" s="38" t="s">
        <v>421</v>
      </c>
      <c r="U353" s="38" t="s">
        <v>421</v>
      </c>
      <c r="V353" s="38" t="s">
        <v>421</v>
      </c>
      <c r="W353" s="38" t="s">
        <v>421</v>
      </c>
      <c r="X353" s="38" t="s">
        <v>421</v>
      </c>
      <c r="Y353" s="38" t="s">
        <v>421</v>
      </c>
      <c r="Z353" s="38" t="s">
        <v>421</v>
      </c>
      <c r="AA353" s="38" t="s">
        <v>421</v>
      </c>
      <c r="AB353" s="38" t="s">
        <v>421</v>
      </c>
      <c r="AC353" s="38" t="s">
        <v>421</v>
      </c>
      <c r="AD353" s="38" t="s">
        <v>421</v>
      </c>
      <c r="AE353" s="38" t="s">
        <v>421</v>
      </c>
      <c r="AF353" s="38" t="s">
        <v>421</v>
      </c>
      <c r="AG353" s="38" t="s">
        <v>421</v>
      </c>
      <c r="AH353" s="38" t="s">
        <v>421</v>
      </c>
    </row>
    <row r="354" spans="1:34" x14ac:dyDescent="0.35">
      <c r="A354" s="37">
        <v>1913</v>
      </c>
      <c r="B354" s="38">
        <v>437</v>
      </c>
      <c r="C354" s="38">
        <v>532</v>
      </c>
      <c r="D354" s="38">
        <v>1107</v>
      </c>
      <c r="E354" s="38">
        <v>1536</v>
      </c>
      <c r="F354" s="38">
        <v>1535</v>
      </c>
      <c r="G354" s="38">
        <v>2151</v>
      </c>
      <c r="H354" s="38">
        <v>1180</v>
      </c>
      <c r="I354" s="38">
        <v>1021</v>
      </c>
      <c r="J354" s="38">
        <v>770</v>
      </c>
      <c r="K354" s="38">
        <v>419</v>
      </c>
      <c r="L354" s="38">
        <v>520</v>
      </c>
      <c r="M354" s="38">
        <v>365</v>
      </c>
      <c r="N354" s="38">
        <v>485</v>
      </c>
      <c r="O354" s="38">
        <v>995</v>
      </c>
      <c r="P354" s="38">
        <v>1399</v>
      </c>
      <c r="Q354" s="38">
        <v>1405</v>
      </c>
      <c r="R354" s="38">
        <v>1963</v>
      </c>
      <c r="S354" s="38">
        <v>1098</v>
      </c>
      <c r="T354" s="38">
        <v>927</v>
      </c>
      <c r="U354" s="38">
        <v>685</v>
      </c>
      <c r="V354" s="38">
        <v>380</v>
      </c>
      <c r="W354" s="38">
        <v>476</v>
      </c>
      <c r="X354" s="38">
        <v>72</v>
      </c>
      <c r="Y354" s="38">
        <v>47</v>
      </c>
      <c r="Z354" s="38">
        <v>112</v>
      </c>
      <c r="AA354" s="38">
        <v>137</v>
      </c>
      <c r="AB354" s="38">
        <v>130</v>
      </c>
      <c r="AC354" s="38">
        <v>188</v>
      </c>
      <c r="AD354" s="38">
        <v>82</v>
      </c>
      <c r="AE354" s="38">
        <v>94</v>
      </c>
      <c r="AF354" s="38">
        <v>85</v>
      </c>
      <c r="AG354" s="38">
        <v>39</v>
      </c>
      <c r="AH354" s="38">
        <v>44</v>
      </c>
    </row>
    <row r="355" spans="1:34" x14ac:dyDescent="0.35">
      <c r="A355" s="37">
        <v>1915</v>
      </c>
      <c r="B355" s="38">
        <v>1138</v>
      </c>
      <c r="C355" s="38">
        <v>1278</v>
      </c>
      <c r="D355" s="38">
        <v>3612</v>
      </c>
      <c r="E355" s="38">
        <v>4446</v>
      </c>
      <c r="F355" s="38">
        <v>3861</v>
      </c>
      <c r="G355" s="38">
        <v>4689</v>
      </c>
      <c r="H355" s="38">
        <v>2561</v>
      </c>
      <c r="I355" s="38">
        <v>2311</v>
      </c>
      <c r="J355" s="38">
        <v>1831</v>
      </c>
      <c r="K355" s="38">
        <v>1150</v>
      </c>
      <c r="L355" s="38">
        <v>1680</v>
      </c>
      <c r="M355" s="38">
        <v>998</v>
      </c>
      <c r="N355" s="38">
        <v>1163</v>
      </c>
      <c r="O355" s="38">
        <v>3319</v>
      </c>
      <c r="P355" s="38">
        <v>4151</v>
      </c>
      <c r="Q355" s="38">
        <v>3659</v>
      </c>
      <c r="R355" s="38">
        <v>4431</v>
      </c>
      <c r="S355" s="38">
        <v>2424</v>
      </c>
      <c r="T355" s="38">
        <v>2186</v>
      </c>
      <c r="U355" s="38">
        <v>1727</v>
      </c>
      <c r="V355" s="38">
        <v>1086</v>
      </c>
      <c r="W355" s="38">
        <v>1568</v>
      </c>
      <c r="X355" s="38">
        <v>140</v>
      </c>
      <c r="Y355" s="38">
        <v>115</v>
      </c>
      <c r="Z355" s="38">
        <v>293</v>
      </c>
      <c r="AA355" s="38">
        <v>295</v>
      </c>
      <c r="AB355" s="38">
        <v>202</v>
      </c>
      <c r="AC355" s="38">
        <v>258</v>
      </c>
      <c r="AD355" s="38">
        <v>137</v>
      </c>
      <c r="AE355" s="38">
        <v>125</v>
      </c>
      <c r="AF355" s="38">
        <v>104</v>
      </c>
      <c r="AG355" s="38">
        <v>64</v>
      </c>
      <c r="AH355" s="38">
        <v>112</v>
      </c>
    </row>
    <row r="356" spans="1:34" x14ac:dyDescent="0.35">
      <c r="A356" s="37">
        <v>1921</v>
      </c>
      <c r="B356" s="38">
        <v>381</v>
      </c>
      <c r="C356" s="38">
        <v>461</v>
      </c>
      <c r="D356" s="38">
        <v>572</v>
      </c>
      <c r="E356" s="38">
        <v>602</v>
      </c>
      <c r="F356" s="38">
        <v>775</v>
      </c>
      <c r="G356" s="38">
        <v>1174</v>
      </c>
      <c r="H356" s="38">
        <v>550</v>
      </c>
      <c r="I356" s="38">
        <v>420</v>
      </c>
      <c r="J356" s="38">
        <v>342</v>
      </c>
      <c r="K356" s="38">
        <v>197</v>
      </c>
      <c r="L356" s="38">
        <v>281</v>
      </c>
      <c r="M356" s="38">
        <v>336</v>
      </c>
      <c r="N356" s="38">
        <v>419</v>
      </c>
      <c r="O356" s="38">
        <v>521</v>
      </c>
      <c r="P356" s="38">
        <v>568</v>
      </c>
      <c r="Q356" s="38">
        <v>731</v>
      </c>
      <c r="R356" s="38">
        <v>1108</v>
      </c>
      <c r="S356" s="38">
        <v>519</v>
      </c>
      <c r="T356" s="38">
        <v>391</v>
      </c>
      <c r="U356" s="38">
        <v>325</v>
      </c>
      <c r="V356" s="38">
        <v>192</v>
      </c>
      <c r="W356" s="38">
        <v>273</v>
      </c>
      <c r="X356" s="38">
        <v>45</v>
      </c>
      <c r="Y356" s="38">
        <v>42</v>
      </c>
      <c r="Z356" s="38">
        <v>51</v>
      </c>
      <c r="AA356" s="38">
        <v>34</v>
      </c>
      <c r="AB356" s="38">
        <v>44</v>
      </c>
      <c r="AC356" s="38">
        <v>66</v>
      </c>
      <c r="AD356" s="38">
        <v>31</v>
      </c>
      <c r="AE356" s="38" t="s">
        <v>421</v>
      </c>
      <c r="AF356" s="38" t="s">
        <v>421</v>
      </c>
      <c r="AG356" s="38" t="s">
        <v>421</v>
      </c>
      <c r="AH356" s="38" t="s">
        <v>421</v>
      </c>
    </row>
    <row r="357" spans="1:34" x14ac:dyDescent="0.35">
      <c r="A357" s="37">
        <v>1922</v>
      </c>
      <c r="B357" s="38">
        <v>97</v>
      </c>
      <c r="C357" s="38">
        <v>151</v>
      </c>
      <c r="D357" s="38">
        <v>241</v>
      </c>
      <c r="E357" s="38">
        <v>225</v>
      </c>
      <c r="F357" s="38">
        <v>244</v>
      </c>
      <c r="G357" s="38">
        <v>439</v>
      </c>
      <c r="H357" s="38">
        <v>266</v>
      </c>
      <c r="I357" s="38">
        <v>232</v>
      </c>
      <c r="J357" s="38">
        <v>190</v>
      </c>
      <c r="K357" s="38">
        <v>118</v>
      </c>
      <c r="L357" s="38">
        <v>87</v>
      </c>
      <c r="M357" s="38">
        <v>80</v>
      </c>
      <c r="N357" s="38">
        <v>140</v>
      </c>
      <c r="O357" s="38">
        <v>226</v>
      </c>
      <c r="P357" s="38">
        <v>199</v>
      </c>
      <c r="Q357" s="38">
        <v>234</v>
      </c>
      <c r="R357" s="38">
        <v>415</v>
      </c>
      <c r="S357" s="38">
        <v>255</v>
      </c>
      <c r="T357" s="38">
        <v>212</v>
      </c>
      <c r="U357" s="38">
        <v>174</v>
      </c>
      <c r="V357" s="38">
        <v>107</v>
      </c>
      <c r="W357" s="38">
        <v>82</v>
      </c>
      <c r="X357" s="38" t="s">
        <v>421</v>
      </c>
      <c r="Y357" s="38" t="s">
        <v>421</v>
      </c>
      <c r="Z357" s="38" t="s">
        <v>421</v>
      </c>
      <c r="AA357" s="38" t="s">
        <v>421</v>
      </c>
      <c r="AB357" s="38" t="s">
        <v>421</v>
      </c>
      <c r="AC357" s="38" t="s">
        <v>421</v>
      </c>
      <c r="AD357" s="38" t="s">
        <v>421</v>
      </c>
      <c r="AE357" s="38" t="s">
        <v>421</v>
      </c>
      <c r="AF357" s="38" t="s">
        <v>421</v>
      </c>
      <c r="AG357" s="38" t="s">
        <v>421</v>
      </c>
      <c r="AH357" s="38" t="s">
        <v>421</v>
      </c>
    </row>
    <row r="358" spans="1:34" x14ac:dyDescent="0.35">
      <c r="A358" s="37">
        <v>1923</v>
      </c>
      <c r="B358" s="38">
        <v>809</v>
      </c>
      <c r="C358" s="38">
        <v>979</v>
      </c>
      <c r="D358" s="38">
        <v>2176</v>
      </c>
      <c r="E358" s="38">
        <v>2613</v>
      </c>
      <c r="F358" s="38">
        <v>2562</v>
      </c>
      <c r="G358" s="38">
        <v>3518</v>
      </c>
      <c r="H358" s="38">
        <v>1955</v>
      </c>
      <c r="I358" s="38">
        <v>1683</v>
      </c>
      <c r="J358" s="38">
        <v>1287</v>
      </c>
      <c r="K358" s="38">
        <v>944</v>
      </c>
      <c r="L358" s="38">
        <v>1813</v>
      </c>
      <c r="M358" s="38">
        <v>641</v>
      </c>
      <c r="N358" s="38">
        <v>877</v>
      </c>
      <c r="O358" s="38">
        <v>2006</v>
      </c>
      <c r="P358" s="38">
        <v>2444</v>
      </c>
      <c r="Q358" s="38">
        <v>2364</v>
      </c>
      <c r="R358" s="38">
        <v>3312</v>
      </c>
      <c r="S358" s="38">
        <v>1870</v>
      </c>
      <c r="T358" s="38">
        <v>1606</v>
      </c>
      <c r="U358" s="38">
        <v>1238</v>
      </c>
      <c r="V358" s="38">
        <v>882</v>
      </c>
      <c r="W358" s="38">
        <v>1695</v>
      </c>
      <c r="X358" s="38">
        <v>168</v>
      </c>
      <c r="Y358" s="38">
        <v>102</v>
      </c>
      <c r="Z358" s="38">
        <v>170</v>
      </c>
      <c r="AA358" s="38">
        <v>169</v>
      </c>
      <c r="AB358" s="38">
        <v>198</v>
      </c>
      <c r="AC358" s="38">
        <v>206</v>
      </c>
      <c r="AD358" s="38">
        <v>85</v>
      </c>
      <c r="AE358" s="38">
        <v>77</v>
      </c>
      <c r="AF358" s="38">
        <v>49</v>
      </c>
      <c r="AG358" s="38">
        <v>62</v>
      </c>
      <c r="AH358" s="38">
        <v>118</v>
      </c>
    </row>
    <row r="359" spans="1:34" x14ac:dyDescent="0.35">
      <c r="A359" s="37">
        <v>1929</v>
      </c>
      <c r="B359" s="38">
        <v>136</v>
      </c>
      <c r="C359" s="38">
        <v>146</v>
      </c>
      <c r="D359" s="38">
        <v>241</v>
      </c>
      <c r="E359" s="38">
        <v>300</v>
      </c>
      <c r="F359" s="38">
        <v>372</v>
      </c>
      <c r="G359" s="38">
        <v>483</v>
      </c>
      <c r="H359" s="38">
        <v>257</v>
      </c>
      <c r="I359" s="38">
        <v>215</v>
      </c>
      <c r="J359" s="38">
        <v>178</v>
      </c>
      <c r="K359" s="38">
        <v>104</v>
      </c>
      <c r="L359" s="38">
        <v>116</v>
      </c>
      <c r="M359" s="38">
        <v>121</v>
      </c>
      <c r="N359" s="38">
        <v>135</v>
      </c>
      <c r="O359" s="38">
        <v>220</v>
      </c>
      <c r="P359" s="38">
        <v>278</v>
      </c>
      <c r="Q359" s="38">
        <v>352</v>
      </c>
      <c r="R359" s="38">
        <v>466</v>
      </c>
      <c r="S359" s="38">
        <v>254</v>
      </c>
      <c r="T359" s="38">
        <v>207</v>
      </c>
      <c r="U359" s="38">
        <v>177</v>
      </c>
      <c r="V359" s="38">
        <v>100</v>
      </c>
      <c r="W359" s="38">
        <v>116</v>
      </c>
      <c r="X359" s="38" t="s">
        <v>421</v>
      </c>
      <c r="Y359" s="38" t="s">
        <v>421</v>
      </c>
      <c r="Z359" s="38" t="s">
        <v>421</v>
      </c>
      <c r="AA359" s="38" t="s">
        <v>421</v>
      </c>
      <c r="AB359" s="38" t="s">
        <v>421</v>
      </c>
      <c r="AC359" s="38" t="s">
        <v>421</v>
      </c>
      <c r="AD359" s="38" t="s">
        <v>421</v>
      </c>
      <c r="AE359" s="38" t="s">
        <v>421</v>
      </c>
      <c r="AF359" s="38" t="s">
        <v>421</v>
      </c>
      <c r="AG359" s="38" t="s">
        <v>421</v>
      </c>
      <c r="AH359" s="38" t="s">
        <v>421</v>
      </c>
    </row>
    <row r="360" spans="1:34" x14ac:dyDescent="0.35">
      <c r="A360" s="37">
        <v>1930</v>
      </c>
      <c r="B360" s="38">
        <v>637</v>
      </c>
      <c r="C360" s="38">
        <v>774</v>
      </c>
      <c r="D360" s="38">
        <v>2196</v>
      </c>
      <c r="E360" s="38">
        <v>2495</v>
      </c>
      <c r="F360" s="38">
        <v>2345</v>
      </c>
      <c r="G360" s="38">
        <v>3805</v>
      </c>
      <c r="H360" s="38">
        <v>2377</v>
      </c>
      <c r="I360" s="38">
        <v>2226</v>
      </c>
      <c r="J360" s="38">
        <v>1760</v>
      </c>
      <c r="K360" s="38">
        <v>1108</v>
      </c>
      <c r="L360" s="38">
        <v>1346</v>
      </c>
      <c r="M360" s="38">
        <v>560</v>
      </c>
      <c r="N360" s="38">
        <v>697</v>
      </c>
      <c r="O360" s="38">
        <v>1970</v>
      </c>
      <c r="P360" s="38">
        <v>2258</v>
      </c>
      <c r="Q360" s="38">
        <v>2155</v>
      </c>
      <c r="R360" s="38">
        <v>3553</v>
      </c>
      <c r="S360" s="38">
        <v>2254</v>
      </c>
      <c r="T360" s="38">
        <v>2119</v>
      </c>
      <c r="U360" s="38">
        <v>1674</v>
      </c>
      <c r="V360" s="38">
        <v>1056</v>
      </c>
      <c r="W360" s="38">
        <v>1260</v>
      </c>
      <c r="X360" s="38">
        <v>77</v>
      </c>
      <c r="Y360" s="38">
        <v>77</v>
      </c>
      <c r="Z360" s="38">
        <v>226</v>
      </c>
      <c r="AA360" s="38">
        <v>237</v>
      </c>
      <c r="AB360" s="38">
        <v>190</v>
      </c>
      <c r="AC360" s="38">
        <v>252</v>
      </c>
      <c r="AD360" s="38">
        <v>123</v>
      </c>
      <c r="AE360" s="38">
        <v>107</v>
      </c>
      <c r="AF360" s="38">
        <v>86</v>
      </c>
      <c r="AG360" s="38">
        <v>52</v>
      </c>
      <c r="AH360" s="38">
        <v>86</v>
      </c>
    </row>
    <row r="361" spans="1:34" x14ac:dyDescent="0.35">
      <c r="A361" s="37">
        <v>1931</v>
      </c>
      <c r="B361" s="38" t="s">
        <v>421</v>
      </c>
      <c r="C361" s="38" t="s">
        <v>421</v>
      </c>
      <c r="D361" s="38" t="s">
        <v>421</v>
      </c>
      <c r="E361" s="38" t="s">
        <v>421</v>
      </c>
      <c r="F361" s="38" t="s">
        <v>421</v>
      </c>
      <c r="G361" s="38" t="s">
        <v>421</v>
      </c>
      <c r="H361" s="38" t="s">
        <v>421</v>
      </c>
      <c r="I361" s="38" t="s">
        <v>421</v>
      </c>
      <c r="J361" s="38" t="s">
        <v>421</v>
      </c>
      <c r="K361" s="38" t="s">
        <v>421</v>
      </c>
      <c r="L361" s="38" t="s">
        <v>421</v>
      </c>
      <c r="M361" s="38" t="s">
        <v>421</v>
      </c>
      <c r="N361" s="38" t="s">
        <v>421</v>
      </c>
      <c r="O361" s="38" t="s">
        <v>421</v>
      </c>
      <c r="P361" s="38" t="s">
        <v>421</v>
      </c>
      <c r="Q361" s="38" t="s">
        <v>421</v>
      </c>
      <c r="R361" s="38" t="s">
        <v>421</v>
      </c>
      <c r="S361" s="38" t="s">
        <v>421</v>
      </c>
      <c r="T361" s="38" t="s">
        <v>421</v>
      </c>
      <c r="U361" s="38" t="s">
        <v>421</v>
      </c>
      <c r="V361" s="38" t="s">
        <v>421</v>
      </c>
      <c r="W361" s="38" t="s">
        <v>421</v>
      </c>
      <c r="X361" s="38" t="s">
        <v>421</v>
      </c>
      <c r="Y361" s="38" t="s">
        <v>421</v>
      </c>
      <c r="Z361" s="38" t="s">
        <v>421</v>
      </c>
      <c r="AA361" s="38" t="s">
        <v>421</v>
      </c>
      <c r="AB361" s="38" t="s">
        <v>421</v>
      </c>
      <c r="AC361" s="38" t="s">
        <v>421</v>
      </c>
      <c r="AD361" s="38" t="s">
        <v>421</v>
      </c>
      <c r="AE361" s="38" t="s">
        <v>421</v>
      </c>
      <c r="AF361" s="38" t="s">
        <v>421</v>
      </c>
      <c r="AG361" s="38" t="s">
        <v>421</v>
      </c>
      <c r="AH361" s="38" t="s">
        <v>421</v>
      </c>
    </row>
    <row r="362" spans="1:34" x14ac:dyDescent="0.35">
      <c r="A362" s="37">
        <v>1936</v>
      </c>
      <c r="B362" s="38" t="s">
        <v>421</v>
      </c>
      <c r="C362" s="38" t="s">
        <v>421</v>
      </c>
      <c r="D362" s="38">
        <v>33</v>
      </c>
      <c r="E362" s="38" t="s">
        <v>421</v>
      </c>
      <c r="F362" s="38" t="s">
        <v>421</v>
      </c>
      <c r="G362" s="38">
        <v>49</v>
      </c>
      <c r="H362" s="38">
        <v>35</v>
      </c>
      <c r="I362" s="38">
        <v>31</v>
      </c>
      <c r="J362" s="38" t="s">
        <v>421</v>
      </c>
      <c r="K362" s="38">
        <v>31</v>
      </c>
      <c r="L362" s="38">
        <v>31</v>
      </c>
      <c r="M362" s="38" t="s">
        <v>421</v>
      </c>
      <c r="N362" s="38" t="s">
        <v>421</v>
      </c>
      <c r="O362" s="38" t="s">
        <v>421</v>
      </c>
      <c r="P362" s="38" t="s">
        <v>421</v>
      </c>
      <c r="Q362" s="38" t="s">
        <v>421</v>
      </c>
      <c r="R362" s="38">
        <v>49</v>
      </c>
      <c r="S362" s="38">
        <v>32</v>
      </c>
      <c r="T362" s="38">
        <v>30</v>
      </c>
      <c r="U362" s="38" t="s">
        <v>421</v>
      </c>
      <c r="V362" s="38" t="s">
        <v>421</v>
      </c>
      <c r="W362" s="38">
        <v>33</v>
      </c>
      <c r="X362" s="38" t="s">
        <v>421</v>
      </c>
      <c r="Y362" s="38" t="s">
        <v>421</v>
      </c>
      <c r="Z362" s="38" t="s">
        <v>421</v>
      </c>
      <c r="AA362" s="38" t="s">
        <v>421</v>
      </c>
      <c r="AB362" s="38" t="s">
        <v>421</v>
      </c>
      <c r="AC362" s="38" t="s">
        <v>421</v>
      </c>
      <c r="AD362" s="38" t="s">
        <v>421</v>
      </c>
      <c r="AE362" s="38" t="s">
        <v>421</v>
      </c>
      <c r="AF362" s="38" t="s">
        <v>421</v>
      </c>
      <c r="AG362" s="38" t="s">
        <v>421</v>
      </c>
      <c r="AH362" s="38" t="s">
        <v>421</v>
      </c>
    </row>
    <row r="363" spans="1:34" x14ac:dyDescent="0.35">
      <c r="A363" s="37">
        <v>1937</v>
      </c>
      <c r="B363" s="38" t="s">
        <v>421</v>
      </c>
      <c r="C363" s="38" t="s">
        <v>421</v>
      </c>
      <c r="D363" s="38" t="s">
        <v>421</v>
      </c>
      <c r="E363" s="38" t="s">
        <v>421</v>
      </c>
      <c r="F363" s="38" t="s">
        <v>421</v>
      </c>
      <c r="G363" s="38">
        <v>39</v>
      </c>
      <c r="H363" s="38" t="s">
        <v>421</v>
      </c>
      <c r="I363" s="38" t="s">
        <v>421</v>
      </c>
      <c r="J363" s="38" t="s">
        <v>421</v>
      </c>
      <c r="K363" s="38" t="s">
        <v>421</v>
      </c>
      <c r="L363" s="38" t="s">
        <v>421</v>
      </c>
      <c r="M363" s="38" t="s">
        <v>421</v>
      </c>
      <c r="N363" s="38" t="s">
        <v>421</v>
      </c>
      <c r="O363" s="38" t="s">
        <v>421</v>
      </c>
      <c r="P363" s="38" t="s">
        <v>421</v>
      </c>
      <c r="Q363" s="38" t="s">
        <v>421</v>
      </c>
      <c r="R363" s="38">
        <v>38</v>
      </c>
      <c r="S363" s="38" t="s">
        <v>421</v>
      </c>
      <c r="T363" s="38" t="s">
        <v>421</v>
      </c>
      <c r="U363" s="38" t="s">
        <v>421</v>
      </c>
      <c r="V363" s="38" t="s">
        <v>421</v>
      </c>
      <c r="W363" s="38" t="s">
        <v>421</v>
      </c>
      <c r="X363" s="38" t="s">
        <v>421</v>
      </c>
      <c r="Y363" s="38" t="s">
        <v>421</v>
      </c>
      <c r="Z363" s="38" t="s">
        <v>421</v>
      </c>
      <c r="AA363" s="38" t="s">
        <v>421</v>
      </c>
      <c r="AB363" s="38" t="s">
        <v>421</v>
      </c>
      <c r="AC363" s="38" t="s">
        <v>421</v>
      </c>
      <c r="AD363" s="38" t="s">
        <v>421</v>
      </c>
      <c r="AE363" s="38" t="s">
        <v>421</v>
      </c>
      <c r="AF363" s="38" t="s">
        <v>421</v>
      </c>
      <c r="AG363" s="38" t="s">
        <v>421</v>
      </c>
      <c r="AH363" s="38" t="s">
        <v>421</v>
      </c>
    </row>
    <row r="364" spans="1:34" x14ac:dyDescent="0.35">
      <c r="A364" s="37">
        <v>1938</v>
      </c>
      <c r="B364" s="38">
        <v>443</v>
      </c>
      <c r="C364" s="38">
        <v>545</v>
      </c>
      <c r="D364" s="38">
        <v>987</v>
      </c>
      <c r="E364" s="38">
        <v>1119</v>
      </c>
      <c r="F364" s="38">
        <v>1178</v>
      </c>
      <c r="G364" s="38">
        <v>1859</v>
      </c>
      <c r="H364" s="38">
        <v>1123</v>
      </c>
      <c r="I364" s="38">
        <v>993</v>
      </c>
      <c r="J364" s="38">
        <v>835</v>
      </c>
      <c r="K364" s="38">
        <v>562</v>
      </c>
      <c r="L364" s="38">
        <v>684</v>
      </c>
      <c r="M364" s="38">
        <v>378</v>
      </c>
      <c r="N364" s="38">
        <v>483</v>
      </c>
      <c r="O364" s="38">
        <v>901</v>
      </c>
      <c r="P364" s="38">
        <v>1034</v>
      </c>
      <c r="Q364" s="38">
        <v>1098</v>
      </c>
      <c r="R364" s="38">
        <v>1758</v>
      </c>
      <c r="S364" s="38">
        <v>1073</v>
      </c>
      <c r="T364" s="38">
        <v>968</v>
      </c>
      <c r="U364" s="38">
        <v>797</v>
      </c>
      <c r="V364" s="38">
        <v>525</v>
      </c>
      <c r="W364" s="38">
        <v>652</v>
      </c>
      <c r="X364" s="38">
        <v>65</v>
      </c>
      <c r="Y364" s="38">
        <v>62</v>
      </c>
      <c r="Z364" s="38">
        <v>86</v>
      </c>
      <c r="AA364" s="38">
        <v>85</v>
      </c>
      <c r="AB364" s="38">
        <v>80</v>
      </c>
      <c r="AC364" s="38">
        <v>101</v>
      </c>
      <c r="AD364" s="38">
        <v>50</v>
      </c>
      <c r="AE364" s="38" t="s">
        <v>421</v>
      </c>
      <c r="AF364" s="38">
        <v>38</v>
      </c>
      <c r="AG364" s="38">
        <v>37</v>
      </c>
      <c r="AH364" s="38">
        <v>32</v>
      </c>
    </row>
    <row r="365" spans="1:34" x14ac:dyDescent="0.35">
      <c r="A365" s="37">
        <v>1940</v>
      </c>
      <c r="B365" s="38">
        <v>508</v>
      </c>
      <c r="C365" s="38">
        <v>581</v>
      </c>
      <c r="D365" s="38">
        <v>920</v>
      </c>
      <c r="E365" s="38">
        <v>1025</v>
      </c>
      <c r="F365" s="38">
        <v>1442</v>
      </c>
      <c r="G365" s="38">
        <v>1710</v>
      </c>
      <c r="H365" s="38">
        <v>825</v>
      </c>
      <c r="I365" s="38">
        <v>682</v>
      </c>
      <c r="J365" s="38">
        <v>597</v>
      </c>
      <c r="K365" s="38">
        <v>441</v>
      </c>
      <c r="L365" s="38">
        <v>681</v>
      </c>
      <c r="M365" s="38">
        <v>440</v>
      </c>
      <c r="N365" s="38">
        <v>511</v>
      </c>
      <c r="O365" s="38">
        <v>842</v>
      </c>
      <c r="P365" s="38">
        <v>954</v>
      </c>
      <c r="Q365" s="38">
        <v>1344</v>
      </c>
      <c r="R365" s="38">
        <v>1587</v>
      </c>
      <c r="S365" s="38">
        <v>785</v>
      </c>
      <c r="T365" s="38">
        <v>651</v>
      </c>
      <c r="U365" s="38">
        <v>556</v>
      </c>
      <c r="V365" s="38">
        <v>420</v>
      </c>
      <c r="W365" s="38">
        <v>627</v>
      </c>
      <c r="X365" s="38">
        <v>68</v>
      </c>
      <c r="Y365" s="38">
        <v>70</v>
      </c>
      <c r="Z365" s="38">
        <v>78</v>
      </c>
      <c r="AA365" s="38">
        <v>71</v>
      </c>
      <c r="AB365" s="38">
        <v>98</v>
      </c>
      <c r="AC365" s="38">
        <v>123</v>
      </c>
      <c r="AD365" s="38">
        <v>40</v>
      </c>
      <c r="AE365" s="38">
        <v>31</v>
      </c>
      <c r="AF365" s="38">
        <v>41</v>
      </c>
      <c r="AG365" s="38" t="s">
        <v>421</v>
      </c>
      <c r="AH365" s="38">
        <v>54</v>
      </c>
    </row>
    <row r="366" spans="1:34" x14ac:dyDescent="0.35">
      <c r="A366" s="37">
        <v>1944</v>
      </c>
      <c r="B366" s="38">
        <v>277</v>
      </c>
      <c r="C366" s="38">
        <v>313</v>
      </c>
      <c r="D366" s="38">
        <v>338</v>
      </c>
      <c r="E366" s="38">
        <v>311</v>
      </c>
      <c r="F366" s="38">
        <v>488</v>
      </c>
      <c r="G366" s="38">
        <v>774</v>
      </c>
      <c r="H366" s="38">
        <v>409</v>
      </c>
      <c r="I366" s="38">
        <v>353</v>
      </c>
      <c r="J366" s="38">
        <v>337</v>
      </c>
      <c r="K366" s="38">
        <v>208</v>
      </c>
      <c r="L366" s="38">
        <v>260</v>
      </c>
      <c r="M366" s="38">
        <v>243</v>
      </c>
      <c r="N366" s="38">
        <v>288</v>
      </c>
      <c r="O366" s="38">
        <v>306</v>
      </c>
      <c r="P366" s="38">
        <v>285</v>
      </c>
      <c r="Q366" s="38">
        <v>458</v>
      </c>
      <c r="R366" s="38">
        <v>728</v>
      </c>
      <c r="S366" s="38">
        <v>401</v>
      </c>
      <c r="T366" s="38">
        <v>326</v>
      </c>
      <c r="U366" s="38">
        <v>326</v>
      </c>
      <c r="V366" s="38">
        <v>205</v>
      </c>
      <c r="W366" s="38">
        <v>248</v>
      </c>
      <c r="X366" s="38">
        <v>34</v>
      </c>
      <c r="Y366" s="38" t="s">
        <v>421</v>
      </c>
      <c r="Z366" s="38">
        <v>32</v>
      </c>
      <c r="AA366" s="38" t="s">
        <v>421</v>
      </c>
      <c r="AB366" s="38">
        <v>30</v>
      </c>
      <c r="AC366" s="38">
        <v>46</v>
      </c>
      <c r="AD366" s="38" t="s">
        <v>421</v>
      </c>
      <c r="AE366" s="38" t="s">
        <v>421</v>
      </c>
      <c r="AF366" s="38" t="s">
        <v>421</v>
      </c>
      <c r="AG366" s="38" t="s">
        <v>421</v>
      </c>
      <c r="AH366" s="38" t="s">
        <v>421</v>
      </c>
    </row>
    <row r="367" spans="1:34" x14ac:dyDescent="0.35">
      <c r="A367" s="37">
        <v>1945</v>
      </c>
      <c r="B367" s="38">
        <v>950</v>
      </c>
      <c r="C367" s="38">
        <v>1060</v>
      </c>
      <c r="D367" s="38">
        <v>1420</v>
      </c>
      <c r="E367" s="38">
        <v>1394</v>
      </c>
      <c r="F367" s="38">
        <v>2127</v>
      </c>
      <c r="G367" s="38">
        <v>3102</v>
      </c>
      <c r="H367" s="38">
        <v>1443</v>
      </c>
      <c r="I367" s="38">
        <v>1284</v>
      </c>
      <c r="J367" s="38">
        <v>1226</v>
      </c>
      <c r="K367" s="38">
        <v>886</v>
      </c>
      <c r="L367" s="38">
        <v>906</v>
      </c>
      <c r="M367" s="38">
        <v>843</v>
      </c>
      <c r="N367" s="38">
        <v>974</v>
      </c>
      <c r="O367" s="38">
        <v>1289</v>
      </c>
      <c r="P367" s="38">
        <v>1299</v>
      </c>
      <c r="Q367" s="38">
        <v>2005</v>
      </c>
      <c r="R367" s="38">
        <v>2923</v>
      </c>
      <c r="S367" s="38">
        <v>1391</v>
      </c>
      <c r="T367" s="38">
        <v>1215</v>
      </c>
      <c r="U367" s="38">
        <v>1161</v>
      </c>
      <c r="V367" s="38">
        <v>855</v>
      </c>
      <c r="W367" s="38">
        <v>840</v>
      </c>
      <c r="X367" s="38">
        <v>107</v>
      </c>
      <c r="Y367" s="38">
        <v>86</v>
      </c>
      <c r="Z367" s="38">
        <v>131</v>
      </c>
      <c r="AA367" s="38">
        <v>95</v>
      </c>
      <c r="AB367" s="38">
        <v>122</v>
      </c>
      <c r="AC367" s="38">
        <v>179</v>
      </c>
      <c r="AD367" s="38">
        <v>52</v>
      </c>
      <c r="AE367" s="38">
        <v>69</v>
      </c>
      <c r="AF367" s="38">
        <v>65</v>
      </c>
      <c r="AG367" s="38">
        <v>31</v>
      </c>
      <c r="AH367" s="38">
        <v>66</v>
      </c>
    </row>
    <row r="368" spans="1:34" x14ac:dyDescent="0.35">
      <c r="A368" s="37">
        <v>1949</v>
      </c>
      <c r="B368" s="38">
        <v>277</v>
      </c>
      <c r="C368" s="38">
        <v>419</v>
      </c>
      <c r="D368" s="38">
        <v>882</v>
      </c>
      <c r="E368" s="38">
        <v>927</v>
      </c>
      <c r="F368" s="38">
        <v>994</v>
      </c>
      <c r="G368" s="38">
        <v>1324</v>
      </c>
      <c r="H368" s="38">
        <v>577</v>
      </c>
      <c r="I368" s="38">
        <v>485</v>
      </c>
      <c r="J368" s="38">
        <v>399</v>
      </c>
      <c r="K368" s="38">
        <v>313</v>
      </c>
      <c r="L368" s="38">
        <v>333</v>
      </c>
      <c r="M368" s="38">
        <v>240</v>
      </c>
      <c r="N368" s="38">
        <v>389</v>
      </c>
      <c r="O368" s="38">
        <v>805</v>
      </c>
      <c r="P368" s="38">
        <v>854</v>
      </c>
      <c r="Q368" s="38">
        <v>929</v>
      </c>
      <c r="R368" s="38">
        <v>1257</v>
      </c>
      <c r="S368" s="38">
        <v>550</v>
      </c>
      <c r="T368" s="38">
        <v>452</v>
      </c>
      <c r="U368" s="38">
        <v>363</v>
      </c>
      <c r="V368" s="38">
        <v>301</v>
      </c>
      <c r="W368" s="38">
        <v>301</v>
      </c>
      <c r="X368" s="38">
        <v>37</v>
      </c>
      <c r="Y368" s="38">
        <v>30</v>
      </c>
      <c r="Z368" s="38">
        <v>77</v>
      </c>
      <c r="AA368" s="38">
        <v>73</v>
      </c>
      <c r="AB368" s="38">
        <v>65</v>
      </c>
      <c r="AC368" s="38">
        <v>67</v>
      </c>
      <c r="AD368" s="38" t="s">
        <v>421</v>
      </c>
      <c r="AE368" s="38">
        <v>33</v>
      </c>
      <c r="AF368" s="38">
        <v>36</v>
      </c>
      <c r="AG368" s="38" t="s">
        <v>421</v>
      </c>
      <c r="AH368" s="38">
        <v>32</v>
      </c>
    </row>
    <row r="369" spans="1:34" x14ac:dyDescent="0.35">
      <c r="A369" s="37">
        <v>1950</v>
      </c>
      <c r="B369" s="38">
        <v>626</v>
      </c>
      <c r="C369" s="38">
        <v>750</v>
      </c>
      <c r="D369" s="38">
        <v>1165</v>
      </c>
      <c r="E369" s="38">
        <v>1356</v>
      </c>
      <c r="F369" s="38">
        <v>1878</v>
      </c>
      <c r="G369" s="38">
        <v>2740</v>
      </c>
      <c r="H369" s="38">
        <v>1436</v>
      </c>
      <c r="I369" s="38">
        <v>1301</v>
      </c>
      <c r="J369" s="38">
        <v>1100</v>
      </c>
      <c r="K369" s="38">
        <v>739</v>
      </c>
      <c r="L369" s="38">
        <v>930</v>
      </c>
      <c r="M369" s="38">
        <v>503</v>
      </c>
      <c r="N369" s="38">
        <v>687</v>
      </c>
      <c r="O369" s="38">
        <v>1032</v>
      </c>
      <c r="P369" s="38">
        <v>1240</v>
      </c>
      <c r="Q369" s="38">
        <v>1708</v>
      </c>
      <c r="R369" s="38">
        <v>2547</v>
      </c>
      <c r="S369" s="38">
        <v>1360</v>
      </c>
      <c r="T369" s="38">
        <v>1190</v>
      </c>
      <c r="U369" s="38">
        <v>1019</v>
      </c>
      <c r="V369" s="38">
        <v>691</v>
      </c>
      <c r="W369" s="38">
        <v>861</v>
      </c>
      <c r="X369" s="38">
        <v>123</v>
      </c>
      <c r="Y369" s="38">
        <v>63</v>
      </c>
      <c r="Z369" s="38">
        <v>133</v>
      </c>
      <c r="AA369" s="38">
        <v>116</v>
      </c>
      <c r="AB369" s="38">
        <v>170</v>
      </c>
      <c r="AC369" s="38">
        <v>193</v>
      </c>
      <c r="AD369" s="38">
        <v>76</v>
      </c>
      <c r="AE369" s="38">
        <v>111</v>
      </c>
      <c r="AF369" s="38">
        <v>81</v>
      </c>
      <c r="AG369" s="38">
        <v>48</v>
      </c>
      <c r="AH369" s="38">
        <v>69</v>
      </c>
    </row>
    <row r="370" spans="1:34" x14ac:dyDescent="0.35">
      <c r="A370" s="37">
        <v>1951</v>
      </c>
      <c r="B370" s="38">
        <v>89</v>
      </c>
      <c r="C370" s="38">
        <v>140</v>
      </c>
      <c r="D370" s="38">
        <v>194</v>
      </c>
      <c r="E370" s="38">
        <v>250</v>
      </c>
      <c r="F370" s="38">
        <v>267</v>
      </c>
      <c r="G370" s="38">
        <v>524</v>
      </c>
      <c r="H370" s="38">
        <v>342</v>
      </c>
      <c r="I370" s="38">
        <v>310</v>
      </c>
      <c r="J370" s="38">
        <v>236</v>
      </c>
      <c r="K370" s="38">
        <v>140</v>
      </c>
      <c r="L370" s="38">
        <v>133</v>
      </c>
      <c r="M370" s="38">
        <v>70</v>
      </c>
      <c r="N370" s="38">
        <v>126</v>
      </c>
      <c r="O370" s="38">
        <v>176</v>
      </c>
      <c r="P370" s="38">
        <v>230</v>
      </c>
      <c r="Q370" s="38">
        <v>254</v>
      </c>
      <c r="R370" s="38">
        <v>469</v>
      </c>
      <c r="S370" s="38">
        <v>314</v>
      </c>
      <c r="T370" s="38">
        <v>292</v>
      </c>
      <c r="U370" s="38">
        <v>213</v>
      </c>
      <c r="V370" s="38">
        <v>134</v>
      </c>
      <c r="W370" s="38">
        <v>128</v>
      </c>
      <c r="X370" s="38" t="s">
        <v>421</v>
      </c>
      <c r="Y370" s="38" t="s">
        <v>421</v>
      </c>
      <c r="Z370" s="38" t="s">
        <v>421</v>
      </c>
      <c r="AA370" s="38" t="s">
        <v>421</v>
      </c>
      <c r="AB370" s="38" t="s">
        <v>421</v>
      </c>
      <c r="AC370" s="38">
        <v>55</v>
      </c>
      <c r="AD370" s="38" t="s">
        <v>421</v>
      </c>
      <c r="AE370" s="38" t="s">
        <v>421</v>
      </c>
      <c r="AF370" s="38" t="s">
        <v>421</v>
      </c>
      <c r="AG370" s="38" t="s">
        <v>421</v>
      </c>
      <c r="AH370" s="38" t="s">
        <v>421</v>
      </c>
    </row>
    <row r="371" spans="1:34" x14ac:dyDescent="0.35">
      <c r="A371" s="37">
        <v>1952</v>
      </c>
      <c r="B371" s="38">
        <v>124</v>
      </c>
      <c r="C371" s="38">
        <v>195</v>
      </c>
      <c r="D371" s="38">
        <v>520</v>
      </c>
      <c r="E371" s="38">
        <v>520</v>
      </c>
      <c r="F371" s="38">
        <v>577</v>
      </c>
      <c r="G371" s="38">
        <v>1126</v>
      </c>
      <c r="H371" s="38">
        <v>723</v>
      </c>
      <c r="I371" s="38">
        <v>615</v>
      </c>
      <c r="J371" s="38">
        <v>456</v>
      </c>
      <c r="K371" s="38">
        <v>312</v>
      </c>
      <c r="L371" s="38">
        <v>306</v>
      </c>
      <c r="M371" s="38">
        <v>90</v>
      </c>
      <c r="N371" s="38">
        <v>170</v>
      </c>
      <c r="O371" s="38">
        <v>473</v>
      </c>
      <c r="P371" s="38">
        <v>471</v>
      </c>
      <c r="Q371" s="38">
        <v>506</v>
      </c>
      <c r="R371" s="38">
        <v>1012</v>
      </c>
      <c r="S371" s="38">
        <v>658</v>
      </c>
      <c r="T371" s="38">
        <v>557</v>
      </c>
      <c r="U371" s="38">
        <v>423</v>
      </c>
      <c r="V371" s="38">
        <v>286</v>
      </c>
      <c r="W371" s="38">
        <v>280</v>
      </c>
      <c r="X371" s="38">
        <v>34</v>
      </c>
      <c r="Y371" s="38" t="s">
        <v>421</v>
      </c>
      <c r="Z371" s="38">
        <v>47</v>
      </c>
      <c r="AA371" s="38">
        <v>49</v>
      </c>
      <c r="AB371" s="38">
        <v>71</v>
      </c>
      <c r="AC371" s="38">
        <v>114</v>
      </c>
      <c r="AD371" s="38">
        <v>65</v>
      </c>
      <c r="AE371" s="38">
        <v>58</v>
      </c>
      <c r="AF371" s="38">
        <v>33</v>
      </c>
      <c r="AG371" s="38" t="s">
        <v>421</v>
      </c>
      <c r="AH371" s="38" t="s">
        <v>421</v>
      </c>
    </row>
    <row r="372" spans="1:34" x14ac:dyDescent="0.35">
      <c r="A372" s="37">
        <v>1960</v>
      </c>
      <c r="B372" s="38">
        <v>1261</v>
      </c>
      <c r="C372" s="38">
        <v>1507</v>
      </c>
      <c r="D372" s="38">
        <v>4228</v>
      </c>
      <c r="E372" s="38">
        <v>5028</v>
      </c>
      <c r="F372" s="38">
        <v>4621</v>
      </c>
      <c r="G372" s="38">
        <v>6399</v>
      </c>
      <c r="H372" s="38">
        <v>3455</v>
      </c>
      <c r="I372" s="38">
        <v>2933</v>
      </c>
      <c r="J372" s="38">
        <v>2431</v>
      </c>
      <c r="K372" s="38">
        <v>1959</v>
      </c>
      <c r="L372" s="38">
        <v>3577</v>
      </c>
      <c r="M372" s="38">
        <v>1008</v>
      </c>
      <c r="N372" s="38">
        <v>1364</v>
      </c>
      <c r="O372" s="38">
        <v>3809</v>
      </c>
      <c r="P372" s="38">
        <v>4620</v>
      </c>
      <c r="Q372" s="38">
        <v>4264</v>
      </c>
      <c r="R372" s="38">
        <v>5982</v>
      </c>
      <c r="S372" s="38">
        <v>3259</v>
      </c>
      <c r="T372" s="38">
        <v>2813</v>
      </c>
      <c r="U372" s="38">
        <v>2308</v>
      </c>
      <c r="V372" s="38">
        <v>1844</v>
      </c>
      <c r="W372" s="38">
        <v>3351</v>
      </c>
      <c r="X372" s="38">
        <v>253</v>
      </c>
      <c r="Y372" s="38">
        <v>143</v>
      </c>
      <c r="Z372" s="38">
        <v>419</v>
      </c>
      <c r="AA372" s="38">
        <v>408</v>
      </c>
      <c r="AB372" s="38">
        <v>357</v>
      </c>
      <c r="AC372" s="38">
        <v>417</v>
      </c>
      <c r="AD372" s="38">
        <v>196</v>
      </c>
      <c r="AE372" s="38">
        <v>120</v>
      </c>
      <c r="AF372" s="38">
        <v>123</v>
      </c>
      <c r="AG372" s="38">
        <v>115</v>
      </c>
      <c r="AH372" s="38">
        <v>226</v>
      </c>
    </row>
    <row r="373" spans="1:34" x14ac:dyDescent="0.35">
      <c r="A373" s="37">
        <v>1961</v>
      </c>
      <c r="B373" s="38" t="s">
        <v>421</v>
      </c>
      <c r="C373" s="38" t="s">
        <v>421</v>
      </c>
      <c r="D373" s="38" t="s">
        <v>421</v>
      </c>
      <c r="E373" s="38" t="s">
        <v>421</v>
      </c>
      <c r="F373" s="38" t="s">
        <v>421</v>
      </c>
      <c r="G373" s="38" t="s">
        <v>421</v>
      </c>
      <c r="H373" s="38" t="s">
        <v>421</v>
      </c>
      <c r="I373" s="38" t="s">
        <v>421</v>
      </c>
      <c r="J373" s="38" t="s">
        <v>421</v>
      </c>
      <c r="K373" s="38" t="s">
        <v>421</v>
      </c>
      <c r="L373" s="38" t="s">
        <v>421</v>
      </c>
      <c r="M373" s="38" t="s">
        <v>421</v>
      </c>
      <c r="N373" s="38" t="s">
        <v>421</v>
      </c>
      <c r="O373" s="38" t="s">
        <v>421</v>
      </c>
      <c r="P373" s="38" t="s">
        <v>421</v>
      </c>
      <c r="Q373" s="38" t="s">
        <v>421</v>
      </c>
      <c r="R373" s="38" t="s">
        <v>421</v>
      </c>
      <c r="S373" s="38" t="s">
        <v>421</v>
      </c>
      <c r="T373" s="38" t="s">
        <v>421</v>
      </c>
      <c r="U373" s="38" t="s">
        <v>421</v>
      </c>
      <c r="V373" s="38" t="s">
        <v>421</v>
      </c>
      <c r="W373" s="38" t="s">
        <v>421</v>
      </c>
      <c r="X373" s="38" t="s">
        <v>421</v>
      </c>
      <c r="Y373" s="38" t="s">
        <v>421</v>
      </c>
      <c r="Z373" s="38" t="s">
        <v>421</v>
      </c>
      <c r="AA373" s="38" t="s">
        <v>421</v>
      </c>
      <c r="AB373" s="38" t="s">
        <v>421</v>
      </c>
      <c r="AC373" s="38" t="s">
        <v>421</v>
      </c>
      <c r="AD373" s="38" t="s">
        <v>421</v>
      </c>
      <c r="AE373" s="38" t="s">
        <v>421</v>
      </c>
      <c r="AF373" s="38" t="s">
        <v>421</v>
      </c>
      <c r="AG373" s="38" t="s">
        <v>421</v>
      </c>
      <c r="AH373" s="38" t="s">
        <v>421</v>
      </c>
    </row>
    <row r="374" spans="1:34" x14ac:dyDescent="0.35">
      <c r="A374" s="37">
        <v>1965</v>
      </c>
      <c r="B374" s="38" t="s">
        <v>421</v>
      </c>
      <c r="C374" s="38" t="s">
        <v>421</v>
      </c>
      <c r="D374" s="38">
        <v>32</v>
      </c>
      <c r="E374" s="38" t="s">
        <v>421</v>
      </c>
      <c r="F374" s="38" t="s">
        <v>421</v>
      </c>
      <c r="G374" s="38">
        <v>44</v>
      </c>
      <c r="H374" s="38">
        <v>31</v>
      </c>
      <c r="I374" s="38">
        <v>31</v>
      </c>
      <c r="J374" s="38" t="s">
        <v>421</v>
      </c>
      <c r="K374" s="38" t="s">
        <v>421</v>
      </c>
      <c r="L374" s="38" t="s">
        <v>421</v>
      </c>
      <c r="M374" s="38" t="s">
        <v>421</v>
      </c>
      <c r="N374" s="38" t="s">
        <v>421</v>
      </c>
      <c r="O374" s="38" t="s">
        <v>421</v>
      </c>
      <c r="P374" s="38" t="s">
        <v>421</v>
      </c>
      <c r="Q374" s="38" t="s">
        <v>421</v>
      </c>
      <c r="R374" s="38">
        <v>42</v>
      </c>
      <c r="S374" s="38">
        <v>30</v>
      </c>
      <c r="T374" s="38" t="s">
        <v>421</v>
      </c>
      <c r="U374" s="38" t="s">
        <v>421</v>
      </c>
      <c r="V374" s="38" t="s">
        <v>421</v>
      </c>
      <c r="W374" s="38" t="s">
        <v>421</v>
      </c>
      <c r="X374" s="38" t="s">
        <v>421</v>
      </c>
      <c r="Y374" s="38" t="s">
        <v>421</v>
      </c>
      <c r="Z374" s="38" t="s">
        <v>421</v>
      </c>
      <c r="AA374" s="38" t="s">
        <v>421</v>
      </c>
      <c r="AB374" s="38" t="s">
        <v>421</v>
      </c>
      <c r="AC374" s="38" t="s">
        <v>421</v>
      </c>
      <c r="AD374" s="38" t="s">
        <v>421</v>
      </c>
      <c r="AE374" s="38" t="s">
        <v>421</v>
      </c>
      <c r="AF374" s="38" t="s">
        <v>421</v>
      </c>
      <c r="AG374" s="38" t="s">
        <v>421</v>
      </c>
      <c r="AH374" s="38" t="s">
        <v>421</v>
      </c>
    </row>
    <row r="375" spans="1:34" x14ac:dyDescent="0.35">
      <c r="A375" s="37">
        <v>1966</v>
      </c>
      <c r="B375" s="38">
        <v>174</v>
      </c>
      <c r="C375" s="38">
        <v>211</v>
      </c>
      <c r="D375" s="38">
        <v>431</v>
      </c>
      <c r="E375" s="38">
        <v>372</v>
      </c>
      <c r="F375" s="38">
        <v>487</v>
      </c>
      <c r="G375" s="38">
        <v>853</v>
      </c>
      <c r="H375" s="38">
        <v>632</v>
      </c>
      <c r="I375" s="38">
        <v>702</v>
      </c>
      <c r="J375" s="38">
        <v>594</v>
      </c>
      <c r="K375" s="38">
        <v>417</v>
      </c>
      <c r="L375" s="38">
        <v>436</v>
      </c>
      <c r="M375" s="38">
        <v>155</v>
      </c>
      <c r="N375" s="38">
        <v>200</v>
      </c>
      <c r="O375" s="38">
        <v>402</v>
      </c>
      <c r="P375" s="38">
        <v>341</v>
      </c>
      <c r="Q375" s="38">
        <v>463</v>
      </c>
      <c r="R375" s="38">
        <v>798</v>
      </c>
      <c r="S375" s="38">
        <v>619</v>
      </c>
      <c r="T375" s="38">
        <v>662</v>
      </c>
      <c r="U375" s="38">
        <v>562</v>
      </c>
      <c r="V375" s="38">
        <v>408</v>
      </c>
      <c r="W375" s="38">
        <v>412</v>
      </c>
      <c r="X375" s="38" t="s">
        <v>421</v>
      </c>
      <c r="Y375" s="38" t="s">
        <v>421</v>
      </c>
      <c r="Z375" s="38" t="s">
        <v>421</v>
      </c>
      <c r="AA375" s="38">
        <v>31</v>
      </c>
      <c r="AB375" s="38" t="s">
        <v>421</v>
      </c>
      <c r="AC375" s="38">
        <v>55</v>
      </c>
      <c r="AD375" s="38" t="s">
        <v>421</v>
      </c>
      <c r="AE375" s="38">
        <v>40</v>
      </c>
      <c r="AF375" s="38">
        <v>32</v>
      </c>
      <c r="AG375" s="38" t="s">
        <v>421</v>
      </c>
      <c r="AH375" s="38" t="s">
        <v>421</v>
      </c>
    </row>
    <row r="376" spans="1:34" x14ac:dyDescent="0.35">
      <c r="A376" s="37">
        <v>1969</v>
      </c>
      <c r="B376" s="38">
        <v>175</v>
      </c>
      <c r="C376" s="38">
        <v>255</v>
      </c>
      <c r="D376" s="38">
        <v>448</v>
      </c>
      <c r="E376" s="38">
        <v>450</v>
      </c>
      <c r="F376" s="38">
        <v>543</v>
      </c>
      <c r="G376" s="38">
        <v>812</v>
      </c>
      <c r="H376" s="38">
        <v>512</v>
      </c>
      <c r="I376" s="38">
        <v>433</v>
      </c>
      <c r="J376" s="38">
        <v>300</v>
      </c>
      <c r="K376" s="38">
        <v>194</v>
      </c>
      <c r="L376" s="38">
        <v>198</v>
      </c>
      <c r="M376" s="38">
        <v>141</v>
      </c>
      <c r="N376" s="38">
        <v>234</v>
      </c>
      <c r="O376" s="38">
        <v>395</v>
      </c>
      <c r="P376" s="38">
        <v>420</v>
      </c>
      <c r="Q376" s="38">
        <v>500</v>
      </c>
      <c r="R376" s="38">
        <v>749</v>
      </c>
      <c r="S376" s="38">
        <v>477</v>
      </c>
      <c r="T376" s="38">
        <v>410</v>
      </c>
      <c r="U376" s="38">
        <v>287</v>
      </c>
      <c r="V376" s="38">
        <v>184</v>
      </c>
      <c r="W376" s="38">
        <v>190</v>
      </c>
      <c r="X376" s="38">
        <v>34</v>
      </c>
      <c r="Y376" s="38" t="s">
        <v>421</v>
      </c>
      <c r="Z376" s="38">
        <v>53</v>
      </c>
      <c r="AA376" s="38">
        <v>30</v>
      </c>
      <c r="AB376" s="38">
        <v>43</v>
      </c>
      <c r="AC376" s="38">
        <v>63</v>
      </c>
      <c r="AD376" s="38">
        <v>35</v>
      </c>
      <c r="AE376" s="38" t="s">
        <v>421</v>
      </c>
      <c r="AF376" s="38" t="s">
        <v>421</v>
      </c>
      <c r="AG376" s="38" t="s">
        <v>421</v>
      </c>
      <c r="AH376" s="38" t="s">
        <v>421</v>
      </c>
    </row>
    <row r="377" spans="1:34" x14ac:dyDescent="0.35">
      <c r="A377" s="37">
        <v>1970</v>
      </c>
      <c r="B377" s="38">
        <v>974</v>
      </c>
      <c r="C377" s="38">
        <v>1079</v>
      </c>
      <c r="D377" s="38">
        <v>3989</v>
      </c>
      <c r="E377" s="38">
        <v>5491</v>
      </c>
      <c r="F377" s="38">
        <v>4214</v>
      </c>
      <c r="G377" s="38">
        <v>4766</v>
      </c>
      <c r="H377" s="38">
        <v>2472</v>
      </c>
      <c r="I377" s="38">
        <v>2231</v>
      </c>
      <c r="J377" s="38">
        <v>1730</v>
      </c>
      <c r="K377" s="38">
        <v>1082</v>
      </c>
      <c r="L377" s="38">
        <v>1337</v>
      </c>
      <c r="M377" s="38">
        <v>799</v>
      </c>
      <c r="N377" s="38">
        <v>970</v>
      </c>
      <c r="O377" s="38">
        <v>3607</v>
      </c>
      <c r="P377" s="38">
        <v>5164</v>
      </c>
      <c r="Q377" s="38">
        <v>3910</v>
      </c>
      <c r="R377" s="38">
        <v>4421</v>
      </c>
      <c r="S377" s="38">
        <v>2342</v>
      </c>
      <c r="T377" s="38">
        <v>2087</v>
      </c>
      <c r="U377" s="38">
        <v>1616</v>
      </c>
      <c r="V377" s="38">
        <v>1007</v>
      </c>
      <c r="W377" s="38">
        <v>1221</v>
      </c>
      <c r="X377" s="38">
        <v>175</v>
      </c>
      <c r="Y377" s="38">
        <v>109</v>
      </c>
      <c r="Z377" s="38">
        <v>382</v>
      </c>
      <c r="AA377" s="38">
        <v>327</v>
      </c>
      <c r="AB377" s="38">
        <v>304</v>
      </c>
      <c r="AC377" s="38">
        <v>345</v>
      </c>
      <c r="AD377" s="38">
        <v>130</v>
      </c>
      <c r="AE377" s="38">
        <v>144</v>
      </c>
      <c r="AF377" s="38">
        <v>114</v>
      </c>
      <c r="AG377" s="38">
        <v>75</v>
      </c>
      <c r="AH377" s="38">
        <v>116</v>
      </c>
    </row>
    <row r="378" spans="1:34" x14ac:dyDescent="0.35">
      <c r="A378" s="37">
        <v>1971</v>
      </c>
      <c r="B378" s="38" t="s">
        <v>421</v>
      </c>
      <c r="C378" s="38" t="s">
        <v>421</v>
      </c>
      <c r="D378" s="38" t="s">
        <v>421</v>
      </c>
      <c r="E378" s="38" t="s">
        <v>421</v>
      </c>
      <c r="F378" s="38" t="s">
        <v>421</v>
      </c>
      <c r="G378" s="38" t="s">
        <v>421</v>
      </c>
      <c r="H378" s="38" t="s">
        <v>421</v>
      </c>
      <c r="I378" s="38" t="s">
        <v>421</v>
      </c>
      <c r="J378" s="38" t="s">
        <v>421</v>
      </c>
      <c r="K378" s="38" t="s">
        <v>421</v>
      </c>
      <c r="L378" s="38" t="s">
        <v>421</v>
      </c>
      <c r="M378" s="38" t="s">
        <v>421</v>
      </c>
      <c r="N378" s="38" t="s">
        <v>421</v>
      </c>
      <c r="O378" s="38" t="s">
        <v>421</v>
      </c>
      <c r="P378" s="38" t="s">
        <v>421</v>
      </c>
      <c r="Q378" s="38" t="s">
        <v>421</v>
      </c>
      <c r="R378" s="38" t="s">
        <v>421</v>
      </c>
      <c r="S378" s="38" t="s">
        <v>421</v>
      </c>
      <c r="T378" s="38" t="s">
        <v>421</v>
      </c>
      <c r="U378" s="38" t="s">
        <v>421</v>
      </c>
      <c r="V378" s="38" t="s">
        <v>421</v>
      </c>
      <c r="W378" s="38" t="s">
        <v>421</v>
      </c>
      <c r="X378" s="38" t="s">
        <v>421</v>
      </c>
      <c r="Y378" s="38" t="s">
        <v>421</v>
      </c>
      <c r="Z378" s="38" t="s">
        <v>421</v>
      </c>
      <c r="AA378" s="38" t="s">
        <v>421</v>
      </c>
      <c r="AB378" s="38" t="s">
        <v>421</v>
      </c>
      <c r="AC378" s="38" t="s">
        <v>421</v>
      </c>
      <c r="AD378" s="38" t="s">
        <v>421</v>
      </c>
      <c r="AE378" s="38" t="s">
        <v>421</v>
      </c>
      <c r="AF378" s="38" t="s">
        <v>421</v>
      </c>
      <c r="AG378" s="38" t="s">
        <v>421</v>
      </c>
      <c r="AH378" s="38" t="s">
        <v>421</v>
      </c>
    </row>
    <row r="379" spans="1:34" x14ac:dyDescent="0.35">
      <c r="A379" s="37">
        <v>1982</v>
      </c>
      <c r="B379" s="38">
        <v>343</v>
      </c>
      <c r="C379" s="38">
        <v>355</v>
      </c>
      <c r="D379" s="38">
        <v>529</v>
      </c>
      <c r="E379" s="38">
        <v>701</v>
      </c>
      <c r="F379" s="38">
        <v>821</v>
      </c>
      <c r="G379" s="38">
        <v>967</v>
      </c>
      <c r="H379" s="38">
        <v>502</v>
      </c>
      <c r="I379" s="38">
        <v>405</v>
      </c>
      <c r="J379" s="38">
        <v>309</v>
      </c>
      <c r="K379" s="38">
        <v>201</v>
      </c>
      <c r="L379" s="38">
        <v>236</v>
      </c>
      <c r="M379" s="38">
        <v>304</v>
      </c>
      <c r="N379" s="38">
        <v>320</v>
      </c>
      <c r="O379" s="38">
        <v>472</v>
      </c>
      <c r="P379" s="38">
        <v>652</v>
      </c>
      <c r="Q379" s="38">
        <v>774</v>
      </c>
      <c r="R379" s="38">
        <v>916</v>
      </c>
      <c r="S379" s="38">
        <v>487</v>
      </c>
      <c r="T379" s="38">
        <v>395</v>
      </c>
      <c r="U379" s="38">
        <v>296</v>
      </c>
      <c r="V379" s="38">
        <v>190</v>
      </c>
      <c r="W379" s="38">
        <v>227</v>
      </c>
      <c r="X379" s="38">
        <v>39</v>
      </c>
      <c r="Y379" s="38">
        <v>35</v>
      </c>
      <c r="Z379" s="38">
        <v>57</v>
      </c>
      <c r="AA379" s="38">
        <v>49</v>
      </c>
      <c r="AB379" s="38">
        <v>47</v>
      </c>
      <c r="AC379" s="38">
        <v>51</v>
      </c>
      <c r="AD379" s="38" t="s">
        <v>421</v>
      </c>
      <c r="AE379" s="38" t="s">
        <v>421</v>
      </c>
      <c r="AF379" s="38" t="s">
        <v>421</v>
      </c>
      <c r="AG379" s="38" t="s">
        <v>421</v>
      </c>
      <c r="AH379" s="38" t="s">
        <v>421</v>
      </c>
    </row>
    <row r="380" spans="1:34" x14ac:dyDescent="0.35">
      <c r="A380" s="37">
        <v>1983</v>
      </c>
      <c r="B380" s="38">
        <v>299</v>
      </c>
      <c r="C380" s="38">
        <v>314</v>
      </c>
      <c r="D380" s="38">
        <v>474</v>
      </c>
      <c r="E380" s="38">
        <v>450</v>
      </c>
      <c r="F380" s="38">
        <v>710</v>
      </c>
      <c r="G380" s="38">
        <v>782</v>
      </c>
      <c r="H380" s="38">
        <v>434</v>
      </c>
      <c r="I380" s="38">
        <v>366</v>
      </c>
      <c r="J380" s="38">
        <v>368</v>
      </c>
      <c r="K380" s="38">
        <v>276</v>
      </c>
      <c r="L380" s="38">
        <v>354</v>
      </c>
      <c r="M380" s="38">
        <v>259</v>
      </c>
      <c r="N380" s="38">
        <v>296</v>
      </c>
      <c r="O380" s="38">
        <v>432</v>
      </c>
      <c r="P380" s="38">
        <v>410</v>
      </c>
      <c r="Q380" s="38">
        <v>669</v>
      </c>
      <c r="R380" s="38">
        <v>744</v>
      </c>
      <c r="S380" s="38">
        <v>416</v>
      </c>
      <c r="T380" s="38">
        <v>346</v>
      </c>
      <c r="U380" s="38">
        <v>347</v>
      </c>
      <c r="V380" s="38">
        <v>260</v>
      </c>
      <c r="W380" s="38">
        <v>323</v>
      </c>
      <c r="X380" s="38">
        <v>40</v>
      </c>
      <c r="Y380" s="38" t="s">
        <v>421</v>
      </c>
      <c r="Z380" s="38">
        <v>42</v>
      </c>
      <c r="AA380" s="38">
        <v>40</v>
      </c>
      <c r="AB380" s="38">
        <v>41</v>
      </c>
      <c r="AC380" s="38">
        <v>38</v>
      </c>
      <c r="AD380" s="38" t="s">
        <v>421</v>
      </c>
      <c r="AE380" s="38" t="s">
        <v>421</v>
      </c>
      <c r="AF380" s="38" t="s">
        <v>421</v>
      </c>
      <c r="AG380" s="38" t="s">
        <v>421</v>
      </c>
      <c r="AH380" s="38">
        <v>31</v>
      </c>
    </row>
    <row r="381" spans="1:34" x14ac:dyDescent="0.35">
      <c r="A381" s="37">
        <v>1984</v>
      </c>
      <c r="B381" s="38">
        <v>191</v>
      </c>
      <c r="C381" s="38">
        <v>239</v>
      </c>
      <c r="D381" s="38">
        <v>428</v>
      </c>
      <c r="E381" s="38">
        <v>312</v>
      </c>
      <c r="F381" s="38">
        <v>400</v>
      </c>
      <c r="G381" s="38">
        <v>559</v>
      </c>
      <c r="H381" s="38">
        <v>264</v>
      </c>
      <c r="I381" s="38">
        <v>198</v>
      </c>
      <c r="J381" s="38">
        <v>153</v>
      </c>
      <c r="K381" s="38">
        <v>119</v>
      </c>
      <c r="L381" s="38">
        <v>162</v>
      </c>
      <c r="M381" s="38">
        <v>179</v>
      </c>
      <c r="N381" s="38">
        <v>205</v>
      </c>
      <c r="O381" s="38">
        <v>368</v>
      </c>
      <c r="P381" s="38">
        <v>284</v>
      </c>
      <c r="Q381" s="38">
        <v>389</v>
      </c>
      <c r="R381" s="38">
        <v>517</v>
      </c>
      <c r="S381" s="38">
        <v>257</v>
      </c>
      <c r="T381" s="38">
        <v>197</v>
      </c>
      <c r="U381" s="38">
        <v>148</v>
      </c>
      <c r="V381" s="38">
        <v>119</v>
      </c>
      <c r="W381" s="38">
        <v>148</v>
      </c>
      <c r="X381" s="38" t="s">
        <v>421</v>
      </c>
      <c r="Y381" s="38">
        <v>34</v>
      </c>
      <c r="Z381" s="38">
        <v>60</v>
      </c>
      <c r="AA381" s="38" t="s">
        <v>421</v>
      </c>
      <c r="AB381" s="38" t="s">
        <v>421</v>
      </c>
      <c r="AC381" s="38">
        <v>42</v>
      </c>
      <c r="AD381" s="38" t="s">
        <v>421</v>
      </c>
      <c r="AE381" s="38" t="s">
        <v>421</v>
      </c>
      <c r="AF381" s="38" t="s">
        <v>421</v>
      </c>
      <c r="AG381" s="38" t="s">
        <v>421</v>
      </c>
      <c r="AH381" s="38" t="s">
        <v>421</v>
      </c>
    </row>
    <row r="382" spans="1:34" x14ac:dyDescent="0.35">
      <c r="A382" s="37">
        <v>1985</v>
      </c>
      <c r="B382" s="38">
        <v>183</v>
      </c>
      <c r="C382" s="38">
        <v>213</v>
      </c>
      <c r="D382" s="38">
        <v>296</v>
      </c>
      <c r="E382" s="38">
        <v>337</v>
      </c>
      <c r="F382" s="38">
        <v>369</v>
      </c>
      <c r="G382" s="38">
        <v>670</v>
      </c>
      <c r="H382" s="38">
        <v>350</v>
      </c>
      <c r="I382" s="38">
        <v>353</v>
      </c>
      <c r="J382" s="38">
        <v>286</v>
      </c>
      <c r="K382" s="38">
        <v>138</v>
      </c>
      <c r="L382" s="38">
        <v>129</v>
      </c>
      <c r="M382" s="38">
        <v>154</v>
      </c>
      <c r="N382" s="38">
        <v>192</v>
      </c>
      <c r="O382" s="38">
        <v>260</v>
      </c>
      <c r="P382" s="38">
        <v>304</v>
      </c>
      <c r="Q382" s="38">
        <v>346</v>
      </c>
      <c r="R382" s="38">
        <v>622</v>
      </c>
      <c r="S382" s="38">
        <v>326</v>
      </c>
      <c r="T382" s="38">
        <v>330</v>
      </c>
      <c r="U382" s="38">
        <v>253</v>
      </c>
      <c r="V382" s="38">
        <v>123</v>
      </c>
      <c r="W382" s="38">
        <v>116</v>
      </c>
      <c r="X382" s="38" t="s">
        <v>421</v>
      </c>
      <c r="Y382" s="38" t="s">
        <v>421</v>
      </c>
      <c r="Z382" s="38">
        <v>36</v>
      </c>
      <c r="AA382" s="38">
        <v>33</v>
      </c>
      <c r="AB382" s="38" t="s">
        <v>421</v>
      </c>
      <c r="AC382" s="38">
        <v>48</v>
      </c>
      <c r="AD382" s="38" t="s">
        <v>421</v>
      </c>
      <c r="AE382" s="38" t="s">
        <v>421</v>
      </c>
      <c r="AF382" s="38">
        <v>33</v>
      </c>
      <c r="AG382" s="38" t="s">
        <v>421</v>
      </c>
      <c r="AH382" s="38" t="s">
        <v>421</v>
      </c>
    </row>
    <row r="383" spans="1:34" x14ac:dyDescent="0.35">
      <c r="A383" s="37">
        <v>2018</v>
      </c>
      <c r="B383" s="38" t="s">
        <v>421</v>
      </c>
      <c r="C383" s="38" t="s">
        <v>421</v>
      </c>
      <c r="D383" s="38" t="s">
        <v>421</v>
      </c>
      <c r="E383" s="38" t="s">
        <v>421</v>
      </c>
      <c r="F383" s="38" t="s">
        <v>421</v>
      </c>
      <c r="G383" s="38" t="s">
        <v>421</v>
      </c>
      <c r="H383" s="38" t="s">
        <v>421</v>
      </c>
      <c r="I383" s="38" t="s">
        <v>421</v>
      </c>
      <c r="J383" s="38" t="s">
        <v>421</v>
      </c>
      <c r="K383" s="38" t="s">
        <v>421</v>
      </c>
      <c r="L383" s="38" t="s">
        <v>421</v>
      </c>
      <c r="M383" s="38" t="s">
        <v>421</v>
      </c>
      <c r="N383" s="38" t="s">
        <v>421</v>
      </c>
      <c r="O383" s="38" t="s">
        <v>421</v>
      </c>
      <c r="P383" s="38" t="s">
        <v>421</v>
      </c>
      <c r="Q383" s="38" t="s">
        <v>421</v>
      </c>
      <c r="R383" s="38" t="s">
        <v>421</v>
      </c>
      <c r="S383" s="38" t="s">
        <v>421</v>
      </c>
      <c r="T383" s="38" t="s">
        <v>421</v>
      </c>
      <c r="U383" s="38" t="s">
        <v>421</v>
      </c>
      <c r="V383" s="38" t="s">
        <v>421</v>
      </c>
      <c r="W383" s="38" t="s">
        <v>421</v>
      </c>
      <c r="X383" s="38" t="s">
        <v>421</v>
      </c>
      <c r="Y383" s="38" t="s">
        <v>421</v>
      </c>
      <c r="Z383" s="38" t="s">
        <v>421</v>
      </c>
      <c r="AA383" s="38" t="s">
        <v>421</v>
      </c>
      <c r="AB383" s="38" t="s">
        <v>421</v>
      </c>
      <c r="AC383" s="38" t="s">
        <v>421</v>
      </c>
      <c r="AD383" s="38" t="s">
        <v>421</v>
      </c>
      <c r="AE383" s="38" t="s">
        <v>421</v>
      </c>
      <c r="AF383" s="38" t="s">
        <v>421</v>
      </c>
      <c r="AG383" s="38" t="s">
        <v>421</v>
      </c>
      <c r="AH383" s="38" t="s">
        <v>421</v>
      </c>
    </row>
    <row r="384" spans="1:34" x14ac:dyDescent="0.35">
      <c r="A384" s="37">
        <v>2019</v>
      </c>
      <c r="B384" s="38">
        <v>464</v>
      </c>
      <c r="C384" s="38">
        <v>566</v>
      </c>
      <c r="D384" s="38">
        <v>1208</v>
      </c>
      <c r="E384" s="38">
        <v>1473</v>
      </c>
      <c r="F384" s="38">
        <v>1583</v>
      </c>
      <c r="G384" s="38">
        <v>2185</v>
      </c>
      <c r="H384" s="38">
        <v>1017</v>
      </c>
      <c r="I384" s="38">
        <v>876</v>
      </c>
      <c r="J384" s="38">
        <v>693</v>
      </c>
      <c r="K384" s="38">
        <v>440</v>
      </c>
      <c r="L384" s="38">
        <v>491</v>
      </c>
      <c r="M384" s="38">
        <v>359</v>
      </c>
      <c r="N384" s="38">
        <v>496</v>
      </c>
      <c r="O384" s="38">
        <v>1077</v>
      </c>
      <c r="P384" s="38">
        <v>1341</v>
      </c>
      <c r="Q384" s="38">
        <v>1443</v>
      </c>
      <c r="R384" s="38">
        <v>2015</v>
      </c>
      <c r="S384" s="38">
        <v>945</v>
      </c>
      <c r="T384" s="38">
        <v>804</v>
      </c>
      <c r="U384" s="38">
        <v>643</v>
      </c>
      <c r="V384" s="38">
        <v>391</v>
      </c>
      <c r="W384" s="38">
        <v>439</v>
      </c>
      <c r="X384" s="38">
        <v>105</v>
      </c>
      <c r="Y384" s="38">
        <v>70</v>
      </c>
      <c r="Z384" s="38">
        <v>131</v>
      </c>
      <c r="AA384" s="38">
        <v>132</v>
      </c>
      <c r="AB384" s="38">
        <v>140</v>
      </c>
      <c r="AC384" s="38">
        <v>170</v>
      </c>
      <c r="AD384" s="38">
        <v>72</v>
      </c>
      <c r="AE384" s="38">
        <v>72</v>
      </c>
      <c r="AF384" s="38">
        <v>50</v>
      </c>
      <c r="AG384" s="38">
        <v>49</v>
      </c>
      <c r="AH384" s="38">
        <v>52</v>
      </c>
    </row>
    <row r="385" spans="1:34" x14ac:dyDescent="0.35">
      <c r="A385" s="37">
        <v>2020</v>
      </c>
      <c r="B385" s="38" t="s">
        <v>421</v>
      </c>
      <c r="C385" s="38" t="s">
        <v>421</v>
      </c>
      <c r="D385" s="38" t="s">
        <v>421</v>
      </c>
      <c r="E385" s="38" t="s">
        <v>421</v>
      </c>
      <c r="F385" s="38">
        <v>36</v>
      </c>
      <c r="G385" s="38">
        <v>83</v>
      </c>
      <c r="H385" s="38">
        <v>54</v>
      </c>
      <c r="I385" s="38">
        <v>31</v>
      </c>
      <c r="J385" s="38" t="s">
        <v>421</v>
      </c>
      <c r="K385" s="38" t="s">
        <v>421</v>
      </c>
      <c r="L385" s="38" t="s">
        <v>421</v>
      </c>
      <c r="M385" s="38" t="s">
        <v>421</v>
      </c>
      <c r="N385" s="38" t="s">
        <v>421</v>
      </c>
      <c r="O385" s="38" t="s">
        <v>421</v>
      </c>
      <c r="P385" s="38" t="s">
        <v>421</v>
      </c>
      <c r="Q385" s="38">
        <v>30</v>
      </c>
      <c r="R385" s="38">
        <v>72</v>
      </c>
      <c r="S385" s="38">
        <v>50</v>
      </c>
      <c r="T385" s="38" t="s">
        <v>421</v>
      </c>
      <c r="U385" s="38" t="s">
        <v>421</v>
      </c>
      <c r="V385" s="38" t="s">
        <v>421</v>
      </c>
      <c r="W385" s="38" t="s">
        <v>421</v>
      </c>
      <c r="X385" s="38" t="s">
        <v>421</v>
      </c>
      <c r="Y385" s="38" t="s">
        <v>421</v>
      </c>
      <c r="Z385" s="38" t="s">
        <v>421</v>
      </c>
      <c r="AA385" s="38" t="s">
        <v>421</v>
      </c>
      <c r="AB385" s="38" t="s">
        <v>421</v>
      </c>
      <c r="AC385" s="38" t="s">
        <v>421</v>
      </c>
      <c r="AD385" s="38" t="s">
        <v>421</v>
      </c>
      <c r="AE385" s="38" t="s">
        <v>421</v>
      </c>
      <c r="AF385" s="38" t="s">
        <v>421</v>
      </c>
      <c r="AG385" s="38" t="s">
        <v>421</v>
      </c>
      <c r="AH385" s="38" t="s">
        <v>421</v>
      </c>
    </row>
    <row r="386" spans="1:34" x14ac:dyDescent="0.35">
      <c r="A386" s="37">
        <v>2021</v>
      </c>
      <c r="B386" s="38">
        <v>795</v>
      </c>
      <c r="C386" s="38">
        <v>1062</v>
      </c>
      <c r="D386" s="38">
        <v>1972</v>
      </c>
      <c r="E386" s="38">
        <v>2314</v>
      </c>
      <c r="F386" s="38">
        <v>2525</v>
      </c>
      <c r="G386" s="38">
        <v>2940</v>
      </c>
      <c r="H386" s="38">
        <v>1401</v>
      </c>
      <c r="I386" s="38">
        <v>1287</v>
      </c>
      <c r="J386" s="38">
        <v>1045</v>
      </c>
      <c r="K386" s="38">
        <v>752</v>
      </c>
      <c r="L386" s="38">
        <v>1278</v>
      </c>
      <c r="M386" s="38">
        <v>647</v>
      </c>
      <c r="N386" s="38">
        <v>908</v>
      </c>
      <c r="O386" s="38">
        <v>1757</v>
      </c>
      <c r="P386" s="38">
        <v>2142</v>
      </c>
      <c r="Q386" s="38">
        <v>2321</v>
      </c>
      <c r="R386" s="38">
        <v>2677</v>
      </c>
      <c r="S386" s="38">
        <v>1321</v>
      </c>
      <c r="T386" s="38">
        <v>1181</v>
      </c>
      <c r="U386" s="38">
        <v>958</v>
      </c>
      <c r="V386" s="38">
        <v>681</v>
      </c>
      <c r="W386" s="38">
        <v>1175</v>
      </c>
      <c r="X386" s="38">
        <v>148</v>
      </c>
      <c r="Y386" s="38">
        <v>154</v>
      </c>
      <c r="Z386" s="38">
        <v>215</v>
      </c>
      <c r="AA386" s="38">
        <v>172</v>
      </c>
      <c r="AB386" s="38">
        <v>204</v>
      </c>
      <c r="AC386" s="38">
        <v>263</v>
      </c>
      <c r="AD386" s="38">
        <v>80</v>
      </c>
      <c r="AE386" s="38">
        <v>106</v>
      </c>
      <c r="AF386" s="38">
        <v>87</v>
      </c>
      <c r="AG386" s="38">
        <v>71</v>
      </c>
      <c r="AH386" s="38">
        <v>103</v>
      </c>
    </row>
    <row r="387" spans="1:34" x14ac:dyDescent="0.35">
      <c r="A387" s="37">
        <v>2025</v>
      </c>
      <c r="B387" s="38">
        <v>468</v>
      </c>
      <c r="C387" s="38">
        <v>511</v>
      </c>
      <c r="D387" s="38">
        <v>609</v>
      </c>
      <c r="E387" s="38">
        <v>680</v>
      </c>
      <c r="F387" s="38">
        <v>951</v>
      </c>
      <c r="G387" s="38">
        <v>1199</v>
      </c>
      <c r="H387" s="38">
        <v>544</v>
      </c>
      <c r="I387" s="38">
        <v>491</v>
      </c>
      <c r="J387" s="38">
        <v>388</v>
      </c>
      <c r="K387" s="38">
        <v>254</v>
      </c>
      <c r="L387" s="38">
        <v>365</v>
      </c>
      <c r="M387" s="38">
        <v>413</v>
      </c>
      <c r="N387" s="38">
        <v>463</v>
      </c>
      <c r="O387" s="38">
        <v>522</v>
      </c>
      <c r="P387" s="38">
        <v>611</v>
      </c>
      <c r="Q387" s="38">
        <v>874</v>
      </c>
      <c r="R387" s="38">
        <v>1097</v>
      </c>
      <c r="S387" s="38">
        <v>517</v>
      </c>
      <c r="T387" s="38">
        <v>449</v>
      </c>
      <c r="U387" s="38">
        <v>345</v>
      </c>
      <c r="V387" s="38">
        <v>234</v>
      </c>
      <c r="W387" s="38">
        <v>315</v>
      </c>
      <c r="X387" s="38">
        <v>55</v>
      </c>
      <c r="Y387" s="38">
        <v>48</v>
      </c>
      <c r="Z387" s="38">
        <v>87</v>
      </c>
      <c r="AA387" s="38">
        <v>69</v>
      </c>
      <c r="AB387" s="38">
        <v>77</v>
      </c>
      <c r="AC387" s="38">
        <v>102</v>
      </c>
      <c r="AD387" s="38" t="s">
        <v>421</v>
      </c>
      <c r="AE387" s="38">
        <v>42</v>
      </c>
      <c r="AF387" s="38">
        <v>43</v>
      </c>
      <c r="AG387" s="38" t="s">
        <v>421</v>
      </c>
      <c r="AH387" s="38">
        <v>50</v>
      </c>
    </row>
    <row r="388" spans="1:34" x14ac:dyDescent="0.35">
      <c r="A388" s="37">
        <v>2026</v>
      </c>
      <c r="B388" s="38">
        <v>732</v>
      </c>
      <c r="C388" s="38">
        <v>855</v>
      </c>
      <c r="D388" s="38">
        <v>2162</v>
      </c>
      <c r="E388" s="38">
        <v>2807</v>
      </c>
      <c r="F388" s="38">
        <v>2423</v>
      </c>
      <c r="G388" s="38">
        <v>3163</v>
      </c>
      <c r="H388" s="38">
        <v>1627</v>
      </c>
      <c r="I388" s="38">
        <v>1353</v>
      </c>
      <c r="J388" s="38">
        <v>999</v>
      </c>
      <c r="K388" s="38">
        <v>786</v>
      </c>
      <c r="L388" s="38">
        <v>1472</v>
      </c>
      <c r="M388" s="38">
        <v>598</v>
      </c>
      <c r="N388" s="38">
        <v>756</v>
      </c>
      <c r="O388" s="38">
        <v>1944</v>
      </c>
      <c r="P388" s="38">
        <v>2629</v>
      </c>
      <c r="Q388" s="38">
        <v>2237</v>
      </c>
      <c r="R388" s="38">
        <v>2926</v>
      </c>
      <c r="S388" s="38">
        <v>1500</v>
      </c>
      <c r="T388" s="38">
        <v>1273</v>
      </c>
      <c r="U388" s="38">
        <v>938</v>
      </c>
      <c r="V388" s="38">
        <v>696</v>
      </c>
      <c r="W388" s="38">
        <v>1329</v>
      </c>
      <c r="X388" s="38">
        <v>134</v>
      </c>
      <c r="Y388" s="38">
        <v>99</v>
      </c>
      <c r="Z388" s="38">
        <v>218</v>
      </c>
      <c r="AA388" s="38">
        <v>178</v>
      </c>
      <c r="AB388" s="38">
        <v>186</v>
      </c>
      <c r="AC388" s="38">
        <v>237</v>
      </c>
      <c r="AD388" s="38">
        <v>127</v>
      </c>
      <c r="AE388" s="38">
        <v>80</v>
      </c>
      <c r="AF388" s="38">
        <v>61</v>
      </c>
      <c r="AG388" s="38">
        <v>90</v>
      </c>
      <c r="AH388" s="38">
        <v>143</v>
      </c>
    </row>
    <row r="389" spans="1:34" x14ac:dyDescent="0.35">
      <c r="A389" s="37">
        <v>2027</v>
      </c>
      <c r="B389" s="38" t="s">
        <v>421</v>
      </c>
      <c r="C389" s="38" t="s">
        <v>421</v>
      </c>
      <c r="D389" s="38">
        <v>37</v>
      </c>
      <c r="E389" s="38">
        <v>60</v>
      </c>
      <c r="F389" s="38">
        <v>43</v>
      </c>
      <c r="G389" s="38">
        <v>44</v>
      </c>
      <c r="H389" s="38" t="s">
        <v>421</v>
      </c>
      <c r="I389" s="38" t="s">
        <v>421</v>
      </c>
      <c r="J389" s="38" t="s">
        <v>421</v>
      </c>
      <c r="K389" s="38" t="s">
        <v>421</v>
      </c>
      <c r="L389" s="38" t="s">
        <v>421</v>
      </c>
      <c r="M389" s="38" t="s">
        <v>421</v>
      </c>
      <c r="N389" s="38" t="s">
        <v>421</v>
      </c>
      <c r="O389" s="38">
        <v>33</v>
      </c>
      <c r="P389" s="38">
        <v>56</v>
      </c>
      <c r="Q389" s="38">
        <v>39</v>
      </c>
      <c r="R389" s="38">
        <v>40</v>
      </c>
      <c r="S389" s="38" t="s">
        <v>421</v>
      </c>
      <c r="T389" s="38" t="s">
        <v>421</v>
      </c>
      <c r="U389" s="38" t="s">
        <v>421</v>
      </c>
      <c r="V389" s="38" t="s">
        <v>421</v>
      </c>
      <c r="W389" s="38" t="s">
        <v>421</v>
      </c>
      <c r="X389" s="38" t="s">
        <v>421</v>
      </c>
      <c r="Y389" s="38" t="s">
        <v>421</v>
      </c>
      <c r="Z389" s="38" t="s">
        <v>421</v>
      </c>
      <c r="AA389" s="38" t="s">
        <v>421</v>
      </c>
      <c r="AB389" s="38" t="s">
        <v>421</v>
      </c>
      <c r="AC389" s="38" t="s">
        <v>421</v>
      </c>
      <c r="AD389" s="38" t="s">
        <v>421</v>
      </c>
      <c r="AE389" s="38" t="s">
        <v>421</v>
      </c>
      <c r="AF389" s="38" t="s">
        <v>421</v>
      </c>
      <c r="AG389" s="38" t="s">
        <v>421</v>
      </c>
      <c r="AH389" s="38" t="s">
        <v>421</v>
      </c>
    </row>
    <row r="390" spans="1:34" x14ac:dyDescent="0.35">
      <c r="A390" s="37">
        <v>2030</v>
      </c>
      <c r="B390" s="38">
        <v>376</v>
      </c>
      <c r="C390" s="38">
        <v>415</v>
      </c>
      <c r="D390" s="38">
        <v>483</v>
      </c>
      <c r="E390" s="38">
        <v>351</v>
      </c>
      <c r="F390" s="38">
        <v>691</v>
      </c>
      <c r="G390" s="38">
        <v>931</v>
      </c>
      <c r="H390" s="38">
        <v>398</v>
      </c>
      <c r="I390" s="38">
        <v>302</v>
      </c>
      <c r="J390" s="38">
        <v>271</v>
      </c>
      <c r="K390" s="38">
        <v>170</v>
      </c>
      <c r="L390" s="38">
        <v>198</v>
      </c>
      <c r="M390" s="38">
        <v>323</v>
      </c>
      <c r="N390" s="38">
        <v>374</v>
      </c>
      <c r="O390" s="38">
        <v>441</v>
      </c>
      <c r="P390" s="38">
        <v>323</v>
      </c>
      <c r="Q390" s="38">
        <v>642</v>
      </c>
      <c r="R390" s="38">
        <v>876</v>
      </c>
      <c r="S390" s="38">
        <v>372</v>
      </c>
      <c r="T390" s="38">
        <v>292</v>
      </c>
      <c r="U390" s="38">
        <v>255</v>
      </c>
      <c r="V390" s="38">
        <v>155</v>
      </c>
      <c r="W390" s="38">
        <v>186</v>
      </c>
      <c r="X390" s="38">
        <v>53</v>
      </c>
      <c r="Y390" s="38">
        <v>41</v>
      </c>
      <c r="Z390" s="38">
        <v>42</v>
      </c>
      <c r="AA390" s="38" t="s">
        <v>421</v>
      </c>
      <c r="AB390" s="38">
        <v>49</v>
      </c>
      <c r="AC390" s="38">
        <v>55</v>
      </c>
      <c r="AD390" s="38" t="s">
        <v>421</v>
      </c>
      <c r="AE390" s="38" t="s">
        <v>421</v>
      </c>
      <c r="AF390" s="38" t="s">
        <v>421</v>
      </c>
      <c r="AG390" s="38" t="s">
        <v>421</v>
      </c>
      <c r="AH390" s="38" t="s">
        <v>421</v>
      </c>
    </row>
    <row r="391" spans="1:34" x14ac:dyDescent="0.35">
      <c r="A391" s="37">
        <v>2031</v>
      </c>
      <c r="B391" s="38" t="s">
        <v>421</v>
      </c>
      <c r="C391" s="38" t="s">
        <v>421</v>
      </c>
      <c r="D391" s="38" t="s">
        <v>421</v>
      </c>
      <c r="E391" s="38" t="s">
        <v>421</v>
      </c>
      <c r="F391" s="38" t="s">
        <v>421</v>
      </c>
      <c r="G391" s="38" t="s">
        <v>421</v>
      </c>
      <c r="H391" s="38" t="s">
        <v>421</v>
      </c>
      <c r="I391" s="38" t="s">
        <v>421</v>
      </c>
      <c r="J391" s="38" t="s">
        <v>421</v>
      </c>
      <c r="K391" s="38" t="s">
        <v>421</v>
      </c>
      <c r="L391" s="38" t="s">
        <v>421</v>
      </c>
      <c r="M391" s="38" t="s">
        <v>421</v>
      </c>
      <c r="N391" s="38" t="s">
        <v>421</v>
      </c>
      <c r="O391" s="38" t="s">
        <v>421</v>
      </c>
      <c r="P391" s="38" t="s">
        <v>421</v>
      </c>
      <c r="Q391" s="38" t="s">
        <v>421</v>
      </c>
      <c r="R391" s="38" t="s">
        <v>421</v>
      </c>
      <c r="S391" s="38" t="s">
        <v>421</v>
      </c>
      <c r="T391" s="38" t="s">
        <v>421</v>
      </c>
      <c r="U391" s="38" t="s">
        <v>421</v>
      </c>
      <c r="V391" s="38" t="s">
        <v>421</v>
      </c>
      <c r="W391" s="38" t="s">
        <v>421</v>
      </c>
      <c r="X391" s="38" t="s">
        <v>421</v>
      </c>
      <c r="Y391" s="38" t="s">
        <v>421</v>
      </c>
      <c r="Z391" s="38" t="s">
        <v>421</v>
      </c>
      <c r="AA391" s="38" t="s">
        <v>421</v>
      </c>
      <c r="AB391" s="38" t="s">
        <v>421</v>
      </c>
      <c r="AC391" s="38" t="s">
        <v>421</v>
      </c>
      <c r="AD391" s="38" t="s">
        <v>421</v>
      </c>
      <c r="AE391" s="38" t="s">
        <v>421</v>
      </c>
      <c r="AF391" s="38" t="s">
        <v>421</v>
      </c>
      <c r="AG391" s="38" t="s">
        <v>421</v>
      </c>
      <c r="AH391" s="38" t="s">
        <v>421</v>
      </c>
    </row>
    <row r="392" spans="1:34" x14ac:dyDescent="0.35">
      <c r="A392" s="37">
        <v>2032</v>
      </c>
      <c r="B392" s="38">
        <v>187</v>
      </c>
      <c r="C392" s="38">
        <v>197</v>
      </c>
      <c r="D392" s="38">
        <v>407</v>
      </c>
      <c r="E392" s="38">
        <v>492</v>
      </c>
      <c r="F392" s="38">
        <v>579</v>
      </c>
      <c r="G392" s="38">
        <v>582</v>
      </c>
      <c r="H392" s="38">
        <v>289</v>
      </c>
      <c r="I392" s="38">
        <v>232</v>
      </c>
      <c r="J392" s="38">
        <v>159</v>
      </c>
      <c r="K392" s="38">
        <v>99</v>
      </c>
      <c r="L392" s="38">
        <v>167</v>
      </c>
      <c r="M392" s="38">
        <v>152</v>
      </c>
      <c r="N392" s="38">
        <v>177</v>
      </c>
      <c r="O392" s="38">
        <v>368</v>
      </c>
      <c r="P392" s="38">
        <v>455</v>
      </c>
      <c r="Q392" s="38">
        <v>543</v>
      </c>
      <c r="R392" s="38">
        <v>543</v>
      </c>
      <c r="S392" s="38">
        <v>275</v>
      </c>
      <c r="T392" s="38">
        <v>218</v>
      </c>
      <c r="U392" s="38">
        <v>144</v>
      </c>
      <c r="V392" s="38">
        <v>90</v>
      </c>
      <c r="W392" s="38">
        <v>154</v>
      </c>
      <c r="X392" s="38">
        <v>35</v>
      </c>
      <c r="Y392" s="38" t="s">
        <v>421</v>
      </c>
      <c r="Z392" s="38">
        <v>39</v>
      </c>
      <c r="AA392" s="38">
        <v>37</v>
      </c>
      <c r="AB392" s="38">
        <v>36</v>
      </c>
      <c r="AC392" s="38">
        <v>39</v>
      </c>
      <c r="AD392" s="38" t="s">
        <v>421</v>
      </c>
      <c r="AE392" s="38" t="s">
        <v>421</v>
      </c>
      <c r="AF392" s="38" t="s">
        <v>421</v>
      </c>
      <c r="AG392" s="38" t="s">
        <v>421</v>
      </c>
      <c r="AH392" s="38" t="s">
        <v>421</v>
      </c>
    </row>
    <row r="393" spans="1:34" x14ac:dyDescent="0.35">
      <c r="A393" s="37">
        <v>2035</v>
      </c>
      <c r="B393" s="38">
        <v>562</v>
      </c>
      <c r="C393" s="38">
        <v>700</v>
      </c>
      <c r="D393" s="38">
        <v>1635</v>
      </c>
      <c r="E393" s="38">
        <v>1793</v>
      </c>
      <c r="F393" s="38">
        <v>1712</v>
      </c>
      <c r="G393" s="38">
        <v>2392</v>
      </c>
      <c r="H393" s="38">
        <v>1256</v>
      </c>
      <c r="I393" s="38">
        <v>986</v>
      </c>
      <c r="J393" s="38">
        <v>740</v>
      </c>
      <c r="K393" s="38">
        <v>553</v>
      </c>
      <c r="L393" s="38">
        <v>630</v>
      </c>
      <c r="M393" s="38">
        <v>463</v>
      </c>
      <c r="N393" s="38">
        <v>638</v>
      </c>
      <c r="O393" s="38">
        <v>1458</v>
      </c>
      <c r="P393" s="38">
        <v>1642</v>
      </c>
      <c r="Q393" s="38">
        <v>1584</v>
      </c>
      <c r="R393" s="38">
        <v>2220</v>
      </c>
      <c r="S393" s="38">
        <v>1174</v>
      </c>
      <c r="T393" s="38">
        <v>893</v>
      </c>
      <c r="U393" s="38">
        <v>677</v>
      </c>
      <c r="V393" s="38">
        <v>480</v>
      </c>
      <c r="W393" s="38">
        <v>538</v>
      </c>
      <c r="X393" s="38">
        <v>99</v>
      </c>
      <c r="Y393" s="38">
        <v>62</v>
      </c>
      <c r="Z393" s="38">
        <v>177</v>
      </c>
      <c r="AA393" s="38">
        <v>151</v>
      </c>
      <c r="AB393" s="38">
        <v>128</v>
      </c>
      <c r="AC393" s="38">
        <v>172</v>
      </c>
      <c r="AD393" s="38">
        <v>82</v>
      </c>
      <c r="AE393" s="38">
        <v>93</v>
      </c>
      <c r="AF393" s="38">
        <v>63</v>
      </c>
      <c r="AG393" s="38">
        <v>73</v>
      </c>
      <c r="AH393" s="38">
        <v>92</v>
      </c>
    </row>
    <row r="394" spans="1:34" x14ac:dyDescent="0.35">
      <c r="A394" s="37">
        <v>2038</v>
      </c>
      <c r="B394" s="38">
        <v>1440</v>
      </c>
      <c r="C394" s="38">
        <v>1768</v>
      </c>
      <c r="D394" s="38">
        <v>2881</v>
      </c>
      <c r="E394" s="38">
        <v>2829</v>
      </c>
      <c r="F394" s="38">
        <v>3464</v>
      </c>
      <c r="G394" s="38">
        <v>4733</v>
      </c>
      <c r="H394" s="38">
        <v>2167</v>
      </c>
      <c r="I394" s="38">
        <v>1560</v>
      </c>
      <c r="J394" s="38">
        <v>1151</v>
      </c>
      <c r="K394" s="38">
        <v>773</v>
      </c>
      <c r="L394" s="38">
        <v>1050</v>
      </c>
      <c r="M394" s="38">
        <v>1247</v>
      </c>
      <c r="N394" s="38">
        <v>1596</v>
      </c>
      <c r="O394" s="38">
        <v>2622</v>
      </c>
      <c r="P394" s="38">
        <v>2620</v>
      </c>
      <c r="Q394" s="38">
        <v>3227</v>
      </c>
      <c r="R394" s="38">
        <v>4377</v>
      </c>
      <c r="S394" s="38">
        <v>2026</v>
      </c>
      <c r="T394" s="38">
        <v>1435</v>
      </c>
      <c r="U394" s="38">
        <v>1047</v>
      </c>
      <c r="V394" s="38">
        <v>684</v>
      </c>
      <c r="W394" s="38">
        <v>931</v>
      </c>
      <c r="X394" s="38">
        <v>193</v>
      </c>
      <c r="Y394" s="38">
        <v>172</v>
      </c>
      <c r="Z394" s="38">
        <v>259</v>
      </c>
      <c r="AA394" s="38">
        <v>209</v>
      </c>
      <c r="AB394" s="38">
        <v>237</v>
      </c>
      <c r="AC394" s="38">
        <v>356</v>
      </c>
      <c r="AD394" s="38">
        <v>141</v>
      </c>
      <c r="AE394" s="38">
        <v>125</v>
      </c>
      <c r="AF394" s="38">
        <v>104</v>
      </c>
      <c r="AG394" s="38">
        <v>89</v>
      </c>
      <c r="AH394" s="38">
        <v>119</v>
      </c>
    </row>
    <row r="395" spans="1:34" x14ac:dyDescent="0.35">
      <c r="A395" s="37">
        <v>2040</v>
      </c>
      <c r="B395" s="38" t="s">
        <v>421</v>
      </c>
      <c r="C395" s="38" t="s">
        <v>421</v>
      </c>
      <c r="D395" s="38" t="s">
        <v>421</v>
      </c>
      <c r="E395" s="38" t="s">
        <v>421</v>
      </c>
      <c r="F395" s="38" t="s">
        <v>421</v>
      </c>
      <c r="G395" s="38" t="s">
        <v>421</v>
      </c>
      <c r="H395" s="38" t="s">
        <v>421</v>
      </c>
      <c r="I395" s="38" t="s">
        <v>421</v>
      </c>
      <c r="J395" s="38" t="s">
        <v>421</v>
      </c>
      <c r="K395" s="38" t="s">
        <v>421</v>
      </c>
      <c r="L395" s="38" t="s">
        <v>421</v>
      </c>
      <c r="M395" s="38" t="s">
        <v>421</v>
      </c>
      <c r="N395" s="38" t="s">
        <v>421</v>
      </c>
      <c r="O395" s="38" t="s">
        <v>421</v>
      </c>
      <c r="P395" s="38" t="s">
        <v>421</v>
      </c>
      <c r="Q395" s="38" t="s">
        <v>421</v>
      </c>
      <c r="R395" s="38" t="s">
        <v>421</v>
      </c>
      <c r="S395" s="38" t="s">
        <v>421</v>
      </c>
      <c r="T395" s="38" t="s">
        <v>421</v>
      </c>
      <c r="U395" s="38" t="s">
        <v>421</v>
      </c>
      <c r="V395" s="38" t="s">
        <v>421</v>
      </c>
      <c r="W395" s="38" t="s">
        <v>421</v>
      </c>
      <c r="X395" s="38" t="s">
        <v>421</v>
      </c>
      <c r="Y395" s="38" t="s">
        <v>421</v>
      </c>
      <c r="Z395" s="38" t="s">
        <v>421</v>
      </c>
      <c r="AA395" s="38" t="s">
        <v>421</v>
      </c>
      <c r="AB395" s="38" t="s">
        <v>421</v>
      </c>
      <c r="AC395" s="38" t="s">
        <v>421</v>
      </c>
      <c r="AD395" s="38" t="s">
        <v>421</v>
      </c>
      <c r="AE395" s="38" t="s">
        <v>421</v>
      </c>
      <c r="AF395" s="38" t="s">
        <v>421</v>
      </c>
      <c r="AG395" s="38" t="s">
        <v>421</v>
      </c>
      <c r="AH395" s="38" t="s">
        <v>421</v>
      </c>
    </row>
    <row r="396" spans="1:34" x14ac:dyDescent="0.35">
      <c r="A396" s="37">
        <v>2041</v>
      </c>
      <c r="B396" s="38" t="s">
        <v>421</v>
      </c>
      <c r="C396" s="38" t="s">
        <v>421</v>
      </c>
      <c r="D396" s="38" t="s">
        <v>421</v>
      </c>
      <c r="E396" s="38" t="s">
        <v>421</v>
      </c>
      <c r="F396" s="38" t="s">
        <v>421</v>
      </c>
      <c r="G396" s="38">
        <v>52</v>
      </c>
      <c r="H396" s="38">
        <v>53</v>
      </c>
      <c r="I396" s="38">
        <v>60</v>
      </c>
      <c r="J396" s="38">
        <v>39</v>
      </c>
      <c r="K396" s="38">
        <v>33</v>
      </c>
      <c r="L396" s="38" t="s">
        <v>421</v>
      </c>
      <c r="M396" s="38" t="s">
        <v>421</v>
      </c>
      <c r="N396" s="38" t="s">
        <v>421</v>
      </c>
      <c r="O396" s="38" t="s">
        <v>421</v>
      </c>
      <c r="P396" s="38" t="s">
        <v>421</v>
      </c>
      <c r="Q396" s="38" t="s">
        <v>421</v>
      </c>
      <c r="R396" s="38">
        <v>47</v>
      </c>
      <c r="S396" s="38">
        <v>51</v>
      </c>
      <c r="T396" s="38">
        <v>48</v>
      </c>
      <c r="U396" s="38">
        <v>35</v>
      </c>
      <c r="V396" s="38">
        <v>30</v>
      </c>
      <c r="W396" s="38" t="s">
        <v>421</v>
      </c>
      <c r="X396" s="38" t="s">
        <v>421</v>
      </c>
      <c r="Y396" s="38" t="s">
        <v>421</v>
      </c>
      <c r="Z396" s="38" t="s">
        <v>421</v>
      </c>
      <c r="AA396" s="38" t="s">
        <v>421</v>
      </c>
      <c r="AB396" s="38" t="s">
        <v>421</v>
      </c>
      <c r="AC396" s="38" t="s">
        <v>421</v>
      </c>
      <c r="AD396" s="38" t="s">
        <v>421</v>
      </c>
      <c r="AE396" s="38" t="s">
        <v>421</v>
      </c>
      <c r="AF396" s="38" t="s">
        <v>421</v>
      </c>
      <c r="AG396" s="38" t="s">
        <v>421</v>
      </c>
      <c r="AH396" s="38" t="s">
        <v>421</v>
      </c>
    </row>
    <row r="397" spans="1:34" x14ac:dyDescent="0.35">
      <c r="A397" s="37">
        <v>2043</v>
      </c>
      <c r="B397" s="38">
        <v>1271</v>
      </c>
      <c r="C397" s="38">
        <v>1334</v>
      </c>
      <c r="D397" s="38">
        <v>1560</v>
      </c>
      <c r="E397" s="38">
        <v>1742</v>
      </c>
      <c r="F397" s="38">
        <v>2736</v>
      </c>
      <c r="G397" s="38">
        <v>3192</v>
      </c>
      <c r="H397" s="38">
        <v>1436</v>
      </c>
      <c r="I397" s="38">
        <v>1177</v>
      </c>
      <c r="J397" s="38">
        <v>1089</v>
      </c>
      <c r="K397" s="38">
        <v>962</v>
      </c>
      <c r="L397" s="38">
        <v>1779</v>
      </c>
      <c r="M397" s="38">
        <v>1092</v>
      </c>
      <c r="N397" s="38">
        <v>1186</v>
      </c>
      <c r="O397" s="38">
        <v>1357</v>
      </c>
      <c r="P397" s="38">
        <v>1586</v>
      </c>
      <c r="Q397" s="38">
        <v>2517</v>
      </c>
      <c r="R397" s="38">
        <v>2947</v>
      </c>
      <c r="S397" s="38">
        <v>1339</v>
      </c>
      <c r="T397" s="38">
        <v>1071</v>
      </c>
      <c r="U397" s="38">
        <v>1006</v>
      </c>
      <c r="V397" s="38">
        <v>882</v>
      </c>
      <c r="W397" s="38">
        <v>1640</v>
      </c>
      <c r="X397" s="38">
        <v>179</v>
      </c>
      <c r="Y397" s="38">
        <v>148</v>
      </c>
      <c r="Z397" s="38">
        <v>203</v>
      </c>
      <c r="AA397" s="38">
        <v>156</v>
      </c>
      <c r="AB397" s="38">
        <v>219</v>
      </c>
      <c r="AC397" s="38">
        <v>245</v>
      </c>
      <c r="AD397" s="38">
        <v>97</v>
      </c>
      <c r="AE397" s="38">
        <v>106</v>
      </c>
      <c r="AF397" s="38">
        <v>83</v>
      </c>
      <c r="AG397" s="38">
        <v>80</v>
      </c>
      <c r="AH397" s="38">
        <v>139</v>
      </c>
    </row>
    <row r="398" spans="1:34" x14ac:dyDescent="0.35">
      <c r="A398" s="37">
        <v>2044</v>
      </c>
      <c r="B398" s="38" t="s">
        <v>421</v>
      </c>
      <c r="C398" s="38" t="s">
        <v>421</v>
      </c>
      <c r="D398" s="38" t="s">
        <v>421</v>
      </c>
      <c r="E398" s="38" t="s">
        <v>421</v>
      </c>
      <c r="F398" s="38" t="s">
        <v>421</v>
      </c>
      <c r="G398" s="38" t="s">
        <v>421</v>
      </c>
      <c r="H398" s="38" t="s">
        <v>421</v>
      </c>
      <c r="I398" s="38" t="s">
        <v>421</v>
      </c>
      <c r="J398" s="38" t="s">
        <v>421</v>
      </c>
      <c r="K398" s="38" t="s">
        <v>421</v>
      </c>
      <c r="L398" s="38" t="s">
        <v>421</v>
      </c>
      <c r="M398" s="38" t="s">
        <v>421</v>
      </c>
      <c r="N398" s="38" t="s">
        <v>421</v>
      </c>
      <c r="O398" s="38" t="s">
        <v>421</v>
      </c>
      <c r="P398" s="38" t="s">
        <v>421</v>
      </c>
      <c r="Q398" s="38" t="s">
        <v>421</v>
      </c>
      <c r="R398" s="38" t="s">
        <v>421</v>
      </c>
      <c r="S398" s="38" t="s">
        <v>421</v>
      </c>
      <c r="T398" s="38" t="s">
        <v>421</v>
      </c>
      <c r="U398" s="38" t="s">
        <v>421</v>
      </c>
      <c r="V398" s="38" t="s">
        <v>421</v>
      </c>
      <c r="W398" s="38" t="s">
        <v>421</v>
      </c>
      <c r="X398" s="38" t="s">
        <v>421</v>
      </c>
      <c r="Y398" s="38" t="s">
        <v>421</v>
      </c>
      <c r="Z398" s="38" t="s">
        <v>421</v>
      </c>
      <c r="AA398" s="38" t="s">
        <v>421</v>
      </c>
      <c r="AB398" s="38" t="s">
        <v>421</v>
      </c>
      <c r="AC398" s="38" t="s">
        <v>421</v>
      </c>
      <c r="AD398" s="38" t="s">
        <v>421</v>
      </c>
      <c r="AE398" s="38" t="s">
        <v>421</v>
      </c>
      <c r="AF398" s="38" t="s">
        <v>421</v>
      </c>
      <c r="AG398" s="38" t="s">
        <v>421</v>
      </c>
      <c r="AH398" s="38" t="s">
        <v>421</v>
      </c>
    </row>
    <row r="399" spans="1:34" x14ac:dyDescent="0.35">
      <c r="A399" s="37">
        <v>2045</v>
      </c>
      <c r="B399" s="38">
        <v>166</v>
      </c>
      <c r="C399" s="38">
        <v>250</v>
      </c>
      <c r="D399" s="38">
        <v>621</v>
      </c>
      <c r="E399" s="38">
        <v>725</v>
      </c>
      <c r="F399" s="38">
        <v>744</v>
      </c>
      <c r="G399" s="38">
        <v>1473</v>
      </c>
      <c r="H399" s="38">
        <v>970</v>
      </c>
      <c r="I399" s="38">
        <v>864</v>
      </c>
      <c r="J399" s="38">
        <v>664</v>
      </c>
      <c r="K399" s="38">
        <v>393</v>
      </c>
      <c r="L399" s="38">
        <v>397</v>
      </c>
      <c r="M399" s="38">
        <v>135</v>
      </c>
      <c r="N399" s="38">
        <v>221</v>
      </c>
      <c r="O399" s="38">
        <v>552</v>
      </c>
      <c r="P399" s="38">
        <v>655</v>
      </c>
      <c r="Q399" s="38">
        <v>693</v>
      </c>
      <c r="R399" s="38">
        <v>1329</v>
      </c>
      <c r="S399" s="38">
        <v>906</v>
      </c>
      <c r="T399" s="38">
        <v>793</v>
      </c>
      <c r="U399" s="38">
        <v>621</v>
      </c>
      <c r="V399" s="38">
        <v>373</v>
      </c>
      <c r="W399" s="38">
        <v>363</v>
      </c>
      <c r="X399" s="38">
        <v>31</v>
      </c>
      <c r="Y399" s="38" t="s">
        <v>421</v>
      </c>
      <c r="Z399" s="38">
        <v>69</v>
      </c>
      <c r="AA399" s="38">
        <v>70</v>
      </c>
      <c r="AB399" s="38">
        <v>51</v>
      </c>
      <c r="AC399" s="38">
        <v>144</v>
      </c>
      <c r="AD399" s="38">
        <v>64</v>
      </c>
      <c r="AE399" s="38">
        <v>71</v>
      </c>
      <c r="AF399" s="38">
        <v>43</v>
      </c>
      <c r="AG399" s="38" t="s">
        <v>421</v>
      </c>
      <c r="AH399" s="38">
        <v>34</v>
      </c>
    </row>
    <row r="400" spans="1:34" x14ac:dyDescent="0.35">
      <c r="A400" s="37">
        <v>2047</v>
      </c>
      <c r="B400" s="38" t="s">
        <v>421</v>
      </c>
      <c r="C400" s="38" t="s">
        <v>421</v>
      </c>
      <c r="D400" s="38" t="s">
        <v>421</v>
      </c>
      <c r="E400" s="38" t="s">
        <v>421</v>
      </c>
      <c r="F400" s="38" t="s">
        <v>421</v>
      </c>
      <c r="G400" s="38">
        <v>77</v>
      </c>
      <c r="H400" s="38">
        <v>63</v>
      </c>
      <c r="I400" s="38">
        <v>45</v>
      </c>
      <c r="J400" s="38">
        <v>31</v>
      </c>
      <c r="K400" s="38" t="s">
        <v>421</v>
      </c>
      <c r="L400" s="38">
        <v>41</v>
      </c>
      <c r="M400" s="38" t="s">
        <v>421</v>
      </c>
      <c r="N400" s="38" t="s">
        <v>421</v>
      </c>
      <c r="O400" s="38" t="s">
        <v>421</v>
      </c>
      <c r="P400" s="38" t="s">
        <v>421</v>
      </c>
      <c r="Q400" s="38" t="s">
        <v>421</v>
      </c>
      <c r="R400" s="38">
        <v>64</v>
      </c>
      <c r="S400" s="38">
        <v>59</v>
      </c>
      <c r="T400" s="38">
        <v>39</v>
      </c>
      <c r="U400" s="38">
        <v>30</v>
      </c>
      <c r="V400" s="38" t="s">
        <v>421</v>
      </c>
      <c r="W400" s="38">
        <v>34</v>
      </c>
      <c r="X400" s="38" t="s">
        <v>421</v>
      </c>
      <c r="Y400" s="38" t="s">
        <v>421</v>
      </c>
      <c r="Z400" s="38" t="s">
        <v>421</v>
      </c>
      <c r="AA400" s="38" t="s">
        <v>421</v>
      </c>
      <c r="AB400" s="38" t="s">
        <v>421</v>
      </c>
      <c r="AC400" s="38" t="s">
        <v>421</v>
      </c>
      <c r="AD400" s="38" t="s">
        <v>421</v>
      </c>
      <c r="AE400" s="38" t="s">
        <v>421</v>
      </c>
      <c r="AF400" s="38" t="s">
        <v>421</v>
      </c>
      <c r="AG400" s="38" t="s">
        <v>421</v>
      </c>
      <c r="AH400" s="38" t="s">
        <v>421</v>
      </c>
    </row>
    <row r="401" spans="1:34" x14ac:dyDescent="0.35">
      <c r="A401" s="37">
        <v>2048</v>
      </c>
      <c r="B401" s="38">
        <v>863</v>
      </c>
      <c r="C401" s="38">
        <v>1227</v>
      </c>
      <c r="D401" s="38">
        <v>2367</v>
      </c>
      <c r="E401" s="38">
        <v>2248</v>
      </c>
      <c r="F401" s="38">
        <v>2374</v>
      </c>
      <c r="G401" s="38">
        <v>3522</v>
      </c>
      <c r="H401" s="38">
        <v>1577</v>
      </c>
      <c r="I401" s="38">
        <v>989</v>
      </c>
      <c r="J401" s="38">
        <v>768</v>
      </c>
      <c r="K401" s="38">
        <v>466</v>
      </c>
      <c r="L401" s="38">
        <v>571</v>
      </c>
      <c r="M401" s="38">
        <v>722</v>
      </c>
      <c r="N401" s="38">
        <v>1121</v>
      </c>
      <c r="O401" s="38">
        <v>2152</v>
      </c>
      <c r="P401" s="38">
        <v>2055</v>
      </c>
      <c r="Q401" s="38">
        <v>2225</v>
      </c>
      <c r="R401" s="38">
        <v>3287</v>
      </c>
      <c r="S401" s="38">
        <v>1483</v>
      </c>
      <c r="T401" s="38">
        <v>914</v>
      </c>
      <c r="U401" s="38">
        <v>705</v>
      </c>
      <c r="V401" s="38">
        <v>406</v>
      </c>
      <c r="W401" s="38">
        <v>500</v>
      </c>
      <c r="X401" s="38">
        <v>141</v>
      </c>
      <c r="Y401" s="38">
        <v>106</v>
      </c>
      <c r="Z401" s="38">
        <v>215</v>
      </c>
      <c r="AA401" s="38">
        <v>193</v>
      </c>
      <c r="AB401" s="38">
        <v>149</v>
      </c>
      <c r="AC401" s="38">
        <v>235</v>
      </c>
      <c r="AD401" s="38">
        <v>94</v>
      </c>
      <c r="AE401" s="38">
        <v>75</v>
      </c>
      <c r="AF401" s="38">
        <v>63</v>
      </c>
      <c r="AG401" s="38">
        <v>60</v>
      </c>
      <c r="AH401" s="38">
        <v>71</v>
      </c>
    </row>
    <row r="402" spans="1:34" x14ac:dyDescent="0.35">
      <c r="A402" s="37">
        <v>2050</v>
      </c>
      <c r="B402" s="38">
        <v>753</v>
      </c>
      <c r="C402" s="38">
        <v>1071</v>
      </c>
      <c r="D402" s="38">
        <v>1953</v>
      </c>
      <c r="E402" s="38">
        <v>1932</v>
      </c>
      <c r="F402" s="38">
        <v>2291</v>
      </c>
      <c r="G402" s="38">
        <v>3571</v>
      </c>
      <c r="H402" s="38">
        <v>1754</v>
      </c>
      <c r="I402" s="38">
        <v>1532</v>
      </c>
      <c r="J402" s="38">
        <v>1209</v>
      </c>
      <c r="K402" s="38">
        <v>846</v>
      </c>
      <c r="L402" s="38">
        <v>924</v>
      </c>
      <c r="M402" s="38">
        <v>626</v>
      </c>
      <c r="N402" s="38">
        <v>958</v>
      </c>
      <c r="O402" s="38">
        <v>1680</v>
      </c>
      <c r="P402" s="38">
        <v>1691</v>
      </c>
      <c r="Q402" s="38">
        <v>2046</v>
      </c>
      <c r="R402" s="38">
        <v>3204</v>
      </c>
      <c r="S402" s="38">
        <v>1571</v>
      </c>
      <c r="T402" s="38">
        <v>1352</v>
      </c>
      <c r="U402" s="38">
        <v>1065</v>
      </c>
      <c r="V402" s="38">
        <v>738</v>
      </c>
      <c r="W402" s="38">
        <v>772</v>
      </c>
      <c r="X402" s="38">
        <v>127</v>
      </c>
      <c r="Y402" s="38">
        <v>113</v>
      </c>
      <c r="Z402" s="38">
        <v>273</v>
      </c>
      <c r="AA402" s="38">
        <v>241</v>
      </c>
      <c r="AB402" s="38">
        <v>245</v>
      </c>
      <c r="AC402" s="38">
        <v>367</v>
      </c>
      <c r="AD402" s="38">
        <v>183</v>
      </c>
      <c r="AE402" s="38">
        <v>180</v>
      </c>
      <c r="AF402" s="38">
        <v>144</v>
      </c>
      <c r="AG402" s="38">
        <v>108</v>
      </c>
      <c r="AH402" s="38">
        <v>152</v>
      </c>
    </row>
    <row r="403" spans="1:34" x14ac:dyDescent="0.35">
      <c r="A403" s="37">
        <v>2051</v>
      </c>
      <c r="B403" s="38" t="s">
        <v>421</v>
      </c>
      <c r="C403" s="38" t="s">
        <v>421</v>
      </c>
      <c r="D403" s="38">
        <v>32</v>
      </c>
      <c r="E403" s="38" t="s">
        <v>421</v>
      </c>
      <c r="F403" s="38" t="s">
        <v>421</v>
      </c>
      <c r="G403" s="38">
        <v>59</v>
      </c>
      <c r="H403" s="38">
        <v>50</v>
      </c>
      <c r="I403" s="38">
        <v>39</v>
      </c>
      <c r="J403" s="38" t="s">
        <v>421</v>
      </c>
      <c r="K403" s="38">
        <v>33</v>
      </c>
      <c r="L403" s="38" t="s">
        <v>421</v>
      </c>
      <c r="M403" s="38" t="s">
        <v>421</v>
      </c>
      <c r="N403" s="38" t="s">
        <v>421</v>
      </c>
      <c r="O403" s="38">
        <v>30</v>
      </c>
      <c r="P403" s="38" t="s">
        <v>421</v>
      </c>
      <c r="Q403" s="38" t="s">
        <v>421</v>
      </c>
      <c r="R403" s="38">
        <v>56</v>
      </c>
      <c r="S403" s="38">
        <v>42</v>
      </c>
      <c r="T403" s="38">
        <v>37</v>
      </c>
      <c r="U403" s="38" t="s">
        <v>421</v>
      </c>
      <c r="V403" s="38">
        <v>31</v>
      </c>
      <c r="W403" s="38" t="s">
        <v>421</v>
      </c>
      <c r="X403" s="38" t="s">
        <v>421</v>
      </c>
      <c r="Y403" s="38" t="s">
        <v>421</v>
      </c>
      <c r="Z403" s="38" t="s">
        <v>421</v>
      </c>
      <c r="AA403" s="38" t="s">
        <v>421</v>
      </c>
      <c r="AB403" s="38" t="s">
        <v>421</v>
      </c>
      <c r="AC403" s="38" t="s">
        <v>421</v>
      </c>
      <c r="AD403" s="38" t="s">
        <v>421</v>
      </c>
      <c r="AE403" s="38" t="s">
        <v>421</v>
      </c>
      <c r="AF403" s="38" t="s">
        <v>421</v>
      </c>
      <c r="AG403" s="38" t="s">
        <v>421</v>
      </c>
      <c r="AH403" s="38" t="s">
        <v>421</v>
      </c>
    </row>
    <row r="404" spans="1:34" x14ac:dyDescent="0.35">
      <c r="A404" s="37">
        <v>2052</v>
      </c>
      <c r="B404" s="38">
        <v>683</v>
      </c>
      <c r="C404" s="38">
        <v>750</v>
      </c>
      <c r="D404" s="38">
        <v>1048</v>
      </c>
      <c r="E404" s="38">
        <v>1082</v>
      </c>
      <c r="F404" s="38">
        <v>1474</v>
      </c>
      <c r="G404" s="38">
        <v>1934</v>
      </c>
      <c r="H404" s="38">
        <v>882</v>
      </c>
      <c r="I404" s="38">
        <v>665</v>
      </c>
      <c r="J404" s="38">
        <v>409</v>
      </c>
      <c r="K404" s="38">
        <v>318</v>
      </c>
      <c r="L404" s="38">
        <v>390</v>
      </c>
      <c r="M404" s="38">
        <v>584</v>
      </c>
      <c r="N404" s="38">
        <v>688</v>
      </c>
      <c r="O404" s="38">
        <v>962</v>
      </c>
      <c r="P404" s="38">
        <v>1003</v>
      </c>
      <c r="Q404" s="38">
        <v>1385</v>
      </c>
      <c r="R404" s="38">
        <v>1802</v>
      </c>
      <c r="S404" s="38">
        <v>838</v>
      </c>
      <c r="T404" s="38">
        <v>629</v>
      </c>
      <c r="U404" s="38">
        <v>386</v>
      </c>
      <c r="V404" s="38">
        <v>288</v>
      </c>
      <c r="W404" s="38">
        <v>361</v>
      </c>
      <c r="X404" s="38">
        <v>99</v>
      </c>
      <c r="Y404" s="38">
        <v>62</v>
      </c>
      <c r="Z404" s="38">
        <v>86</v>
      </c>
      <c r="AA404" s="38">
        <v>79</v>
      </c>
      <c r="AB404" s="38">
        <v>89</v>
      </c>
      <c r="AC404" s="38">
        <v>132</v>
      </c>
      <c r="AD404" s="38">
        <v>44</v>
      </c>
      <c r="AE404" s="38">
        <v>36</v>
      </c>
      <c r="AF404" s="38" t="s">
        <v>421</v>
      </c>
      <c r="AG404" s="38">
        <v>30</v>
      </c>
      <c r="AH404" s="38" t="s">
        <v>421</v>
      </c>
    </row>
    <row r="405" spans="1:34" x14ac:dyDescent="0.35">
      <c r="A405" s="37">
        <v>2053</v>
      </c>
      <c r="B405" s="38">
        <v>500</v>
      </c>
      <c r="C405" s="38">
        <v>639</v>
      </c>
      <c r="D405" s="38">
        <v>1171</v>
      </c>
      <c r="E405" s="38">
        <v>1188</v>
      </c>
      <c r="F405" s="38">
        <v>1325</v>
      </c>
      <c r="G405" s="38">
        <v>1988</v>
      </c>
      <c r="H405" s="38">
        <v>982</v>
      </c>
      <c r="I405" s="38">
        <v>642</v>
      </c>
      <c r="J405" s="38">
        <v>534</v>
      </c>
      <c r="K405" s="38">
        <v>295</v>
      </c>
      <c r="L405" s="38">
        <v>398</v>
      </c>
      <c r="M405" s="38">
        <v>434</v>
      </c>
      <c r="N405" s="38">
        <v>591</v>
      </c>
      <c r="O405" s="38">
        <v>1098</v>
      </c>
      <c r="P405" s="38">
        <v>1087</v>
      </c>
      <c r="Q405" s="38">
        <v>1220</v>
      </c>
      <c r="R405" s="38">
        <v>1851</v>
      </c>
      <c r="S405" s="38">
        <v>928</v>
      </c>
      <c r="T405" s="38">
        <v>634</v>
      </c>
      <c r="U405" s="38">
        <v>471</v>
      </c>
      <c r="V405" s="38">
        <v>278</v>
      </c>
      <c r="W405" s="38">
        <v>363</v>
      </c>
      <c r="X405" s="38">
        <v>66</v>
      </c>
      <c r="Y405" s="38">
        <v>48</v>
      </c>
      <c r="Z405" s="38">
        <v>73</v>
      </c>
      <c r="AA405" s="38">
        <v>101</v>
      </c>
      <c r="AB405" s="38">
        <v>105</v>
      </c>
      <c r="AC405" s="38">
        <v>137</v>
      </c>
      <c r="AD405" s="38">
        <v>54</v>
      </c>
      <c r="AE405" s="38" t="s">
        <v>421</v>
      </c>
      <c r="AF405" s="38">
        <v>63</v>
      </c>
      <c r="AG405" s="38" t="s">
        <v>421</v>
      </c>
      <c r="AH405" s="38">
        <v>35</v>
      </c>
    </row>
    <row r="406" spans="1:34" x14ac:dyDescent="0.35">
      <c r="A406" s="37">
        <v>2054</v>
      </c>
      <c r="B406" s="38">
        <v>288</v>
      </c>
      <c r="C406" s="38">
        <v>350</v>
      </c>
      <c r="D406" s="38">
        <v>760</v>
      </c>
      <c r="E406" s="38">
        <v>807</v>
      </c>
      <c r="F406" s="38">
        <v>899</v>
      </c>
      <c r="G406" s="38">
        <v>1157</v>
      </c>
      <c r="H406" s="38">
        <v>623</v>
      </c>
      <c r="I406" s="38">
        <v>567</v>
      </c>
      <c r="J406" s="38">
        <v>461</v>
      </c>
      <c r="K406" s="38">
        <v>273</v>
      </c>
      <c r="L406" s="38">
        <v>259</v>
      </c>
      <c r="M406" s="38">
        <v>240</v>
      </c>
      <c r="N406" s="38">
        <v>323</v>
      </c>
      <c r="O406" s="38">
        <v>679</v>
      </c>
      <c r="P406" s="38">
        <v>739</v>
      </c>
      <c r="Q406" s="38">
        <v>825</v>
      </c>
      <c r="R406" s="38">
        <v>1082</v>
      </c>
      <c r="S406" s="38">
        <v>583</v>
      </c>
      <c r="T406" s="38">
        <v>537</v>
      </c>
      <c r="U406" s="38">
        <v>421</v>
      </c>
      <c r="V406" s="38">
        <v>240</v>
      </c>
      <c r="W406" s="38">
        <v>234</v>
      </c>
      <c r="X406" s="38">
        <v>48</v>
      </c>
      <c r="Y406" s="38" t="s">
        <v>421</v>
      </c>
      <c r="Z406" s="38">
        <v>81</v>
      </c>
      <c r="AA406" s="38">
        <v>68</v>
      </c>
      <c r="AB406" s="38">
        <v>74</v>
      </c>
      <c r="AC406" s="38">
        <v>75</v>
      </c>
      <c r="AD406" s="38">
        <v>40</v>
      </c>
      <c r="AE406" s="38">
        <v>30</v>
      </c>
      <c r="AF406" s="38">
        <v>40</v>
      </c>
      <c r="AG406" s="38">
        <v>33</v>
      </c>
      <c r="AH406" s="38" t="s">
        <v>421</v>
      </c>
    </row>
    <row r="407" spans="1:34" x14ac:dyDescent="0.35">
      <c r="A407" s="37">
        <v>2055</v>
      </c>
      <c r="B407" s="38" t="s">
        <v>421</v>
      </c>
      <c r="C407" s="38" t="s">
        <v>421</v>
      </c>
      <c r="D407" s="38" t="s">
        <v>421</v>
      </c>
      <c r="E407" s="38" t="s">
        <v>421</v>
      </c>
      <c r="F407" s="38" t="s">
        <v>421</v>
      </c>
      <c r="G407" s="38" t="s">
        <v>421</v>
      </c>
      <c r="H407" s="38" t="s">
        <v>421</v>
      </c>
      <c r="I407" s="38" t="s">
        <v>421</v>
      </c>
      <c r="J407" s="38" t="s">
        <v>421</v>
      </c>
      <c r="K407" s="38" t="s">
        <v>421</v>
      </c>
      <c r="L407" s="38" t="s">
        <v>421</v>
      </c>
      <c r="M407" s="38" t="s">
        <v>421</v>
      </c>
      <c r="N407" s="38" t="s">
        <v>421</v>
      </c>
      <c r="O407" s="38" t="s">
        <v>421</v>
      </c>
      <c r="P407" s="38" t="s">
        <v>421</v>
      </c>
      <c r="Q407" s="38" t="s">
        <v>421</v>
      </c>
      <c r="R407" s="38" t="s">
        <v>421</v>
      </c>
      <c r="S407" s="38" t="s">
        <v>421</v>
      </c>
      <c r="T407" s="38" t="s">
        <v>421</v>
      </c>
      <c r="U407" s="38" t="s">
        <v>421</v>
      </c>
      <c r="V407" s="38" t="s">
        <v>421</v>
      </c>
      <c r="W407" s="38" t="s">
        <v>421</v>
      </c>
      <c r="X407" s="38" t="s">
        <v>421</v>
      </c>
      <c r="Y407" s="38" t="s">
        <v>421</v>
      </c>
      <c r="Z407" s="38" t="s">
        <v>421</v>
      </c>
      <c r="AA407" s="38" t="s">
        <v>421</v>
      </c>
      <c r="AB407" s="38" t="s">
        <v>421</v>
      </c>
      <c r="AC407" s="38" t="s">
        <v>421</v>
      </c>
      <c r="AD407" s="38" t="s">
        <v>421</v>
      </c>
      <c r="AE407" s="38" t="s">
        <v>421</v>
      </c>
      <c r="AF407" s="38" t="s">
        <v>421</v>
      </c>
      <c r="AG407" s="38" t="s">
        <v>421</v>
      </c>
      <c r="AH407" s="38" t="s">
        <v>421</v>
      </c>
    </row>
    <row r="408" spans="1:34" x14ac:dyDescent="0.35">
      <c r="A408" s="37">
        <v>2056</v>
      </c>
      <c r="B408" s="38">
        <v>427</v>
      </c>
      <c r="C408" s="38">
        <v>497</v>
      </c>
      <c r="D408" s="38">
        <v>826</v>
      </c>
      <c r="E408" s="38">
        <v>1192</v>
      </c>
      <c r="F408" s="38">
        <v>1343</v>
      </c>
      <c r="G408" s="38">
        <v>1671</v>
      </c>
      <c r="H408" s="38">
        <v>763</v>
      </c>
      <c r="I408" s="38">
        <v>704</v>
      </c>
      <c r="J408" s="38">
        <v>486</v>
      </c>
      <c r="K408" s="38">
        <v>304</v>
      </c>
      <c r="L408" s="38">
        <v>263</v>
      </c>
      <c r="M408" s="38">
        <v>368</v>
      </c>
      <c r="N408" s="38">
        <v>467</v>
      </c>
      <c r="O408" s="38">
        <v>769</v>
      </c>
      <c r="P408" s="38">
        <v>1110</v>
      </c>
      <c r="Q408" s="38">
        <v>1273</v>
      </c>
      <c r="R408" s="38">
        <v>1565</v>
      </c>
      <c r="S408" s="38">
        <v>738</v>
      </c>
      <c r="T408" s="38">
        <v>655</v>
      </c>
      <c r="U408" s="38">
        <v>462</v>
      </c>
      <c r="V408" s="38">
        <v>271</v>
      </c>
      <c r="W408" s="38">
        <v>248</v>
      </c>
      <c r="X408" s="38">
        <v>59</v>
      </c>
      <c r="Y408" s="38">
        <v>30</v>
      </c>
      <c r="Z408" s="38">
        <v>57</v>
      </c>
      <c r="AA408" s="38">
        <v>82</v>
      </c>
      <c r="AB408" s="38">
        <v>70</v>
      </c>
      <c r="AC408" s="38">
        <v>106</v>
      </c>
      <c r="AD408" s="38" t="s">
        <v>421</v>
      </c>
      <c r="AE408" s="38">
        <v>49</v>
      </c>
      <c r="AF408" s="38" t="s">
        <v>421</v>
      </c>
      <c r="AG408" s="38">
        <v>33</v>
      </c>
      <c r="AH408" s="38" t="s">
        <v>421</v>
      </c>
    </row>
    <row r="409" spans="1:34" x14ac:dyDescent="0.35">
      <c r="A409" s="37">
        <v>2059</v>
      </c>
      <c r="B409" s="38" t="s">
        <v>421</v>
      </c>
      <c r="C409" s="38" t="s">
        <v>421</v>
      </c>
      <c r="D409" s="38" t="s">
        <v>421</v>
      </c>
      <c r="E409" s="38" t="s">
        <v>421</v>
      </c>
      <c r="F409" s="38" t="s">
        <v>421</v>
      </c>
      <c r="G409" s="38" t="s">
        <v>421</v>
      </c>
      <c r="H409" s="38" t="s">
        <v>421</v>
      </c>
      <c r="I409" s="38" t="s">
        <v>421</v>
      </c>
      <c r="J409" s="38" t="s">
        <v>421</v>
      </c>
      <c r="K409" s="38" t="s">
        <v>421</v>
      </c>
      <c r="L409" s="38" t="s">
        <v>421</v>
      </c>
      <c r="M409" s="38" t="s">
        <v>421</v>
      </c>
      <c r="N409" s="38" t="s">
        <v>421</v>
      </c>
      <c r="O409" s="38" t="s">
        <v>421</v>
      </c>
      <c r="P409" s="38" t="s">
        <v>421</v>
      </c>
      <c r="Q409" s="38" t="s">
        <v>421</v>
      </c>
      <c r="R409" s="38" t="s">
        <v>421</v>
      </c>
      <c r="S409" s="38" t="s">
        <v>421</v>
      </c>
      <c r="T409" s="38" t="s">
        <v>421</v>
      </c>
      <c r="U409" s="38" t="s">
        <v>421</v>
      </c>
      <c r="V409" s="38" t="s">
        <v>421</v>
      </c>
      <c r="W409" s="38" t="s">
        <v>421</v>
      </c>
      <c r="X409" s="38" t="s">
        <v>421</v>
      </c>
      <c r="Y409" s="38" t="s">
        <v>421</v>
      </c>
      <c r="Z409" s="38" t="s">
        <v>421</v>
      </c>
      <c r="AA409" s="38" t="s">
        <v>421</v>
      </c>
      <c r="AB409" s="38" t="s">
        <v>421</v>
      </c>
      <c r="AC409" s="38" t="s">
        <v>421</v>
      </c>
      <c r="AD409" s="38" t="s">
        <v>421</v>
      </c>
      <c r="AE409" s="38" t="s">
        <v>421</v>
      </c>
      <c r="AF409" s="38" t="s">
        <v>421</v>
      </c>
      <c r="AG409" s="38" t="s">
        <v>421</v>
      </c>
      <c r="AH409" s="38" t="s">
        <v>421</v>
      </c>
    </row>
    <row r="410" spans="1:34" x14ac:dyDescent="0.35">
      <c r="A410" s="37">
        <v>2060</v>
      </c>
      <c r="B410" s="38" t="s">
        <v>421</v>
      </c>
      <c r="C410" s="38" t="s">
        <v>421</v>
      </c>
      <c r="D410" s="38" t="s">
        <v>421</v>
      </c>
      <c r="E410" s="38" t="s">
        <v>421</v>
      </c>
      <c r="F410" s="38" t="s">
        <v>421</v>
      </c>
      <c r="G410" s="38" t="s">
        <v>421</v>
      </c>
      <c r="H410" s="38" t="s">
        <v>421</v>
      </c>
      <c r="I410" s="38" t="s">
        <v>421</v>
      </c>
      <c r="J410" s="38" t="s">
        <v>421</v>
      </c>
      <c r="K410" s="38" t="s">
        <v>421</v>
      </c>
      <c r="L410" s="38" t="s">
        <v>421</v>
      </c>
      <c r="M410" s="38" t="s">
        <v>421</v>
      </c>
      <c r="N410" s="38" t="s">
        <v>421</v>
      </c>
      <c r="O410" s="38" t="s">
        <v>421</v>
      </c>
      <c r="P410" s="38" t="s">
        <v>421</v>
      </c>
      <c r="Q410" s="38" t="s">
        <v>421</v>
      </c>
      <c r="R410" s="38" t="s">
        <v>421</v>
      </c>
      <c r="S410" s="38" t="s">
        <v>421</v>
      </c>
      <c r="T410" s="38" t="s">
        <v>421</v>
      </c>
      <c r="U410" s="38" t="s">
        <v>421</v>
      </c>
      <c r="V410" s="38" t="s">
        <v>421</v>
      </c>
      <c r="W410" s="38" t="s">
        <v>421</v>
      </c>
      <c r="X410" s="38" t="s">
        <v>421</v>
      </c>
      <c r="Y410" s="38" t="s">
        <v>421</v>
      </c>
      <c r="Z410" s="38" t="s">
        <v>421</v>
      </c>
      <c r="AA410" s="38" t="s">
        <v>421</v>
      </c>
      <c r="AB410" s="38" t="s">
        <v>421</v>
      </c>
      <c r="AC410" s="38" t="s">
        <v>421</v>
      </c>
      <c r="AD410" s="38" t="s">
        <v>421</v>
      </c>
      <c r="AE410" s="38" t="s">
        <v>421</v>
      </c>
      <c r="AF410" s="38" t="s">
        <v>421</v>
      </c>
      <c r="AG410" s="38" t="s">
        <v>421</v>
      </c>
      <c r="AH410" s="38" t="s">
        <v>421</v>
      </c>
    </row>
    <row r="411" spans="1:34" x14ac:dyDescent="0.35">
      <c r="A411" s="37">
        <v>2061</v>
      </c>
      <c r="B411" s="38">
        <v>497</v>
      </c>
      <c r="C411" s="38">
        <v>567</v>
      </c>
      <c r="D411" s="38">
        <v>837</v>
      </c>
      <c r="E411" s="38">
        <v>902</v>
      </c>
      <c r="F411" s="38">
        <v>1226</v>
      </c>
      <c r="G411" s="38">
        <v>1523</v>
      </c>
      <c r="H411" s="38">
        <v>619</v>
      </c>
      <c r="I411" s="38">
        <v>551</v>
      </c>
      <c r="J411" s="38">
        <v>454</v>
      </c>
      <c r="K411" s="38">
        <v>375</v>
      </c>
      <c r="L411" s="38">
        <v>437</v>
      </c>
      <c r="M411" s="38">
        <v>405</v>
      </c>
      <c r="N411" s="38">
        <v>505</v>
      </c>
      <c r="O411" s="38">
        <v>745</v>
      </c>
      <c r="P411" s="38">
        <v>832</v>
      </c>
      <c r="Q411" s="38">
        <v>1142</v>
      </c>
      <c r="R411" s="38">
        <v>1422</v>
      </c>
      <c r="S411" s="38">
        <v>573</v>
      </c>
      <c r="T411" s="38">
        <v>520</v>
      </c>
      <c r="U411" s="38">
        <v>425</v>
      </c>
      <c r="V411" s="38">
        <v>353</v>
      </c>
      <c r="W411" s="38">
        <v>409</v>
      </c>
      <c r="X411" s="38">
        <v>92</v>
      </c>
      <c r="Y411" s="38">
        <v>62</v>
      </c>
      <c r="Z411" s="38">
        <v>92</v>
      </c>
      <c r="AA411" s="38">
        <v>70</v>
      </c>
      <c r="AB411" s="38">
        <v>84</v>
      </c>
      <c r="AC411" s="38">
        <v>101</v>
      </c>
      <c r="AD411" s="38">
        <v>46</v>
      </c>
      <c r="AE411" s="38">
        <v>31</v>
      </c>
      <c r="AF411" s="38" t="s">
        <v>421</v>
      </c>
      <c r="AG411" s="38" t="s">
        <v>421</v>
      </c>
      <c r="AH411" s="38" t="s">
        <v>421</v>
      </c>
    </row>
    <row r="412" spans="1:34" x14ac:dyDescent="0.35">
      <c r="A412" s="37">
        <v>2062</v>
      </c>
      <c r="B412" s="38">
        <v>817</v>
      </c>
      <c r="C412" s="38">
        <v>943</v>
      </c>
      <c r="D412" s="38">
        <v>2818</v>
      </c>
      <c r="E412" s="38">
        <v>3990</v>
      </c>
      <c r="F412" s="38">
        <v>2954</v>
      </c>
      <c r="G412" s="38">
        <v>3668</v>
      </c>
      <c r="H412" s="38">
        <v>1923</v>
      </c>
      <c r="I412" s="38">
        <v>1652</v>
      </c>
      <c r="J412" s="38">
        <v>1208</v>
      </c>
      <c r="K412" s="38">
        <v>897</v>
      </c>
      <c r="L412" s="38">
        <v>1544</v>
      </c>
      <c r="M412" s="38">
        <v>654</v>
      </c>
      <c r="N412" s="38">
        <v>816</v>
      </c>
      <c r="O412" s="38">
        <v>2548</v>
      </c>
      <c r="P412" s="38">
        <v>3626</v>
      </c>
      <c r="Q412" s="38">
        <v>2737</v>
      </c>
      <c r="R412" s="38">
        <v>3384</v>
      </c>
      <c r="S412" s="38">
        <v>1812</v>
      </c>
      <c r="T412" s="38">
        <v>1505</v>
      </c>
      <c r="U412" s="38">
        <v>1123</v>
      </c>
      <c r="V412" s="38">
        <v>825</v>
      </c>
      <c r="W412" s="38">
        <v>1406</v>
      </c>
      <c r="X412" s="38">
        <v>163</v>
      </c>
      <c r="Y412" s="38">
        <v>127</v>
      </c>
      <c r="Z412" s="38">
        <v>270</v>
      </c>
      <c r="AA412" s="38">
        <v>364</v>
      </c>
      <c r="AB412" s="38">
        <v>217</v>
      </c>
      <c r="AC412" s="38">
        <v>284</v>
      </c>
      <c r="AD412" s="38">
        <v>111</v>
      </c>
      <c r="AE412" s="38">
        <v>147</v>
      </c>
      <c r="AF412" s="38">
        <v>85</v>
      </c>
      <c r="AG412" s="38">
        <v>72</v>
      </c>
      <c r="AH412" s="38">
        <v>138</v>
      </c>
    </row>
    <row r="413" spans="1:34" x14ac:dyDescent="0.35">
      <c r="A413" s="37">
        <v>2065</v>
      </c>
      <c r="B413" s="38" t="s">
        <v>421</v>
      </c>
      <c r="C413" s="38" t="s">
        <v>421</v>
      </c>
      <c r="D413" s="38" t="s">
        <v>421</v>
      </c>
      <c r="E413" s="38" t="s">
        <v>421</v>
      </c>
      <c r="F413" s="38" t="s">
        <v>421</v>
      </c>
      <c r="G413" s="38" t="s">
        <v>421</v>
      </c>
      <c r="H413" s="38" t="s">
        <v>421</v>
      </c>
      <c r="I413" s="38" t="s">
        <v>421</v>
      </c>
      <c r="J413" s="38" t="s">
        <v>421</v>
      </c>
      <c r="K413" s="38" t="s">
        <v>421</v>
      </c>
      <c r="L413" s="38" t="s">
        <v>421</v>
      </c>
      <c r="M413" s="38" t="s">
        <v>421</v>
      </c>
      <c r="N413" s="38" t="s">
        <v>421</v>
      </c>
      <c r="O413" s="38" t="s">
        <v>421</v>
      </c>
      <c r="P413" s="38" t="s">
        <v>421</v>
      </c>
      <c r="Q413" s="38" t="s">
        <v>421</v>
      </c>
      <c r="R413" s="38" t="s">
        <v>421</v>
      </c>
      <c r="S413" s="38" t="s">
        <v>421</v>
      </c>
      <c r="T413" s="38" t="s">
        <v>421</v>
      </c>
      <c r="U413" s="38" t="s">
        <v>421</v>
      </c>
      <c r="V413" s="38" t="s">
        <v>421</v>
      </c>
      <c r="W413" s="38" t="s">
        <v>421</v>
      </c>
      <c r="X413" s="38" t="s">
        <v>421</v>
      </c>
      <c r="Y413" s="38" t="s">
        <v>421</v>
      </c>
      <c r="Z413" s="38" t="s">
        <v>421</v>
      </c>
      <c r="AA413" s="38" t="s">
        <v>421</v>
      </c>
      <c r="AB413" s="38" t="s">
        <v>421</v>
      </c>
      <c r="AC413" s="38" t="s">
        <v>421</v>
      </c>
      <c r="AD413" s="38" t="s">
        <v>421</v>
      </c>
      <c r="AE413" s="38" t="s">
        <v>421</v>
      </c>
      <c r="AF413" s="38" t="s">
        <v>421</v>
      </c>
      <c r="AG413" s="38" t="s">
        <v>421</v>
      </c>
      <c r="AH413" s="38" t="s">
        <v>421</v>
      </c>
    </row>
    <row r="414" spans="1:34" x14ac:dyDescent="0.35">
      <c r="A414" s="37">
        <v>2066</v>
      </c>
      <c r="B414" s="38">
        <v>671</v>
      </c>
      <c r="C414" s="38">
        <v>865</v>
      </c>
      <c r="D414" s="38">
        <v>1346</v>
      </c>
      <c r="E414" s="38">
        <v>1476</v>
      </c>
      <c r="F414" s="38">
        <v>1622</v>
      </c>
      <c r="G414" s="38">
        <v>2623</v>
      </c>
      <c r="H414" s="38">
        <v>1486</v>
      </c>
      <c r="I414" s="38">
        <v>1148</v>
      </c>
      <c r="J414" s="38">
        <v>921</v>
      </c>
      <c r="K414" s="38">
        <v>668</v>
      </c>
      <c r="L414" s="38">
        <v>818</v>
      </c>
      <c r="M414" s="38">
        <v>585</v>
      </c>
      <c r="N414" s="38">
        <v>771</v>
      </c>
      <c r="O414" s="38">
        <v>1174</v>
      </c>
      <c r="P414" s="38">
        <v>1340</v>
      </c>
      <c r="Q414" s="38">
        <v>1494</v>
      </c>
      <c r="R414" s="38">
        <v>2394</v>
      </c>
      <c r="S414" s="38">
        <v>1361</v>
      </c>
      <c r="T414" s="38">
        <v>1049</v>
      </c>
      <c r="U414" s="38">
        <v>855</v>
      </c>
      <c r="V414" s="38">
        <v>608</v>
      </c>
      <c r="W414" s="38">
        <v>730</v>
      </c>
      <c r="X414" s="38">
        <v>86</v>
      </c>
      <c r="Y414" s="38">
        <v>94</v>
      </c>
      <c r="Z414" s="38">
        <v>172</v>
      </c>
      <c r="AA414" s="38">
        <v>136</v>
      </c>
      <c r="AB414" s="38">
        <v>128</v>
      </c>
      <c r="AC414" s="38">
        <v>229</v>
      </c>
      <c r="AD414" s="38">
        <v>125</v>
      </c>
      <c r="AE414" s="38">
        <v>99</v>
      </c>
      <c r="AF414" s="38">
        <v>66</v>
      </c>
      <c r="AG414" s="38">
        <v>60</v>
      </c>
      <c r="AH414" s="38">
        <v>88</v>
      </c>
    </row>
    <row r="415" spans="1:34" x14ac:dyDescent="0.35">
      <c r="A415" s="37">
        <v>2067</v>
      </c>
      <c r="B415" s="38">
        <v>1070</v>
      </c>
      <c r="C415" s="38">
        <v>1020</v>
      </c>
      <c r="D415" s="38">
        <v>1431</v>
      </c>
      <c r="E415" s="38">
        <v>1542</v>
      </c>
      <c r="F415" s="38">
        <v>2446</v>
      </c>
      <c r="G415" s="38">
        <v>2491</v>
      </c>
      <c r="H415" s="38">
        <v>1207</v>
      </c>
      <c r="I415" s="38">
        <v>1120</v>
      </c>
      <c r="J415" s="38">
        <v>836</v>
      </c>
      <c r="K415" s="38">
        <v>517</v>
      </c>
      <c r="L415" s="38">
        <v>619</v>
      </c>
      <c r="M415" s="38">
        <v>925</v>
      </c>
      <c r="N415" s="38">
        <v>928</v>
      </c>
      <c r="O415" s="38">
        <v>1264</v>
      </c>
      <c r="P415" s="38">
        <v>1420</v>
      </c>
      <c r="Q415" s="38">
        <v>2290</v>
      </c>
      <c r="R415" s="38">
        <v>2330</v>
      </c>
      <c r="S415" s="38">
        <v>1118</v>
      </c>
      <c r="T415" s="38">
        <v>1057</v>
      </c>
      <c r="U415" s="38">
        <v>773</v>
      </c>
      <c r="V415" s="38">
        <v>467</v>
      </c>
      <c r="W415" s="38">
        <v>558</v>
      </c>
      <c r="X415" s="38">
        <v>145</v>
      </c>
      <c r="Y415" s="38">
        <v>92</v>
      </c>
      <c r="Z415" s="38">
        <v>167</v>
      </c>
      <c r="AA415" s="38">
        <v>122</v>
      </c>
      <c r="AB415" s="38">
        <v>156</v>
      </c>
      <c r="AC415" s="38">
        <v>161</v>
      </c>
      <c r="AD415" s="38">
        <v>89</v>
      </c>
      <c r="AE415" s="38">
        <v>63</v>
      </c>
      <c r="AF415" s="38">
        <v>63</v>
      </c>
      <c r="AG415" s="38">
        <v>50</v>
      </c>
      <c r="AH415" s="38">
        <v>61</v>
      </c>
    </row>
    <row r="416" spans="1:34" x14ac:dyDescent="0.35">
      <c r="A416" s="37">
        <v>2070</v>
      </c>
      <c r="B416" s="38" t="s">
        <v>421</v>
      </c>
      <c r="C416" s="38" t="s">
        <v>421</v>
      </c>
      <c r="D416" s="38" t="s">
        <v>421</v>
      </c>
      <c r="E416" s="38" t="s">
        <v>421</v>
      </c>
      <c r="F416" s="38" t="s">
        <v>421</v>
      </c>
      <c r="G416" s="38" t="s">
        <v>421</v>
      </c>
      <c r="H416" s="38" t="s">
        <v>421</v>
      </c>
      <c r="I416" s="38" t="s">
        <v>421</v>
      </c>
      <c r="J416" s="38" t="s">
        <v>421</v>
      </c>
      <c r="K416" s="38" t="s">
        <v>421</v>
      </c>
      <c r="L416" s="38" t="s">
        <v>421</v>
      </c>
      <c r="M416" s="38" t="s">
        <v>421</v>
      </c>
      <c r="N416" s="38" t="s">
        <v>421</v>
      </c>
      <c r="O416" s="38" t="s">
        <v>421</v>
      </c>
      <c r="P416" s="38" t="s">
        <v>421</v>
      </c>
      <c r="Q416" s="38" t="s">
        <v>421</v>
      </c>
      <c r="R416" s="38" t="s">
        <v>421</v>
      </c>
      <c r="S416" s="38" t="s">
        <v>421</v>
      </c>
      <c r="T416" s="38" t="s">
        <v>421</v>
      </c>
      <c r="U416" s="38" t="s">
        <v>421</v>
      </c>
      <c r="V416" s="38" t="s">
        <v>421</v>
      </c>
      <c r="W416" s="38" t="s">
        <v>421</v>
      </c>
      <c r="X416" s="38" t="s">
        <v>421</v>
      </c>
      <c r="Y416" s="38" t="s">
        <v>421</v>
      </c>
      <c r="Z416" s="38" t="s">
        <v>421</v>
      </c>
      <c r="AA416" s="38" t="s">
        <v>421</v>
      </c>
      <c r="AB416" s="38" t="s">
        <v>421</v>
      </c>
      <c r="AC416" s="38" t="s">
        <v>421</v>
      </c>
      <c r="AD416" s="38" t="s">
        <v>421</v>
      </c>
      <c r="AE416" s="38" t="s">
        <v>421</v>
      </c>
      <c r="AF416" s="38" t="s">
        <v>421</v>
      </c>
      <c r="AG416" s="38" t="s">
        <v>421</v>
      </c>
      <c r="AH416" s="38" t="s">
        <v>421</v>
      </c>
    </row>
    <row r="417" spans="1:34" x14ac:dyDescent="0.35">
      <c r="A417" s="37">
        <v>2071</v>
      </c>
      <c r="B417" s="38">
        <v>39</v>
      </c>
      <c r="C417" s="38">
        <v>53</v>
      </c>
      <c r="D417" s="38">
        <v>151</v>
      </c>
      <c r="E417" s="38">
        <v>203</v>
      </c>
      <c r="F417" s="38">
        <v>220</v>
      </c>
      <c r="G417" s="38">
        <v>188</v>
      </c>
      <c r="H417" s="38">
        <v>66</v>
      </c>
      <c r="I417" s="38">
        <v>40</v>
      </c>
      <c r="J417" s="38" t="s">
        <v>421</v>
      </c>
      <c r="K417" s="38" t="s">
        <v>421</v>
      </c>
      <c r="L417" s="38" t="s">
        <v>421</v>
      </c>
      <c r="M417" s="38">
        <v>30</v>
      </c>
      <c r="N417" s="38">
        <v>49</v>
      </c>
      <c r="O417" s="38">
        <v>135</v>
      </c>
      <c r="P417" s="38">
        <v>185</v>
      </c>
      <c r="Q417" s="38">
        <v>212</v>
      </c>
      <c r="R417" s="38">
        <v>176</v>
      </c>
      <c r="S417" s="38">
        <v>63</v>
      </c>
      <c r="T417" s="38">
        <v>38</v>
      </c>
      <c r="U417" s="38" t="s">
        <v>421</v>
      </c>
      <c r="V417" s="38" t="s">
        <v>421</v>
      </c>
      <c r="W417" s="38" t="s">
        <v>421</v>
      </c>
      <c r="X417" s="38" t="s">
        <v>421</v>
      </c>
      <c r="Y417" s="38" t="s">
        <v>421</v>
      </c>
      <c r="Z417" s="38" t="s">
        <v>421</v>
      </c>
      <c r="AA417" s="38" t="s">
        <v>421</v>
      </c>
      <c r="AB417" s="38" t="s">
        <v>421</v>
      </c>
      <c r="AC417" s="38" t="s">
        <v>421</v>
      </c>
      <c r="AD417" s="38" t="s">
        <v>421</v>
      </c>
      <c r="AE417" s="38" t="s">
        <v>421</v>
      </c>
      <c r="AF417" s="38" t="s">
        <v>421</v>
      </c>
      <c r="AG417" s="38" t="s">
        <v>421</v>
      </c>
      <c r="AH417" s="38" t="s">
        <v>421</v>
      </c>
    </row>
    <row r="418" spans="1:34" x14ac:dyDescent="0.35">
      <c r="A418" s="37">
        <v>2072</v>
      </c>
      <c r="B418" s="38">
        <v>705</v>
      </c>
      <c r="C418" s="38">
        <v>918</v>
      </c>
      <c r="D418" s="38">
        <v>2256</v>
      </c>
      <c r="E418" s="38">
        <v>2717</v>
      </c>
      <c r="F418" s="38">
        <v>2717</v>
      </c>
      <c r="G418" s="38">
        <v>3511</v>
      </c>
      <c r="H418" s="38">
        <v>1886</v>
      </c>
      <c r="I418" s="38">
        <v>1596</v>
      </c>
      <c r="J418" s="38">
        <v>1311</v>
      </c>
      <c r="K418" s="38">
        <v>945</v>
      </c>
      <c r="L418" s="38">
        <v>1179</v>
      </c>
      <c r="M418" s="38">
        <v>530</v>
      </c>
      <c r="N418" s="38">
        <v>763</v>
      </c>
      <c r="O418" s="38">
        <v>1958</v>
      </c>
      <c r="P418" s="38">
        <v>2425</v>
      </c>
      <c r="Q418" s="38">
        <v>2457</v>
      </c>
      <c r="R418" s="38">
        <v>3240</v>
      </c>
      <c r="S418" s="38">
        <v>1740</v>
      </c>
      <c r="T418" s="38">
        <v>1475</v>
      </c>
      <c r="U418" s="38">
        <v>1222</v>
      </c>
      <c r="V418" s="38">
        <v>852</v>
      </c>
      <c r="W418" s="38">
        <v>1075</v>
      </c>
      <c r="X418" s="38">
        <v>175</v>
      </c>
      <c r="Y418" s="38">
        <v>155</v>
      </c>
      <c r="Z418" s="38">
        <v>298</v>
      </c>
      <c r="AA418" s="38">
        <v>292</v>
      </c>
      <c r="AB418" s="38">
        <v>260</v>
      </c>
      <c r="AC418" s="38">
        <v>271</v>
      </c>
      <c r="AD418" s="38">
        <v>146</v>
      </c>
      <c r="AE418" s="38">
        <v>121</v>
      </c>
      <c r="AF418" s="38">
        <v>89</v>
      </c>
      <c r="AG418" s="38">
        <v>93</v>
      </c>
      <c r="AH418" s="38">
        <v>104</v>
      </c>
    </row>
    <row r="419" spans="1:34" x14ac:dyDescent="0.35">
      <c r="A419" s="37">
        <v>2081</v>
      </c>
      <c r="B419" s="38">
        <v>700</v>
      </c>
      <c r="C419" s="38">
        <v>888</v>
      </c>
      <c r="D419" s="38">
        <v>1663</v>
      </c>
      <c r="E419" s="38">
        <v>1997</v>
      </c>
      <c r="F419" s="38">
        <v>1973</v>
      </c>
      <c r="G419" s="38">
        <v>2685</v>
      </c>
      <c r="H419" s="38">
        <v>1288</v>
      </c>
      <c r="I419" s="38">
        <v>1058</v>
      </c>
      <c r="J419" s="38">
        <v>842</v>
      </c>
      <c r="K419" s="38">
        <v>567</v>
      </c>
      <c r="L419" s="38">
        <v>901</v>
      </c>
      <c r="M419" s="38">
        <v>576</v>
      </c>
      <c r="N419" s="38">
        <v>785</v>
      </c>
      <c r="O419" s="38">
        <v>1489</v>
      </c>
      <c r="P419" s="38">
        <v>1830</v>
      </c>
      <c r="Q419" s="38">
        <v>1852</v>
      </c>
      <c r="R419" s="38">
        <v>2507</v>
      </c>
      <c r="S419" s="38">
        <v>1201</v>
      </c>
      <c r="T419" s="38">
        <v>988</v>
      </c>
      <c r="U419" s="38">
        <v>777</v>
      </c>
      <c r="V419" s="38">
        <v>508</v>
      </c>
      <c r="W419" s="38">
        <v>817</v>
      </c>
      <c r="X419" s="38">
        <v>124</v>
      </c>
      <c r="Y419" s="38">
        <v>103</v>
      </c>
      <c r="Z419" s="38">
        <v>174</v>
      </c>
      <c r="AA419" s="38">
        <v>167</v>
      </c>
      <c r="AB419" s="38">
        <v>121</v>
      </c>
      <c r="AC419" s="38">
        <v>178</v>
      </c>
      <c r="AD419" s="38">
        <v>87</v>
      </c>
      <c r="AE419" s="38">
        <v>70</v>
      </c>
      <c r="AF419" s="38">
        <v>65</v>
      </c>
      <c r="AG419" s="38">
        <v>59</v>
      </c>
      <c r="AH419" s="38">
        <v>84</v>
      </c>
    </row>
    <row r="420" spans="1:34" x14ac:dyDescent="0.35">
      <c r="A420" s="37">
        <v>2090</v>
      </c>
      <c r="B420" s="38">
        <v>842</v>
      </c>
      <c r="C420" s="38">
        <v>953</v>
      </c>
      <c r="D420" s="38">
        <v>1361</v>
      </c>
      <c r="E420" s="38">
        <v>1234</v>
      </c>
      <c r="F420" s="38">
        <v>1790</v>
      </c>
      <c r="G420" s="38">
        <v>2357</v>
      </c>
      <c r="H420" s="38">
        <v>946</v>
      </c>
      <c r="I420" s="38">
        <v>762</v>
      </c>
      <c r="J420" s="38">
        <v>579</v>
      </c>
      <c r="K420" s="38">
        <v>488</v>
      </c>
      <c r="L420" s="38">
        <v>996</v>
      </c>
      <c r="M420" s="38">
        <v>736</v>
      </c>
      <c r="N420" s="38">
        <v>868</v>
      </c>
      <c r="O420" s="38">
        <v>1233</v>
      </c>
      <c r="P420" s="38">
        <v>1144</v>
      </c>
      <c r="Q420" s="38">
        <v>1681</v>
      </c>
      <c r="R420" s="38">
        <v>2187</v>
      </c>
      <c r="S420" s="38">
        <v>883</v>
      </c>
      <c r="T420" s="38">
        <v>710</v>
      </c>
      <c r="U420" s="38">
        <v>511</v>
      </c>
      <c r="V420" s="38">
        <v>444</v>
      </c>
      <c r="W420" s="38">
        <v>914</v>
      </c>
      <c r="X420" s="38">
        <v>106</v>
      </c>
      <c r="Y420" s="38">
        <v>85</v>
      </c>
      <c r="Z420" s="38">
        <v>128</v>
      </c>
      <c r="AA420" s="38">
        <v>90</v>
      </c>
      <c r="AB420" s="38">
        <v>109</v>
      </c>
      <c r="AC420" s="38">
        <v>170</v>
      </c>
      <c r="AD420" s="38">
        <v>63</v>
      </c>
      <c r="AE420" s="38">
        <v>52</v>
      </c>
      <c r="AF420" s="38">
        <v>68</v>
      </c>
      <c r="AG420" s="38">
        <v>44</v>
      </c>
      <c r="AH420" s="38">
        <v>82</v>
      </c>
    </row>
    <row r="421" spans="1:34" x14ac:dyDescent="0.35">
      <c r="A421" s="37">
        <v>2093</v>
      </c>
      <c r="B421" s="38">
        <v>420</v>
      </c>
      <c r="C421" s="38">
        <v>543</v>
      </c>
      <c r="D421" s="38">
        <v>967</v>
      </c>
      <c r="E421" s="38">
        <v>1032</v>
      </c>
      <c r="F421" s="38">
        <v>1118</v>
      </c>
      <c r="G421" s="38">
        <v>1753</v>
      </c>
      <c r="H421" s="38">
        <v>905</v>
      </c>
      <c r="I421" s="38">
        <v>729</v>
      </c>
      <c r="J421" s="38">
        <v>514</v>
      </c>
      <c r="K421" s="38">
        <v>302</v>
      </c>
      <c r="L421" s="38">
        <v>498</v>
      </c>
      <c r="M421" s="38">
        <v>347</v>
      </c>
      <c r="N421" s="38">
        <v>478</v>
      </c>
      <c r="O421" s="38">
        <v>894</v>
      </c>
      <c r="P421" s="38">
        <v>951</v>
      </c>
      <c r="Q421" s="38">
        <v>1037</v>
      </c>
      <c r="R421" s="38">
        <v>1608</v>
      </c>
      <c r="S421" s="38">
        <v>849</v>
      </c>
      <c r="T421" s="38">
        <v>680</v>
      </c>
      <c r="U421" s="38">
        <v>487</v>
      </c>
      <c r="V421" s="38">
        <v>273</v>
      </c>
      <c r="W421" s="38">
        <v>448</v>
      </c>
      <c r="X421" s="38">
        <v>73</v>
      </c>
      <c r="Y421" s="38">
        <v>65</v>
      </c>
      <c r="Z421" s="38">
        <v>73</v>
      </c>
      <c r="AA421" s="38">
        <v>81</v>
      </c>
      <c r="AB421" s="38">
        <v>81</v>
      </c>
      <c r="AC421" s="38">
        <v>145</v>
      </c>
      <c r="AD421" s="38">
        <v>56</v>
      </c>
      <c r="AE421" s="38">
        <v>49</v>
      </c>
      <c r="AF421" s="38" t="s">
        <v>421</v>
      </c>
      <c r="AG421" s="38" t="s">
        <v>421</v>
      </c>
      <c r="AH421" s="38">
        <v>50</v>
      </c>
    </row>
    <row r="422" spans="1:34" x14ac:dyDescent="0.35">
      <c r="A422" s="37">
        <v>2108</v>
      </c>
      <c r="B422" s="38">
        <v>61</v>
      </c>
      <c r="C422" s="38">
        <v>110</v>
      </c>
      <c r="D422" s="38">
        <v>581</v>
      </c>
      <c r="E422" s="38">
        <v>581</v>
      </c>
      <c r="F422" s="38">
        <v>308</v>
      </c>
      <c r="G422" s="38">
        <v>433</v>
      </c>
      <c r="H422" s="38">
        <v>261</v>
      </c>
      <c r="I422" s="38">
        <v>174</v>
      </c>
      <c r="J422" s="38">
        <v>139</v>
      </c>
      <c r="K422" s="38">
        <v>112</v>
      </c>
      <c r="L422" s="38">
        <v>94</v>
      </c>
      <c r="M422" s="38">
        <v>51</v>
      </c>
      <c r="N422" s="38">
        <v>84</v>
      </c>
      <c r="O422" s="38">
        <v>508</v>
      </c>
      <c r="P422" s="38">
        <v>533</v>
      </c>
      <c r="Q422" s="38">
        <v>270</v>
      </c>
      <c r="R422" s="38">
        <v>395</v>
      </c>
      <c r="S422" s="38">
        <v>234</v>
      </c>
      <c r="T422" s="38">
        <v>165</v>
      </c>
      <c r="U422" s="38">
        <v>123</v>
      </c>
      <c r="V422" s="38">
        <v>104</v>
      </c>
      <c r="W422" s="38">
        <v>91</v>
      </c>
      <c r="X422" s="38" t="s">
        <v>421</v>
      </c>
      <c r="Y422" s="38" t="s">
        <v>421</v>
      </c>
      <c r="Z422" s="38">
        <v>73</v>
      </c>
      <c r="AA422" s="38">
        <v>48</v>
      </c>
      <c r="AB422" s="38">
        <v>38</v>
      </c>
      <c r="AC422" s="38">
        <v>38</v>
      </c>
      <c r="AD422" s="38" t="s">
        <v>421</v>
      </c>
      <c r="AE422" s="38" t="s">
        <v>421</v>
      </c>
      <c r="AF422" s="38" t="s">
        <v>421</v>
      </c>
      <c r="AG422" s="38" t="s">
        <v>421</v>
      </c>
      <c r="AH422" s="38" t="s">
        <v>421</v>
      </c>
    </row>
    <row r="423" spans="1:34" x14ac:dyDescent="0.35">
      <c r="A423" s="37">
        <v>2109</v>
      </c>
      <c r="B423" s="38">
        <v>40</v>
      </c>
      <c r="C423" s="38">
        <v>47</v>
      </c>
      <c r="D423" s="38">
        <v>767</v>
      </c>
      <c r="E423" s="38">
        <v>684</v>
      </c>
      <c r="F423" s="38">
        <v>334</v>
      </c>
      <c r="G423" s="38">
        <v>343</v>
      </c>
      <c r="H423" s="38">
        <v>180</v>
      </c>
      <c r="I423" s="38">
        <v>152</v>
      </c>
      <c r="J423" s="38">
        <v>152</v>
      </c>
      <c r="K423" s="38">
        <v>114</v>
      </c>
      <c r="L423" s="38">
        <v>145</v>
      </c>
      <c r="M423" s="38">
        <v>35</v>
      </c>
      <c r="N423" s="38">
        <v>41</v>
      </c>
      <c r="O423" s="38">
        <v>699</v>
      </c>
      <c r="P423" s="38">
        <v>624</v>
      </c>
      <c r="Q423" s="38">
        <v>302</v>
      </c>
      <c r="R423" s="38">
        <v>322</v>
      </c>
      <c r="S423" s="38">
        <v>165</v>
      </c>
      <c r="T423" s="38">
        <v>143</v>
      </c>
      <c r="U423" s="38">
        <v>139</v>
      </c>
      <c r="V423" s="38">
        <v>104</v>
      </c>
      <c r="W423" s="38">
        <v>129</v>
      </c>
      <c r="X423" s="38" t="s">
        <v>421</v>
      </c>
      <c r="Y423" s="38" t="s">
        <v>421</v>
      </c>
      <c r="Z423" s="38">
        <v>68</v>
      </c>
      <c r="AA423" s="38">
        <v>60</v>
      </c>
      <c r="AB423" s="38">
        <v>32</v>
      </c>
      <c r="AC423" s="38" t="s">
        <v>421</v>
      </c>
      <c r="AD423" s="38" t="s">
        <v>421</v>
      </c>
      <c r="AE423" s="38" t="s">
        <v>421</v>
      </c>
      <c r="AF423" s="38" t="s">
        <v>421</v>
      </c>
      <c r="AG423" s="38" t="s">
        <v>421</v>
      </c>
      <c r="AH423" s="38" t="s">
        <v>421</v>
      </c>
    </row>
    <row r="424" spans="1:34" x14ac:dyDescent="0.35">
      <c r="A424" s="37">
        <v>2110</v>
      </c>
      <c r="B424" s="38" t="s">
        <v>421</v>
      </c>
      <c r="C424" s="38">
        <v>56</v>
      </c>
      <c r="D424" s="38">
        <v>340</v>
      </c>
      <c r="E424" s="38">
        <v>313</v>
      </c>
      <c r="F424" s="38">
        <v>235</v>
      </c>
      <c r="G424" s="38">
        <v>312</v>
      </c>
      <c r="H424" s="38">
        <v>179</v>
      </c>
      <c r="I424" s="38">
        <v>122</v>
      </c>
      <c r="J424" s="38">
        <v>147</v>
      </c>
      <c r="K424" s="38">
        <v>122</v>
      </c>
      <c r="L424" s="38">
        <v>101</v>
      </c>
      <c r="M424" s="38" t="s">
        <v>421</v>
      </c>
      <c r="N424" s="38">
        <v>42</v>
      </c>
      <c r="O424" s="38">
        <v>291</v>
      </c>
      <c r="P424" s="38">
        <v>272</v>
      </c>
      <c r="Q424" s="38">
        <v>210</v>
      </c>
      <c r="R424" s="38">
        <v>283</v>
      </c>
      <c r="S424" s="38">
        <v>162</v>
      </c>
      <c r="T424" s="38">
        <v>113</v>
      </c>
      <c r="U424" s="38">
        <v>130</v>
      </c>
      <c r="V424" s="38">
        <v>116</v>
      </c>
      <c r="W424" s="38">
        <v>94</v>
      </c>
      <c r="X424" s="38" t="s">
        <v>421</v>
      </c>
      <c r="Y424" s="38" t="s">
        <v>421</v>
      </c>
      <c r="Z424" s="38">
        <v>49</v>
      </c>
      <c r="AA424" s="38">
        <v>41</v>
      </c>
      <c r="AB424" s="38" t="s">
        <v>421</v>
      </c>
      <c r="AC424" s="38" t="s">
        <v>421</v>
      </c>
      <c r="AD424" s="38" t="s">
        <v>421</v>
      </c>
      <c r="AE424" s="38" t="s">
        <v>421</v>
      </c>
      <c r="AF424" s="38" t="s">
        <v>421</v>
      </c>
      <c r="AG424" s="38" t="s">
        <v>421</v>
      </c>
      <c r="AH424" s="38" t="s">
        <v>421</v>
      </c>
    </row>
    <row r="425" spans="1:34" x14ac:dyDescent="0.35">
      <c r="A425" s="37">
        <v>2111</v>
      </c>
      <c r="B425" s="38">
        <v>164</v>
      </c>
      <c r="C425" s="38">
        <v>226</v>
      </c>
      <c r="D425" s="38">
        <v>1917</v>
      </c>
      <c r="E425" s="38">
        <v>1497</v>
      </c>
      <c r="F425" s="38">
        <v>1078</v>
      </c>
      <c r="G425" s="38">
        <v>1141</v>
      </c>
      <c r="H425" s="38">
        <v>505</v>
      </c>
      <c r="I425" s="38">
        <v>444</v>
      </c>
      <c r="J425" s="38">
        <v>331</v>
      </c>
      <c r="K425" s="38">
        <v>327</v>
      </c>
      <c r="L425" s="38">
        <v>550</v>
      </c>
      <c r="M425" s="38">
        <v>142</v>
      </c>
      <c r="N425" s="38">
        <v>164</v>
      </c>
      <c r="O425" s="38">
        <v>1596</v>
      </c>
      <c r="P425" s="38">
        <v>1332</v>
      </c>
      <c r="Q425" s="38">
        <v>948</v>
      </c>
      <c r="R425" s="38">
        <v>1021</v>
      </c>
      <c r="S425" s="38">
        <v>442</v>
      </c>
      <c r="T425" s="38">
        <v>412</v>
      </c>
      <c r="U425" s="38">
        <v>297</v>
      </c>
      <c r="V425" s="38">
        <v>290</v>
      </c>
      <c r="W425" s="38">
        <v>486</v>
      </c>
      <c r="X425" s="38" t="s">
        <v>421</v>
      </c>
      <c r="Y425" s="38">
        <v>62</v>
      </c>
      <c r="Z425" s="38">
        <v>321</v>
      </c>
      <c r="AA425" s="38">
        <v>165</v>
      </c>
      <c r="AB425" s="38">
        <v>130</v>
      </c>
      <c r="AC425" s="38">
        <v>120</v>
      </c>
      <c r="AD425" s="38">
        <v>63</v>
      </c>
      <c r="AE425" s="38">
        <v>32</v>
      </c>
      <c r="AF425" s="38">
        <v>34</v>
      </c>
      <c r="AG425" s="38">
        <v>37</v>
      </c>
      <c r="AH425" s="38">
        <v>64</v>
      </c>
    </row>
    <row r="426" spans="1:34" x14ac:dyDescent="0.35">
      <c r="A426" s="37">
        <v>2112</v>
      </c>
      <c r="B426" s="38" t="s">
        <v>421</v>
      </c>
      <c r="C426" s="38" t="s">
        <v>421</v>
      </c>
      <c r="D426" s="38" t="s">
        <v>421</v>
      </c>
      <c r="E426" s="38" t="s">
        <v>421</v>
      </c>
      <c r="F426" s="38" t="s">
        <v>421</v>
      </c>
      <c r="G426" s="38" t="s">
        <v>421</v>
      </c>
      <c r="H426" s="38" t="s">
        <v>421</v>
      </c>
      <c r="I426" s="38" t="s">
        <v>421</v>
      </c>
      <c r="J426" s="38" t="s">
        <v>421</v>
      </c>
      <c r="K426" s="38" t="s">
        <v>421</v>
      </c>
      <c r="L426" s="38" t="s">
        <v>421</v>
      </c>
      <c r="M426" s="38" t="s">
        <v>421</v>
      </c>
      <c r="N426" s="38" t="s">
        <v>421</v>
      </c>
      <c r="O426" s="38" t="s">
        <v>421</v>
      </c>
      <c r="P426" s="38" t="s">
        <v>421</v>
      </c>
      <c r="Q426" s="38" t="s">
        <v>421</v>
      </c>
      <c r="R426" s="38" t="s">
        <v>421</v>
      </c>
      <c r="S426" s="38" t="s">
        <v>421</v>
      </c>
      <c r="T426" s="38" t="s">
        <v>421</v>
      </c>
      <c r="U426" s="38" t="s">
        <v>421</v>
      </c>
      <c r="V426" s="38" t="s">
        <v>421</v>
      </c>
      <c r="W426" s="38" t="s">
        <v>421</v>
      </c>
      <c r="X426" s="38" t="s">
        <v>421</v>
      </c>
      <c r="Y426" s="38" t="s">
        <v>421</v>
      </c>
      <c r="Z426" s="38" t="s">
        <v>421</v>
      </c>
      <c r="AA426" s="38" t="s">
        <v>421</v>
      </c>
      <c r="AB426" s="38" t="s">
        <v>421</v>
      </c>
      <c r="AC426" s="38" t="s">
        <v>421</v>
      </c>
      <c r="AD426" s="38" t="s">
        <v>421</v>
      </c>
      <c r="AE426" s="38" t="s">
        <v>421</v>
      </c>
      <c r="AF426" s="38" t="s">
        <v>421</v>
      </c>
      <c r="AG426" s="38" t="s">
        <v>421</v>
      </c>
      <c r="AH426" s="38" t="s">
        <v>421</v>
      </c>
    </row>
    <row r="427" spans="1:34" x14ac:dyDescent="0.35">
      <c r="A427" s="37">
        <v>2113</v>
      </c>
      <c r="B427" s="38">
        <v>41</v>
      </c>
      <c r="C427" s="38">
        <v>47</v>
      </c>
      <c r="D427" s="38">
        <v>2211</v>
      </c>
      <c r="E427" s="38">
        <v>1295</v>
      </c>
      <c r="F427" s="38">
        <v>478</v>
      </c>
      <c r="G427" s="38">
        <v>319</v>
      </c>
      <c r="H427" s="38">
        <v>164</v>
      </c>
      <c r="I427" s="38">
        <v>119</v>
      </c>
      <c r="J427" s="38">
        <v>132</v>
      </c>
      <c r="K427" s="38">
        <v>98</v>
      </c>
      <c r="L427" s="38">
        <v>154</v>
      </c>
      <c r="M427" s="38">
        <v>37</v>
      </c>
      <c r="N427" s="38">
        <v>39</v>
      </c>
      <c r="O427" s="38">
        <v>2039</v>
      </c>
      <c r="P427" s="38">
        <v>1202</v>
      </c>
      <c r="Q427" s="38">
        <v>441</v>
      </c>
      <c r="R427" s="38">
        <v>288</v>
      </c>
      <c r="S427" s="38">
        <v>151</v>
      </c>
      <c r="T427" s="38">
        <v>113</v>
      </c>
      <c r="U427" s="38">
        <v>124</v>
      </c>
      <c r="V427" s="38">
        <v>95</v>
      </c>
      <c r="W427" s="38">
        <v>146</v>
      </c>
      <c r="X427" s="38" t="s">
        <v>421</v>
      </c>
      <c r="Y427" s="38" t="s">
        <v>421</v>
      </c>
      <c r="Z427" s="38">
        <v>172</v>
      </c>
      <c r="AA427" s="38">
        <v>93</v>
      </c>
      <c r="AB427" s="38">
        <v>37</v>
      </c>
      <c r="AC427" s="38">
        <v>31</v>
      </c>
      <c r="AD427" s="38" t="s">
        <v>421</v>
      </c>
      <c r="AE427" s="38" t="s">
        <v>421</v>
      </c>
      <c r="AF427" s="38" t="s">
        <v>421</v>
      </c>
      <c r="AG427" s="38" t="s">
        <v>421</v>
      </c>
      <c r="AH427" s="38" t="s">
        <v>421</v>
      </c>
    </row>
    <row r="428" spans="1:34" x14ac:dyDescent="0.35">
      <c r="A428" s="37">
        <v>2114</v>
      </c>
      <c r="B428" s="38">
        <v>128</v>
      </c>
      <c r="C428" s="38">
        <v>159</v>
      </c>
      <c r="D428" s="38">
        <v>3759</v>
      </c>
      <c r="E428" s="38">
        <v>3401</v>
      </c>
      <c r="F428" s="38">
        <v>1235</v>
      </c>
      <c r="G428" s="38">
        <v>1066</v>
      </c>
      <c r="H428" s="38">
        <v>475</v>
      </c>
      <c r="I428" s="38">
        <v>409</v>
      </c>
      <c r="J428" s="38">
        <v>358</v>
      </c>
      <c r="K428" s="38">
        <v>295</v>
      </c>
      <c r="L428" s="38">
        <v>369</v>
      </c>
      <c r="M428" s="38">
        <v>99</v>
      </c>
      <c r="N428" s="38">
        <v>126</v>
      </c>
      <c r="O428" s="38">
        <v>3364</v>
      </c>
      <c r="P428" s="38">
        <v>3154</v>
      </c>
      <c r="Q428" s="38">
        <v>1083</v>
      </c>
      <c r="R428" s="38">
        <v>923</v>
      </c>
      <c r="S428" s="38">
        <v>429</v>
      </c>
      <c r="T428" s="38">
        <v>351</v>
      </c>
      <c r="U428" s="38">
        <v>334</v>
      </c>
      <c r="V428" s="38">
        <v>266</v>
      </c>
      <c r="W428" s="38">
        <v>346</v>
      </c>
      <c r="X428" s="38" t="s">
        <v>421</v>
      </c>
      <c r="Y428" s="38">
        <v>33</v>
      </c>
      <c r="Z428" s="38">
        <v>395</v>
      </c>
      <c r="AA428" s="38">
        <v>247</v>
      </c>
      <c r="AB428" s="38">
        <v>152</v>
      </c>
      <c r="AC428" s="38">
        <v>143</v>
      </c>
      <c r="AD428" s="38">
        <v>46</v>
      </c>
      <c r="AE428" s="38">
        <v>58</v>
      </c>
      <c r="AF428" s="38" t="s">
        <v>421</v>
      </c>
      <c r="AG428" s="38" t="s">
        <v>421</v>
      </c>
      <c r="AH428" s="38" t="s">
        <v>421</v>
      </c>
    </row>
    <row r="429" spans="1:34" x14ac:dyDescent="0.35">
      <c r="A429" s="37">
        <v>2115</v>
      </c>
      <c r="B429" s="38">
        <v>196</v>
      </c>
      <c r="C429" s="38">
        <v>1574</v>
      </c>
      <c r="D429" s="38">
        <v>7309</v>
      </c>
      <c r="E429" s="38">
        <v>2660</v>
      </c>
      <c r="F429" s="38">
        <v>1316</v>
      </c>
      <c r="G429" s="38">
        <v>1473</v>
      </c>
      <c r="H429" s="38">
        <v>652</v>
      </c>
      <c r="I429" s="38">
        <v>588</v>
      </c>
      <c r="J429" s="38">
        <v>520</v>
      </c>
      <c r="K429" s="38">
        <v>406</v>
      </c>
      <c r="L429" s="38">
        <v>704</v>
      </c>
      <c r="M429" s="38">
        <v>147</v>
      </c>
      <c r="N429" s="38">
        <v>1130</v>
      </c>
      <c r="O429" s="38">
        <v>6577</v>
      </c>
      <c r="P429" s="38">
        <v>2448</v>
      </c>
      <c r="Q429" s="38">
        <v>1190</v>
      </c>
      <c r="R429" s="38">
        <v>1337</v>
      </c>
      <c r="S429" s="38">
        <v>599</v>
      </c>
      <c r="T429" s="38">
        <v>557</v>
      </c>
      <c r="U429" s="38">
        <v>478</v>
      </c>
      <c r="V429" s="38">
        <v>375</v>
      </c>
      <c r="W429" s="38">
        <v>661</v>
      </c>
      <c r="X429" s="38">
        <v>49</v>
      </c>
      <c r="Y429" s="38">
        <v>444</v>
      </c>
      <c r="Z429" s="38">
        <v>732</v>
      </c>
      <c r="AA429" s="38">
        <v>212</v>
      </c>
      <c r="AB429" s="38">
        <v>126</v>
      </c>
      <c r="AC429" s="38">
        <v>136</v>
      </c>
      <c r="AD429" s="38">
        <v>53</v>
      </c>
      <c r="AE429" s="38">
        <v>31</v>
      </c>
      <c r="AF429" s="38">
        <v>42</v>
      </c>
      <c r="AG429" s="38">
        <v>31</v>
      </c>
      <c r="AH429" s="38">
        <v>43</v>
      </c>
    </row>
    <row r="430" spans="1:34" x14ac:dyDescent="0.35">
      <c r="A430" s="37">
        <v>2116</v>
      </c>
      <c r="B430" s="38">
        <v>275</v>
      </c>
      <c r="C430" s="38">
        <v>614</v>
      </c>
      <c r="D430" s="38">
        <v>3696</v>
      </c>
      <c r="E430" s="38">
        <v>3406</v>
      </c>
      <c r="F430" s="38">
        <v>1792</v>
      </c>
      <c r="G430" s="38">
        <v>1943</v>
      </c>
      <c r="H430" s="38">
        <v>987</v>
      </c>
      <c r="I430" s="38">
        <v>931</v>
      </c>
      <c r="J430" s="38">
        <v>871</v>
      </c>
      <c r="K430" s="38">
        <v>588</v>
      </c>
      <c r="L430" s="38">
        <v>742</v>
      </c>
      <c r="M430" s="38">
        <v>210</v>
      </c>
      <c r="N430" s="38">
        <v>435</v>
      </c>
      <c r="O430" s="38">
        <v>3222</v>
      </c>
      <c r="P430" s="38">
        <v>3125</v>
      </c>
      <c r="Q430" s="38">
        <v>1588</v>
      </c>
      <c r="R430" s="38">
        <v>1746</v>
      </c>
      <c r="S430" s="38">
        <v>902</v>
      </c>
      <c r="T430" s="38">
        <v>868</v>
      </c>
      <c r="U430" s="38">
        <v>805</v>
      </c>
      <c r="V430" s="38">
        <v>549</v>
      </c>
      <c r="W430" s="38">
        <v>687</v>
      </c>
      <c r="X430" s="38">
        <v>65</v>
      </c>
      <c r="Y430" s="38">
        <v>179</v>
      </c>
      <c r="Z430" s="38">
        <v>474</v>
      </c>
      <c r="AA430" s="38">
        <v>281</v>
      </c>
      <c r="AB430" s="38">
        <v>204</v>
      </c>
      <c r="AC430" s="38">
        <v>197</v>
      </c>
      <c r="AD430" s="38">
        <v>85</v>
      </c>
      <c r="AE430" s="38">
        <v>63</v>
      </c>
      <c r="AF430" s="38">
        <v>66</v>
      </c>
      <c r="AG430" s="38">
        <v>39</v>
      </c>
      <c r="AH430" s="38">
        <v>55</v>
      </c>
    </row>
    <row r="431" spans="1:34" x14ac:dyDescent="0.35">
      <c r="A431" s="37">
        <v>2117</v>
      </c>
      <c r="B431" s="38" t="s">
        <v>421</v>
      </c>
      <c r="C431" s="38" t="s">
        <v>421</v>
      </c>
      <c r="D431" s="38">
        <v>32</v>
      </c>
      <c r="E431" s="38" t="s">
        <v>421</v>
      </c>
      <c r="F431" s="38" t="s">
        <v>421</v>
      </c>
      <c r="G431" s="38" t="s">
        <v>421</v>
      </c>
      <c r="H431" s="38" t="s">
        <v>421</v>
      </c>
      <c r="I431" s="38" t="s">
        <v>421</v>
      </c>
      <c r="J431" s="38" t="s">
        <v>421</v>
      </c>
      <c r="K431" s="38" t="s">
        <v>421</v>
      </c>
      <c r="L431" s="38" t="s">
        <v>421</v>
      </c>
      <c r="M431" s="38" t="s">
        <v>421</v>
      </c>
      <c r="N431" s="38" t="s">
        <v>421</v>
      </c>
      <c r="O431" s="38" t="s">
        <v>421</v>
      </c>
      <c r="P431" s="38" t="s">
        <v>421</v>
      </c>
      <c r="Q431" s="38" t="s">
        <v>421</v>
      </c>
      <c r="R431" s="38" t="s">
        <v>421</v>
      </c>
      <c r="S431" s="38" t="s">
        <v>421</v>
      </c>
      <c r="T431" s="38" t="s">
        <v>421</v>
      </c>
      <c r="U431" s="38" t="s">
        <v>421</v>
      </c>
      <c r="V431" s="38" t="s">
        <v>421</v>
      </c>
      <c r="W431" s="38" t="s">
        <v>421</v>
      </c>
      <c r="X431" s="38" t="s">
        <v>421</v>
      </c>
      <c r="Y431" s="38" t="s">
        <v>421</v>
      </c>
      <c r="Z431" s="38" t="s">
        <v>421</v>
      </c>
      <c r="AA431" s="38" t="s">
        <v>421</v>
      </c>
      <c r="AB431" s="38" t="s">
        <v>421</v>
      </c>
      <c r="AC431" s="38" t="s">
        <v>421</v>
      </c>
      <c r="AD431" s="38" t="s">
        <v>421</v>
      </c>
      <c r="AE431" s="38" t="s">
        <v>421</v>
      </c>
      <c r="AF431" s="38" t="s">
        <v>421</v>
      </c>
      <c r="AG431" s="38" t="s">
        <v>421</v>
      </c>
      <c r="AH431" s="38" t="s">
        <v>421</v>
      </c>
    </row>
    <row r="432" spans="1:34" x14ac:dyDescent="0.35">
      <c r="A432" s="37">
        <v>2118</v>
      </c>
      <c r="B432" s="38">
        <v>427</v>
      </c>
      <c r="C432" s="38">
        <v>532</v>
      </c>
      <c r="D432" s="38">
        <v>4874</v>
      </c>
      <c r="E432" s="38">
        <v>5010</v>
      </c>
      <c r="F432" s="38">
        <v>2804</v>
      </c>
      <c r="G432" s="38">
        <v>3247</v>
      </c>
      <c r="H432" s="38">
        <v>1516</v>
      </c>
      <c r="I432" s="38">
        <v>1012</v>
      </c>
      <c r="J432" s="38">
        <v>803</v>
      </c>
      <c r="K432" s="38">
        <v>531</v>
      </c>
      <c r="L432" s="38">
        <v>598</v>
      </c>
      <c r="M432" s="38">
        <v>352</v>
      </c>
      <c r="N432" s="38">
        <v>452</v>
      </c>
      <c r="O432" s="38">
        <v>4364</v>
      </c>
      <c r="P432" s="38">
        <v>4573</v>
      </c>
      <c r="Q432" s="38">
        <v>2488</v>
      </c>
      <c r="R432" s="38">
        <v>2910</v>
      </c>
      <c r="S432" s="38">
        <v>1379</v>
      </c>
      <c r="T432" s="38">
        <v>916</v>
      </c>
      <c r="U432" s="38">
        <v>732</v>
      </c>
      <c r="V432" s="38">
        <v>495</v>
      </c>
      <c r="W432" s="38">
        <v>537</v>
      </c>
      <c r="X432" s="38">
        <v>75</v>
      </c>
      <c r="Y432" s="38">
        <v>80</v>
      </c>
      <c r="Z432" s="38">
        <v>510</v>
      </c>
      <c r="AA432" s="38">
        <v>437</v>
      </c>
      <c r="AB432" s="38">
        <v>316</v>
      </c>
      <c r="AC432" s="38">
        <v>337</v>
      </c>
      <c r="AD432" s="38">
        <v>137</v>
      </c>
      <c r="AE432" s="38">
        <v>96</v>
      </c>
      <c r="AF432" s="38">
        <v>71</v>
      </c>
      <c r="AG432" s="38">
        <v>36</v>
      </c>
      <c r="AH432" s="38">
        <v>61</v>
      </c>
    </row>
    <row r="433" spans="1:34" x14ac:dyDescent="0.35">
      <c r="A433" s="37">
        <v>2119</v>
      </c>
      <c r="B433" s="38">
        <v>636</v>
      </c>
      <c r="C433" s="38">
        <v>799</v>
      </c>
      <c r="D433" s="38">
        <v>3761</v>
      </c>
      <c r="E433" s="38">
        <v>2995</v>
      </c>
      <c r="F433" s="38">
        <v>2534</v>
      </c>
      <c r="G433" s="38">
        <v>2957</v>
      </c>
      <c r="H433" s="38">
        <v>1423</v>
      </c>
      <c r="I433" s="38">
        <v>1250</v>
      </c>
      <c r="J433" s="38">
        <v>995</v>
      </c>
      <c r="K433" s="38">
        <v>661</v>
      </c>
      <c r="L433" s="38">
        <v>729</v>
      </c>
      <c r="M433" s="38">
        <v>478</v>
      </c>
      <c r="N433" s="38">
        <v>646</v>
      </c>
      <c r="O433" s="38">
        <v>3302</v>
      </c>
      <c r="P433" s="38">
        <v>2668</v>
      </c>
      <c r="Q433" s="38">
        <v>2247</v>
      </c>
      <c r="R433" s="38">
        <v>2679</v>
      </c>
      <c r="S433" s="38">
        <v>1299</v>
      </c>
      <c r="T433" s="38">
        <v>1150</v>
      </c>
      <c r="U433" s="38">
        <v>934</v>
      </c>
      <c r="V433" s="38">
        <v>605</v>
      </c>
      <c r="W433" s="38">
        <v>669</v>
      </c>
      <c r="X433" s="38">
        <v>158</v>
      </c>
      <c r="Y433" s="38">
        <v>153</v>
      </c>
      <c r="Z433" s="38">
        <v>459</v>
      </c>
      <c r="AA433" s="38">
        <v>327</v>
      </c>
      <c r="AB433" s="38">
        <v>287</v>
      </c>
      <c r="AC433" s="38">
        <v>278</v>
      </c>
      <c r="AD433" s="38">
        <v>124</v>
      </c>
      <c r="AE433" s="38">
        <v>100</v>
      </c>
      <c r="AF433" s="38">
        <v>61</v>
      </c>
      <c r="AG433" s="38">
        <v>56</v>
      </c>
      <c r="AH433" s="38">
        <v>60</v>
      </c>
    </row>
    <row r="434" spans="1:34" x14ac:dyDescent="0.35">
      <c r="A434" s="37">
        <v>2120</v>
      </c>
      <c r="B434" s="38">
        <v>182</v>
      </c>
      <c r="C434" s="38">
        <v>622</v>
      </c>
      <c r="D434" s="38">
        <v>6368</v>
      </c>
      <c r="E434" s="38">
        <v>1353</v>
      </c>
      <c r="F434" s="38">
        <v>733</v>
      </c>
      <c r="G434" s="38">
        <v>921</v>
      </c>
      <c r="H434" s="38">
        <v>437</v>
      </c>
      <c r="I434" s="38">
        <v>359</v>
      </c>
      <c r="J434" s="38">
        <v>317</v>
      </c>
      <c r="K434" s="38">
        <v>196</v>
      </c>
      <c r="L434" s="38">
        <v>226</v>
      </c>
      <c r="M434" s="38">
        <v>145</v>
      </c>
      <c r="N434" s="38">
        <v>478</v>
      </c>
      <c r="O434" s="38">
        <v>5801</v>
      </c>
      <c r="P434" s="38">
        <v>1231</v>
      </c>
      <c r="Q434" s="38">
        <v>648</v>
      </c>
      <c r="R434" s="38">
        <v>819</v>
      </c>
      <c r="S434" s="38">
        <v>414</v>
      </c>
      <c r="T434" s="38">
        <v>331</v>
      </c>
      <c r="U434" s="38">
        <v>297</v>
      </c>
      <c r="V434" s="38">
        <v>190</v>
      </c>
      <c r="W434" s="38">
        <v>201</v>
      </c>
      <c r="X434" s="38">
        <v>37</v>
      </c>
      <c r="Y434" s="38">
        <v>144</v>
      </c>
      <c r="Z434" s="38">
        <v>567</v>
      </c>
      <c r="AA434" s="38">
        <v>122</v>
      </c>
      <c r="AB434" s="38">
        <v>85</v>
      </c>
      <c r="AC434" s="38">
        <v>102</v>
      </c>
      <c r="AD434" s="38" t="s">
        <v>421</v>
      </c>
      <c r="AE434" s="38" t="s">
        <v>421</v>
      </c>
      <c r="AF434" s="38" t="s">
        <v>421</v>
      </c>
      <c r="AG434" s="38" t="s">
        <v>421</v>
      </c>
      <c r="AH434" s="38" t="s">
        <v>421</v>
      </c>
    </row>
    <row r="435" spans="1:34" x14ac:dyDescent="0.35">
      <c r="A435" s="37">
        <v>2121</v>
      </c>
      <c r="B435" s="38">
        <v>671</v>
      </c>
      <c r="C435" s="38">
        <v>845</v>
      </c>
      <c r="D435" s="38">
        <v>2273</v>
      </c>
      <c r="E435" s="38">
        <v>2581</v>
      </c>
      <c r="F435" s="38">
        <v>2384</v>
      </c>
      <c r="G435" s="38">
        <v>2767</v>
      </c>
      <c r="H435" s="38">
        <v>1305</v>
      </c>
      <c r="I435" s="38">
        <v>954</v>
      </c>
      <c r="J435" s="38">
        <v>727</v>
      </c>
      <c r="K435" s="38">
        <v>457</v>
      </c>
      <c r="L435" s="38">
        <v>507</v>
      </c>
      <c r="M435" s="38">
        <v>512</v>
      </c>
      <c r="N435" s="38">
        <v>666</v>
      </c>
      <c r="O435" s="38">
        <v>1858</v>
      </c>
      <c r="P435" s="38">
        <v>2233</v>
      </c>
      <c r="Q435" s="38">
        <v>2122</v>
      </c>
      <c r="R435" s="38">
        <v>2478</v>
      </c>
      <c r="S435" s="38">
        <v>1184</v>
      </c>
      <c r="T435" s="38">
        <v>884</v>
      </c>
      <c r="U435" s="38">
        <v>653</v>
      </c>
      <c r="V435" s="38">
        <v>418</v>
      </c>
      <c r="W435" s="38">
        <v>466</v>
      </c>
      <c r="X435" s="38">
        <v>159</v>
      </c>
      <c r="Y435" s="38">
        <v>179</v>
      </c>
      <c r="Z435" s="38">
        <v>415</v>
      </c>
      <c r="AA435" s="38">
        <v>348</v>
      </c>
      <c r="AB435" s="38">
        <v>262</v>
      </c>
      <c r="AC435" s="38">
        <v>289</v>
      </c>
      <c r="AD435" s="38">
        <v>121</v>
      </c>
      <c r="AE435" s="38">
        <v>70</v>
      </c>
      <c r="AF435" s="38">
        <v>74</v>
      </c>
      <c r="AG435" s="38">
        <v>39</v>
      </c>
      <c r="AH435" s="38">
        <v>41</v>
      </c>
    </row>
    <row r="436" spans="1:34" x14ac:dyDescent="0.35">
      <c r="A436" s="37">
        <v>2122</v>
      </c>
      <c r="B436" s="38">
        <v>613</v>
      </c>
      <c r="C436" s="38">
        <v>888</v>
      </c>
      <c r="D436" s="38">
        <v>2932</v>
      </c>
      <c r="E436" s="38">
        <v>3294</v>
      </c>
      <c r="F436" s="38">
        <v>2699</v>
      </c>
      <c r="G436" s="38">
        <v>2724</v>
      </c>
      <c r="H436" s="38">
        <v>1165</v>
      </c>
      <c r="I436" s="38">
        <v>977</v>
      </c>
      <c r="J436" s="38">
        <v>672</v>
      </c>
      <c r="K436" s="38">
        <v>482</v>
      </c>
      <c r="L436" s="38">
        <v>520</v>
      </c>
      <c r="M436" s="38">
        <v>501</v>
      </c>
      <c r="N436" s="38">
        <v>774</v>
      </c>
      <c r="O436" s="38">
        <v>2585</v>
      </c>
      <c r="P436" s="38">
        <v>3003</v>
      </c>
      <c r="Q436" s="38">
        <v>2412</v>
      </c>
      <c r="R436" s="38">
        <v>2526</v>
      </c>
      <c r="S436" s="38">
        <v>1080</v>
      </c>
      <c r="T436" s="38">
        <v>900</v>
      </c>
      <c r="U436" s="38">
        <v>627</v>
      </c>
      <c r="V436" s="38">
        <v>440</v>
      </c>
      <c r="W436" s="38">
        <v>475</v>
      </c>
      <c r="X436" s="38">
        <v>112</v>
      </c>
      <c r="Y436" s="38">
        <v>114</v>
      </c>
      <c r="Z436" s="38">
        <v>347</v>
      </c>
      <c r="AA436" s="38">
        <v>291</v>
      </c>
      <c r="AB436" s="38">
        <v>287</v>
      </c>
      <c r="AC436" s="38">
        <v>198</v>
      </c>
      <c r="AD436" s="38">
        <v>85</v>
      </c>
      <c r="AE436" s="38">
        <v>77</v>
      </c>
      <c r="AF436" s="38">
        <v>45</v>
      </c>
      <c r="AG436" s="38">
        <v>42</v>
      </c>
      <c r="AH436" s="38">
        <v>45</v>
      </c>
    </row>
    <row r="437" spans="1:34" x14ac:dyDescent="0.35">
      <c r="A437" s="37">
        <v>2123</v>
      </c>
      <c r="B437" s="38" t="s">
        <v>421</v>
      </c>
      <c r="C437" s="38" t="s">
        <v>421</v>
      </c>
      <c r="D437" s="38" t="s">
        <v>421</v>
      </c>
      <c r="E437" s="38" t="s">
        <v>421</v>
      </c>
      <c r="F437" s="38" t="s">
        <v>421</v>
      </c>
      <c r="G437" s="38">
        <v>31</v>
      </c>
      <c r="H437" s="38" t="s">
        <v>421</v>
      </c>
      <c r="I437" s="38" t="s">
        <v>421</v>
      </c>
      <c r="J437" s="38" t="s">
        <v>421</v>
      </c>
      <c r="K437" s="38" t="s">
        <v>421</v>
      </c>
      <c r="L437" s="38" t="s">
        <v>421</v>
      </c>
      <c r="M437" s="38" t="s">
        <v>421</v>
      </c>
      <c r="N437" s="38" t="s">
        <v>421</v>
      </c>
      <c r="O437" s="38" t="s">
        <v>421</v>
      </c>
      <c r="P437" s="38" t="s">
        <v>421</v>
      </c>
      <c r="Q437" s="38" t="s">
        <v>421</v>
      </c>
      <c r="R437" s="38" t="s">
        <v>421</v>
      </c>
      <c r="S437" s="38" t="s">
        <v>421</v>
      </c>
      <c r="T437" s="38" t="s">
        <v>421</v>
      </c>
      <c r="U437" s="38" t="s">
        <v>421</v>
      </c>
      <c r="V437" s="38" t="s">
        <v>421</v>
      </c>
      <c r="W437" s="38" t="s">
        <v>421</v>
      </c>
      <c r="X437" s="38" t="s">
        <v>421</v>
      </c>
      <c r="Y437" s="38" t="s">
        <v>421</v>
      </c>
      <c r="Z437" s="38" t="s">
        <v>421</v>
      </c>
      <c r="AA437" s="38" t="s">
        <v>421</v>
      </c>
      <c r="AB437" s="38" t="s">
        <v>421</v>
      </c>
      <c r="AC437" s="38" t="s">
        <v>421</v>
      </c>
      <c r="AD437" s="38" t="s">
        <v>421</v>
      </c>
      <c r="AE437" s="38" t="s">
        <v>421</v>
      </c>
      <c r="AF437" s="38" t="s">
        <v>421</v>
      </c>
      <c r="AG437" s="38" t="s">
        <v>421</v>
      </c>
      <c r="AH437" s="38" t="s">
        <v>421</v>
      </c>
    </row>
    <row r="438" spans="1:34" x14ac:dyDescent="0.35">
      <c r="A438" s="37">
        <v>2124</v>
      </c>
      <c r="B438" s="38">
        <v>1261</v>
      </c>
      <c r="C438" s="38">
        <v>1726</v>
      </c>
      <c r="D438" s="38">
        <v>4456</v>
      </c>
      <c r="E438" s="38">
        <v>5207</v>
      </c>
      <c r="F438" s="38">
        <v>5022</v>
      </c>
      <c r="G438" s="38">
        <v>5581</v>
      </c>
      <c r="H438" s="38">
        <v>2489</v>
      </c>
      <c r="I438" s="38">
        <v>2211</v>
      </c>
      <c r="J438" s="38">
        <v>1668</v>
      </c>
      <c r="K438" s="38">
        <v>1123</v>
      </c>
      <c r="L438" s="38">
        <v>1151</v>
      </c>
      <c r="M438" s="38">
        <v>951</v>
      </c>
      <c r="N438" s="38">
        <v>1443</v>
      </c>
      <c r="O438" s="38">
        <v>3856</v>
      </c>
      <c r="P438" s="38">
        <v>4689</v>
      </c>
      <c r="Q438" s="38">
        <v>4477</v>
      </c>
      <c r="R438" s="38">
        <v>5104</v>
      </c>
      <c r="S438" s="38">
        <v>2276</v>
      </c>
      <c r="T438" s="38">
        <v>2029</v>
      </c>
      <c r="U438" s="38">
        <v>1528</v>
      </c>
      <c r="V438" s="38">
        <v>1034</v>
      </c>
      <c r="W438" s="38">
        <v>1056</v>
      </c>
      <c r="X438" s="38">
        <v>310</v>
      </c>
      <c r="Y438" s="38">
        <v>283</v>
      </c>
      <c r="Z438" s="38">
        <v>600</v>
      </c>
      <c r="AA438" s="38">
        <v>518</v>
      </c>
      <c r="AB438" s="38">
        <v>545</v>
      </c>
      <c r="AC438" s="38">
        <v>477</v>
      </c>
      <c r="AD438" s="38">
        <v>213</v>
      </c>
      <c r="AE438" s="38">
        <v>182</v>
      </c>
      <c r="AF438" s="38">
        <v>140</v>
      </c>
      <c r="AG438" s="38">
        <v>89</v>
      </c>
      <c r="AH438" s="38">
        <v>95</v>
      </c>
    </row>
    <row r="439" spans="1:34" x14ac:dyDescent="0.35">
      <c r="A439" s="37">
        <v>2125</v>
      </c>
      <c r="B439" s="38">
        <v>670</v>
      </c>
      <c r="C439" s="38">
        <v>1022</v>
      </c>
      <c r="D439" s="38">
        <v>5478</v>
      </c>
      <c r="E439" s="38">
        <v>4822</v>
      </c>
      <c r="F439" s="38">
        <v>3060</v>
      </c>
      <c r="G439" s="38">
        <v>3231</v>
      </c>
      <c r="H439" s="38">
        <v>1578</v>
      </c>
      <c r="I439" s="38">
        <v>1279</v>
      </c>
      <c r="J439" s="38">
        <v>910</v>
      </c>
      <c r="K439" s="38">
        <v>522</v>
      </c>
      <c r="L439" s="38">
        <v>700</v>
      </c>
      <c r="M439" s="38">
        <v>490</v>
      </c>
      <c r="N439" s="38">
        <v>868</v>
      </c>
      <c r="O439" s="38">
        <v>4916</v>
      </c>
      <c r="P439" s="38">
        <v>4413</v>
      </c>
      <c r="Q439" s="38">
        <v>2790</v>
      </c>
      <c r="R439" s="38">
        <v>2958</v>
      </c>
      <c r="S439" s="38">
        <v>1445</v>
      </c>
      <c r="T439" s="38">
        <v>1212</v>
      </c>
      <c r="U439" s="38">
        <v>839</v>
      </c>
      <c r="V439" s="38">
        <v>491</v>
      </c>
      <c r="W439" s="38">
        <v>650</v>
      </c>
      <c r="X439" s="38">
        <v>180</v>
      </c>
      <c r="Y439" s="38">
        <v>154</v>
      </c>
      <c r="Z439" s="38">
        <v>562</v>
      </c>
      <c r="AA439" s="38">
        <v>409</v>
      </c>
      <c r="AB439" s="38">
        <v>270</v>
      </c>
      <c r="AC439" s="38">
        <v>273</v>
      </c>
      <c r="AD439" s="38">
        <v>133</v>
      </c>
      <c r="AE439" s="38">
        <v>67</v>
      </c>
      <c r="AF439" s="38">
        <v>71</v>
      </c>
      <c r="AG439" s="38">
        <v>31</v>
      </c>
      <c r="AH439" s="38">
        <v>50</v>
      </c>
    </row>
    <row r="440" spans="1:34" x14ac:dyDescent="0.35">
      <c r="A440" s="37">
        <v>2126</v>
      </c>
      <c r="B440" s="38">
        <v>538</v>
      </c>
      <c r="C440" s="38">
        <v>712</v>
      </c>
      <c r="D440" s="38">
        <v>1660</v>
      </c>
      <c r="E440" s="38">
        <v>1939</v>
      </c>
      <c r="F440" s="38">
        <v>2185</v>
      </c>
      <c r="G440" s="38">
        <v>2697</v>
      </c>
      <c r="H440" s="38">
        <v>1224</v>
      </c>
      <c r="I440" s="38">
        <v>1028</v>
      </c>
      <c r="J440" s="38">
        <v>843</v>
      </c>
      <c r="K440" s="38">
        <v>626</v>
      </c>
      <c r="L440" s="38">
        <v>663</v>
      </c>
      <c r="M440" s="38">
        <v>371</v>
      </c>
      <c r="N440" s="38">
        <v>554</v>
      </c>
      <c r="O440" s="38">
        <v>1324</v>
      </c>
      <c r="P440" s="38">
        <v>1624</v>
      </c>
      <c r="Q440" s="38">
        <v>1923</v>
      </c>
      <c r="R440" s="38">
        <v>2430</v>
      </c>
      <c r="S440" s="38">
        <v>1135</v>
      </c>
      <c r="T440" s="38">
        <v>940</v>
      </c>
      <c r="U440" s="38">
        <v>780</v>
      </c>
      <c r="V440" s="38">
        <v>580</v>
      </c>
      <c r="W440" s="38">
        <v>612</v>
      </c>
      <c r="X440" s="38">
        <v>167</v>
      </c>
      <c r="Y440" s="38">
        <v>158</v>
      </c>
      <c r="Z440" s="38">
        <v>336</v>
      </c>
      <c r="AA440" s="38">
        <v>315</v>
      </c>
      <c r="AB440" s="38">
        <v>262</v>
      </c>
      <c r="AC440" s="38">
        <v>267</v>
      </c>
      <c r="AD440" s="38">
        <v>89</v>
      </c>
      <c r="AE440" s="38">
        <v>88</v>
      </c>
      <c r="AF440" s="38">
        <v>63</v>
      </c>
      <c r="AG440" s="38">
        <v>46</v>
      </c>
      <c r="AH440" s="38">
        <v>51</v>
      </c>
    </row>
    <row r="441" spans="1:34" x14ac:dyDescent="0.35">
      <c r="A441" s="37">
        <v>2127</v>
      </c>
      <c r="B441" s="38">
        <v>381</v>
      </c>
      <c r="C441" s="38">
        <v>454</v>
      </c>
      <c r="D441" s="38">
        <v>8641</v>
      </c>
      <c r="E441" s="38">
        <v>7043</v>
      </c>
      <c r="F441" s="38">
        <v>2730</v>
      </c>
      <c r="G441" s="38">
        <v>2440</v>
      </c>
      <c r="H441" s="38">
        <v>1256</v>
      </c>
      <c r="I441" s="38">
        <v>1051</v>
      </c>
      <c r="J441" s="38">
        <v>729</v>
      </c>
      <c r="K441" s="38">
        <v>482</v>
      </c>
      <c r="L441" s="38">
        <v>682</v>
      </c>
      <c r="M441" s="38">
        <v>300</v>
      </c>
      <c r="N441" s="38">
        <v>374</v>
      </c>
      <c r="O441" s="38">
        <v>7911</v>
      </c>
      <c r="P441" s="38">
        <v>6613</v>
      </c>
      <c r="Q441" s="38">
        <v>2531</v>
      </c>
      <c r="R441" s="38">
        <v>2276</v>
      </c>
      <c r="S441" s="38">
        <v>1190</v>
      </c>
      <c r="T441" s="38">
        <v>982</v>
      </c>
      <c r="U441" s="38">
        <v>677</v>
      </c>
      <c r="V441" s="38">
        <v>449</v>
      </c>
      <c r="W441" s="38">
        <v>651</v>
      </c>
      <c r="X441" s="38">
        <v>81</v>
      </c>
      <c r="Y441" s="38">
        <v>80</v>
      </c>
      <c r="Z441" s="38">
        <v>730</v>
      </c>
      <c r="AA441" s="38">
        <v>430</v>
      </c>
      <c r="AB441" s="38">
        <v>199</v>
      </c>
      <c r="AC441" s="38">
        <v>164</v>
      </c>
      <c r="AD441" s="38">
        <v>66</v>
      </c>
      <c r="AE441" s="38">
        <v>69</v>
      </c>
      <c r="AF441" s="38">
        <v>52</v>
      </c>
      <c r="AG441" s="38">
        <v>33</v>
      </c>
      <c r="AH441" s="38">
        <v>31</v>
      </c>
    </row>
    <row r="442" spans="1:34" x14ac:dyDescent="0.35">
      <c r="A442" s="37">
        <v>2128</v>
      </c>
      <c r="B442" s="38">
        <v>1287</v>
      </c>
      <c r="C442" s="38">
        <v>1516</v>
      </c>
      <c r="D442" s="38">
        <v>7525</v>
      </c>
      <c r="E442" s="38">
        <v>8007</v>
      </c>
      <c r="F442" s="38">
        <v>5665</v>
      </c>
      <c r="G442" s="38">
        <v>4636</v>
      </c>
      <c r="H442" s="38">
        <v>1765</v>
      </c>
      <c r="I442" s="38">
        <v>1325</v>
      </c>
      <c r="J442" s="38">
        <v>927</v>
      </c>
      <c r="K442" s="38">
        <v>622</v>
      </c>
      <c r="L442" s="38">
        <v>794</v>
      </c>
      <c r="M442" s="38">
        <v>956</v>
      </c>
      <c r="N442" s="38">
        <v>1204</v>
      </c>
      <c r="O442" s="38">
        <v>6438</v>
      </c>
      <c r="P442" s="38">
        <v>6981</v>
      </c>
      <c r="Q442" s="38">
        <v>4836</v>
      </c>
      <c r="R442" s="38">
        <v>4076</v>
      </c>
      <c r="S442" s="38">
        <v>1609</v>
      </c>
      <c r="T442" s="38">
        <v>1227</v>
      </c>
      <c r="U442" s="38">
        <v>863</v>
      </c>
      <c r="V442" s="38">
        <v>589</v>
      </c>
      <c r="W442" s="38">
        <v>728</v>
      </c>
      <c r="X442" s="38">
        <v>331</v>
      </c>
      <c r="Y442" s="38">
        <v>312</v>
      </c>
      <c r="Z442" s="38">
        <v>1087</v>
      </c>
      <c r="AA442" s="38">
        <v>1026</v>
      </c>
      <c r="AB442" s="38">
        <v>829</v>
      </c>
      <c r="AC442" s="38">
        <v>560</v>
      </c>
      <c r="AD442" s="38">
        <v>156</v>
      </c>
      <c r="AE442" s="38">
        <v>98</v>
      </c>
      <c r="AF442" s="38">
        <v>64</v>
      </c>
      <c r="AG442" s="38">
        <v>33</v>
      </c>
      <c r="AH442" s="38">
        <v>66</v>
      </c>
    </row>
    <row r="443" spans="1:34" x14ac:dyDescent="0.35">
      <c r="A443" s="37">
        <v>2129</v>
      </c>
      <c r="B443" s="38">
        <v>351</v>
      </c>
      <c r="C443" s="38">
        <v>346</v>
      </c>
      <c r="D443" s="38">
        <v>2232</v>
      </c>
      <c r="E443" s="38">
        <v>3892</v>
      </c>
      <c r="F443" s="38">
        <v>1975</v>
      </c>
      <c r="G443" s="38">
        <v>1785</v>
      </c>
      <c r="H443" s="38">
        <v>875</v>
      </c>
      <c r="I443" s="38">
        <v>764</v>
      </c>
      <c r="J443" s="38">
        <v>551</v>
      </c>
      <c r="K443" s="38">
        <v>350</v>
      </c>
      <c r="L443" s="38">
        <v>380</v>
      </c>
      <c r="M443" s="38">
        <v>296</v>
      </c>
      <c r="N443" s="38">
        <v>309</v>
      </c>
      <c r="O443" s="38">
        <v>2045</v>
      </c>
      <c r="P443" s="38">
        <v>3632</v>
      </c>
      <c r="Q443" s="38">
        <v>1848</v>
      </c>
      <c r="R443" s="38">
        <v>1678</v>
      </c>
      <c r="S443" s="38">
        <v>847</v>
      </c>
      <c r="T443" s="38">
        <v>701</v>
      </c>
      <c r="U443" s="38">
        <v>527</v>
      </c>
      <c r="V443" s="38">
        <v>339</v>
      </c>
      <c r="W443" s="38">
        <v>356</v>
      </c>
      <c r="X443" s="38">
        <v>55</v>
      </c>
      <c r="Y443" s="38">
        <v>37</v>
      </c>
      <c r="Z443" s="38">
        <v>187</v>
      </c>
      <c r="AA443" s="38">
        <v>260</v>
      </c>
      <c r="AB443" s="38">
        <v>127</v>
      </c>
      <c r="AC443" s="38">
        <v>107</v>
      </c>
      <c r="AD443" s="38" t="s">
        <v>421</v>
      </c>
      <c r="AE443" s="38">
        <v>63</v>
      </c>
      <c r="AF443" s="38" t="s">
        <v>421</v>
      </c>
      <c r="AG443" s="38" t="s">
        <v>421</v>
      </c>
      <c r="AH443" s="38" t="s">
        <v>421</v>
      </c>
    </row>
    <row r="444" spans="1:34" x14ac:dyDescent="0.35">
      <c r="A444" s="37">
        <v>2130</v>
      </c>
      <c r="B444" s="38">
        <v>707</v>
      </c>
      <c r="C444" s="38">
        <v>778</v>
      </c>
      <c r="D444" s="38">
        <v>6114</v>
      </c>
      <c r="E444" s="38">
        <v>7584</v>
      </c>
      <c r="F444" s="38">
        <v>4047</v>
      </c>
      <c r="G444" s="38">
        <v>3527</v>
      </c>
      <c r="H444" s="38">
        <v>1742</v>
      </c>
      <c r="I444" s="38">
        <v>1634</v>
      </c>
      <c r="J444" s="38">
        <v>1435</v>
      </c>
      <c r="K444" s="38">
        <v>882</v>
      </c>
      <c r="L444" s="38">
        <v>1080</v>
      </c>
      <c r="M444" s="38">
        <v>587</v>
      </c>
      <c r="N444" s="38">
        <v>717</v>
      </c>
      <c r="O444" s="38">
        <v>5599</v>
      </c>
      <c r="P444" s="38">
        <v>7168</v>
      </c>
      <c r="Q444" s="38">
        <v>3789</v>
      </c>
      <c r="R444" s="38">
        <v>3288</v>
      </c>
      <c r="S444" s="38">
        <v>1646</v>
      </c>
      <c r="T444" s="38">
        <v>1500</v>
      </c>
      <c r="U444" s="38">
        <v>1330</v>
      </c>
      <c r="V444" s="38">
        <v>797</v>
      </c>
      <c r="W444" s="38">
        <v>999</v>
      </c>
      <c r="X444" s="38">
        <v>120</v>
      </c>
      <c r="Y444" s="38">
        <v>61</v>
      </c>
      <c r="Z444" s="38">
        <v>515</v>
      </c>
      <c r="AA444" s="38">
        <v>416</v>
      </c>
      <c r="AB444" s="38">
        <v>258</v>
      </c>
      <c r="AC444" s="38">
        <v>239</v>
      </c>
      <c r="AD444" s="38">
        <v>96</v>
      </c>
      <c r="AE444" s="38">
        <v>134</v>
      </c>
      <c r="AF444" s="38">
        <v>105</v>
      </c>
      <c r="AG444" s="38">
        <v>85</v>
      </c>
      <c r="AH444" s="38">
        <v>81</v>
      </c>
    </row>
    <row r="445" spans="1:34" x14ac:dyDescent="0.35">
      <c r="A445" s="37">
        <v>2131</v>
      </c>
      <c r="B445" s="38">
        <v>858</v>
      </c>
      <c r="C445" s="38">
        <v>916</v>
      </c>
      <c r="D445" s="38">
        <v>2792</v>
      </c>
      <c r="E445" s="38">
        <v>4373</v>
      </c>
      <c r="F445" s="38">
        <v>3450</v>
      </c>
      <c r="G445" s="38">
        <v>3706</v>
      </c>
      <c r="H445" s="38">
        <v>1818</v>
      </c>
      <c r="I445" s="38">
        <v>1547</v>
      </c>
      <c r="J445" s="38">
        <v>1049</v>
      </c>
      <c r="K445" s="38">
        <v>640</v>
      </c>
      <c r="L445" s="38">
        <v>820</v>
      </c>
      <c r="M445" s="38">
        <v>696</v>
      </c>
      <c r="N445" s="38">
        <v>794</v>
      </c>
      <c r="O445" s="38">
        <v>2469</v>
      </c>
      <c r="P445" s="38">
        <v>4015</v>
      </c>
      <c r="Q445" s="38">
        <v>3190</v>
      </c>
      <c r="R445" s="38">
        <v>3378</v>
      </c>
      <c r="S445" s="38">
        <v>1694</v>
      </c>
      <c r="T445" s="38">
        <v>1482</v>
      </c>
      <c r="U445" s="38">
        <v>978</v>
      </c>
      <c r="V445" s="38">
        <v>584</v>
      </c>
      <c r="W445" s="38">
        <v>752</v>
      </c>
      <c r="X445" s="38">
        <v>162</v>
      </c>
      <c r="Y445" s="38">
        <v>122</v>
      </c>
      <c r="Z445" s="38">
        <v>323</v>
      </c>
      <c r="AA445" s="38">
        <v>358</v>
      </c>
      <c r="AB445" s="38">
        <v>260</v>
      </c>
      <c r="AC445" s="38">
        <v>328</v>
      </c>
      <c r="AD445" s="38">
        <v>124</v>
      </c>
      <c r="AE445" s="38">
        <v>65</v>
      </c>
      <c r="AF445" s="38">
        <v>71</v>
      </c>
      <c r="AG445" s="38">
        <v>56</v>
      </c>
      <c r="AH445" s="38">
        <v>68</v>
      </c>
    </row>
    <row r="446" spans="1:34" x14ac:dyDescent="0.35">
      <c r="A446" s="37">
        <v>2132</v>
      </c>
      <c r="B446" s="38">
        <v>827</v>
      </c>
      <c r="C446" s="38">
        <v>945</v>
      </c>
      <c r="D446" s="38">
        <v>2267</v>
      </c>
      <c r="E446" s="38">
        <v>3095</v>
      </c>
      <c r="F446" s="38">
        <v>2846</v>
      </c>
      <c r="G446" s="38">
        <v>3493</v>
      </c>
      <c r="H446" s="38">
        <v>1784</v>
      </c>
      <c r="I446" s="38">
        <v>1697</v>
      </c>
      <c r="J446" s="38">
        <v>1302</v>
      </c>
      <c r="K446" s="38">
        <v>848</v>
      </c>
      <c r="L446" s="38">
        <v>1288</v>
      </c>
      <c r="M446" s="38">
        <v>710</v>
      </c>
      <c r="N446" s="38">
        <v>854</v>
      </c>
      <c r="O446" s="38">
        <v>2054</v>
      </c>
      <c r="P446" s="38">
        <v>2851</v>
      </c>
      <c r="Q446" s="38">
        <v>2649</v>
      </c>
      <c r="R446" s="38">
        <v>3219</v>
      </c>
      <c r="S446" s="38">
        <v>1675</v>
      </c>
      <c r="T446" s="38">
        <v>1578</v>
      </c>
      <c r="U446" s="38">
        <v>1225</v>
      </c>
      <c r="V446" s="38">
        <v>797</v>
      </c>
      <c r="W446" s="38">
        <v>1184</v>
      </c>
      <c r="X446" s="38">
        <v>117</v>
      </c>
      <c r="Y446" s="38">
        <v>91</v>
      </c>
      <c r="Z446" s="38">
        <v>213</v>
      </c>
      <c r="AA446" s="38">
        <v>244</v>
      </c>
      <c r="AB446" s="38">
        <v>197</v>
      </c>
      <c r="AC446" s="38">
        <v>274</v>
      </c>
      <c r="AD446" s="38">
        <v>109</v>
      </c>
      <c r="AE446" s="38">
        <v>119</v>
      </c>
      <c r="AF446" s="38">
        <v>77</v>
      </c>
      <c r="AG446" s="38">
        <v>51</v>
      </c>
      <c r="AH446" s="38">
        <v>104</v>
      </c>
    </row>
    <row r="447" spans="1:34" x14ac:dyDescent="0.35">
      <c r="A447" s="37">
        <v>2133</v>
      </c>
      <c r="B447" s="38" t="s">
        <v>421</v>
      </c>
      <c r="C447" s="38" t="s">
        <v>421</v>
      </c>
      <c r="D447" s="38" t="s">
        <v>421</v>
      </c>
      <c r="E447" s="38" t="s">
        <v>421</v>
      </c>
      <c r="F447" s="38" t="s">
        <v>421</v>
      </c>
      <c r="G447" s="38" t="s">
        <v>421</v>
      </c>
      <c r="H447" s="38" t="s">
        <v>421</v>
      </c>
      <c r="I447" s="38" t="s">
        <v>421</v>
      </c>
      <c r="J447" s="38" t="s">
        <v>421</v>
      </c>
      <c r="K447" s="38" t="s">
        <v>421</v>
      </c>
      <c r="L447" s="38" t="s">
        <v>421</v>
      </c>
      <c r="M447" s="38" t="s">
        <v>421</v>
      </c>
      <c r="N447" s="38" t="s">
        <v>421</v>
      </c>
      <c r="O447" s="38" t="s">
        <v>421</v>
      </c>
      <c r="P447" s="38" t="s">
        <v>421</v>
      </c>
      <c r="Q447" s="38" t="s">
        <v>421</v>
      </c>
      <c r="R447" s="38" t="s">
        <v>421</v>
      </c>
      <c r="S447" s="38" t="s">
        <v>421</v>
      </c>
      <c r="T447" s="38" t="s">
        <v>421</v>
      </c>
      <c r="U447" s="38" t="s">
        <v>421</v>
      </c>
      <c r="V447" s="38" t="s">
        <v>421</v>
      </c>
      <c r="W447" s="38" t="s">
        <v>421</v>
      </c>
      <c r="X447" s="38" t="s">
        <v>421</v>
      </c>
      <c r="Y447" s="38" t="s">
        <v>421</v>
      </c>
      <c r="Z447" s="38" t="s">
        <v>421</v>
      </c>
      <c r="AA447" s="38" t="s">
        <v>421</v>
      </c>
      <c r="AB447" s="38" t="s">
        <v>421</v>
      </c>
      <c r="AC447" s="38" t="s">
        <v>421</v>
      </c>
      <c r="AD447" s="38" t="s">
        <v>421</v>
      </c>
      <c r="AE447" s="38" t="s">
        <v>421</v>
      </c>
      <c r="AF447" s="38" t="s">
        <v>421</v>
      </c>
      <c r="AG447" s="38" t="s">
        <v>421</v>
      </c>
      <c r="AH447" s="38" t="s">
        <v>421</v>
      </c>
    </row>
    <row r="448" spans="1:34" x14ac:dyDescent="0.35">
      <c r="A448" s="37">
        <v>2134</v>
      </c>
      <c r="B448" s="38">
        <v>175</v>
      </c>
      <c r="C448" s="38">
        <v>415</v>
      </c>
      <c r="D448" s="38">
        <v>8854</v>
      </c>
      <c r="E448" s="38">
        <v>3800</v>
      </c>
      <c r="F448" s="38">
        <v>1494</v>
      </c>
      <c r="G448" s="38">
        <v>1134</v>
      </c>
      <c r="H448" s="38">
        <v>503</v>
      </c>
      <c r="I448" s="38">
        <v>398</v>
      </c>
      <c r="J448" s="38">
        <v>279</v>
      </c>
      <c r="K448" s="38">
        <v>165</v>
      </c>
      <c r="L448" s="38">
        <v>243</v>
      </c>
      <c r="M448" s="38">
        <v>154</v>
      </c>
      <c r="N448" s="38">
        <v>360</v>
      </c>
      <c r="O448" s="38">
        <v>8108</v>
      </c>
      <c r="P448" s="38">
        <v>3478</v>
      </c>
      <c r="Q448" s="38">
        <v>1307</v>
      </c>
      <c r="R448" s="38">
        <v>1013</v>
      </c>
      <c r="S448" s="38">
        <v>436</v>
      </c>
      <c r="T448" s="38">
        <v>342</v>
      </c>
      <c r="U448" s="38">
        <v>234</v>
      </c>
      <c r="V448" s="38">
        <v>139</v>
      </c>
      <c r="W448" s="38">
        <v>191</v>
      </c>
      <c r="X448" s="38" t="s">
        <v>421</v>
      </c>
      <c r="Y448" s="38">
        <v>55</v>
      </c>
      <c r="Z448" s="38">
        <v>746</v>
      </c>
      <c r="AA448" s="38">
        <v>322</v>
      </c>
      <c r="AB448" s="38">
        <v>187</v>
      </c>
      <c r="AC448" s="38">
        <v>121</v>
      </c>
      <c r="AD448" s="38">
        <v>67</v>
      </c>
      <c r="AE448" s="38">
        <v>56</v>
      </c>
      <c r="AF448" s="38">
        <v>45</v>
      </c>
      <c r="AG448" s="38" t="s">
        <v>421</v>
      </c>
      <c r="AH448" s="38">
        <v>52</v>
      </c>
    </row>
    <row r="449" spans="1:34" x14ac:dyDescent="0.35">
      <c r="A449" s="37">
        <v>2135</v>
      </c>
      <c r="B449" s="38">
        <v>493</v>
      </c>
      <c r="C449" s="38">
        <v>770</v>
      </c>
      <c r="D449" s="38">
        <v>13258</v>
      </c>
      <c r="E449" s="38">
        <v>8283</v>
      </c>
      <c r="F449" s="38">
        <v>2990</v>
      </c>
      <c r="G449" s="38">
        <v>2511</v>
      </c>
      <c r="H449" s="38">
        <v>1210</v>
      </c>
      <c r="I449" s="38">
        <v>1222</v>
      </c>
      <c r="J449" s="38">
        <v>1119</v>
      </c>
      <c r="K449" s="38">
        <v>755</v>
      </c>
      <c r="L449" s="38">
        <v>1724</v>
      </c>
      <c r="M449" s="38">
        <v>415</v>
      </c>
      <c r="N449" s="38">
        <v>630</v>
      </c>
      <c r="O449" s="38">
        <v>12175</v>
      </c>
      <c r="P449" s="38">
        <v>7810</v>
      </c>
      <c r="Q449" s="38">
        <v>2739</v>
      </c>
      <c r="R449" s="38">
        <v>2299</v>
      </c>
      <c r="S449" s="38">
        <v>1097</v>
      </c>
      <c r="T449" s="38">
        <v>1109</v>
      </c>
      <c r="U449" s="38">
        <v>1039</v>
      </c>
      <c r="V449" s="38">
        <v>676</v>
      </c>
      <c r="W449" s="38">
        <v>1567</v>
      </c>
      <c r="X449" s="38">
        <v>78</v>
      </c>
      <c r="Y449" s="38">
        <v>140</v>
      </c>
      <c r="Z449" s="38">
        <v>1083</v>
      </c>
      <c r="AA449" s="38">
        <v>473</v>
      </c>
      <c r="AB449" s="38">
        <v>251</v>
      </c>
      <c r="AC449" s="38">
        <v>212</v>
      </c>
      <c r="AD449" s="38">
        <v>113</v>
      </c>
      <c r="AE449" s="38">
        <v>113</v>
      </c>
      <c r="AF449" s="38">
        <v>80</v>
      </c>
      <c r="AG449" s="38">
        <v>79</v>
      </c>
      <c r="AH449" s="38">
        <v>157</v>
      </c>
    </row>
    <row r="450" spans="1:34" x14ac:dyDescent="0.35">
      <c r="A450" s="37">
        <v>2136</v>
      </c>
      <c r="B450" s="38">
        <v>922</v>
      </c>
      <c r="C450" s="38">
        <v>1200</v>
      </c>
      <c r="D450" s="38">
        <v>2860</v>
      </c>
      <c r="E450" s="38">
        <v>3277</v>
      </c>
      <c r="F450" s="38">
        <v>3339</v>
      </c>
      <c r="G450" s="38">
        <v>4044</v>
      </c>
      <c r="H450" s="38">
        <v>1999</v>
      </c>
      <c r="I450" s="38">
        <v>1718</v>
      </c>
      <c r="J450" s="38">
        <v>1269</v>
      </c>
      <c r="K450" s="38">
        <v>864</v>
      </c>
      <c r="L450" s="38">
        <v>997</v>
      </c>
      <c r="M450" s="38">
        <v>714</v>
      </c>
      <c r="N450" s="38">
        <v>1016</v>
      </c>
      <c r="O450" s="38">
        <v>2415</v>
      </c>
      <c r="P450" s="38">
        <v>2918</v>
      </c>
      <c r="Q450" s="38">
        <v>2974</v>
      </c>
      <c r="R450" s="38">
        <v>3673</v>
      </c>
      <c r="S450" s="38">
        <v>1824</v>
      </c>
      <c r="T450" s="38">
        <v>1553</v>
      </c>
      <c r="U450" s="38">
        <v>1171</v>
      </c>
      <c r="V450" s="38">
        <v>793</v>
      </c>
      <c r="W450" s="38">
        <v>924</v>
      </c>
      <c r="X450" s="38">
        <v>208</v>
      </c>
      <c r="Y450" s="38">
        <v>184</v>
      </c>
      <c r="Z450" s="38">
        <v>445</v>
      </c>
      <c r="AA450" s="38">
        <v>359</v>
      </c>
      <c r="AB450" s="38">
        <v>365</v>
      </c>
      <c r="AC450" s="38">
        <v>371</v>
      </c>
      <c r="AD450" s="38">
        <v>175</v>
      </c>
      <c r="AE450" s="38">
        <v>165</v>
      </c>
      <c r="AF450" s="38">
        <v>98</v>
      </c>
      <c r="AG450" s="38">
        <v>71</v>
      </c>
      <c r="AH450" s="38">
        <v>73</v>
      </c>
    </row>
    <row r="451" spans="1:34" x14ac:dyDescent="0.35">
      <c r="A451" s="37">
        <v>2137</v>
      </c>
      <c r="B451" s="38" t="s">
        <v>421</v>
      </c>
      <c r="C451" s="38" t="s">
        <v>421</v>
      </c>
      <c r="D451" s="38" t="s">
        <v>421</v>
      </c>
      <c r="E451" s="38" t="s">
        <v>421</v>
      </c>
      <c r="F451" s="38" t="s">
        <v>421</v>
      </c>
      <c r="G451" s="38" t="s">
        <v>421</v>
      </c>
      <c r="H451" s="38" t="s">
        <v>421</v>
      </c>
      <c r="I451" s="38" t="s">
        <v>421</v>
      </c>
      <c r="J451" s="38" t="s">
        <v>421</v>
      </c>
      <c r="K451" s="38" t="s">
        <v>421</v>
      </c>
      <c r="L451" s="38" t="s">
        <v>421</v>
      </c>
      <c r="M451" s="38" t="s">
        <v>421</v>
      </c>
      <c r="N451" s="38" t="s">
        <v>421</v>
      </c>
      <c r="O451" s="38" t="s">
        <v>421</v>
      </c>
      <c r="P451" s="38" t="s">
        <v>421</v>
      </c>
      <c r="Q451" s="38" t="s">
        <v>421</v>
      </c>
      <c r="R451" s="38" t="s">
        <v>421</v>
      </c>
      <c r="S451" s="38" t="s">
        <v>421</v>
      </c>
      <c r="T451" s="38" t="s">
        <v>421</v>
      </c>
      <c r="U451" s="38" t="s">
        <v>421</v>
      </c>
      <c r="V451" s="38" t="s">
        <v>421</v>
      </c>
      <c r="W451" s="38" t="s">
        <v>421</v>
      </c>
      <c r="X451" s="38" t="s">
        <v>421</v>
      </c>
      <c r="Y451" s="38" t="s">
        <v>421</v>
      </c>
      <c r="Z451" s="38" t="s">
        <v>421</v>
      </c>
      <c r="AA451" s="38" t="s">
        <v>421</v>
      </c>
      <c r="AB451" s="38" t="s">
        <v>421</v>
      </c>
      <c r="AC451" s="38" t="s">
        <v>421</v>
      </c>
      <c r="AD451" s="38" t="s">
        <v>421</v>
      </c>
      <c r="AE451" s="38" t="s">
        <v>421</v>
      </c>
      <c r="AF451" s="38" t="s">
        <v>421</v>
      </c>
      <c r="AG451" s="38" t="s">
        <v>421</v>
      </c>
      <c r="AH451" s="38" t="s">
        <v>421</v>
      </c>
    </row>
    <row r="452" spans="1:34" x14ac:dyDescent="0.35">
      <c r="A452" s="37">
        <v>2138</v>
      </c>
      <c r="B452" s="38">
        <v>661</v>
      </c>
      <c r="C452" s="38">
        <v>958</v>
      </c>
      <c r="D452" s="38">
        <v>6533</v>
      </c>
      <c r="E452" s="38">
        <v>4799</v>
      </c>
      <c r="F452" s="38">
        <v>2507</v>
      </c>
      <c r="G452" s="38">
        <v>2289</v>
      </c>
      <c r="H452" s="38">
        <v>1202</v>
      </c>
      <c r="I452" s="38">
        <v>1224</v>
      </c>
      <c r="J452" s="38">
        <v>1205</v>
      </c>
      <c r="K452" s="38">
        <v>991</v>
      </c>
      <c r="L452" s="38">
        <v>1255</v>
      </c>
      <c r="M452" s="38">
        <v>561</v>
      </c>
      <c r="N452" s="38">
        <v>836</v>
      </c>
      <c r="O452" s="38">
        <v>5720</v>
      </c>
      <c r="P452" s="38">
        <v>4426</v>
      </c>
      <c r="Q452" s="38">
        <v>2338</v>
      </c>
      <c r="R452" s="38">
        <v>2092</v>
      </c>
      <c r="S452" s="38">
        <v>1132</v>
      </c>
      <c r="T452" s="38">
        <v>1144</v>
      </c>
      <c r="U452" s="38">
        <v>1122</v>
      </c>
      <c r="V452" s="38">
        <v>919</v>
      </c>
      <c r="W452" s="38">
        <v>1172</v>
      </c>
      <c r="X452" s="38">
        <v>100</v>
      </c>
      <c r="Y452" s="38">
        <v>122</v>
      </c>
      <c r="Z452" s="38">
        <v>813</v>
      </c>
      <c r="AA452" s="38">
        <v>373</v>
      </c>
      <c r="AB452" s="38">
        <v>169</v>
      </c>
      <c r="AC452" s="38">
        <v>197</v>
      </c>
      <c r="AD452" s="38">
        <v>70</v>
      </c>
      <c r="AE452" s="38">
        <v>80</v>
      </c>
      <c r="AF452" s="38">
        <v>83</v>
      </c>
      <c r="AG452" s="38">
        <v>72</v>
      </c>
      <c r="AH452" s="38">
        <v>83</v>
      </c>
    </row>
    <row r="453" spans="1:34" x14ac:dyDescent="0.35">
      <c r="A453" s="37">
        <v>2139</v>
      </c>
      <c r="B453" s="38">
        <v>623</v>
      </c>
      <c r="C453" s="38">
        <v>1449</v>
      </c>
      <c r="D453" s="38">
        <v>9201</v>
      </c>
      <c r="E453" s="38">
        <v>6509</v>
      </c>
      <c r="F453" s="38">
        <v>3096</v>
      </c>
      <c r="G453" s="38">
        <v>2454</v>
      </c>
      <c r="H453" s="38">
        <v>1284</v>
      </c>
      <c r="I453" s="38">
        <v>1188</v>
      </c>
      <c r="J453" s="38">
        <v>1053</v>
      </c>
      <c r="K453" s="38">
        <v>653</v>
      </c>
      <c r="L453" s="38">
        <v>634</v>
      </c>
      <c r="M453" s="38">
        <v>541</v>
      </c>
      <c r="N453" s="38">
        <v>1260</v>
      </c>
      <c r="O453" s="38">
        <v>8315</v>
      </c>
      <c r="P453" s="38">
        <v>6062</v>
      </c>
      <c r="Q453" s="38">
        <v>2862</v>
      </c>
      <c r="R453" s="38">
        <v>2256</v>
      </c>
      <c r="S453" s="38">
        <v>1198</v>
      </c>
      <c r="T453" s="38">
        <v>1129</v>
      </c>
      <c r="U453" s="38">
        <v>986</v>
      </c>
      <c r="V453" s="38">
        <v>616</v>
      </c>
      <c r="W453" s="38">
        <v>601</v>
      </c>
      <c r="X453" s="38">
        <v>82</v>
      </c>
      <c r="Y453" s="38">
        <v>189</v>
      </c>
      <c r="Z453" s="38">
        <v>886</v>
      </c>
      <c r="AA453" s="38">
        <v>447</v>
      </c>
      <c r="AB453" s="38">
        <v>234</v>
      </c>
      <c r="AC453" s="38">
        <v>198</v>
      </c>
      <c r="AD453" s="38">
        <v>86</v>
      </c>
      <c r="AE453" s="38">
        <v>59</v>
      </c>
      <c r="AF453" s="38">
        <v>67</v>
      </c>
      <c r="AG453" s="38">
        <v>37</v>
      </c>
      <c r="AH453" s="38">
        <v>33</v>
      </c>
    </row>
    <row r="454" spans="1:34" x14ac:dyDescent="0.35">
      <c r="A454" s="37">
        <v>2140</v>
      </c>
      <c r="B454" s="38">
        <v>564</v>
      </c>
      <c r="C454" s="38">
        <v>555</v>
      </c>
      <c r="D454" s="38">
        <v>3497</v>
      </c>
      <c r="E454" s="38">
        <v>3848</v>
      </c>
      <c r="F454" s="38">
        <v>2362</v>
      </c>
      <c r="G454" s="38">
        <v>1939</v>
      </c>
      <c r="H454" s="38">
        <v>938</v>
      </c>
      <c r="I454" s="38">
        <v>886</v>
      </c>
      <c r="J454" s="38">
        <v>762</v>
      </c>
      <c r="K454" s="38">
        <v>517</v>
      </c>
      <c r="L454" s="38">
        <v>520</v>
      </c>
      <c r="M454" s="38">
        <v>479</v>
      </c>
      <c r="N454" s="38">
        <v>507</v>
      </c>
      <c r="O454" s="38">
        <v>3174</v>
      </c>
      <c r="P454" s="38">
        <v>3584</v>
      </c>
      <c r="Q454" s="38">
        <v>2206</v>
      </c>
      <c r="R454" s="38">
        <v>1801</v>
      </c>
      <c r="S454" s="38">
        <v>871</v>
      </c>
      <c r="T454" s="38">
        <v>833</v>
      </c>
      <c r="U454" s="38">
        <v>712</v>
      </c>
      <c r="V454" s="38">
        <v>494</v>
      </c>
      <c r="W454" s="38">
        <v>479</v>
      </c>
      <c r="X454" s="38">
        <v>85</v>
      </c>
      <c r="Y454" s="38">
        <v>48</v>
      </c>
      <c r="Z454" s="38">
        <v>323</v>
      </c>
      <c r="AA454" s="38">
        <v>264</v>
      </c>
      <c r="AB454" s="38">
        <v>156</v>
      </c>
      <c r="AC454" s="38">
        <v>138</v>
      </c>
      <c r="AD454" s="38">
        <v>67</v>
      </c>
      <c r="AE454" s="38">
        <v>53</v>
      </c>
      <c r="AF454" s="38">
        <v>50</v>
      </c>
      <c r="AG454" s="38" t="s">
        <v>421</v>
      </c>
      <c r="AH454" s="38">
        <v>41</v>
      </c>
    </row>
    <row r="455" spans="1:34" x14ac:dyDescent="0.35">
      <c r="A455" s="37">
        <v>2141</v>
      </c>
      <c r="B455" s="38">
        <v>170</v>
      </c>
      <c r="C455" s="38">
        <v>264</v>
      </c>
      <c r="D455" s="38">
        <v>3802</v>
      </c>
      <c r="E455" s="38">
        <v>2748</v>
      </c>
      <c r="F455" s="38">
        <v>1176</v>
      </c>
      <c r="G455" s="38">
        <v>932</v>
      </c>
      <c r="H455" s="38">
        <v>437</v>
      </c>
      <c r="I455" s="38">
        <v>373</v>
      </c>
      <c r="J455" s="38">
        <v>352</v>
      </c>
      <c r="K455" s="38">
        <v>239</v>
      </c>
      <c r="L455" s="38">
        <v>251</v>
      </c>
      <c r="M455" s="38">
        <v>144</v>
      </c>
      <c r="N455" s="38">
        <v>201</v>
      </c>
      <c r="O455" s="38">
        <v>3415</v>
      </c>
      <c r="P455" s="38">
        <v>2542</v>
      </c>
      <c r="Q455" s="38">
        <v>1089</v>
      </c>
      <c r="R455" s="38">
        <v>856</v>
      </c>
      <c r="S455" s="38">
        <v>402</v>
      </c>
      <c r="T455" s="38">
        <v>354</v>
      </c>
      <c r="U455" s="38">
        <v>334</v>
      </c>
      <c r="V455" s="38">
        <v>224</v>
      </c>
      <c r="W455" s="38">
        <v>232</v>
      </c>
      <c r="X455" s="38" t="s">
        <v>421</v>
      </c>
      <c r="Y455" s="38">
        <v>63</v>
      </c>
      <c r="Z455" s="38">
        <v>387</v>
      </c>
      <c r="AA455" s="38">
        <v>206</v>
      </c>
      <c r="AB455" s="38">
        <v>87</v>
      </c>
      <c r="AC455" s="38">
        <v>76</v>
      </c>
      <c r="AD455" s="38">
        <v>35</v>
      </c>
      <c r="AE455" s="38" t="s">
        <v>421</v>
      </c>
      <c r="AF455" s="38" t="s">
        <v>421</v>
      </c>
      <c r="AG455" s="38" t="s">
        <v>421</v>
      </c>
      <c r="AH455" s="38" t="s">
        <v>421</v>
      </c>
    </row>
    <row r="456" spans="1:34" x14ac:dyDescent="0.35">
      <c r="A456" s="37">
        <v>2142</v>
      </c>
      <c r="B456" s="38">
        <v>37</v>
      </c>
      <c r="C456" s="38">
        <v>112</v>
      </c>
      <c r="D456" s="38">
        <v>1361</v>
      </c>
      <c r="E456" s="38">
        <v>980</v>
      </c>
      <c r="F456" s="38">
        <v>307</v>
      </c>
      <c r="G456" s="38">
        <v>253</v>
      </c>
      <c r="H456" s="38">
        <v>123</v>
      </c>
      <c r="I456" s="38">
        <v>96</v>
      </c>
      <c r="J456" s="38">
        <v>70</v>
      </c>
      <c r="K456" s="38">
        <v>59</v>
      </c>
      <c r="L456" s="38">
        <v>94</v>
      </c>
      <c r="M456" s="38" t="s">
        <v>421</v>
      </c>
      <c r="N456" s="38">
        <v>93</v>
      </c>
      <c r="O456" s="38">
        <v>1200</v>
      </c>
      <c r="P456" s="38">
        <v>864</v>
      </c>
      <c r="Q456" s="38">
        <v>269</v>
      </c>
      <c r="R456" s="38">
        <v>219</v>
      </c>
      <c r="S456" s="38">
        <v>115</v>
      </c>
      <c r="T456" s="38">
        <v>82</v>
      </c>
      <c r="U456" s="38">
        <v>66</v>
      </c>
      <c r="V456" s="38">
        <v>55</v>
      </c>
      <c r="W456" s="38">
        <v>93</v>
      </c>
      <c r="X456" s="38" t="s">
        <v>421</v>
      </c>
      <c r="Y456" s="38" t="s">
        <v>421</v>
      </c>
      <c r="Z456" s="38">
        <v>161</v>
      </c>
      <c r="AA456" s="38">
        <v>116</v>
      </c>
      <c r="AB456" s="38">
        <v>38</v>
      </c>
      <c r="AC456" s="38">
        <v>34</v>
      </c>
      <c r="AD456" s="38" t="s">
        <v>421</v>
      </c>
      <c r="AE456" s="38" t="s">
        <v>421</v>
      </c>
      <c r="AF456" s="38" t="s">
        <v>421</v>
      </c>
      <c r="AG456" s="38" t="s">
        <v>421</v>
      </c>
      <c r="AH456" s="38" t="s">
        <v>421</v>
      </c>
    </row>
    <row r="457" spans="1:34" x14ac:dyDescent="0.35">
      <c r="A457" s="37">
        <v>2143</v>
      </c>
      <c r="B457" s="38">
        <v>372</v>
      </c>
      <c r="C457" s="38">
        <v>338</v>
      </c>
      <c r="D457" s="38">
        <v>5842</v>
      </c>
      <c r="E457" s="38">
        <v>5943</v>
      </c>
      <c r="F457" s="38">
        <v>2653</v>
      </c>
      <c r="G457" s="38">
        <v>1839</v>
      </c>
      <c r="H457" s="38">
        <v>835</v>
      </c>
      <c r="I457" s="38">
        <v>753</v>
      </c>
      <c r="J457" s="38">
        <v>608</v>
      </c>
      <c r="K457" s="38">
        <v>420</v>
      </c>
      <c r="L457" s="38">
        <v>493</v>
      </c>
      <c r="M457" s="38">
        <v>310</v>
      </c>
      <c r="N457" s="38">
        <v>291</v>
      </c>
      <c r="O457" s="38">
        <v>5360</v>
      </c>
      <c r="P457" s="38">
        <v>5583</v>
      </c>
      <c r="Q457" s="38">
        <v>2493</v>
      </c>
      <c r="R457" s="38">
        <v>1728</v>
      </c>
      <c r="S457" s="38">
        <v>803</v>
      </c>
      <c r="T457" s="38">
        <v>721</v>
      </c>
      <c r="U457" s="38">
        <v>580</v>
      </c>
      <c r="V457" s="38">
        <v>403</v>
      </c>
      <c r="W457" s="38">
        <v>464</v>
      </c>
      <c r="X457" s="38">
        <v>62</v>
      </c>
      <c r="Y457" s="38">
        <v>47</v>
      </c>
      <c r="Z457" s="38">
        <v>482</v>
      </c>
      <c r="AA457" s="38">
        <v>360</v>
      </c>
      <c r="AB457" s="38">
        <v>160</v>
      </c>
      <c r="AC457" s="38">
        <v>111</v>
      </c>
      <c r="AD457" s="38">
        <v>32</v>
      </c>
      <c r="AE457" s="38">
        <v>32</v>
      </c>
      <c r="AF457" s="38" t="s">
        <v>421</v>
      </c>
      <c r="AG457" s="38" t="s">
        <v>421</v>
      </c>
      <c r="AH457" s="38" t="s">
        <v>421</v>
      </c>
    </row>
    <row r="458" spans="1:34" x14ac:dyDescent="0.35">
      <c r="A458" s="37">
        <v>2144</v>
      </c>
      <c r="B458" s="38">
        <v>334</v>
      </c>
      <c r="C458" s="38">
        <v>424</v>
      </c>
      <c r="D458" s="38">
        <v>5976</v>
      </c>
      <c r="E458" s="38">
        <v>5076</v>
      </c>
      <c r="F458" s="38">
        <v>2402</v>
      </c>
      <c r="G458" s="38">
        <v>1596</v>
      </c>
      <c r="H458" s="38">
        <v>772</v>
      </c>
      <c r="I458" s="38">
        <v>729</v>
      </c>
      <c r="J458" s="38">
        <v>595</v>
      </c>
      <c r="K458" s="38">
        <v>413</v>
      </c>
      <c r="L458" s="38">
        <v>550</v>
      </c>
      <c r="M458" s="38">
        <v>291</v>
      </c>
      <c r="N458" s="38">
        <v>361</v>
      </c>
      <c r="O458" s="38">
        <v>5495</v>
      </c>
      <c r="P458" s="38">
        <v>4807</v>
      </c>
      <c r="Q458" s="38">
        <v>2256</v>
      </c>
      <c r="R458" s="38">
        <v>1495</v>
      </c>
      <c r="S458" s="38">
        <v>744</v>
      </c>
      <c r="T458" s="38">
        <v>694</v>
      </c>
      <c r="U458" s="38">
        <v>567</v>
      </c>
      <c r="V458" s="38">
        <v>386</v>
      </c>
      <c r="W458" s="38">
        <v>513</v>
      </c>
      <c r="X458" s="38">
        <v>43</v>
      </c>
      <c r="Y458" s="38">
        <v>63</v>
      </c>
      <c r="Z458" s="38">
        <v>481</v>
      </c>
      <c r="AA458" s="38">
        <v>269</v>
      </c>
      <c r="AB458" s="38">
        <v>146</v>
      </c>
      <c r="AC458" s="38">
        <v>101</v>
      </c>
      <c r="AD458" s="38" t="s">
        <v>421</v>
      </c>
      <c r="AE458" s="38">
        <v>35</v>
      </c>
      <c r="AF458" s="38" t="s">
        <v>421</v>
      </c>
      <c r="AG458" s="38" t="s">
        <v>421</v>
      </c>
      <c r="AH458" s="38">
        <v>37</v>
      </c>
    </row>
    <row r="459" spans="1:34" x14ac:dyDescent="0.35">
      <c r="A459" s="37">
        <v>2145</v>
      </c>
      <c r="B459" s="38">
        <v>570</v>
      </c>
      <c r="C459" s="38">
        <v>669</v>
      </c>
      <c r="D459" s="38">
        <v>4866</v>
      </c>
      <c r="E459" s="38">
        <v>5391</v>
      </c>
      <c r="F459" s="38">
        <v>3034</v>
      </c>
      <c r="G459" s="38">
        <v>2406</v>
      </c>
      <c r="H459" s="38">
        <v>1054</v>
      </c>
      <c r="I459" s="38">
        <v>846</v>
      </c>
      <c r="J459" s="38">
        <v>632</v>
      </c>
      <c r="K459" s="38">
        <v>391</v>
      </c>
      <c r="L459" s="38">
        <v>514</v>
      </c>
      <c r="M459" s="38">
        <v>453</v>
      </c>
      <c r="N459" s="38">
        <v>556</v>
      </c>
      <c r="O459" s="38">
        <v>4417</v>
      </c>
      <c r="P459" s="38">
        <v>4927</v>
      </c>
      <c r="Q459" s="38">
        <v>2792</v>
      </c>
      <c r="R459" s="38">
        <v>2255</v>
      </c>
      <c r="S459" s="38">
        <v>986</v>
      </c>
      <c r="T459" s="38">
        <v>806</v>
      </c>
      <c r="U459" s="38">
        <v>620</v>
      </c>
      <c r="V459" s="38">
        <v>361</v>
      </c>
      <c r="W459" s="38">
        <v>465</v>
      </c>
      <c r="X459" s="38">
        <v>117</v>
      </c>
      <c r="Y459" s="38">
        <v>113</v>
      </c>
      <c r="Z459" s="38">
        <v>449</v>
      </c>
      <c r="AA459" s="38">
        <v>464</v>
      </c>
      <c r="AB459" s="38">
        <v>242</v>
      </c>
      <c r="AC459" s="38">
        <v>151</v>
      </c>
      <c r="AD459" s="38">
        <v>68</v>
      </c>
      <c r="AE459" s="38">
        <v>40</v>
      </c>
      <c r="AF459" s="38" t="s">
        <v>421</v>
      </c>
      <c r="AG459" s="38">
        <v>30</v>
      </c>
      <c r="AH459" s="38">
        <v>49</v>
      </c>
    </row>
    <row r="460" spans="1:34" x14ac:dyDescent="0.35">
      <c r="A460" s="37">
        <v>2148</v>
      </c>
      <c r="B460" s="38">
        <v>1576</v>
      </c>
      <c r="C460" s="38">
        <v>1845</v>
      </c>
      <c r="D460" s="38">
        <v>8936</v>
      </c>
      <c r="E460" s="38">
        <v>10181</v>
      </c>
      <c r="F460" s="38">
        <v>6794</v>
      </c>
      <c r="G460" s="38">
        <v>7005</v>
      </c>
      <c r="H460" s="38">
        <v>3309</v>
      </c>
      <c r="I460" s="38">
        <v>2810</v>
      </c>
      <c r="J460" s="38">
        <v>1960</v>
      </c>
      <c r="K460" s="38">
        <v>1303</v>
      </c>
      <c r="L460" s="38">
        <v>1725</v>
      </c>
      <c r="M460" s="38">
        <v>1250</v>
      </c>
      <c r="N460" s="38">
        <v>1607</v>
      </c>
      <c r="O460" s="38">
        <v>8012</v>
      </c>
      <c r="P460" s="38">
        <v>9311</v>
      </c>
      <c r="Q460" s="38">
        <v>6176</v>
      </c>
      <c r="R460" s="38">
        <v>6438</v>
      </c>
      <c r="S460" s="38">
        <v>3145</v>
      </c>
      <c r="T460" s="38">
        <v>2640</v>
      </c>
      <c r="U460" s="38">
        <v>1823</v>
      </c>
      <c r="V460" s="38">
        <v>1208</v>
      </c>
      <c r="W460" s="38">
        <v>1588</v>
      </c>
      <c r="X460" s="38">
        <v>326</v>
      </c>
      <c r="Y460" s="38">
        <v>238</v>
      </c>
      <c r="Z460" s="38">
        <v>924</v>
      </c>
      <c r="AA460" s="38">
        <v>870</v>
      </c>
      <c r="AB460" s="38">
        <v>618</v>
      </c>
      <c r="AC460" s="38">
        <v>567</v>
      </c>
      <c r="AD460" s="38">
        <v>164</v>
      </c>
      <c r="AE460" s="38">
        <v>170</v>
      </c>
      <c r="AF460" s="38">
        <v>137</v>
      </c>
      <c r="AG460" s="38">
        <v>95</v>
      </c>
      <c r="AH460" s="38">
        <v>137</v>
      </c>
    </row>
    <row r="461" spans="1:34" x14ac:dyDescent="0.35">
      <c r="A461" s="37">
        <v>2149</v>
      </c>
      <c r="B461" s="38">
        <v>1369</v>
      </c>
      <c r="C461" s="38">
        <v>1755</v>
      </c>
      <c r="D461" s="38">
        <v>5653</v>
      </c>
      <c r="E461" s="38">
        <v>6575</v>
      </c>
      <c r="F461" s="38">
        <v>5682</v>
      </c>
      <c r="G461" s="38">
        <v>5213</v>
      </c>
      <c r="H461" s="38">
        <v>2154</v>
      </c>
      <c r="I461" s="38">
        <v>1634</v>
      </c>
      <c r="J461" s="38">
        <v>1164</v>
      </c>
      <c r="K461" s="38">
        <v>795</v>
      </c>
      <c r="L461" s="38">
        <v>1047</v>
      </c>
      <c r="M461" s="38">
        <v>1051</v>
      </c>
      <c r="N461" s="38">
        <v>1425</v>
      </c>
      <c r="O461" s="38">
        <v>4869</v>
      </c>
      <c r="P461" s="38">
        <v>5706</v>
      </c>
      <c r="Q461" s="38">
        <v>4990</v>
      </c>
      <c r="R461" s="38">
        <v>4646</v>
      </c>
      <c r="S461" s="38">
        <v>1959</v>
      </c>
      <c r="T461" s="38">
        <v>1456</v>
      </c>
      <c r="U461" s="38">
        <v>1022</v>
      </c>
      <c r="V461" s="38">
        <v>667</v>
      </c>
      <c r="W461" s="38">
        <v>910</v>
      </c>
      <c r="X461" s="38">
        <v>318</v>
      </c>
      <c r="Y461" s="38">
        <v>330</v>
      </c>
      <c r="Z461" s="38">
        <v>784</v>
      </c>
      <c r="AA461" s="38">
        <v>869</v>
      </c>
      <c r="AB461" s="38">
        <v>692</v>
      </c>
      <c r="AC461" s="38">
        <v>567</v>
      </c>
      <c r="AD461" s="38">
        <v>195</v>
      </c>
      <c r="AE461" s="38">
        <v>178</v>
      </c>
      <c r="AF461" s="38">
        <v>142</v>
      </c>
      <c r="AG461" s="38">
        <v>128</v>
      </c>
      <c r="AH461" s="38">
        <v>137</v>
      </c>
    </row>
    <row r="462" spans="1:34" x14ac:dyDescent="0.35">
      <c r="A462" s="37">
        <v>2150</v>
      </c>
      <c r="B462" s="38">
        <v>1383</v>
      </c>
      <c r="C462" s="38">
        <v>1606</v>
      </c>
      <c r="D462" s="38">
        <v>4904</v>
      </c>
      <c r="E462" s="38">
        <v>5993</v>
      </c>
      <c r="F462" s="38">
        <v>5417</v>
      </c>
      <c r="G462" s="38">
        <v>4419</v>
      </c>
      <c r="H462" s="38">
        <v>1650</v>
      </c>
      <c r="I462" s="38">
        <v>1244</v>
      </c>
      <c r="J462" s="38">
        <v>885</v>
      </c>
      <c r="K462" s="38">
        <v>600</v>
      </c>
      <c r="L462" s="38">
        <v>829</v>
      </c>
      <c r="M462" s="38">
        <v>1018</v>
      </c>
      <c r="N462" s="38">
        <v>1271</v>
      </c>
      <c r="O462" s="38">
        <v>4062</v>
      </c>
      <c r="P462" s="38">
        <v>5071</v>
      </c>
      <c r="Q462" s="38">
        <v>4618</v>
      </c>
      <c r="R462" s="38">
        <v>3907</v>
      </c>
      <c r="S462" s="38">
        <v>1480</v>
      </c>
      <c r="T462" s="38">
        <v>1139</v>
      </c>
      <c r="U462" s="38">
        <v>829</v>
      </c>
      <c r="V462" s="38">
        <v>560</v>
      </c>
      <c r="W462" s="38">
        <v>727</v>
      </c>
      <c r="X462" s="38">
        <v>365</v>
      </c>
      <c r="Y462" s="38">
        <v>335</v>
      </c>
      <c r="Z462" s="38">
        <v>842</v>
      </c>
      <c r="AA462" s="38">
        <v>922</v>
      </c>
      <c r="AB462" s="38">
        <v>799</v>
      </c>
      <c r="AC462" s="38">
        <v>512</v>
      </c>
      <c r="AD462" s="38">
        <v>170</v>
      </c>
      <c r="AE462" s="38">
        <v>105</v>
      </c>
      <c r="AF462" s="38">
        <v>56</v>
      </c>
      <c r="AG462" s="38">
        <v>40</v>
      </c>
      <c r="AH462" s="38">
        <v>102</v>
      </c>
    </row>
    <row r="463" spans="1:34" x14ac:dyDescent="0.35">
      <c r="A463" s="37">
        <v>2151</v>
      </c>
      <c r="B463" s="38">
        <v>1730</v>
      </c>
      <c r="C463" s="38">
        <v>2120</v>
      </c>
      <c r="D463" s="38">
        <v>6599</v>
      </c>
      <c r="E463" s="38">
        <v>7959</v>
      </c>
      <c r="F463" s="38">
        <v>7124</v>
      </c>
      <c r="G463" s="38">
        <v>6818</v>
      </c>
      <c r="H463" s="38">
        <v>3050</v>
      </c>
      <c r="I463" s="38">
        <v>2444</v>
      </c>
      <c r="J463" s="38">
        <v>1844</v>
      </c>
      <c r="K463" s="38">
        <v>1290</v>
      </c>
      <c r="L463" s="38">
        <v>1846</v>
      </c>
      <c r="M463" s="38">
        <v>1403</v>
      </c>
      <c r="N463" s="38">
        <v>1792</v>
      </c>
      <c r="O463" s="38">
        <v>5657</v>
      </c>
      <c r="P463" s="38">
        <v>7054</v>
      </c>
      <c r="Q463" s="38">
        <v>6340</v>
      </c>
      <c r="R463" s="38">
        <v>6177</v>
      </c>
      <c r="S463" s="38">
        <v>2765</v>
      </c>
      <c r="T463" s="38">
        <v>2270</v>
      </c>
      <c r="U463" s="38">
        <v>1692</v>
      </c>
      <c r="V463" s="38">
        <v>1150</v>
      </c>
      <c r="W463" s="38">
        <v>1603</v>
      </c>
      <c r="X463" s="38">
        <v>327</v>
      </c>
      <c r="Y463" s="38">
        <v>328</v>
      </c>
      <c r="Z463" s="38">
        <v>942</v>
      </c>
      <c r="AA463" s="38">
        <v>905</v>
      </c>
      <c r="AB463" s="38">
        <v>784</v>
      </c>
      <c r="AC463" s="38">
        <v>641</v>
      </c>
      <c r="AD463" s="38">
        <v>285</v>
      </c>
      <c r="AE463" s="38">
        <v>174</v>
      </c>
      <c r="AF463" s="38">
        <v>152</v>
      </c>
      <c r="AG463" s="38">
        <v>140</v>
      </c>
      <c r="AH463" s="38">
        <v>243</v>
      </c>
    </row>
    <row r="464" spans="1:34" x14ac:dyDescent="0.35">
      <c r="A464" s="37">
        <v>2152</v>
      </c>
      <c r="B464" s="38">
        <v>432</v>
      </c>
      <c r="C464" s="38">
        <v>549</v>
      </c>
      <c r="D464" s="38">
        <v>1605</v>
      </c>
      <c r="E464" s="38">
        <v>2110</v>
      </c>
      <c r="F464" s="38">
        <v>1817</v>
      </c>
      <c r="G464" s="38">
        <v>2146</v>
      </c>
      <c r="H464" s="38">
        <v>1235</v>
      </c>
      <c r="I464" s="38">
        <v>1033</v>
      </c>
      <c r="J464" s="38">
        <v>875</v>
      </c>
      <c r="K464" s="38">
        <v>573</v>
      </c>
      <c r="L464" s="38">
        <v>706</v>
      </c>
      <c r="M464" s="38">
        <v>368</v>
      </c>
      <c r="N464" s="38">
        <v>465</v>
      </c>
      <c r="O464" s="38">
        <v>1428</v>
      </c>
      <c r="P464" s="38">
        <v>1936</v>
      </c>
      <c r="Q464" s="38">
        <v>1677</v>
      </c>
      <c r="R464" s="38">
        <v>2007</v>
      </c>
      <c r="S464" s="38">
        <v>1174</v>
      </c>
      <c r="T464" s="38">
        <v>980</v>
      </c>
      <c r="U464" s="38">
        <v>818</v>
      </c>
      <c r="V464" s="38">
        <v>541</v>
      </c>
      <c r="W464" s="38">
        <v>655</v>
      </c>
      <c r="X464" s="38">
        <v>64</v>
      </c>
      <c r="Y464" s="38">
        <v>84</v>
      </c>
      <c r="Z464" s="38">
        <v>177</v>
      </c>
      <c r="AA464" s="38">
        <v>174</v>
      </c>
      <c r="AB464" s="38">
        <v>140</v>
      </c>
      <c r="AC464" s="38">
        <v>139</v>
      </c>
      <c r="AD464" s="38">
        <v>61</v>
      </c>
      <c r="AE464" s="38">
        <v>53</v>
      </c>
      <c r="AF464" s="38">
        <v>57</v>
      </c>
      <c r="AG464" s="38">
        <v>32</v>
      </c>
      <c r="AH464" s="38">
        <v>51</v>
      </c>
    </row>
    <row r="465" spans="1:34" x14ac:dyDescent="0.35">
      <c r="A465" s="37">
        <v>2153</v>
      </c>
      <c r="B465" s="38" t="s">
        <v>421</v>
      </c>
      <c r="C465" s="38" t="s">
        <v>421</v>
      </c>
      <c r="D465" s="38" t="s">
        <v>421</v>
      </c>
      <c r="E465" s="38" t="s">
        <v>421</v>
      </c>
      <c r="F465" s="38" t="s">
        <v>421</v>
      </c>
      <c r="G465" s="38" t="s">
        <v>421</v>
      </c>
      <c r="H465" s="38" t="s">
        <v>421</v>
      </c>
      <c r="I465" s="38" t="s">
        <v>421</v>
      </c>
      <c r="J465" s="38" t="s">
        <v>421</v>
      </c>
      <c r="K465" s="38" t="s">
        <v>421</v>
      </c>
      <c r="L465" s="38" t="s">
        <v>421</v>
      </c>
      <c r="M465" s="38" t="s">
        <v>421</v>
      </c>
      <c r="N465" s="38" t="s">
        <v>421</v>
      </c>
      <c r="O465" s="38" t="s">
        <v>421</v>
      </c>
      <c r="P465" s="38" t="s">
        <v>421</v>
      </c>
      <c r="Q465" s="38" t="s">
        <v>421</v>
      </c>
      <c r="R465" s="38" t="s">
        <v>421</v>
      </c>
      <c r="S465" s="38" t="s">
        <v>421</v>
      </c>
      <c r="T465" s="38" t="s">
        <v>421</v>
      </c>
      <c r="U465" s="38" t="s">
        <v>421</v>
      </c>
      <c r="V465" s="38" t="s">
        <v>421</v>
      </c>
      <c r="W465" s="38" t="s">
        <v>421</v>
      </c>
      <c r="X465" s="38" t="s">
        <v>421</v>
      </c>
      <c r="Y465" s="38" t="s">
        <v>421</v>
      </c>
      <c r="Z465" s="38" t="s">
        <v>421</v>
      </c>
      <c r="AA465" s="38" t="s">
        <v>421</v>
      </c>
      <c r="AB465" s="38" t="s">
        <v>421</v>
      </c>
      <c r="AC465" s="38" t="s">
        <v>421</v>
      </c>
      <c r="AD465" s="38" t="s">
        <v>421</v>
      </c>
      <c r="AE465" s="38" t="s">
        <v>421</v>
      </c>
      <c r="AF465" s="38" t="s">
        <v>421</v>
      </c>
      <c r="AG465" s="38" t="s">
        <v>421</v>
      </c>
      <c r="AH465" s="38" t="s">
        <v>421</v>
      </c>
    </row>
    <row r="466" spans="1:34" x14ac:dyDescent="0.35">
      <c r="A466" s="37">
        <v>2155</v>
      </c>
      <c r="B466" s="38">
        <v>1224</v>
      </c>
      <c r="C466" s="38">
        <v>1923</v>
      </c>
      <c r="D466" s="38">
        <v>8654</v>
      </c>
      <c r="E466" s="38">
        <v>9249</v>
      </c>
      <c r="F466" s="38">
        <v>5732</v>
      </c>
      <c r="G466" s="38">
        <v>5917</v>
      </c>
      <c r="H466" s="38">
        <v>3055</v>
      </c>
      <c r="I466" s="38">
        <v>2592</v>
      </c>
      <c r="J466" s="38">
        <v>2063</v>
      </c>
      <c r="K466" s="38">
        <v>1437</v>
      </c>
      <c r="L466" s="38">
        <v>2237</v>
      </c>
      <c r="M466" s="38">
        <v>979</v>
      </c>
      <c r="N466" s="38">
        <v>1627</v>
      </c>
      <c r="O466" s="38">
        <v>7872</v>
      </c>
      <c r="P466" s="38">
        <v>8598</v>
      </c>
      <c r="Q466" s="38">
        <v>5307</v>
      </c>
      <c r="R466" s="38">
        <v>5518</v>
      </c>
      <c r="S466" s="38">
        <v>2840</v>
      </c>
      <c r="T466" s="38">
        <v>2435</v>
      </c>
      <c r="U466" s="38">
        <v>1936</v>
      </c>
      <c r="V466" s="38">
        <v>1336</v>
      </c>
      <c r="W466" s="38">
        <v>2066</v>
      </c>
      <c r="X466" s="38">
        <v>245</v>
      </c>
      <c r="Y466" s="38">
        <v>296</v>
      </c>
      <c r="Z466" s="38">
        <v>782</v>
      </c>
      <c r="AA466" s="38">
        <v>651</v>
      </c>
      <c r="AB466" s="38">
        <v>425</v>
      </c>
      <c r="AC466" s="38">
        <v>399</v>
      </c>
      <c r="AD466" s="38">
        <v>215</v>
      </c>
      <c r="AE466" s="38">
        <v>157</v>
      </c>
      <c r="AF466" s="38">
        <v>127</v>
      </c>
      <c r="AG466" s="38">
        <v>101</v>
      </c>
      <c r="AH466" s="38">
        <v>171</v>
      </c>
    </row>
    <row r="467" spans="1:34" x14ac:dyDescent="0.35">
      <c r="A467" s="37">
        <v>2156</v>
      </c>
      <c r="B467" s="38" t="s">
        <v>421</v>
      </c>
      <c r="C467" s="38" t="s">
        <v>421</v>
      </c>
      <c r="D467" s="38" t="s">
        <v>421</v>
      </c>
      <c r="E467" s="38" t="s">
        <v>421</v>
      </c>
      <c r="F467" s="38" t="s">
        <v>421</v>
      </c>
      <c r="G467" s="38" t="s">
        <v>421</v>
      </c>
      <c r="H467" s="38" t="s">
        <v>421</v>
      </c>
      <c r="I467" s="38" t="s">
        <v>421</v>
      </c>
      <c r="J467" s="38" t="s">
        <v>421</v>
      </c>
      <c r="K467" s="38" t="s">
        <v>421</v>
      </c>
      <c r="L467" s="38" t="s">
        <v>421</v>
      </c>
      <c r="M467" s="38" t="s">
        <v>421</v>
      </c>
      <c r="N467" s="38" t="s">
        <v>421</v>
      </c>
      <c r="O467" s="38" t="s">
        <v>421</v>
      </c>
      <c r="P467" s="38" t="s">
        <v>421</v>
      </c>
      <c r="Q467" s="38" t="s">
        <v>421</v>
      </c>
      <c r="R467" s="38" t="s">
        <v>421</v>
      </c>
      <c r="S467" s="38" t="s">
        <v>421</v>
      </c>
      <c r="T467" s="38" t="s">
        <v>421</v>
      </c>
      <c r="U467" s="38" t="s">
        <v>421</v>
      </c>
      <c r="V467" s="38" t="s">
        <v>421</v>
      </c>
      <c r="W467" s="38" t="s">
        <v>421</v>
      </c>
      <c r="X467" s="38" t="s">
        <v>421</v>
      </c>
      <c r="Y467" s="38" t="s">
        <v>421</v>
      </c>
      <c r="Z467" s="38" t="s">
        <v>421</v>
      </c>
      <c r="AA467" s="38" t="s">
        <v>421</v>
      </c>
      <c r="AB467" s="38" t="s">
        <v>421</v>
      </c>
      <c r="AC467" s="38" t="s">
        <v>421</v>
      </c>
      <c r="AD467" s="38" t="s">
        <v>421</v>
      </c>
      <c r="AE467" s="38" t="s">
        <v>421</v>
      </c>
      <c r="AF467" s="38" t="s">
        <v>421</v>
      </c>
      <c r="AG467" s="38" t="s">
        <v>421</v>
      </c>
      <c r="AH467" s="38" t="s">
        <v>421</v>
      </c>
    </row>
    <row r="468" spans="1:34" x14ac:dyDescent="0.35">
      <c r="A468" s="37">
        <v>2163</v>
      </c>
      <c r="B468" s="38" t="s">
        <v>421</v>
      </c>
      <c r="C468" s="38" t="s">
        <v>421</v>
      </c>
      <c r="D468" s="38">
        <v>569</v>
      </c>
      <c r="E468" s="38">
        <v>300</v>
      </c>
      <c r="F468" s="38" t="s">
        <v>421</v>
      </c>
      <c r="G468" s="38" t="s">
        <v>421</v>
      </c>
      <c r="H468" s="38" t="s">
        <v>421</v>
      </c>
      <c r="I468" s="38" t="s">
        <v>421</v>
      </c>
      <c r="J468" s="38" t="s">
        <v>421</v>
      </c>
      <c r="K468" s="38" t="s">
        <v>421</v>
      </c>
      <c r="L468" s="38" t="s">
        <v>421</v>
      </c>
      <c r="M468" s="38" t="s">
        <v>421</v>
      </c>
      <c r="N468" s="38" t="s">
        <v>421</v>
      </c>
      <c r="O468" s="38">
        <v>478</v>
      </c>
      <c r="P468" s="38">
        <v>256</v>
      </c>
      <c r="Q468" s="38" t="s">
        <v>421</v>
      </c>
      <c r="R468" s="38" t="s">
        <v>421</v>
      </c>
      <c r="S468" s="38" t="s">
        <v>421</v>
      </c>
      <c r="T468" s="38" t="s">
        <v>421</v>
      </c>
      <c r="U468" s="38" t="s">
        <v>421</v>
      </c>
      <c r="V468" s="38" t="s">
        <v>421</v>
      </c>
      <c r="W468" s="38" t="s">
        <v>421</v>
      </c>
      <c r="X468" s="38" t="s">
        <v>421</v>
      </c>
      <c r="Y468" s="38" t="s">
        <v>421</v>
      </c>
      <c r="Z468" s="38">
        <v>91</v>
      </c>
      <c r="AA468" s="38">
        <v>44</v>
      </c>
      <c r="AB468" s="38" t="s">
        <v>421</v>
      </c>
      <c r="AC468" s="38" t="s">
        <v>421</v>
      </c>
      <c r="AD468" s="38" t="s">
        <v>421</v>
      </c>
      <c r="AE468" s="38" t="s">
        <v>421</v>
      </c>
      <c r="AF468" s="38" t="s">
        <v>421</v>
      </c>
      <c r="AG468" s="38" t="s">
        <v>421</v>
      </c>
      <c r="AH468" s="38" t="s">
        <v>421</v>
      </c>
    </row>
    <row r="469" spans="1:34" x14ac:dyDescent="0.35">
      <c r="A469" s="37">
        <v>2169</v>
      </c>
      <c r="B469" s="38">
        <v>1316</v>
      </c>
      <c r="C469" s="38">
        <v>1513</v>
      </c>
      <c r="D469" s="38">
        <v>7072</v>
      </c>
      <c r="E469" s="38">
        <v>9242</v>
      </c>
      <c r="F469" s="38">
        <v>5884</v>
      </c>
      <c r="G469" s="38">
        <v>6771</v>
      </c>
      <c r="H469" s="38">
        <v>3396</v>
      </c>
      <c r="I469" s="38">
        <v>2812</v>
      </c>
      <c r="J469" s="38">
        <v>2249</v>
      </c>
      <c r="K469" s="38">
        <v>1505</v>
      </c>
      <c r="L469" s="38">
        <v>2308</v>
      </c>
      <c r="M469" s="38">
        <v>1074</v>
      </c>
      <c r="N469" s="38">
        <v>1351</v>
      </c>
      <c r="O469" s="38">
        <v>6402</v>
      </c>
      <c r="P469" s="38">
        <v>8478</v>
      </c>
      <c r="Q469" s="38">
        <v>5402</v>
      </c>
      <c r="R469" s="38">
        <v>6188</v>
      </c>
      <c r="S469" s="38">
        <v>3165</v>
      </c>
      <c r="T469" s="38">
        <v>2607</v>
      </c>
      <c r="U469" s="38">
        <v>2056</v>
      </c>
      <c r="V469" s="38">
        <v>1343</v>
      </c>
      <c r="W469" s="38">
        <v>2042</v>
      </c>
      <c r="X469" s="38">
        <v>242</v>
      </c>
      <c r="Y469" s="38">
        <v>162</v>
      </c>
      <c r="Z469" s="38">
        <v>670</v>
      </c>
      <c r="AA469" s="38">
        <v>764</v>
      </c>
      <c r="AB469" s="38">
        <v>482</v>
      </c>
      <c r="AC469" s="38">
        <v>583</v>
      </c>
      <c r="AD469" s="38">
        <v>231</v>
      </c>
      <c r="AE469" s="38">
        <v>205</v>
      </c>
      <c r="AF469" s="38">
        <v>193</v>
      </c>
      <c r="AG469" s="38">
        <v>162</v>
      </c>
      <c r="AH469" s="38">
        <v>266</v>
      </c>
    </row>
    <row r="470" spans="1:34" x14ac:dyDescent="0.35">
      <c r="A470" s="37">
        <v>2170</v>
      </c>
      <c r="B470" s="38">
        <v>529</v>
      </c>
      <c r="C470" s="38">
        <v>654</v>
      </c>
      <c r="D470" s="38">
        <v>2387</v>
      </c>
      <c r="E470" s="38">
        <v>3089</v>
      </c>
      <c r="F470" s="38">
        <v>2266</v>
      </c>
      <c r="G470" s="38">
        <v>2508</v>
      </c>
      <c r="H470" s="38">
        <v>1301</v>
      </c>
      <c r="I470" s="38">
        <v>1144</v>
      </c>
      <c r="J470" s="38">
        <v>839</v>
      </c>
      <c r="K470" s="38">
        <v>487</v>
      </c>
      <c r="L470" s="38">
        <v>603</v>
      </c>
      <c r="M470" s="38">
        <v>457</v>
      </c>
      <c r="N470" s="38">
        <v>610</v>
      </c>
      <c r="O470" s="38">
        <v>2197</v>
      </c>
      <c r="P470" s="38">
        <v>2880</v>
      </c>
      <c r="Q470" s="38">
        <v>2126</v>
      </c>
      <c r="R470" s="38">
        <v>2349</v>
      </c>
      <c r="S470" s="38">
        <v>1219</v>
      </c>
      <c r="T470" s="38">
        <v>1068</v>
      </c>
      <c r="U470" s="38">
        <v>801</v>
      </c>
      <c r="V470" s="38">
        <v>451</v>
      </c>
      <c r="W470" s="38">
        <v>538</v>
      </c>
      <c r="X470" s="38">
        <v>72</v>
      </c>
      <c r="Y470" s="38">
        <v>44</v>
      </c>
      <c r="Z470" s="38">
        <v>190</v>
      </c>
      <c r="AA470" s="38">
        <v>209</v>
      </c>
      <c r="AB470" s="38">
        <v>140</v>
      </c>
      <c r="AC470" s="38">
        <v>159</v>
      </c>
      <c r="AD470" s="38">
        <v>82</v>
      </c>
      <c r="AE470" s="38">
        <v>76</v>
      </c>
      <c r="AF470" s="38">
        <v>38</v>
      </c>
      <c r="AG470" s="38">
        <v>36</v>
      </c>
      <c r="AH470" s="38">
        <v>65</v>
      </c>
    </row>
    <row r="471" spans="1:34" x14ac:dyDescent="0.35">
      <c r="A471" s="37">
        <v>2171</v>
      </c>
      <c r="B471" s="38">
        <v>455</v>
      </c>
      <c r="C471" s="38">
        <v>499</v>
      </c>
      <c r="D471" s="38">
        <v>2222</v>
      </c>
      <c r="E471" s="38">
        <v>2832</v>
      </c>
      <c r="F471" s="38">
        <v>1955</v>
      </c>
      <c r="G471" s="38">
        <v>2345</v>
      </c>
      <c r="H471" s="38">
        <v>1268</v>
      </c>
      <c r="I471" s="38">
        <v>1179</v>
      </c>
      <c r="J471" s="38">
        <v>833</v>
      </c>
      <c r="K471" s="38">
        <v>537</v>
      </c>
      <c r="L471" s="38">
        <v>687</v>
      </c>
      <c r="M471" s="38">
        <v>397</v>
      </c>
      <c r="N471" s="38">
        <v>445</v>
      </c>
      <c r="O471" s="38">
        <v>2039</v>
      </c>
      <c r="P471" s="38">
        <v>2666</v>
      </c>
      <c r="Q471" s="38">
        <v>1819</v>
      </c>
      <c r="R471" s="38">
        <v>2178</v>
      </c>
      <c r="S471" s="38">
        <v>1190</v>
      </c>
      <c r="T471" s="38">
        <v>1106</v>
      </c>
      <c r="U471" s="38">
        <v>782</v>
      </c>
      <c r="V471" s="38">
        <v>513</v>
      </c>
      <c r="W471" s="38">
        <v>646</v>
      </c>
      <c r="X471" s="38">
        <v>58</v>
      </c>
      <c r="Y471" s="38">
        <v>54</v>
      </c>
      <c r="Z471" s="38">
        <v>183</v>
      </c>
      <c r="AA471" s="38">
        <v>166</v>
      </c>
      <c r="AB471" s="38">
        <v>136</v>
      </c>
      <c r="AC471" s="38">
        <v>167</v>
      </c>
      <c r="AD471" s="38">
        <v>78</v>
      </c>
      <c r="AE471" s="38">
        <v>73</v>
      </c>
      <c r="AF471" s="38">
        <v>51</v>
      </c>
      <c r="AG471" s="38" t="s">
        <v>421</v>
      </c>
      <c r="AH471" s="38">
        <v>41</v>
      </c>
    </row>
    <row r="472" spans="1:34" x14ac:dyDescent="0.35">
      <c r="A472" s="37">
        <v>2176</v>
      </c>
      <c r="B472" s="38">
        <v>996</v>
      </c>
      <c r="C472" s="38">
        <v>1064</v>
      </c>
      <c r="D472" s="38">
        <v>2522</v>
      </c>
      <c r="E472" s="38">
        <v>3670</v>
      </c>
      <c r="F472" s="38">
        <v>3536</v>
      </c>
      <c r="G472" s="38">
        <v>3517</v>
      </c>
      <c r="H472" s="38">
        <v>1687</v>
      </c>
      <c r="I472" s="38">
        <v>1393</v>
      </c>
      <c r="J472" s="38">
        <v>1291</v>
      </c>
      <c r="K472" s="38">
        <v>853</v>
      </c>
      <c r="L472" s="38">
        <v>1112</v>
      </c>
      <c r="M472" s="38">
        <v>885</v>
      </c>
      <c r="N472" s="38">
        <v>963</v>
      </c>
      <c r="O472" s="38">
        <v>2306</v>
      </c>
      <c r="P472" s="38">
        <v>3438</v>
      </c>
      <c r="Q472" s="38">
        <v>3333</v>
      </c>
      <c r="R472" s="38">
        <v>3339</v>
      </c>
      <c r="S472" s="38">
        <v>1594</v>
      </c>
      <c r="T472" s="38">
        <v>1331</v>
      </c>
      <c r="U472" s="38">
        <v>1230</v>
      </c>
      <c r="V472" s="38">
        <v>786</v>
      </c>
      <c r="W472" s="38">
        <v>1032</v>
      </c>
      <c r="X472" s="38">
        <v>111</v>
      </c>
      <c r="Y472" s="38">
        <v>101</v>
      </c>
      <c r="Z472" s="38">
        <v>216</v>
      </c>
      <c r="AA472" s="38">
        <v>232</v>
      </c>
      <c r="AB472" s="38">
        <v>203</v>
      </c>
      <c r="AC472" s="38">
        <v>178</v>
      </c>
      <c r="AD472" s="38">
        <v>93</v>
      </c>
      <c r="AE472" s="38">
        <v>62</v>
      </c>
      <c r="AF472" s="38">
        <v>61</v>
      </c>
      <c r="AG472" s="38">
        <v>67</v>
      </c>
      <c r="AH472" s="38">
        <v>80</v>
      </c>
    </row>
    <row r="473" spans="1:34" x14ac:dyDescent="0.35">
      <c r="A473" s="37">
        <v>2180</v>
      </c>
      <c r="B473" s="38">
        <v>553</v>
      </c>
      <c r="C473" s="38">
        <v>713</v>
      </c>
      <c r="D473" s="38">
        <v>1857</v>
      </c>
      <c r="E473" s="38">
        <v>2692</v>
      </c>
      <c r="F473" s="38">
        <v>2317</v>
      </c>
      <c r="G473" s="38">
        <v>2769</v>
      </c>
      <c r="H473" s="38">
        <v>1491</v>
      </c>
      <c r="I473" s="38">
        <v>1358</v>
      </c>
      <c r="J473" s="38">
        <v>1088</v>
      </c>
      <c r="K473" s="38">
        <v>771</v>
      </c>
      <c r="L473" s="38">
        <v>1244</v>
      </c>
      <c r="M473" s="38">
        <v>452</v>
      </c>
      <c r="N473" s="38">
        <v>651</v>
      </c>
      <c r="O473" s="38">
        <v>1695</v>
      </c>
      <c r="P473" s="38">
        <v>2497</v>
      </c>
      <c r="Q473" s="38">
        <v>2184</v>
      </c>
      <c r="R473" s="38">
        <v>2617</v>
      </c>
      <c r="S473" s="38">
        <v>1415</v>
      </c>
      <c r="T473" s="38">
        <v>1281</v>
      </c>
      <c r="U473" s="38">
        <v>1017</v>
      </c>
      <c r="V473" s="38">
        <v>705</v>
      </c>
      <c r="W473" s="38">
        <v>1095</v>
      </c>
      <c r="X473" s="38">
        <v>101</v>
      </c>
      <c r="Y473" s="38">
        <v>62</v>
      </c>
      <c r="Z473" s="38">
        <v>162</v>
      </c>
      <c r="AA473" s="38">
        <v>195</v>
      </c>
      <c r="AB473" s="38">
        <v>133</v>
      </c>
      <c r="AC473" s="38">
        <v>152</v>
      </c>
      <c r="AD473" s="38">
        <v>76</v>
      </c>
      <c r="AE473" s="38">
        <v>77</v>
      </c>
      <c r="AF473" s="38">
        <v>71</v>
      </c>
      <c r="AG473" s="38">
        <v>66</v>
      </c>
      <c r="AH473" s="38">
        <v>149</v>
      </c>
    </row>
    <row r="474" spans="1:34" x14ac:dyDescent="0.35">
      <c r="A474" s="37">
        <v>2184</v>
      </c>
      <c r="B474" s="38">
        <v>1240</v>
      </c>
      <c r="C474" s="38">
        <v>1666</v>
      </c>
      <c r="D474" s="38">
        <v>3426</v>
      </c>
      <c r="E474" s="38">
        <v>3858</v>
      </c>
      <c r="F474" s="38">
        <v>4299</v>
      </c>
      <c r="G474" s="38">
        <v>4981</v>
      </c>
      <c r="H474" s="38">
        <v>2418</v>
      </c>
      <c r="I474" s="38">
        <v>1934</v>
      </c>
      <c r="J474" s="38">
        <v>1570</v>
      </c>
      <c r="K474" s="38">
        <v>1161</v>
      </c>
      <c r="L474" s="38">
        <v>1756</v>
      </c>
      <c r="M474" s="38">
        <v>980</v>
      </c>
      <c r="N474" s="38">
        <v>1460</v>
      </c>
      <c r="O474" s="38">
        <v>3098</v>
      </c>
      <c r="P474" s="38">
        <v>3527</v>
      </c>
      <c r="Q474" s="38">
        <v>3971</v>
      </c>
      <c r="R474" s="38">
        <v>4627</v>
      </c>
      <c r="S474" s="38">
        <v>2254</v>
      </c>
      <c r="T474" s="38">
        <v>1750</v>
      </c>
      <c r="U474" s="38">
        <v>1400</v>
      </c>
      <c r="V474" s="38">
        <v>1005</v>
      </c>
      <c r="W474" s="38">
        <v>1498</v>
      </c>
      <c r="X474" s="38">
        <v>260</v>
      </c>
      <c r="Y474" s="38">
        <v>206</v>
      </c>
      <c r="Z474" s="38">
        <v>328</v>
      </c>
      <c r="AA474" s="38">
        <v>331</v>
      </c>
      <c r="AB474" s="38">
        <v>328</v>
      </c>
      <c r="AC474" s="38">
        <v>354</v>
      </c>
      <c r="AD474" s="38">
        <v>164</v>
      </c>
      <c r="AE474" s="38">
        <v>184</v>
      </c>
      <c r="AF474" s="38">
        <v>170</v>
      </c>
      <c r="AG474" s="38">
        <v>156</v>
      </c>
      <c r="AH474" s="38">
        <v>258</v>
      </c>
    </row>
    <row r="475" spans="1:34" x14ac:dyDescent="0.35">
      <c r="A475" s="37">
        <v>2185</v>
      </c>
      <c r="B475" s="38" t="s">
        <v>421</v>
      </c>
      <c r="C475" s="38" t="s">
        <v>421</v>
      </c>
      <c r="D475" s="38" t="s">
        <v>421</v>
      </c>
      <c r="E475" s="38" t="s">
        <v>421</v>
      </c>
      <c r="F475" s="38" t="s">
        <v>421</v>
      </c>
      <c r="G475" s="38">
        <v>34</v>
      </c>
      <c r="H475" s="38" t="s">
        <v>421</v>
      </c>
      <c r="I475" s="38" t="s">
        <v>421</v>
      </c>
      <c r="J475" s="38" t="s">
        <v>421</v>
      </c>
      <c r="K475" s="38" t="s">
        <v>421</v>
      </c>
      <c r="L475" s="38" t="s">
        <v>421</v>
      </c>
      <c r="M475" s="38" t="s">
        <v>421</v>
      </c>
      <c r="N475" s="38" t="s">
        <v>421</v>
      </c>
      <c r="O475" s="38" t="s">
        <v>421</v>
      </c>
      <c r="P475" s="38" t="s">
        <v>421</v>
      </c>
      <c r="Q475" s="38" t="s">
        <v>421</v>
      </c>
      <c r="R475" s="38">
        <v>33</v>
      </c>
      <c r="S475" s="38" t="s">
        <v>421</v>
      </c>
      <c r="T475" s="38" t="s">
        <v>421</v>
      </c>
      <c r="U475" s="38" t="s">
        <v>421</v>
      </c>
      <c r="V475" s="38" t="s">
        <v>421</v>
      </c>
      <c r="W475" s="38" t="s">
        <v>421</v>
      </c>
      <c r="X475" s="38" t="s">
        <v>421</v>
      </c>
      <c r="Y475" s="38" t="s">
        <v>421</v>
      </c>
      <c r="Z475" s="38" t="s">
        <v>421</v>
      </c>
      <c r="AA475" s="38" t="s">
        <v>421</v>
      </c>
      <c r="AB475" s="38" t="s">
        <v>421</v>
      </c>
      <c r="AC475" s="38" t="s">
        <v>421</v>
      </c>
      <c r="AD475" s="38" t="s">
        <v>421</v>
      </c>
      <c r="AE475" s="38" t="s">
        <v>421</v>
      </c>
      <c r="AF475" s="38" t="s">
        <v>421</v>
      </c>
      <c r="AG475" s="38" t="s">
        <v>421</v>
      </c>
      <c r="AH475" s="38" t="s">
        <v>421</v>
      </c>
    </row>
    <row r="476" spans="1:34" x14ac:dyDescent="0.35">
      <c r="A476" s="37">
        <v>2186</v>
      </c>
      <c r="B476" s="38">
        <v>1404</v>
      </c>
      <c r="C476" s="38">
        <v>1415</v>
      </c>
      <c r="D476" s="38">
        <v>2046</v>
      </c>
      <c r="E476" s="38">
        <v>2412</v>
      </c>
      <c r="F476" s="38">
        <v>3310</v>
      </c>
      <c r="G476" s="38">
        <v>3593</v>
      </c>
      <c r="H476" s="38">
        <v>1653</v>
      </c>
      <c r="I476" s="38">
        <v>1513</v>
      </c>
      <c r="J476" s="38">
        <v>1141</v>
      </c>
      <c r="K476" s="38">
        <v>789</v>
      </c>
      <c r="L476" s="38">
        <v>1163</v>
      </c>
      <c r="M476" s="38">
        <v>1241</v>
      </c>
      <c r="N476" s="38">
        <v>1294</v>
      </c>
      <c r="O476" s="38">
        <v>1837</v>
      </c>
      <c r="P476" s="38">
        <v>2243</v>
      </c>
      <c r="Q476" s="38">
        <v>3046</v>
      </c>
      <c r="R476" s="38">
        <v>3307</v>
      </c>
      <c r="S476" s="38">
        <v>1538</v>
      </c>
      <c r="T476" s="38">
        <v>1399</v>
      </c>
      <c r="U476" s="38">
        <v>1063</v>
      </c>
      <c r="V476" s="38">
        <v>723</v>
      </c>
      <c r="W476" s="38">
        <v>1048</v>
      </c>
      <c r="X476" s="38">
        <v>163</v>
      </c>
      <c r="Y476" s="38">
        <v>121</v>
      </c>
      <c r="Z476" s="38">
        <v>209</v>
      </c>
      <c r="AA476" s="38">
        <v>169</v>
      </c>
      <c r="AB476" s="38">
        <v>264</v>
      </c>
      <c r="AC476" s="38">
        <v>286</v>
      </c>
      <c r="AD476" s="38">
        <v>115</v>
      </c>
      <c r="AE476" s="38">
        <v>114</v>
      </c>
      <c r="AF476" s="38">
        <v>78</v>
      </c>
      <c r="AG476" s="38">
        <v>66</v>
      </c>
      <c r="AH476" s="38">
        <v>115</v>
      </c>
    </row>
    <row r="477" spans="1:34" x14ac:dyDescent="0.35">
      <c r="A477" s="37">
        <v>2187</v>
      </c>
      <c r="B477" s="38" t="s">
        <v>421</v>
      </c>
      <c r="C477" s="38" t="s">
        <v>421</v>
      </c>
      <c r="D477" s="38" t="s">
        <v>421</v>
      </c>
      <c r="E477" s="38" t="s">
        <v>421</v>
      </c>
      <c r="F477" s="38" t="s">
        <v>421</v>
      </c>
      <c r="G477" s="38" t="s">
        <v>421</v>
      </c>
      <c r="H477" s="38" t="s">
        <v>421</v>
      </c>
      <c r="I477" s="38" t="s">
        <v>421</v>
      </c>
      <c r="J477" s="38" t="s">
        <v>421</v>
      </c>
      <c r="K477" s="38" t="s">
        <v>421</v>
      </c>
      <c r="L477" s="38" t="s">
        <v>421</v>
      </c>
      <c r="M477" s="38" t="s">
        <v>421</v>
      </c>
      <c r="N477" s="38" t="s">
        <v>421</v>
      </c>
      <c r="O477" s="38" t="s">
        <v>421</v>
      </c>
      <c r="P477" s="38" t="s">
        <v>421</v>
      </c>
      <c r="Q477" s="38" t="s">
        <v>421</v>
      </c>
      <c r="R477" s="38" t="s">
        <v>421</v>
      </c>
      <c r="S477" s="38" t="s">
        <v>421</v>
      </c>
      <c r="T477" s="38" t="s">
        <v>421</v>
      </c>
      <c r="U477" s="38" t="s">
        <v>421</v>
      </c>
      <c r="V477" s="38" t="s">
        <v>421</v>
      </c>
      <c r="W477" s="38" t="s">
        <v>421</v>
      </c>
      <c r="X477" s="38" t="s">
        <v>421</v>
      </c>
      <c r="Y477" s="38" t="s">
        <v>421</v>
      </c>
      <c r="Z477" s="38" t="s">
        <v>421</v>
      </c>
      <c r="AA477" s="38" t="s">
        <v>421</v>
      </c>
      <c r="AB477" s="38" t="s">
        <v>421</v>
      </c>
      <c r="AC477" s="38" t="s">
        <v>421</v>
      </c>
      <c r="AD477" s="38" t="s">
        <v>421</v>
      </c>
      <c r="AE477" s="38" t="s">
        <v>421</v>
      </c>
      <c r="AF477" s="38" t="s">
        <v>421</v>
      </c>
      <c r="AG477" s="38" t="s">
        <v>421</v>
      </c>
      <c r="AH477" s="38" t="s">
        <v>421</v>
      </c>
    </row>
    <row r="478" spans="1:34" x14ac:dyDescent="0.35">
      <c r="A478" s="37">
        <v>2188</v>
      </c>
      <c r="B478" s="38">
        <v>355</v>
      </c>
      <c r="C478" s="38">
        <v>419</v>
      </c>
      <c r="D478" s="38">
        <v>1327</v>
      </c>
      <c r="E478" s="38">
        <v>1754</v>
      </c>
      <c r="F478" s="38">
        <v>1422</v>
      </c>
      <c r="G478" s="38">
        <v>1871</v>
      </c>
      <c r="H478" s="38">
        <v>992</v>
      </c>
      <c r="I478" s="38">
        <v>791</v>
      </c>
      <c r="J478" s="38">
        <v>657</v>
      </c>
      <c r="K478" s="38">
        <v>466</v>
      </c>
      <c r="L478" s="38">
        <v>560</v>
      </c>
      <c r="M478" s="38">
        <v>280</v>
      </c>
      <c r="N478" s="38">
        <v>357</v>
      </c>
      <c r="O478" s="38">
        <v>1173</v>
      </c>
      <c r="P478" s="38">
        <v>1633</v>
      </c>
      <c r="Q478" s="38">
        <v>1280</v>
      </c>
      <c r="R478" s="38">
        <v>1735</v>
      </c>
      <c r="S478" s="38">
        <v>923</v>
      </c>
      <c r="T478" s="38">
        <v>742</v>
      </c>
      <c r="U478" s="38">
        <v>609</v>
      </c>
      <c r="V478" s="38">
        <v>431</v>
      </c>
      <c r="W478" s="38">
        <v>509</v>
      </c>
      <c r="X478" s="38">
        <v>75</v>
      </c>
      <c r="Y478" s="38">
        <v>62</v>
      </c>
      <c r="Z478" s="38">
        <v>154</v>
      </c>
      <c r="AA478" s="38">
        <v>121</v>
      </c>
      <c r="AB478" s="38">
        <v>142</v>
      </c>
      <c r="AC478" s="38">
        <v>136</v>
      </c>
      <c r="AD478" s="38">
        <v>69</v>
      </c>
      <c r="AE478" s="38">
        <v>49</v>
      </c>
      <c r="AF478" s="38">
        <v>48</v>
      </c>
      <c r="AG478" s="38">
        <v>35</v>
      </c>
      <c r="AH478" s="38">
        <v>51</v>
      </c>
    </row>
    <row r="479" spans="1:34" x14ac:dyDescent="0.35">
      <c r="A479" s="37">
        <v>2189</v>
      </c>
      <c r="B479" s="38">
        <v>354</v>
      </c>
      <c r="C479" s="38">
        <v>470</v>
      </c>
      <c r="D479" s="38">
        <v>1331</v>
      </c>
      <c r="E479" s="38">
        <v>1553</v>
      </c>
      <c r="F479" s="38">
        <v>1447</v>
      </c>
      <c r="G479" s="38">
        <v>1804</v>
      </c>
      <c r="H479" s="38">
        <v>961</v>
      </c>
      <c r="I479" s="38">
        <v>795</v>
      </c>
      <c r="J479" s="38">
        <v>558</v>
      </c>
      <c r="K479" s="38">
        <v>409</v>
      </c>
      <c r="L479" s="38">
        <v>605</v>
      </c>
      <c r="M479" s="38">
        <v>279</v>
      </c>
      <c r="N479" s="38">
        <v>418</v>
      </c>
      <c r="O479" s="38">
        <v>1184</v>
      </c>
      <c r="P479" s="38">
        <v>1391</v>
      </c>
      <c r="Q479" s="38">
        <v>1339</v>
      </c>
      <c r="R479" s="38">
        <v>1665</v>
      </c>
      <c r="S479" s="38">
        <v>887</v>
      </c>
      <c r="T479" s="38">
        <v>749</v>
      </c>
      <c r="U479" s="38">
        <v>522</v>
      </c>
      <c r="V479" s="38">
        <v>382</v>
      </c>
      <c r="W479" s="38">
        <v>562</v>
      </c>
      <c r="X479" s="38">
        <v>75</v>
      </c>
      <c r="Y479" s="38">
        <v>52</v>
      </c>
      <c r="Z479" s="38">
        <v>147</v>
      </c>
      <c r="AA479" s="38">
        <v>162</v>
      </c>
      <c r="AB479" s="38">
        <v>108</v>
      </c>
      <c r="AC479" s="38">
        <v>139</v>
      </c>
      <c r="AD479" s="38">
        <v>74</v>
      </c>
      <c r="AE479" s="38">
        <v>46</v>
      </c>
      <c r="AF479" s="38">
        <v>36</v>
      </c>
      <c r="AG479" s="38" t="s">
        <v>421</v>
      </c>
      <c r="AH479" s="38">
        <v>43</v>
      </c>
    </row>
    <row r="480" spans="1:34" x14ac:dyDescent="0.35">
      <c r="A480" s="37">
        <v>2190</v>
      </c>
      <c r="B480" s="38">
        <v>456</v>
      </c>
      <c r="C480" s="38">
        <v>565</v>
      </c>
      <c r="D480" s="38">
        <v>1650</v>
      </c>
      <c r="E480" s="38">
        <v>2250</v>
      </c>
      <c r="F480" s="38">
        <v>1805</v>
      </c>
      <c r="G480" s="38">
        <v>2311</v>
      </c>
      <c r="H480" s="38">
        <v>1175</v>
      </c>
      <c r="I480" s="38">
        <v>1018</v>
      </c>
      <c r="J480" s="38">
        <v>824</v>
      </c>
      <c r="K480" s="38">
        <v>612</v>
      </c>
      <c r="L480" s="38">
        <v>745</v>
      </c>
      <c r="M480" s="38">
        <v>378</v>
      </c>
      <c r="N480" s="38">
        <v>506</v>
      </c>
      <c r="O480" s="38">
        <v>1451</v>
      </c>
      <c r="P480" s="38">
        <v>2038</v>
      </c>
      <c r="Q480" s="38">
        <v>1652</v>
      </c>
      <c r="R480" s="38">
        <v>2130</v>
      </c>
      <c r="S480" s="38">
        <v>1092</v>
      </c>
      <c r="T480" s="38">
        <v>923</v>
      </c>
      <c r="U480" s="38">
        <v>782</v>
      </c>
      <c r="V480" s="38">
        <v>559</v>
      </c>
      <c r="W480" s="38">
        <v>706</v>
      </c>
      <c r="X480" s="38">
        <v>78</v>
      </c>
      <c r="Y480" s="38">
        <v>59</v>
      </c>
      <c r="Z480" s="38">
        <v>199</v>
      </c>
      <c r="AA480" s="38">
        <v>212</v>
      </c>
      <c r="AB480" s="38">
        <v>153</v>
      </c>
      <c r="AC480" s="38">
        <v>181</v>
      </c>
      <c r="AD480" s="38">
        <v>83</v>
      </c>
      <c r="AE480" s="38">
        <v>95</v>
      </c>
      <c r="AF480" s="38">
        <v>42</v>
      </c>
      <c r="AG480" s="38">
        <v>53</v>
      </c>
      <c r="AH480" s="38">
        <v>39</v>
      </c>
    </row>
    <row r="481" spans="1:34" x14ac:dyDescent="0.35">
      <c r="A481" s="37">
        <v>2191</v>
      </c>
      <c r="B481" s="38">
        <v>138</v>
      </c>
      <c r="C481" s="38">
        <v>220</v>
      </c>
      <c r="D481" s="38">
        <v>651</v>
      </c>
      <c r="E481" s="38">
        <v>870</v>
      </c>
      <c r="F481" s="38">
        <v>684</v>
      </c>
      <c r="G481" s="38">
        <v>1109</v>
      </c>
      <c r="H481" s="38">
        <v>601</v>
      </c>
      <c r="I481" s="38">
        <v>523</v>
      </c>
      <c r="J481" s="38">
        <v>426</v>
      </c>
      <c r="K481" s="38">
        <v>285</v>
      </c>
      <c r="L481" s="38">
        <v>329</v>
      </c>
      <c r="M481" s="38">
        <v>115</v>
      </c>
      <c r="N481" s="38">
        <v>191</v>
      </c>
      <c r="O481" s="38">
        <v>594</v>
      </c>
      <c r="P481" s="38">
        <v>809</v>
      </c>
      <c r="Q481" s="38">
        <v>639</v>
      </c>
      <c r="R481" s="38">
        <v>1046</v>
      </c>
      <c r="S481" s="38">
        <v>564</v>
      </c>
      <c r="T481" s="38">
        <v>487</v>
      </c>
      <c r="U481" s="38">
        <v>385</v>
      </c>
      <c r="V481" s="38">
        <v>271</v>
      </c>
      <c r="W481" s="38">
        <v>318</v>
      </c>
      <c r="X481" s="38" t="s">
        <v>421</v>
      </c>
      <c r="Y481" s="38" t="s">
        <v>421</v>
      </c>
      <c r="Z481" s="38">
        <v>57</v>
      </c>
      <c r="AA481" s="38">
        <v>61</v>
      </c>
      <c r="AB481" s="38">
        <v>45</v>
      </c>
      <c r="AC481" s="38">
        <v>63</v>
      </c>
      <c r="AD481" s="38">
        <v>37</v>
      </c>
      <c r="AE481" s="38">
        <v>36</v>
      </c>
      <c r="AF481" s="38">
        <v>41</v>
      </c>
      <c r="AG481" s="38" t="s">
        <v>421</v>
      </c>
      <c r="AH481" s="38" t="s">
        <v>421</v>
      </c>
    </row>
    <row r="482" spans="1:34" x14ac:dyDescent="0.35">
      <c r="A482" s="37">
        <v>2196</v>
      </c>
      <c r="B482" s="38" t="s">
        <v>421</v>
      </c>
      <c r="C482" s="38" t="s">
        <v>421</v>
      </c>
      <c r="D482" s="38" t="s">
        <v>421</v>
      </c>
      <c r="E482" s="38" t="s">
        <v>421</v>
      </c>
      <c r="F482" s="38" t="s">
        <v>421</v>
      </c>
      <c r="G482" s="38" t="s">
        <v>421</v>
      </c>
      <c r="H482" s="38" t="s">
        <v>421</v>
      </c>
      <c r="I482" s="38" t="s">
        <v>421</v>
      </c>
      <c r="J482" s="38" t="s">
        <v>421</v>
      </c>
      <c r="K482" s="38" t="s">
        <v>421</v>
      </c>
      <c r="L482" s="38" t="s">
        <v>421</v>
      </c>
      <c r="M482" s="38" t="s">
        <v>421</v>
      </c>
      <c r="N482" s="38" t="s">
        <v>421</v>
      </c>
      <c r="O482" s="38" t="s">
        <v>421</v>
      </c>
      <c r="P482" s="38" t="s">
        <v>421</v>
      </c>
      <c r="Q482" s="38" t="s">
        <v>421</v>
      </c>
      <c r="R482" s="38" t="s">
        <v>421</v>
      </c>
      <c r="S482" s="38" t="s">
        <v>421</v>
      </c>
      <c r="T482" s="38" t="s">
        <v>421</v>
      </c>
      <c r="U482" s="38" t="s">
        <v>421</v>
      </c>
      <c r="V482" s="38" t="s">
        <v>421</v>
      </c>
      <c r="W482" s="38" t="s">
        <v>421</v>
      </c>
      <c r="X482" s="38" t="s">
        <v>421</v>
      </c>
      <c r="Y482" s="38" t="s">
        <v>421</v>
      </c>
      <c r="Z482" s="38" t="s">
        <v>421</v>
      </c>
      <c r="AA482" s="38" t="s">
        <v>421</v>
      </c>
      <c r="AB482" s="38" t="s">
        <v>421</v>
      </c>
      <c r="AC482" s="38" t="s">
        <v>421</v>
      </c>
      <c r="AD482" s="38" t="s">
        <v>421</v>
      </c>
      <c r="AE482" s="38" t="s">
        <v>421</v>
      </c>
      <c r="AF482" s="38" t="s">
        <v>421</v>
      </c>
      <c r="AG482" s="38" t="s">
        <v>421</v>
      </c>
      <c r="AH482" s="38" t="s">
        <v>421</v>
      </c>
    </row>
    <row r="483" spans="1:34" x14ac:dyDescent="0.35">
      <c r="A483" s="37">
        <v>2199</v>
      </c>
      <c r="B483" s="38" t="s">
        <v>421</v>
      </c>
      <c r="C483" s="38" t="s">
        <v>421</v>
      </c>
      <c r="D483" s="38">
        <v>250</v>
      </c>
      <c r="E483" s="38">
        <v>254</v>
      </c>
      <c r="F483" s="38">
        <v>128</v>
      </c>
      <c r="G483" s="38">
        <v>110</v>
      </c>
      <c r="H483" s="38">
        <v>59</v>
      </c>
      <c r="I483" s="38">
        <v>48</v>
      </c>
      <c r="J483" s="38">
        <v>47</v>
      </c>
      <c r="K483" s="38">
        <v>40</v>
      </c>
      <c r="L483" s="38">
        <v>84</v>
      </c>
      <c r="M483" s="38" t="s">
        <v>421</v>
      </c>
      <c r="N483" s="38" t="s">
        <v>421</v>
      </c>
      <c r="O483" s="38">
        <v>217</v>
      </c>
      <c r="P483" s="38">
        <v>245</v>
      </c>
      <c r="Q483" s="38">
        <v>108</v>
      </c>
      <c r="R483" s="38">
        <v>103</v>
      </c>
      <c r="S483" s="38">
        <v>51</v>
      </c>
      <c r="T483" s="38">
        <v>42</v>
      </c>
      <c r="U483" s="38">
        <v>42</v>
      </c>
      <c r="V483" s="38">
        <v>36</v>
      </c>
      <c r="W483" s="38">
        <v>69</v>
      </c>
      <c r="X483" s="38" t="s">
        <v>421</v>
      </c>
      <c r="Y483" s="38" t="s">
        <v>421</v>
      </c>
      <c r="Z483" s="38">
        <v>33</v>
      </c>
      <c r="AA483" s="38" t="s">
        <v>421</v>
      </c>
      <c r="AB483" s="38" t="s">
        <v>421</v>
      </c>
      <c r="AC483" s="38" t="s">
        <v>421</v>
      </c>
      <c r="AD483" s="38" t="s">
        <v>421</v>
      </c>
      <c r="AE483" s="38" t="s">
        <v>421</v>
      </c>
      <c r="AF483" s="38" t="s">
        <v>421</v>
      </c>
      <c r="AG483" s="38" t="s">
        <v>421</v>
      </c>
      <c r="AH483" s="38" t="s">
        <v>421</v>
      </c>
    </row>
    <row r="484" spans="1:34" x14ac:dyDescent="0.35">
      <c r="A484" s="37">
        <v>2201</v>
      </c>
      <c r="B484" s="38" t="s">
        <v>421</v>
      </c>
      <c r="C484" s="38" t="s">
        <v>421</v>
      </c>
      <c r="D484" s="38" t="s">
        <v>421</v>
      </c>
      <c r="E484" s="38" t="s">
        <v>421</v>
      </c>
      <c r="F484" s="38" t="s">
        <v>421</v>
      </c>
      <c r="G484" s="38" t="s">
        <v>421</v>
      </c>
      <c r="H484" s="38" t="s">
        <v>421</v>
      </c>
      <c r="I484" s="38" t="s">
        <v>421</v>
      </c>
      <c r="J484" s="38" t="s">
        <v>421</v>
      </c>
      <c r="K484" s="38" t="s">
        <v>421</v>
      </c>
      <c r="L484" s="38" t="s">
        <v>421</v>
      </c>
      <c r="M484" s="38" t="s">
        <v>421</v>
      </c>
      <c r="N484" s="38" t="s">
        <v>421</v>
      </c>
      <c r="O484" s="38" t="s">
        <v>421</v>
      </c>
      <c r="P484" s="38" t="s">
        <v>421</v>
      </c>
      <c r="Q484" s="38" t="s">
        <v>421</v>
      </c>
      <c r="R484" s="38" t="s">
        <v>421</v>
      </c>
      <c r="S484" s="38" t="s">
        <v>421</v>
      </c>
      <c r="T484" s="38" t="s">
        <v>421</v>
      </c>
      <c r="U484" s="38" t="s">
        <v>421</v>
      </c>
      <c r="V484" s="38" t="s">
        <v>421</v>
      </c>
      <c r="W484" s="38" t="s">
        <v>421</v>
      </c>
      <c r="X484" s="38" t="s">
        <v>421</v>
      </c>
      <c r="Y484" s="38" t="s">
        <v>421</v>
      </c>
      <c r="Z484" s="38" t="s">
        <v>421</v>
      </c>
      <c r="AA484" s="38" t="s">
        <v>421</v>
      </c>
      <c r="AB484" s="38" t="s">
        <v>421</v>
      </c>
      <c r="AC484" s="38" t="s">
        <v>421</v>
      </c>
      <c r="AD484" s="38" t="s">
        <v>421</v>
      </c>
      <c r="AE484" s="38" t="s">
        <v>421</v>
      </c>
      <c r="AF484" s="38" t="s">
        <v>421</v>
      </c>
      <c r="AG484" s="38" t="s">
        <v>421</v>
      </c>
      <c r="AH484" s="38" t="s">
        <v>421</v>
      </c>
    </row>
    <row r="485" spans="1:34" x14ac:dyDescent="0.35">
      <c r="A485" s="37">
        <v>2203</v>
      </c>
      <c r="B485" s="38" t="s">
        <v>421</v>
      </c>
      <c r="C485" s="38" t="s">
        <v>421</v>
      </c>
      <c r="D485" s="38" t="s">
        <v>421</v>
      </c>
      <c r="E485" s="38" t="s">
        <v>421</v>
      </c>
      <c r="F485" s="38" t="s">
        <v>421</v>
      </c>
      <c r="G485" s="38" t="s">
        <v>421</v>
      </c>
      <c r="H485" s="38" t="s">
        <v>421</v>
      </c>
      <c r="I485" s="38" t="s">
        <v>421</v>
      </c>
      <c r="J485" s="38" t="s">
        <v>421</v>
      </c>
      <c r="K485" s="38" t="s">
        <v>421</v>
      </c>
      <c r="L485" s="38" t="s">
        <v>421</v>
      </c>
      <c r="M485" s="38" t="s">
        <v>421</v>
      </c>
      <c r="N485" s="38" t="s">
        <v>421</v>
      </c>
      <c r="O485" s="38" t="s">
        <v>421</v>
      </c>
      <c r="P485" s="38" t="s">
        <v>421</v>
      </c>
      <c r="Q485" s="38" t="s">
        <v>421</v>
      </c>
      <c r="R485" s="38" t="s">
        <v>421</v>
      </c>
      <c r="S485" s="38" t="s">
        <v>421</v>
      </c>
      <c r="T485" s="38" t="s">
        <v>421</v>
      </c>
      <c r="U485" s="38" t="s">
        <v>421</v>
      </c>
      <c r="V485" s="38" t="s">
        <v>421</v>
      </c>
      <c r="W485" s="38" t="s">
        <v>421</v>
      </c>
      <c r="X485" s="38" t="s">
        <v>421</v>
      </c>
      <c r="Y485" s="38" t="s">
        <v>421</v>
      </c>
      <c r="Z485" s="38" t="s">
        <v>421</v>
      </c>
      <c r="AA485" s="38" t="s">
        <v>421</v>
      </c>
      <c r="AB485" s="38" t="s">
        <v>421</v>
      </c>
      <c r="AC485" s="38" t="s">
        <v>421</v>
      </c>
      <c r="AD485" s="38" t="s">
        <v>421</v>
      </c>
      <c r="AE485" s="38" t="s">
        <v>421</v>
      </c>
      <c r="AF485" s="38" t="s">
        <v>421</v>
      </c>
      <c r="AG485" s="38" t="s">
        <v>421</v>
      </c>
      <c r="AH485" s="38" t="s">
        <v>421</v>
      </c>
    </row>
    <row r="486" spans="1:34" x14ac:dyDescent="0.35">
      <c r="A486" s="37">
        <v>2205</v>
      </c>
      <c r="B486" s="38" t="s">
        <v>421</v>
      </c>
      <c r="C486" s="38" t="s">
        <v>421</v>
      </c>
      <c r="D486" s="38" t="s">
        <v>421</v>
      </c>
      <c r="E486" s="38">
        <v>30</v>
      </c>
      <c r="F486" s="38">
        <v>49</v>
      </c>
      <c r="G486" s="38">
        <v>49</v>
      </c>
      <c r="H486" s="38" t="s">
        <v>421</v>
      </c>
      <c r="I486" s="38" t="s">
        <v>421</v>
      </c>
      <c r="J486" s="38" t="s">
        <v>421</v>
      </c>
      <c r="K486" s="38" t="s">
        <v>421</v>
      </c>
      <c r="L486" s="38" t="s">
        <v>421</v>
      </c>
      <c r="M486" s="38" t="s">
        <v>421</v>
      </c>
      <c r="N486" s="38" t="s">
        <v>421</v>
      </c>
      <c r="O486" s="38" t="s">
        <v>421</v>
      </c>
      <c r="P486" s="38" t="s">
        <v>421</v>
      </c>
      <c r="Q486" s="38">
        <v>44</v>
      </c>
      <c r="R486" s="38">
        <v>42</v>
      </c>
      <c r="S486" s="38" t="s">
        <v>421</v>
      </c>
      <c r="T486" s="38" t="s">
        <v>421</v>
      </c>
      <c r="U486" s="38" t="s">
        <v>421</v>
      </c>
      <c r="V486" s="38" t="s">
        <v>421</v>
      </c>
      <c r="W486" s="38" t="s">
        <v>421</v>
      </c>
      <c r="X486" s="38" t="s">
        <v>421</v>
      </c>
      <c r="Y486" s="38" t="s">
        <v>421</v>
      </c>
      <c r="Z486" s="38" t="s">
        <v>421</v>
      </c>
      <c r="AA486" s="38" t="s">
        <v>421</v>
      </c>
      <c r="AB486" s="38" t="s">
        <v>421</v>
      </c>
      <c r="AC486" s="38" t="s">
        <v>421</v>
      </c>
      <c r="AD486" s="38" t="s">
        <v>421</v>
      </c>
      <c r="AE486" s="38" t="s">
        <v>421</v>
      </c>
      <c r="AF486" s="38" t="s">
        <v>421</v>
      </c>
      <c r="AG486" s="38" t="s">
        <v>421</v>
      </c>
      <c r="AH486" s="38" t="s">
        <v>421</v>
      </c>
    </row>
    <row r="487" spans="1:34" x14ac:dyDescent="0.35">
      <c r="A487" s="37">
        <v>2206</v>
      </c>
      <c r="B487" s="38" t="s">
        <v>421</v>
      </c>
      <c r="C487" s="38" t="s">
        <v>421</v>
      </c>
      <c r="D487" s="38" t="s">
        <v>421</v>
      </c>
      <c r="E487" s="38" t="s">
        <v>421</v>
      </c>
      <c r="F487" s="38" t="s">
        <v>421</v>
      </c>
      <c r="G487" s="38" t="s">
        <v>421</v>
      </c>
      <c r="H487" s="38" t="s">
        <v>421</v>
      </c>
      <c r="I487" s="38" t="s">
        <v>421</v>
      </c>
      <c r="J487" s="38" t="s">
        <v>421</v>
      </c>
      <c r="K487" s="38" t="s">
        <v>421</v>
      </c>
      <c r="L487" s="38" t="s">
        <v>421</v>
      </c>
      <c r="M487" s="38" t="s">
        <v>421</v>
      </c>
      <c r="N487" s="38" t="s">
        <v>421</v>
      </c>
      <c r="O487" s="38" t="s">
        <v>421</v>
      </c>
      <c r="P487" s="38" t="s">
        <v>421</v>
      </c>
      <c r="Q487" s="38" t="s">
        <v>421</v>
      </c>
      <c r="R487" s="38" t="s">
        <v>421</v>
      </c>
      <c r="S487" s="38" t="s">
        <v>421</v>
      </c>
      <c r="T487" s="38" t="s">
        <v>421</v>
      </c>
      <c r="U487" s="38" t="s">
        <v>421</v>
      </c>
      <c r="V487" s="38" t="s">
        <v>421</v>
      </c>
      <c r="W487" s="38" t="s">
        <v>421</v>
      </c>
      <c r="X487" s="38" t="s">
        <v>421</v>
      </c>
      <c r="Y487" s="38" t="s">
        <v>421</v>
      </c>
      <c r="Z487" s="38" t="s">
        <v>421</v>
      </c>
      <c r="AA487" s="38" t="s">
        <v>421</v>
      </c>
      <c r="AB487" s="38" t="s">
        <v>421</v>
      </c>
      <c r="AC487" s="38" t="s">
        <v>421</v>
      </c>
      <c r="AD487" s="38" t="s">
        <v>421</v>
      </c>
      <c r="AE487" s="38" t="s">
        <v>421</v>
      </c>
      <c r="AF487" s="38" t="s">
        <v>421</v>
      </c>
      <c r="AG487" s="38" t="s">
        <v>421</v>
      </c>
      <c r="AH487" s="38" t="s">
        <v>421</v>
      </c>
    </row>
    <row r="488" spans="1:34" x14ac:dyDescent="0.35">
      <c r="A488" s="37">
        <v>2210</v>
      </c>
      <c r="B488" s="38">
        <v>39</v>
      </c>
      <c r="C488" s="38">
        <v>63</v>
      </c>
      <c r="D488" s="38">
        <v>1210</v>
      </c>
      <c r="E488" s="38">
        <v>1348</v>
      </c>
      <c r="F488" s="38">
        <v>512</v>
      </c>
      <c r="G488" s="38">
        <v>519</v>
      </c>
      <c r="H488" s="38">
        <v>235</v>
      </c>
      <c r="I488" s="38">
        <v>176</v>
      </c>
      <c r="J488" s="38">
        <v>111</v>
      </c>
      <c r="K488" s="38">
        <v>37</v>
      </c>
      <c r="L488" s="38">
        <v>33</v>
      </c>
      <c r="M488" s="38" t="s">
        <v>421</v>
      </c>
      <c r="N488" s="38">
        <v>44</v>
      </c>
      <c r="O488" s="38">
        <v>1090</v>
      </c>
      <c r="P488" s="38">
        <v>1247</v>
      </c>
      <c r="Q488" s="38">
        <v>477</v>
      </c>
      <c r="R488" s="38">
        <v>464</v>
      </c>
      <c r="S488" s="38">
        <v>219</v>
      </c>
      <c r="T488" s="38">
        <v>157</v>
      </c>
      <c r="U488" s="38">
        <v>101</v>
      </c>
      <c r="V488" s="38">
        <v>31</v>
      </c>
      <c r="W488" s="38">
        <v>30</v>
      </c>
      <c r="X488" s="38" t="s">
        <v>421</v>
      </c>
      <c r="Y488" s="38" t="s">
        <v>421</v>
      </c>
      <c r="Z488" s="38">
        <v>120</v>
      </c>
      <c r="AA488" s="38">
        <v>101</v>
      </c>
      <c r="AB488" s="38">
        <v>35</v>
      </c>
      <c r="AC488" s="38">
        <v>55</v>
      </c>
      <c r="AD488" s="38" t="s">
        <v>421</v>
      </c>
      <c r="AE488" s="38" t="s">
        <v>421</v>
      </c>
      <c r="AF488" s="38" t="s">
        <v>421</v>
      </c>
      <c r="AG488" s="38" t="s">
        <v>421</v>
      </c>
      <c r="AH488" s="38" t="s">
        <v>421</v>
      </c>
    </row>
    <row r="489" spans="1:34" x14ac:dyDescent="0.35">
      <c r="A489" s="37">
        <v>2211</v>
      </c>
      <c r="B489" s="38" t="s">
        <v>421</v>
      </c>
      <c r="C489" s="38" t="s">
        <v>421</v>
      </c>
      <c r="D489" s="38" t="s">
        <v>421</v>
      </c>
      <c r="E489" s="38" t="s">
        <v>421</v>
      </c>
      <c r="F489" s="38" t="s">
        <v>421</v>
      </c>
      <c r="G489" s="38" t="s">
        <v>421</v>
      </c>
      <c r="H489" s="38" t="s">
        <v>421</v>
      </c>
      <c r="I489" s="38" t="s">
        <v>421</v>
      </c>
      <c r="J489" s="38" t="s">
        <v>421</v>
      </c>
      <c r="K489" s="38" t="s">
        <v>421</v>
      </c>
      <c r="L489" s="38" t="s">
        <v>421</v>
      </c>
      <c r="M489" s="38" t="s">
        <v>421</v>
      </c>
      <c r="N489" s="38" t="s">
        <v>421</v>
      </c>
      <c r="O489" s="38" t="s">
        <v>421</v>
      </c>
      <c r="P489" s="38" t="s">
        <v>421</v>
      </c>
      <c r="Q489" s="38" t="s">
        <v>421</v>
      </c>
      <c r="R489" s="38" t="s">
        <v>421</v>
      </c>
      <c r="S489" s="38" t="s">
        <v>421</v>
      </c>
      <c r="T489" s="38" t="s">
        <v>421</v>
      </c>
      <c r="U489" s="38" t="s">
        <v>421</v>
      </c>
      <c r="V489" s="38" t="s">
        <v>421</v>
      </c>
      <c r="W489" s="38" t="s">
        <v>421</v>
      </c>
      <c r="X489" s="38" t="s">
        <v>421</v>
      </c>
      <c r="Y489" s="38" t="s">
        <v>421</v>
      </c>
      <c r="Z489" s="38" t="s">
        <v>421</v>
      </c>
      <c r="AA489" s="38" t="s">
        <v>421</v>
      </c>
      <c r="AB489" s="38" t="s">
        <v>421</v>
      </c>
      <c r="AC489" s="38" t="s">
        <v>421</v>
      </c>
      <c r="AD489" s="38" t="s">
        <v>421</v>
      </c>
      <c r="AE489" s="38" t="s">
        <v>421</v>
      </c>
      <c r="AF489" s="38" t="s">
        <v>421</v>
      </c>
      <c r="AG489" s="38" t="s">
        <v>421</v>
      </c>
      <c r="AH489" s="38" t="s">
        <v>421</v>
      </c>
    </row>
    <row r="490" spans="1:34" x14ac:dyDescent="0.35">
      <c r="A490" s="37">
        <v>2212</v>
      </c>
      <c r="B490" s="38" t="s">
        <v>421</v>
      </c>
      <c r="C490" s="38" t="s">
        <v>421</v>
      </c>
      <c r="D490" s="38" t="s">
        <v>421</v>
      </c>
      <c r="E490" s="38" t="s">
        <v>421</v>
      </c>
      <c r="F490" s="38" t="s">
        <v>421</v>
      </c>
      <c r="G490" s="38" t="s">
        <v>421</v>
      </c>
      <c r="H490" s="38" t="s">
        <v>421</v>
      </c>
      <c r="I490" s="38" t="s">
        <v>421</v>
      </c>
      <c r="J490" s="38" t="s">
        <v>421</v>
      </c>
      <c r="K490" s="38" t="s">
        <v>421</v>
      </c>
      <c r="L490" s="38" t="s">
        <v>421</v>
      </c>
      <c r="M490" s="38" t="s">
        <v>421</v>
      </c>
      <c r="N490" s="38" t="s">
        <v>421</v>
      </c>
      <c r="O490" s="38" t="s">
        <v>421</v>
      </c>
      <c r="P490" s="38" t="s">
        <v>421</v>
      </c>
      <c r="Q490" s="38" t="s">
        <v>421</v>
      </c>
      <c r="R490" s="38" t="s">
        <v>421</v>
      </c>
      <c r="S490" s="38" t="s">
        <v>421</v>
      </c>
      <c r="T490" s="38" t="s">
        <v>421</v>
      </c>
      <c r="U490" s="38" t="s">
        <v>421</v>
      </c>
      <c r="V490" s="38" t="s">
        <v>421</v>
      </c>
      <c r="W490" s="38" t="s">
        <v>421</v>
      </c>
      <c r="X490" s="38" t="s">
        <v>421</v>
      </c>
      <c r="Y490" s="38" t="s">
        <v>421</v>
      </c>
      <c r="Z490" s="38" t="s">
        <v>421</v>
      </c>
      <c r="AA490" s="38" t="s">
        <v>421</v>
      </c>
      <c r="AB490" s="38" t="s">
        <v>421</v>
      </c>
      <c r="AC490" s="38" t="s">
        <v>421</v>
      </c>
      <c r="AD490" s="38" t="s">
        <v>421</v>
      </c>
      <c r="AE490" s="38" t="s">
        <v>421</v>
      </c>
      <c r="AF490" s="38" t="s">
        <v>421</v>
      </c>
      <c r="AG490" s="38" t="s">
        <v>421</v>
      </c>
      <c r="AH490" s="38" t="s">
        <v>421</v>
      </c>
    </row>
    <row r="491" spans="1:34" x14ac:dyDescent="0.35">
      <c r="A491" s="37">
        <v>2215</v>
      </c>
      <c r="B491" s="38">
        <v>62</v>
      </c>
      <c r="C491" s="38">
        <v>1523</v>
      </c>
      <c r="D491" s="38">
        <v>8023</v>
      </c>
      <c r="E491" s="38">
        <v>2934</v>
      </c>
      <c r="F491" s="38">
        <v>818</v>
      </c>
      <c r="G491" s="38">
        <v>692</v>
      </c>
      <c r="H491" s="38">
        <v>297</v>
      </c>
      <c r="I491" s="38">
        <v>253</v>
      </c>
      <c r="J491" s="38">
        <v>197</v>
      </c>
      <c r="K491" s="38">
        <v>156</v>
      </c>
      <c r="L491" s="38">
        <v>254</v>
      </c>
      <c r="M491" s="38">
        <v>48</v>
      </c>
      <c r="N491" s="38">
        <v>1075</v>
      </c>
      <c r="O491" s="38">
        <v>7127</v>
      </c>
      <c r="P491" s="38">
        <v>2766</v>
      </c>
      <c r="Q491" s="38">
        <v>737</v>
      </c>
      <c r="R491" s="38">
        <v>612</v>
      </c>
      <c r="S491" s="38">
        <v>281</v>
      </c>
      <c r="T491" s="38">
        <v>231</v>
      </c>
      <c r="U491" s="38">
        <v>178</v>
      </c>
      <c r="V491" s="38">
        <v>140</v>
      </c>
      <c r="W491" s="38">
        <v>219</v>
      </c>
      <c r="X491" s="38" t="s">
        <v>421</v>
      </c>
      <c r="Y491" s="38">
        <v>448</v>
      </c>
      <c r="Z491" s="38">
        <v>896</v>
      </c>
      <c r="AA491" s="38">
        <v>168</v>
      </c>
      <c r="AB491" s="38">
        <v>81</v>
      </c>
      <c r="AC491" s="38">
        <v>80</v>
      </c>
      <c r="AD491" s="38" t="s">
        <v>421</v>
      </c>
      <c r="AE491" s="38" t="s">
        <v>421</v>
      </c>
      <c r="AF491" s="38" t="s">
        <v>421</v>
      </c>
      <c r="AG491" s="38" t="s">
        <v>421</v>
      </c>
      <c r="AH491" s="38">
        <v>35</v>
      </c>
    </row>
    <row r="492" spans="1:34" x14ac:dyDescent="0.35">
      <c r="A492" s="37">
        <v>2216</v>
      </c>
      <c r="B492" s="38" t="s">
        <v>421</v>
      </c>
      <c r="C492" s="38" t="s">
        <v>421</v>
      </c>
      <c r="D492" s="38" t="s">
        <v>421</v>
      </c>
      <c r="E492" s="38" t="s">
        <v>421</v>
      </c>
      <c r="F492" s="38" t="s">
        <v>421</v>
      </c>
      <c r="G492" s="38" t="s">
        <v>421</v>
      </c>
      <c r="H492" s="38" t="s">
        <v>421</v>
      </c>
      <c r="I492" s="38" t="s">
        <v>421</v>
      </c>
      <c r="J492" s="38" t="s">
        <v>421</v>
      </c>
      <c r="K492" s="38" t="s">
        <v>421</v>
      </c>
      <c r="L492" s="38" t="s">
        <v>421</v>
      </c>
      <c r="M492" s="38" t="s">
        <v>421</v>
      </c>
      <c r="N492" s="38" t="s">
        <v>421</v>
      </c>
      <c r="O492" s="38" t="s">
        <v>421</v>
      </c>
      <c r="P492" s="38" t="s">
        <v>421</v>
      </c>
      <c r="Q492" s="38" t="s">
        <v>421</v>
      </c>
      <c r="R492" s="38" t="s">
        <v>421</v>
      </c>
      <c r="S492" s="38" t="s">
        <v>421</v>
      </c>
      <c r="T492" s="38" t="s">
        <v>421</v>
      </c>
      <c r="U492" s="38" t="s">
        <v>421</v>
      </c>
      <c r="V492" s="38" t="s">
        <v>421</v>
      </c>
      <c r="W492" s="38" t="s">
        <v>421</v>
      </c>
      <c r="X492" s="38" t="s">
        <v>421</v>
      </c>
      <c r="Y492" s="38" t="s">
        <v>421</v>
      </c>
      <c r="Z492" s="38" t="s">
        <v>421</v>
      </c>
      <c r="AA492" s="38" t="s">
        <v>421</v>
      </c>
      <c r="AB492" s="38" t="s">
        <v>421</v>
      </c>
      <c r="AC492" s="38" t="s">
        <v>421</v>
      </c>
      <c r="AD492" s="38" t="s">
        <v>421</v>
      </c>
      <c r="AE492" s="38" t="s">
        <v>421</v>
      </c>
      <c r="AF492" s="38" t="s">
        <v>421</v>
      </c>
      <c r="AG492" s="38" t="s">
        <v>421</v>
      </c>
      <c r="AH492" s="38" t="s">
        <v>421</v>
      </c>
    </row>
    <row r="493" spans="1:34" x14ac:dyDescent="0.35">
      <c r="A493" s="37">
        <v>2217</v>
      </c>
      <c r="B493" s="38" t="s">
        <v>421</v>
      </c>
      <c r="C493" s="38" t="s">
        <v>421</v>
      </c>
      <c r="D493" s="38" t="s">
        <v>421</v>
      </c>
      <c r="E493" s="38" t="s">
        <v>421</v>
      </c>
      <c r="F493" s="38" t="s">
        <v>421</v>
      </c>
      <c r="G493" s="38" t="s">
        <v>421</v>
      </c>
      <c r="H493" s="38" t="s">
        <v>421</v>
      </c>
      <c r="I493" s="38" t="s">
        <v>421</v>
      </c>
      <c r="J493" s="38" t="s">
        <v>421</v>
      </c>
      <c r="K493" s="38" t="s">
        <v>421</v>
      </c>
      <c r="L493" s="38" t="s">
        <v>421</v>
      </c>
      <c r="M493" s="38" t="s">
        <v>421</v>
      </c>
      <c r="N493" s="38" t="s">
        <v>421</v>
      </c>
      <c r="O493" s="38" t="s">
        <v>421</v>
      </c>
      <c r="P493" s="38" t="s">
        <v>421</v>
      </c>
      <c r="Q493" s="38" t="s">
        <v>421</v>
      </c>
      <c r="R493" s="38" t="s">
        <v>421</v>
      </c>
      <c r="S493" s="38" t="s">
        <v>421</v>
      </c>
      <c r="T493" s="38" t="s">
        <v>421</v>
      </c>
      <c r="U493" s="38" t="s">
        <v>421</v>
      </c>
      <c r="V493" s="38" t="s">
        <v>421</v>
      </c>
      <c r="W493" s="38" t="s">
        <v>421</v>
      </c>
      <c r="X493" s="38" t="s">
        <v>421</v>
      </c>
      <c r="Y493" s="38" t="s">
        <v>421</v>
      </c>
      <c r="Z493" s="38" t="s">
        <v>421</v>
      </c>
      <c r="AA493" s="38" t="s">
        <v>421</v>
      </c>
      <c r="AB493" s="38" t="s">
        <v>421</v>
      </c>
      <c r="AC493" s="38" t="s">
        <v>421</v>
      </c>
      <c r="AD493" s="38" t="s">
        <v>421</v>
      </c>
      <c r="AE493" s="38" t="s">
        <v>421</v>
      </c>
      <c r="AF493" s="38" t="s">
        <v>421</v>
      </c>
      <c r="AG493" s="38" t="s">
        <v>421</v>
      </c>
      <c r="AH493" s="38" t="s">
        <v>421</v>
      </c>
    </row>
    <row r="494" spans="1:34" x14ac:dyDescent="0.35">
      <c r="A494" s="37">
        <v>2222</v>
      </c>
      <c r="B494" s="38" t="s">
        <v>421</v>
      </c>
      <c r="C494" s="38" t="s">
        <v>421</v>
      </c>
      <c r="D494" s="38" t="s">
        <v>421</v>
      </c>
      <c r="E494" s="38" t="s">
        <v>421</v>
      </c>
      <c r="F494" s="38" t="s">
        <v>421</v>
      </c>
      <c r="G494" s="38" t="s">
        <v>421</v>
      </c>
      <c r="H494" s="38" t="s">
        <v>421</v>
      </c>
      <c r="I494" s="38" t="s">
        <v>421</v>
      </c>
      <c r="J494" s="38" t="s">
        <v>421</v>
      </c>
      <c r="K494" s="38" t="s">
        <v>421</v>
      </c>
      <c r="L494" s="38" t="s">
        <v>421</v>
      </c>
      <c r="M494" s="38" t="s">
        <v>421</v>
      </c>
      <c r="N494" s="38" t="s">
        <v>421</v>
      </c>
      <c r="O494" s="38" t="s">
        <v>421</v>
      </c>
      <c r="P494" s="38" t="s">
        <v>421</v>
      </c>
      <c r="Q494" s="38" t="s">
        <v>421</v>
      </c>
      <c r="R494" s="38" t="s">
        <v>421</v>
      </c>
      <c r="S494" s="38" t="s">
        <v>421</v>
      </c>
      <c r="T494" s="38" t="s">
        <v>421</v>
      </c>
      <c r="U494" s="38" t="s">
        <v>421</v>
      </c>
      <c r="V494" s="38" t="s">
        <v>421</v>
      </c>
      <c r="W494" s="38" t="s">
        <v>421</v>
      </c>
      <c r="X494" s="38" t="s">
        <v>421</v>
      </c>
      <c r="Y494" s="38" t="s">
        <v>421</v>
      </c>
      <c r="Z494" s="38" t="s">
        <v>421</v>
      </c>
      <c r="AA494" s="38" t="s">
        <v>421</v>
      </c>
      <c r="AB494" s="38" t="s">
        <v>421</v>
      </c>
      <c r="AC494" s="38" t="s">
        <v>421</v>
      </c>
      <c r="AD494" s="38" t="s">
        <v>421</v>
      </c>
      <c r="AE494" s="38" t="s">
        <v>421</v>
      </c>
      <c r="AF494" s="38" t="s">
        <v>421</v>
      </c>
      <c r="AG494" s="38" t="s">
        <v>421</v>
      </c>
      <c r="AH494" s="38" t="s">
        <v>421</v>
      </c>
    </row>
    <row r="495" spans="1:34" x14ac:dyDescent="0.35">
      <c r="A495" s="37">
        <v>2228</v>
      </c>
      <c r="B495" s="38" t="s">
        <v>421</v>
      </c>
      <c r="C495" s="38" t="s">
        <v>421</v>
      </c>
      <c r="D495" s="38" t="s">
        <v>421</v>
      </c>
      <c r="E495" s="38" t="s">
        <v>421</v>
      </c>
      <c r="F495" s="38" t="s">
        <v>421</v>
      </c>
      <c r="G495" s="38" t="s">
        <v>421</v>
      </c>
      <c r="H495" s="38" t="s">
        <v>421</v>
      </c>
      <c r="I495" s="38" t="s">
        <v>421</v>
      </c>
      <c r="J495" s="38" t="s">
        <v>421</v>
      </c>
      <c r="K495" s="38" t="s">
        <v>421</v>
      </c>
      <c r="L495" s="38" t="s">
        <v>421</v>
      </c>
      <c r="M495" s="38" t="s">
        <v>421</v>
      </c>
      <c r="N495" s="38" t="s">
        <v>421</v>
      </c>
      <c r="O495" s="38" t="s">
        <v>421</v>
      </c>
      <c r="P495" s="38" t="s">
        <v>421</v>
      </c>
      <c r="Q495" s="38" t="s">
        <v>421</v>
      </c>
      <c r="R495" s="38" t="s">
        <v>421</v>
      </c>
      <c r="S495" s="38" t="s">
        <v>421</v>
      </c>
      <c r="T495" s="38" t="s">
        <v>421</v>
      </c>
      <c r="U495" s="38" t="s">
        <v>421</v>
      </c>
      <c r="V495" s="38" t="s">
        <v>421</v>
      </c>
      <c r="W495" s="38" t="s">
        <v>421</v>
      </c>
      <c r="X495" s="38" t="s">
        <v>421</v>
      </c>
      <c r="Y495" s="38" t="s">
        <v>421</v>
      </c>
      <c r="Z495" s="38" t="s">
        <v>421</v>
      </c>
      <c r="AA495" s="38" t="s">
        <v>421</v>
      </c>
      <c r="AB495" s="38" t="s">
        <v>421</v>
      </c>
      <c r="AC495" s="38" t="s">
        <v>421</v>
      </c>
      <c r="AD495" s="38" t="s">
        <v>421</v>
      </c>
      <c r="AE495" s="38" t="s">
        <v>421</v>
      </c>
      <c r="AF495" s="38" t="s">
        <v>421</v>
      </c>
      <c r="AG495" s="38" t="s">
        <v>421</v>
      </c>
      <c r="AH495" s="38" t="s">
        <v>421</v>
      </c>
    </row>
    <row r="496" spans="1:34" x14ac:dyDescent="0.35">
      <c r="A496" s="37">
        <v>2238</v>
      </c>
      <c r="B496" s="38" t="s">
        <v>421</v>
      </c>
      <c r="C496" s="38" t="s">
        <v>421</v>
      </c>
      <c r="D496" s="38" t="s">
        <v>421</v>
      </c>
      <c r="E496" s="38" t="s">
        <v>421</v>
      </c>
      <c r="F496" s="38" t="s">
        <v>421</v>
      </c>
      <c r="G496" s="38">
        <v>37</v>
      </c>
      <c r="H496" s="38" t="s">
        <v>421</v>
      </c>
      <c r="I496" s="38" t="s">
        <v>421</v>
      </c>
      <c r="J496" s="38" t="s">
        <v>421</v>
      </c>
      <c r="K496" s="38" t="s">
        <v>421</v>
      </c>
      <c r="L496" s="38" t="s">
        <v>421</v>
      </c>
      <c r="M496" s="38" t="s">
        <v>421</v>
      </c>
      <c r="N496" s="38" t="s">
        <v>421</v>
      </c>
      <c r="O496" s="38" t="s">
        <v>421</v>
      </c>
      <c r="P496" s="38" t="s">
        <v>421</v>
      </c>
      <c r="Q496" s="38" t="s">
        <v>421</v>
      </c>
      <c r="R496" s="38">
        <v>32</v>
      </c>
      <c r="S496" s="38" t="s">
        <v>421</v>
      </c>
      <c r="T496" s="38" t="s">
        <v>421</v>
      </c>
      <c r="U496" s="38" t="s">
        <v>421</v>
      </c>
      <c r="V496" s="38" t="s">
        <v>421</v>
      </c>
      <c r="W496" s="38" t="s">
        <v>421</v>
      </c>
      <c r="X496" s="38" t="s">
        <v>421</v>
      </c>
      <c r="Y496" s="38" t="s">
        <v>421</v>
      </c>
      <c r="Z496" s="38" t="s">
        <v>421</v>
      </c>
      <c r="AA496" s="38" t="s">
        <v>421</v>
      </c>
      <c r="AB496" s="38" t="s">
        <v>421</v>
      </c>
      <c r="AC496" s="38" t="s">
        <v>421</v>
      </c>
      <c r="AD496" s="38" t="s">
        <v>421</v>
      </c>
      <c r="AE496" s="38" t="s">
        <v>421</v>
      </c>
      <c r="AF496" s="38" t="s">
        <v>421</v>
      </c>
      <c r="AG496" s="38" t="s">
        <v>421</v>
      </c>
      <c r="AH496" s="38" t="s">
        <v>421</v>
      </c>
    </row>
    <row r="497" spans="1:34" x14ac:dyDescent="0.35">
      <c r="A497" s="37">
        <v>2239</v>
      </c>
      <c r="B497" s="38" t="s">
        <v>421</v>
      </c>
      <c r="C497" s="38" t="s">
        <v>421</v>
      </c>
      <c r="D497" s="38" t="s">
        <v>421</v>
      </c>
      <c r="E497" s="38" t="s">
        <v>421</v>
      </c>
      <c r="F497" s="38" t="s">
        <v>421</v>
      </c>
      <c r="G497" s="38" t="s">
        <v>421</v>
      </c>
      <c r="H497" s="38" t="s">
        <v>421</v>
      </c>
      <c r="I497" s="38" t="s">
        <v>421</v>
      </c>
      <c r="J497" s="38" t="s">
        <v>421</v>
      </c>
      <c r="K497" s="38" t="s">
        <v>421</v>
      </c>
      <c r="L497" s="38" t="s">
        <v>421</v>
      </c>
      <c r="M497" s="38" t="s">
        <v>421</v>
      </c>
      <c r="N497" s="38" t="s">
        <v>421</v>
      </c>
      <c r="O497" s="38" t="s">
        <v>421</v>
      </c>
      <c r="P497" s="38" t="s">
        <v>421</v>
      </c>
      <c r="Q497" s="38" t="s">
        <v>421</v>
      </c>
      <c r="R497" s="38" t="s">
        <v>421</v>
      </c>
      <c r="S497" s="38" t="s">
        <v>421</v>
      </c>
      <c r="T497" s="38" t="s">
        <v>421</v>
      </c>
      <c r="U497" s="38" t="s">
        <v>421</v>
      </c>
      <c r="V497" s="38" t="s">
        <v>421</v>
      </c>
      <c r="W497" s="38" t="s">
        <v>421</v>
      </c>
      <c r="X497" s="38" t="s">
        <v>421</v>
      </c>
      <c r="Y497" s="38" t="s">
        <v>421</v>
      </c>
      <c r="Z497" s="38" t="s">
        <v>421</v>
      </c>
      <c r="AA497" s="38" t="s">
        <v>421</v>
      </c>
      <c r="AB497" s="38" t="s">
        <v>421</v>
      </c>
      <c r="AC497" s="38" t="s">
        <v>421</v>
      </c>
      <c r="AD497" s="38" t="s">
        <v>421</v>
      </c>
      <c r="AE497" s="38" t="s">
        <v>421</v>
      </c>
      <c r="AF497" s="38" t="s">
        <v>421</v>
      </c>
      <c r="AG497" s="38" t="s">
        <v>421</v>
      </c>
      <c r="AH497" s="38" t="s">
        <v>421</v>
      </c>
    </row>
    <row r="498" spans="1:34" x14ac:dyDescent="0.35">
      <c r="A498" s="37">
        <v>2241</v>
      </c>
      <c r="B498" s="38" t="s">
        <v>421</v>
      </c>
      <c r="C498" s="38" t="s">
        <v>421</v>
      </c>
      <c r="D498" s="38" t="s">
        <v>421</v>
      </c>
      <c r="E498" s="38" t="s">
        <v>421</v>
      </c>
      <c r="F498" s="38" t="s">
        <v>421</v>
      </c>
      <c r="G498" s="38" t="s">
        <v>421</v>
      </c>
      <c r="H498" s="38" t="s">
        <v>421</v>
      </c>
      <c r="I498" s="38" t="s">
        <v>421</v>
      </c>
      <c r="J498" s="38" t="s">
        <v>421</v>
      </c>
      <c r="K498" s="38" t="s">
        <v>421</v>
      </c>
      <c r="L498" s="38" t="s">
        <v>421</v>
      </c>
      <c r="M498" s="38" t="s">
        <v>421</v>
      </c>
      <c r="N498" s="38" t="s">
        <v>421</v>
      </c>
      <c r="O498" s="38" t="s">
        <v>421</v>
      </c>
      <c r="P498" s="38" t="s">
        <v>421</v>
      </c>
      <c r="Q498" s="38" t="s">
        <v>421</v>
      </c>
      <c r="R498" s="38" t="s">
        <v>421</v>
      </c>
      <c r="S498" s="38" t="s">
        <v>421</v>
      </c>
      <c r="T498" s="38" t="s">
        <v>421</v>
      </c>
      <c r="U498" s="38" t="s">
        <v>421</v>
      </c>
      <c r="V498" s="38" t="s">
        <v>421</v>
      </c>
      <c r="W498" s="38" t="s">
        <v>421</v>
      </c>
      <c r="X498" s="38" t="s">
        <v>421</v>
      </c>
      <c r="Y498" s="38" t="s">
        <v>421</v>
      </c>
      <c r="Z498" s="38" t="s">
        <v>421</v>
      </c>
      <c r="AA498" s="38" t="s">
        <v>421</v>
      </c>
      <c r="AB498" s="38" t="s">
        <v>421</v>
      </c>
      <c r="AC498" s="38" t="s">
        <v>421</v>
      </c>
      <c r="AD498" s="38" t="s">
        <v>421</v>
      </c>
      <c r="AE498" s="38" t="s">
        <v>421</v>
      </c>
      <c r="AF498" s="38" t="s">
        <v>421</v>
      </c>
      <c r="AG498" s="38" t="s">
        <v>421</v>
      </c>
      <c r="AH498" s="38" t="s">
        <v>421</v>
      </c>
    </row>
    <row r="499" spans="1:34" x14ac:dyDescent="0.35">
      <c r="A499" s="37">
        <v>2269</v>
      </c>
      <c r="B499" s="38" t="s">
        <v>421</v>
      </c>
      <c r="C499" s="38" t="s">
        <v>421</v>
      </c>
      <c r="D499" s="38" t="s">
        <v>421</v>
      </c>
      <c r="E499" s="38" t="s">
        <v>421</v>
      </c>
      <c r="F499" s="38" t="s">
        <v>421</v>
      </c>
      <c r="G499" s="38" t="s">
        <v>421</v>
      </c>
      <c r="H499" s="38" t="s">
        <v>421</v>
      </c>
      <c r="I499" s="38" t="s">
        <v>421</v>
      </c>
      <c r="J499" s="38" t="s">
        <v>421</v>
      </c>
      <c r="K499" s="38" t="s">
        <v>421</v>
      </c>
      <c r="L499" s="38" t="s">
        <v>421</v>
      </c>
      <c r="M499" s="38" t="s">
        <v>421</v>
      </c>
      <c r="N499" s="38" t="s">
        <v>421</v>
      </c>
      <c r="O499" s="38" t="s">
        <v>421</v>
      </c>
      <c r="P499" s="38" t="s">
        <v>421</v>
      </c>
      <c r="Q499" s="38" t="s">
        <v>421</v>
      </c>
      <c r="R499" s="38" t="s">
        <v>421</v>
      </c>
      <c r="S499" s="38" t="s">
        <v>421</v>
      </c>
      <c r="T499" s="38" t="s">
        <v>421</v>
      </c>
      <c r="U499" s="38" t="s">
        <v>421</v>
      </c>
      <c r="V499" s="38" t="s">
        <v>421</v>
      </c>
      <c r="W499" s="38" t="s">
        <v>421</v>
      </c>
      <c r="X499" s="38" t="s">
        <v>421</v>
      </c>
      <c r="Y499" s="38" t="s">
        <v>421</v>
      </c>
      <c r="Z499" s="38" t="s">
        <v>421</v>
      </c>
      <c r="AA499" s="38" t="s">
        <v>421</v>
      </c>
      <c r="AB499" s="38" t="s">
        <v>421</v>
      </c>
      <c r="AC499" s="38" t="s">
        <v>421</v>
      </c>
      <c r="AD499" s="38" t="s">
        <v>421</v>
      </c>
      <c r="AE499" s="38" t="s">
        <v>421</v>
      </c>
      <c r="AF499" s="38" t="s">
        <v>421</v>
      </c>
      <c r="AG499" s="38" t="s">
        <v>421</v>
      </c>
      <c r="AH499" s="38" t="s">
        <v>421</v>
      </c>
    </row>
    <row r="500" spans="1:34" x14ac:dyDescent="0.35">
      <c r="A500" s="37">
        <v>2283</v>
      </c>
      <c r="B500" s="38" t="s">
        <v>421</v>
      </c>
      <c r="C500" s="38" t="s">
        <v>421</v>
      </c>
      <c r="D500" s="38" t="s">
        <v>421</v>
      </c>
      <c r="E500" s="38" t="s">
        <v>421</v>
      </c>
      <c r="F500" s="38" t="s">
        <v>421</v>
      </c>
      <c r="G500" s="38" t="s">
        <v>421</v>
      </c>
      <c r="H500" s="38" t="s">
        <v>421</v>
      </c>
      <c r="I500" s="38" t="s">
        <v>421</v>
      </c>
      <c r="J500" s="38" t="s">
        <v>421</v>
      </c>
      <c r="K500" s="38" t="s">
        <v>421</v>
      </c>
      <c r="L500" s="38" t="s">
        <v>421</v>
      </c>
      <c r="M500" s="38" t="s">
        <v>421</v>
      </c>
      <c r="N500" s="38" t="s">
        <v>421</v>
      </c>
      <c r="O500" s="38" t="s">
        <v>421</v>
      </c>
      <c r="P500" s="38" t="s">
        <v>421</v>
      </c>
      <c r="Q500" s="38" t="s">
        <v>421</v>
      </c>
      <c r="R500" s="38" t="s">
        <v>421</v>
      </c>
      <c r="S500" s="38" t="s">
        <v>421</v>
      </c>
      <c r="T500" s="38" t="s">
        <v>421</v>
      </c>
      <c r="U500" s="38" t="s">
        <v>421</v>
      </c>
      <c r="V500" s="38" t="s">
        <v>421</v>
      </c>
      <c r="W500" s="38" t="s">
        <v>421</v>
      </c>
      <c r="X500" s="38" t="s">
        <v>421</v>
      </c>
      <c r="Y500" s="38" t="s">
        <v>421</v>
      </c>
      <c r="Z500" s="38" t="s">
        <v>421</v>
      </c>
      <c r="AA500" s="38" t="s">
        <v>421</v>
      </c>
      <c r="AB500" s="38" t="s">
        <v>421</v>
      </c>
      <c r="AC500" s="38" t="s">
        <v>421</v>
      </c>
      <c r="AD500" s="38" t="s">
        <v>421</v>
      </c>
      <c r="AE500" s="38" t="s">
        <v>421</v>
      </c>
      <c r="AF500" s="38" t="s">
        <v>421</v>
      </c>
      <c r="AG500" s="38" t="s">
        <v>421</v>
      </c>
      <c r="AH500" s="38" t="s">
        <v>421</v>
      </c>
    </row>
    <row r="501" spans="1:34" x14ac:dyDescent="0.35">
      <c r="A501" s="37">
        <v>2284</v>
      </c>
      <c r="B501" s="38" t="s">
        <v>421</v>
      </c>
      <c r="C501" s="38" t="s">
        <v>421</v>
      </c>
      <c r="D501" s="38" t="s">
        <v>421</v>
      </c>
      <c r="E501" s="38" t="s">
        <v>421</v>
      </c>
      <c r="F501" s="38" t="s">
        <v>421</v>
      </c>
      <c r="G501" s="38" t="s">
        <v>421</v>
      </c>
      <c r="H501" s="38" t="s">
        <v>421</v>
      </c>
      <c r="I501" s="38" t="s">
        <v>421</v>
      </c>
      <c r="J501" s="38" t="s">
        <v>421</v>
      </c>
      <c r="K501" s="38" t="s">
        <v>421</v>
      </c>
      <c r="L501" s="38" t="s">
        <v>421</v>
      </c>
      <c r="M501" s="38" t="s">
        <v>421</v>
      </c>
      <c r="N501" s="38" t="s">
        <v>421</v>
      </c>
      <c r="O501" s="38" t="s">
        <v>421</v>
      </c>
      <c r="P501" s="38" t="s">
        <v>421</v>
      </c>
      <c r="Q501" s="38" t="s">
        <v>421</v>
      </c>
      <c r="R501" s="38" t="s">
        <v>421</v>
      </c>
      <c r="S501" s="38" t="s">
        <v>421</v>
      </c>
      <c r="T501" s="38" t="s">
        <v>421</v>
      </c>
      <c r="U501" s="38" t="s">
        <v>421</v>
      </c>
      <c r="V501" s="38" t="s">
        <v>421</v>
      </c>
      <c r="W501" s="38" t="s">
        <v>421</v>
      </c>
      <c r="X501" s="38" t="s">
        <v>421</v>
      </c>
      <c r="Y501" s="38" t="s">
        <v>421</v>
      </c>
      <c r="Z501" s="38" t="s">
        <v>421</v>
      </c>
      <c r="AA501" s="38" t="s">
        <v>421</v>
      </c>
      <c r="AB501" s="38" t="s">
        <v>421</v>
      </c>
      <c r="AC501" s="38" t="s">
        <v>421</v>
      </c>
      <c r="AD501" s="38" t="s">
        <v>421</v>
      </c>
      <c r="AE501" s="38" t="s">
        <v>421</v>
      </c>
      <c r="AF501" s="38" t="s">
        <v>421</v>
      </c>
      <c r="AG501" s="38" t="s">
        <v>421</v>
      </c>
      <c r="AH501" s="38" t="s">
        <v>421</v>
      </c>
    </row>
    <row r="502" spans="1:34" x14ac:dyDescent="0.35">
      <c r="A502" s="37">
        <v>2298</v>
      </c>
      <c r="B502" s="38" t="s">
        <v>421</v>
      </c>
      <c r="C502" s="38" t="s">
        <v>421</v>
      </c>
      <c r="D502" s="38" t="s">
        <v>421</v>
      </c>
      <c r="E502" s="38" t="s">
        <v>421</v>
      </c>
      <c r="F502" s="38" t="s">
        <v>421</v>
      </c>
      <c r="G502" s="38" t="s">
        <v>421</v>
      </c>
      <c r="H502" s="38" t="s">
        <v>421</v>
      </c>
      <c r="I502" s="38" t="s">
        <v>421</v>
      </c>
      <c r="J502" s="38" t="s">
        <v>421</v>
      </c>
      <c r="K502" s="38" t="s">
        <v>421</v>
      </c>
      <c r="L502" s="38" t="s">
        <v>421</v>
      </c>
      <c r="M502" s="38" t="s">
        <v>421</v>
      </c>
      <c r="N502" s="38" t="s">
        <v>421</v>
      </c>
      <c r="O502" s="38" t="s">
        <v>421</v>
      </c>
      <c r="P502" s="38" t="s">
        <v>421</v>
      </c>
      <c r="Q502" s="38" t="s">
        <v>421</v>
      </c>
      <c r="R502" s="38" t="s">
        <v>421</v>
      </c>
      <c r="S502" s="38" t="s">
        <v>421</v>
      </c>
      <c r="T502" s="38" t="s">
        <v>421</v>
      </c>
      <c r="U502" s="38" t="s">
        <v>421</v>
      </c>
      <c r="V502" s="38" t="s">
        <v>421</v>
      </c>
      <c r="W502" s="38" t="s">
        <v>421</v>
      </c>
      <c r="X502" s="38" t="s">
        <v>421</v>
      </c>
      <c r="Y502" s="38" t="s">
        <v>421</v>
      </c>
      <c r="Z502" s="38" t="s">
        <v>421</v>
      </c>
      <c r="AA502" s="38" t="s">
        <v>421</v>
      </c>
      <c r="AB502" s="38" t="s">
        <v>421</v>
      </c>
      <c r="AC502" s="38" t="s">
        <v>421</v>
      </c>
      <c r="AD502" s="38" t="s">
        <v>421</v>
      </c>
      <c r="AE502" s="38" t="s">
        <v>421</v>
      </c>
      <c r="AF502" s="38" t="s">
        <v>421</v>
      </c>
      <c r="AG502" s="38" t="s">
        <v>421</v>
      </c>
      <c r="AH502" s="38" t="s">
        <v>421</v>
      </c>
    </row>
    <row r="503" spans="1:34" x14ac:dyDescent="0.35">
      <c r="A503" s="37">
        <v>2301</v>
      </c>
      <c r="B503" s="38">
        <v>1512</v>
      </c>
      <c r="C503" s="38">
        <v>1880</v>
      </c>
      <c r="D503" s="38">
        <v>4291</v>
      </c>
      <c r="E503" s="38">
        <v>5069</v>
      </c>
      <c r="F503" s="38">
        <v>5897</v>
      </c>
      <c r="G503" s="38">
        <v>7025</v>
      </c>
      <c r="H503" s="38">
        <v>3540</v>
      </c>
      <c r="I503" s="38">
        <v>2891</v>
      </c>
      <c r="J503" s="38">
        <v>2133</v>
      </c>
      <c r="K503" s="38">
        <v>1422</v>
      </c>
      <c r="L503" s="38">
        <v>1946</v>
      </c>
      <c r="M503" s="38">
        <v>854</v>
      </c>
      <c r="N503" s="38">
        <v>1279</v>
      </c>
      <c r="O503" s="38">
        <v>3341</v>
      </c>
      <c r="P503" s="38">
        <v>4009</v>
      </c>
      <c r="Q503" s="38">
        <v>4785</v>
      </c>
      <c r="R503" s="38">
        <v>5788</v>
      </c>
      <c r="S503" s="38">
        <v>2966</v>
      </c>
      <c r="T503" s="38">
        <v>2451</v>
      </c>
      <c r="U503" s="38">
        <v>1868</v>
      </c>
      <c r="V503" s="38">
        <v>1225</v>
      </c>
      <c r="W503" s="38">
        <v>1574</v>
      </c>
      <c r="X503" s="38">
        <v>658</v>
      </c>
      <c r="Y503" s="38">
        <v>601</v>
      </c>
      <c r="Z503" s="38">
        <v>950</v>
      </c>
      <c r="AA503" s="38">
        <v>1060</v>
      </c>
      <c r="AB503" s="38">
        <v>1112</v>
      </c>
      <c r="AC503" s="38">
        <v>1237</v>
      </c>
      <c r="AD503" s="38">
        <v>574</v>
      </c>
      <c r="AE503" s="38">
        <v>440</v>
      </c>
      <c r="AF503" s="38">
        <v>265</v>
      </c>
      <c r="AG503" s="38">
        <v>197</v>
      </c>
      <c r="AH503" s="38">
        <v>372</v>
      </c>
    </row>
    <row r="504" spans="1:34" x14ac:dyDescent="0.35">
      <c r="A504" s="37">
        <v>2302</v>
      </c>
      <c r="B504" s="38">
        <v>796</v>
      </c>
      <c r="C504" s="38">
        <v>968</v>
      </c>
      <c r="D504" s="38">
        <v>2178</v>
      </c>
      <c r="E504" s="38">
        <v>2696</v>
      </c>
      <c r="F504" s="38">
        <v>2984</v>
      </c>
      <c r="G504" s="38">
        <v>3607</v>
      </c>
      <c r="H504" s="38">
        <v>1777</v>
      </c>
      <c r="I504" s="38">
        <v>1385</v>
      </c>
      <c r="J504" s="38">
        <v>992</v>
      </c>
      <c r="K504" s="38">
        <v>728</v>
      </c>
      <c r="L504" s="38">
        <v>818</v>
      </c>
      <c r="M504" s="38">
        <v>532</v>
      </c>
      <c r="N504" s="38">
        <v>728</v>
      </c>
      <c r="O504" s="38">
        <v>1785</v>
      </c>
      <c r="P504" s="38">
        <v>2246</v>
      </c>
      <c r="Q504" s="38">
        <v>2527</v>
      </c>
      <c r="R504" s="38">
        <v>3066</v>
      </c>
      <c r="S504" s="38">
        <v>1577</v>
      </c>
      <c r="T504" s="38">
        <v>1221</v>
      </c>
      <c r="U504" s="38">
        <v>890</v>
      </c>
      <c r="V504" s="38">
        <v>652</v>
      </c>
      <c r="W504" s="38">
        <v>719</v>
      </c>
      <c r="X504" s="38">
        <v>264</v>
      </c>
      <c r="Y504" s="38">
        <v>240</v>
      </c>
      <c r="Z504" s="38">
        <v>393</v>
      </c>
      <c r="AA504" s="38">
        <v>450</v>
      </c>
      <c r="AB504" s="38">
        <v>457</v>
      </c>
      <c r="AC504" s="38">
        <v>541</v>
      </c>
      <c r="AD504" s="38">
        <v>200</v>
      </c>
      <c r="AE504" s="38">
        <v>164</v>
      </c>
      <c r="AF504" s="38">
        <v>102</v>
      </c>
      <c r="AG504" s="38">
        <v>76</v>
      </c>
      <c r="AH504" s="38">
        <v>99</v>
      </c>
    </row>
    <row r="505" spans="1:34" x14ac:dyDescent="0.35">
      <c r="A505" s="37">
        <v>2303</v>
      </c>
      <c r="B505" s="38" t="s">
        <v>421</v>
      </c>
      <c r="C505" s="38" t="s">
        <v>421</v>
      </c>
      <c r="D505" s="38" t="s">
        <v>421</v>
      </c>
      <c r="E505" s="38">
        <v>30</v>
      </c>
      <c r="F505" s="38">
        <v>49</v>
      </c>
      <c r="G505" s="38">
        <v>70</v>
      </c>
      <c r="H505" s="38">
        <v>40</v>
      </c>
      <c r="I505" s="38" t="s">
        <v>421</v>
      </c>
      <c r="J505" s="38" t="s">
        <v>421</v>
      </c>
      <c r="K505" s="38" t="s">
        <v>421</v>
      </c>
      <c r="L505" s="38" t="s">
        <v>421</v>
      </c>
      <c r="M505" s="38" t="s">
        <v>421</v>
      </c>
      <c r="N505" s="38" t="s">
        <v>421</v>
      </c>
      <c r="O505" s="38" t="s">
        <v>421</v>
      </c>
      <c r="P505" s="38" t="s">
        <v>421</v>
      </c>
      <c r="Q505" s="38">
        <v>44</v>
      </c>
      <c r="R505" s="38">
        <v>57</v>
      </c>
      <c r="S505" s="38">
        <v>35</v>
      </c>
      <c r="T505" s="38" t="s">
        <v>421</v>
      </c>
      <c r="U505" s="38" t="s">
        <v>421</v>
      </c>
      <c r="V505" s="38" t="s">
        <v>421</v>
      </c>
      <c r="W505" s="38" t="s">
        <v>421</v>
      </c>
      <c r="X505" s="38" t="s">
        <v>421</v>
      </c>
      <c r="Y505" s="38" t="s">
        <v>421</v>
      </c>
      <c r="Z505" s="38" t="s">
        <v>421</v>
      </c>
      <c r="AA505" s="38" t="s">
        <v>421</v>
      </c>
      <c r="AB505" s="38" t="s">
        <v>421</v>
      </c>
      <c r="AC505" s="38" t="s">
        <v>421</v>
      </c>
      <c r="AD505" s="38" t="s">
        <v>421</v>
      </c>
      <c r="AE505" s="38" t="s">
        <v>421</v>
      </c>
      <c r="AF505" s="38" t="s">
        <v>421</v>
      </c>
      <c r="AG505" s="38" t="s">
        <v>421</v>
      </c>
      <c r="AH505" s="38" t="s">
        <v>421</v>
      </c>
    </row>
    <row r="506" spans="1:34" x14ac:dyDescent="0.35">
      <c r="A506" s="37">
        <v>2304</v>
      </c>
      <c r="B506" s="38" t="s">
        <v>421</v>
      </c>
      <c r="C506" s="38" t="s">
        <v>421</v>
      </c>
      <c r="D506" s="38" t="s">
        <v>421</v>
      </c>
      <c r="E506" s="38" t="s">
        <v>421</v>
      </c>
      <c r="F506" s="38" t="s">
        <v>421</v>
      </c>
      <c r="G506" s="38" t="s">
        <v>421</v>
      </c>
      <c r="H506" s="38" t="s">
        <v>421</v>
      </c>
      <c r="I506" s="38" t="s">
        <v>421</v>
      </c>
      <c r="J506" s="38" t="s">
        <v>421</v>
      </c>
      <c r="K506" s="38" t="s">
        <v>421</v>
      </c>
      <c r="L506" s="38" t="s">
        <v>421</v>
      </c>
      <c r="M506" s="38" t="s">
        <v>421</v>
      </c>
      <c r="N506" s="38" t="s">
        <v>421</v>
      </c>
      <c r="O506" s="38" t="s">
        <v>421</v>
      </c>
      <c r="P506" s="38" t="s">
        <v>421</v>
      </c>
      <c r="Q506" s="38" t="s">
        <v>421</v>
      </c>
      <c r="R506" s="38" t="s">
        <v>421</v>
      </c>
      <c r="S506" s="38" t="s">
        <v>421</v>
      </c>
      <c r="T506" s="38" t="s">
        <v>421</v>
      </c>
      <c r="U506" s="38" t="s">
        <v>421</v>
      </c>
      <c r="V506" s="38" t="s">
        <v>421</v>
      </c>
      <c r="W506" s="38" t="s">
        <v>421</v>
      </c>
      <c r="X506" s="38" t="s">
        <v>421</v>
      </c>
      <c r="Y506" s="38" t="s">
        <v>421</v>
      </c>
      <c r="Z506" s="38" t="s">
        <v>421</v>
      </c>
      <c r="AA506" s="38" t="s">
        <v>421</v>
      </c>
      <c r="AB506" s="38" t="s">
        <v>421</v>
      </c>
      <c r="AC506" s="38" t="s">
        <v>421</v>
      </c>
      <c r="AD506" s="38" t="s">
        <v>421</v>
      </c>
      <c r="AE506" s="38" t="s">
        <v>421</v>
      </c>
      <c r="AF506" s="38" t="s">
        <v>421</v>
      </c>
      <c r="AG506" s="38" t="s">
        <v>421</v>
      </c>
      <c r="AH506" s="38" t="s">
        <v>421</v>
      </c>
    </row>
    <row r="507" spans="1:34" x14ac:dyDescent="0.35">
      <c r="A507" s="37">
        <v>2305</v>
      </c>
      <c r="B507" s="38" t="s">
        <v>421</v>
      </c>
      <c r="C507" s="38" t="s">
        <v>421</v>
      </c>
      <c r="D507" s="38" t="s">
        <v>421</v>
      </c>
      <c r="E507" s="38" t="s">
        <v>421</v>
      </c>
      <c r="F507" s="38" t="s">
        <v>421</v>
      </c>
      <c r="G507" s="38" t="s">
        <v>421</v>
      </c>
      <c r="H507" s="38" t="s">
        <v>421</v>
      </c>
      <c r="I507" s="38" t="s">
        <v>421</v>
      </c>
      <c r="J507" s="38" t="s">
        <v>421</v>
      </c>
      <c r="K507" s="38" t="s">
        <v>421</v>
      </c>
      <c r="L507" s="38" t="s">
        <v>421</v>
      </c>
      <c r="M507" s="38" t="s">
        <v>421</v>
      </c>
      <c r="N507" s="38" t="s">
        <v>421</v>
      </c>
      <c r="O507" s="38" t="s">
        <v>421</v>
      </c>
      <c r="P507" s="38" t="s">
        <v>421</v>
      </c>
      <c r="Q507" s="38" t="s">
        <v>421</v>
      </c>
      <c r="R507" s="38" t="s">
        <v>421</v>
      </c>
      <c r="S507" s="38" t="s">
        <v>421</v>
      </c>
      <c r="T507" s="38" t="s">
        <v>421</v>
      </c>
      <c r="U507" s="38" t="s">
        <v>421</v>
      </c>
      <c r="V507" s="38" t="s">
        <v>421</v>
      </c>
      <c r="W507" s="38" t="s">
        <v>421</v>
      </c>
      <c r="X507" s="38" t="s">
        <v>421</v>
      </c>
      <c r="Y507" s="38" t="s">
        <v>421</v>
      </c>
      <c r="Z507" s="38" t="s">
        <v>421</v>
      </c>
      <c r="AA507" s="38" t="s">
        <v>421</v>
      </c>
      <c r="AB507" s="38" t="s">
        <v>421</v>
      </c>
      <c r="AC507" s="38" t="s">
        <v>421</v>
      </c>
      <c r="AD507" s="38" t="s">
        <v>421</v>
      </c>
      <c r="AE507" s="38" t="s">
        <v>421</v>
      </c>
      <c r="AF507" s="38" t="s">
        <v>421</v>
      </c>
      <c r="AG507" s="38" t="s">
        <v>421</v>
      </c>
      <c r="AH507" s="38" t="s">
        <v>421</v>
      </c>
    </row>
    <row r="508" spans="1:34" x14ac:dyDescent="0.35">
      <c r="A508" s="37">
        <v>2322</v>
      </c>
      <c r="B508" s="38">
        <v>106</v>
      </c>
      <c r="C508" s="38">
        <v>149</v>
      </c>
      <c r="D508" s="38">
        <v>351</v>
      </c>
      <c r="E508" s="38">
        <v>419</v>
      </c>
      <c r="F508" s="38">
        <v>424</v>
      </c>
      <c r="G508" s="38">
        <v>525</v>
      </c>
      <c r="H508" s="38">
        <v>295</v>
      </c>
      <c r="I508" s="38">
        <v>237</v>
      </c>
      <c r="J508" s="38">
        <v>181</v>
      </c>
      <c r="K508" s="38">
        <v>114</v>
      </c>
      <c r="L508" s="38">
        <v>172</v>
      </c>
      <c r="M508" s="38">
        <v>81</v>
      </c>
      <c r="N508" s="38">
        <v>123</v>
      </c>
      <c r="O508" s="38">
        <v>301</v>
      </c>
      <c r="P508" s="38">
        <v>373</v>
      </c>
      <c r="Q508" s="38">
        <v>390</v>
      </c>
      <c r="R508" s="38">
        <v>471</v>
      </c>
      <c r="S508" s="38">
        <v>269</v>
      </c>
      <c r="T508" s="38">
        <v>210</v>
      </c>
      <c r="U508" s="38">
        <v>160</v>
      </c>
      <c r="V508" s="38">
        <v>107</v>
      </c>
      <c r="W508" s="38">
        <v>150</v>
      </c>
      <c r="X508" s="38" t="s">
        <v>421</v>
      </c>
      <c r="Y508" s="38" t="s">
        <v>421</v>
      </c>
      <c r="Z508" s="38">
        <v>50</v>
      </c>
      <c r="AA508" s="38">
        <v>46</v>
      </c>
      <c r="AB508" s="38">
        <v>34</v>
      </c>
      <c r="AC508" s="38">
        <v>54</v>
      </c>
      <c r="AD508" s="38" t="s">
        <v>421</v>
      </c>
      <c r="AE508" s="38" t="s">
        <v>421</v>
      </c>
      <c r="AF508" s="38" t="s">
        <v>421</v>
      </c>
      <c r="AG508" s="38" t="s">
        <v>421</v>
      </c>
      <c r="AH508" s="38" t="s">
        <v>421</v>
      </c>
    </row>
    <row r="509" spans="1:34" x14ac:dyDescent="0.35">
      <c r="A509" s="37">
        <v>2324</v>
      </c>
      <c r="B509" s="38">
        <v>540</v>
      </c>
      <c r="C509" s="38">
        <v>780</v>
      </c>
      <c r="D509" s="38">
        <v>2118</v>
      </c>
      <c r="E509" s="38">
        <v>2324</v>
      </c>
      <c r="F509" s="38">
        <v>2384</v>
      </c>
      <c r="G509" s="38">
        <v>3137</v>
      </c>
      <c r="H509" s="38">
        <v>1397</v>
      </c>
      <c r="I509" s="38">
        <v>1268</v>
      </c>
      <c r="J509" s="38">
        <v>1020</v>
      </c>
      <c r="K509" s="38">
        <v>707</v>
      </c>
      <c r="L509" s="38">
        <v>772</v>
      </c>
      <c r="M509" s="38">
        <v>442</v>
      </c>
      <c r="N509" s="38">
        <v>681</v>
      </c>
      <c r="O509" s="38">
        <v>1914</v>
      </c>
      <c r="P509" s="38">
        <v>2133</v>
      </c>
      <c r="Q509" s="38">
        <v>2184</v>
      </c>
      <c r="R509" s="38">
        <v>2911</v>
      </c>
      <c r="S509" s="38">
        <v>1317</v>
      </c>
      <c r="T509" s="38">
        <v>1183</v>
      </c>
      <c r="U509" s="38">
        <v>933</v>
      </c>
      <c r="V509" s="38">
        <v>645</v>
      </c>
      <c r="W509" s="38">
        <v>699</v>
      </c>
      <c r="X509" s="38">
        <v>98</v>
      </c>
      <c r="Y509" s="38">
        <v>99</v>
      </c>
      <c r="Z509" s="38">
        <v>204</v>
      </c>
      <c r="AA509" s="38">
        <v>191</v>
      </c>
      <c r="AB509" s="38">
        <v>200</v>
      </c>
      <c r="AC509" s="38">
        <v>226</v>
      </c>
      <c r="AD509" s="38">
        <v>80</v>
      </c>
      <c r="AE509" s="38">
        <v>85</v>
      </c>
      <c r="AF509" s="38">
        <v>87</v>
      </c>
      <c r="AG509" s="38">
        <v>62</v>
      </c>
      <c r="AH509" s="38">
        <v>73</v>
      </c>
    </row>
    <row r="510" spans="1:34" x14ac:dyDescent="0.35">
      <c r="A510" s="37">
        <v>2325</v>
      </c>
      <c r="B510" s="38" t="s">
        <v>421</v>
      </c>
      <c r="C510" s="38" t="s">
        <v>421</v>
      </c>
      <c r="D510" s="38" t="s">
        <v>421</v>
      </c>
      <c r="E510" s="38" t="s">
        <v>421</v>
      </c>
      <c r="F510" s="38" t="s">
        <v>421</v>
      </c>
      <c r="G510" s="38" t="s">
        <v>421</v>
      </c>
      <c r="H510" s="38" t="s">
        <v>421</v>
      </c>
      <c r="I510" s="38" t="s">
        <v>421</v>
      </c>
      <c r="J510" s="38" t="s">
        <v>421</v>
      </c>
      <c r="K510" s="38" t="s">
        <v>421</v>
      </c>
      <c r="L510" s="38" t="s">
        <v>421</v>
      </c>
      <c r="M510" s="38" t="s">
        <v>421</v>
      </c>
      <c r="N510" s="38" t="s">
        <v>421</v>
      </c>
      <c r="O510" s="38" t="s">
        <v>421</v>
      </c>
      <c r="P510" s="38" t="s">
        <v>421</v>
      </c>
      <c r="Q510" s="38" t="s">
        <v>421</v>
      </c>
      <c r="R510" s="38" t="s">
        <v>421</v>
      </c>
      <c r="S510" s="38" t="s">
        <v>421</v>
      </c>
      <c r="T510" s="38" t="s">
        <v>421</v>
      </c>
      <c r="U510" s="38" t="s">
        <v>421</v>
      </c>
      <c r="V510" s="38" t="s">
        <v>421</v>
      </c>
      <c r="W510" s="38" t="s">
        <v>421</v>
      </c>
      <c r="X510" s="38" t="s">
        <v>421</v>
      </c>
      <c r="Y510" s="38" t="s">
        <v>421</v>
      </c>
      <c r="Z510" s="38" t="s">
        <v>421</v>
      </c>
      <c r="AA510" s="38" t="s">
        <v>421</v>
      </c>
      <c r="AB510" s="38" t="s">
        <v>421</v>
      </c>
      <c r="AC510" s="38" t="s">
        <v>421</v>
      </c>
      <c r="AD510" s="38" t="s">
        <v>421</v>
      </c>
      <c r="AE510" s="38" t="s">
        <v>421</v>
      </c>
      <c r="AF510" s="38" t="s">
        <v>421</v>
      </c>
      <c r="AG510" s="38" t="s">
        <v>421</v>
      </c>
      <c r="AH510" s="38" t="s">
        <v>421</v>
      </c>
    </row>
    <row r="511" spans="1:34" x14ac:dyDescent="0.35">
      <c r="A511" s="37">
        <v>2327</v>
      </c>
      <c r="B511" s="38" t="s">
        <v>421</v>
      </c>
      <c r="C511" s="38" t="s">
        <v>421</v>
      </c>
      <c r="D511" s="38" t="s">
        <v>421</v>
      </c>
      <c r="E511" s="38" t="s">
        <v>421</v>
      </c>
      <c r="F511" s="38" t="s">
        <v>421</v>
      </c>
      <c r="G511" s="38">
        <v>46</v>
      </c>
      <c r="H511" s="38" t="s">
        <v>421</v>
      </c>
      <c r="I511" s="38" t="s">
        <v>421</v>
      </c>
      <c r="J511" s="38" t="s">
        <v>421</v>
      </c>
      <c r="K511" s="38" t="s">
        <v>421</v>
      </c>
      <c r="L511" s="38" t="s">
        <v>421</v>
      </c>
      <c r="M511" s="38" t="s">
        <v>421</v>
      </c>
      <c r="N511" s="38" t="s">
        <v>421</v>
      </c>
      <c r="O511" s="38" t="s">
        <v>421</v>
      </c>
      <c r="P511" s="38" t="s">
        <v>421</v>
      </c>
      <c r="Q511" s="38" t="s">
        <v>421</v>
      </c>
      <c r="R511" s="38">
        <v>45</v>
      </c>
      <c r="S511" s="38" t="s">
        <v>421</v>
      </c>
      <c r="T511" s="38" t="s">
        <v>421</v>
      </c>
      <c r="U511" s="38" t="s">
        <v>421</v>
      </c>
      <c r="V511" s="38" t="s">
        <v>421</v>
      </c>
      <c r="W511" s="38" t="s">
        <v>421</v>
      </c>
      <c r="X511" s="38" t="s">
        <v>421</v>
      </c>
      <c r="Y511" s="38" t="s">
        <v>421</v>
      </c>
      <c r="Z511" s="38" t="s">
        <v>421</v>
      </c>
      <c r="AA511" s="38" t="s">
        <v>421</v>
      </c>
      <c r="AB511" s="38" t="s">
        <v>421</v>
      </c>
      <c r="AC511" s="38" t="s">
        <v>421</v>
      </c>
      <c r="AD511" s="38" t="s">
        <v>421</v>
      </c>
      <c r="AE511" s="38" t="s">
        <v>421</v>
      </c>
      <c r="AF511" s="38" t="s">
        <v>421</v>
      </c>
      <c r="AG511" s="38" t="s">
        <v>421</v>
      </c>
      <c r="AH511" s="38" t="s">
        <v>421</v>
      </c>
    </row>
    <row r="512" spans="1:34" x14ac:dyDescent="0.35">
      <c r="A512" s="37">
        <v>2330</v>
      </c>
      <c r="B512" s="38">
        <v>208</v>
      </c>
      <c r="C512" s="38">
        <v>342</v>
      </c>
      <c r="D512" s="38">
        <v>665</v>
      </c>
      <c r="E512" s="38">
        <v>762</v>
      </c>
      <c r="F512" s="38">
        <v>907</v>
      </c>
      <c r="G512" s="38">
        <v>1246</v>
      </c>
      <c r="H512" s="38">
        <v>683</v>
      </c>
      <c r="I512" s="38">
        <v>725</v>
      </c>
      <c r="J512" s="38">
        <v>607</v>
      </c>
      <c r="K512" s="38">
        <v>397</v>
      </c>
      <c r="L512" s="38">
        <v>374</v>
      </c>
      <c r="M512" s="38">
        <v>166</v>
      </c>
      <c r="N512" s="38">
        <v>312</v>
      </c>
      <c r="O512" s="38">
        <v>610</v>
      </c>
      <c r="P512" s="38">
        <v>708</v>
      </c>
      <c r="Q512" s="38">
        <v>850</v>
      </c>
      <c r="R512" s="38">
        <v>1129</v>
      </c>
      <c r="S512" s="38">
        <v>651</v>
      </c>
      <c r="T512" s="38">
        <v>662</v>
      </c>
      <c r="U512" s="38">
        <v>561</v>
      </c>
      <c r="V512" s="38">
        <v>369</v>
      </c>
      <c r="W512" s="38">
        <v>345</v>
      </c>
      <c r="X512" s="38">
        <v>42</v>
      </c>
      <c r="Y512" s="38">
        <v>30</v>
      </c>
      <c r="Z512" s="38">
        <v>55</v>
      </c>
      <c r="AA512" s="38">
        <v>54</v>
      </c>
      <c r="AB512" s="38">
        <v>57</v>
      </c>
      <c r="AC512" s="38">
        <v>117</v>
      </c>
      <c r="AD512" s="38">
        <v>32</v>
      </c>
      <c r="AE512" s="38">
        <v>63</v>
      </c>
      <c r="AF512" s="38">
        <v>46</v>
      </c>
      <c r="AG512" s="38" t="s">
        <v>421</v>
      </c>
      <c r="AH512" s="38" t="s">
        <v>421</v>
      </c>
    </row>
    <row r="513" spans="1:34" x14ac:dyDescent="0.35">
      <c r="A513" s="37">
        <v>2331</v>
      </c>
      <c r="B513" s="38" t="s">
        <v>421</v>
      </c>
      <c r="C513" s="38" t="s">
        <v>421</v>
      </c>
      <c r="D513" s="38">
        <v>32</v>
      </c>
      <c r="E513" s="38">
        <v>32</v>
      </c>
      <c r="F513" s="38">
        <v>30</v>
      </c>
      <c r="G513" s="38">
        <v>94</v>
      </c>
      <c r="H513" s="38">
        <v>51</v>
      </c>
      <c r="I513" s="38">
        <v>69</v>
      </c>
      <c r="J513" s="38">
        <v>80</v>
      </c>
      <c r="K513" s="38">
        <v>66</v>
      </c>
      <c r="L513" s="38">
        <v>67</v>
      </c>
      <c r="M513" s="38" t="s">
        <v>421</v>
      </c>
      <c r="N513" s="38" t="s">
        <v>421</v>
      </c>
      <c r="O513" s="38" t="s">
        <v>421</v>
      </c>
      <c r="P513" s="38">
        <v>30</v>
      </c>
      <c r="Q513" s="38" t="s">
        <v>421</v>
      </c>
      <c r="R513" s="38">
        <v>82</v>
      </c>
      <c r="S513" s="38">
        <v>42</v>
      </c>
      <c r="T513" s="38">
        <v>62</v>
      </c>
      <c r="U513" s="38">
        <v>62</v>
      </c>
      <c r="V513" s="38">
        <v>56</v>
      </c>
      <c r="W513" s="38">
        <v>57</v>
      </c>
      <c r="X513" s="38" t="s">
        <v>421</v>
      </c>
      <c r="Y513" s="38" t="s">
        <v>421</v>
      </c>
      <c r="Z513" s="38" t="s">
        <v>421</v>
      </c>
      <c r="AA513" s="38" t="s">
        <v>421</v>
      </c>
      <c r="AB513" s="38" t="s">
        <v>421</v>
      </c>
      <c r="AC513" s="38" t="s">
        <v>421</v>
      </c>
      <c r="AD513" s="38" t="s">
        <v>421</v>
      </c>
      <c r="AE513" s="38" t="s">
        <v>421</v>
      </c>
      <c r="AF513" s="38" t="s">
        <v>421</v>
      </c>
      <c r="AG513" s="38" t="s">
        <v>421</v>
      </c>
      <c r="AH513" s="38" t="s">
        <v>421</v>
      </c>
    </row>
    <row r="514" spans="1:34" x14ac:dyDescent="0.35">
      <c r="A514" s="37">
        <v>2332</v>
      </c>
      <c r="B514" s="38">
        <v>712</v>
      </c>
      <c r="C514" s="38">
        <v>842</v>
      </c>
      <c r="D514" s="38">
        <v>1185</v>
      </c>
      <c r="E514" s="38">
        <v>1066</v>
      </c>
      <c r="F514" s="38">
        <v>1534</v>
      </c>
      <c r="G514" s="38">
        <v>2161</v>
      </c>
      <c r="H514" s="38">
        <v>957</v>
      </c>
      <c r="I514" s="38">
        <v>883</v>
      </c>
      <c r="J514" s="38">
        <v>841</v>
      </c>
      <c r="K514" s="38">
        <v>639</v>
      </c>
      <c r="L514" s="38">
        <v>766</v>
      </c>
      <c r="M514" s="38">
        <v>565</v>
      </c>
      <c r="N514" s="38">
        <v>742</v>
      </c>
      <c r="O514" s="38">
        <v>1036</v>
      </c>
      <c r="P514" s="38">
        <v>976</v>
      </c>
      <c r="Q514" s="38">
        <v>1372</v>
      </c>
      <c r="R514" s="38">
        <v>1957</v>
      </c>
      <c r="S514" s="38">
        <v>838</v>
      </c>
      <c r="T514" s="38">
        <v>742</v>
      </c>
      <c r="U514" s="38">
        <v>678</v>
      </c>
      <c r="V514" s="38">
        <v>538</v>
      </c>
      <c r="W514" s="38">
        <v>665</v>
      </c>
      <c r="X514" s="38">
        <v>147</v>
      </c>
      <c r="Y514" s="38">
        <v>100</v>
      </c>
      <c r="Z514" s="38">
        <v>149</v>
      </c>
      <c r="AA514" s="38">
        <v>90</v>
      </c>
      <c r="AB514" s="38">
        <v>162</v>
      </c>
      <c r="AC514" s="38">
        <v>204</v>
      </c>
      <c r="AD514" s="38">
        <v>119</v>
      </c>
      <c r="AE514" s="38">
        <v>141</v>
      </c>
      <c r="AF514" s="38">
        <v>163</v>
      </c>
      <c r="AG514" s="38">
        <v>101</v>
      </c>
      <c r="AH514" s="38">
        <v>101</v>
      </c>
    </row>
    <row r="515" spans="1:34" x14ac:dyDescent="0.35">
      <c r="A515" s="37">
        <v>2333</v>
      </c>
      <c r="B515" s="38">
        <v>373</v>
      </c>
      <c r="C515" s="38">
        <v>543</v>
      </c>
      <c r="D515" s="38">
        <v>1045</v>
      </c>
      <c r="E515" s="38">
        <v>1040</v>
      </c>
      <c r="F515" s="38">
        <v>1287</v>
      </c>
      <c r="G515" s="38">
        <v>1670</v>
      </c>
      <c r="H515" s="38">
        <v>844</v>
      </c>
      <c r="I515" s="38">
        <v>742</v>
      </c>
      <c r="J515" s="38">
        <v>599</v>
      </c>
      <c r="K515" s="38">
        <v>446</v>
      </c>
      <c r="L515" s="38">
        <v>480</v>
      </c>
      <c r="M515" s="38">
        <v>304</v>
      </c>
      <c r="N515" s="38">
        <v>485</v>
      </c>
      <c r="O515" s="38">
        <v>931</v>
      </c>
      <c r="P515" s="38">
        <v>948</v>
      </c>
      <c r="Q515" s="38">
        <v>1181</v>
      </c>
      <c r="R515" s="38">
        <v>1547</v>
      </c>
      <c r="S515" s="38">
        <v>772</v>
      </c>
      <c r="T515" s="38">
        <v>675</v>
      </c>
      <c r="U515" s="38">
        <v>549</v>
      </c>
      <c r="V515" s="38">
        <v>393</v>
      </c>
      <c r="W515" s="38">
        <v>450</v>
      </c>
      <c r="X515" s="38">
        <v>69</v>
      </c>
      <c r="Y515" s="38">
        <v>58</v>
      </c>
      <c r="Z515" s="38">
        <v>114</v>
      </c>
      <c r="AA515" s="38">
        <v>92</v>
      </c>
      <c r="AB515" s="38">
        <v>106</v>
      </c>
      <c r="AC515" s="38">
        <v>123</v>
      </c>
      <c r="AD515" s="38">
        <v>72</v>
      </c>
      <c r="AE515" s="38">
        <v>67</v>
      </c>
      <c r="AF515" s="38">
        <v>50</v>
      </c>
      <c r="AG515" s="38">
        <v>53</v>
      </c>
      <c r="AH515" s="38">
        <v>30</v>
      </c>
    </row>
    <row r="516" spans="1:34" x14ac:dyDescent="0.35">
      <c r="A516" s="37">
        <v>2334</v>
      </c>
      <c r="B516" s="38" t="s">
        <v>421</v>
      </c>
      <c r="C516" s="38" t="s">
        <v>421</v>
      </c>
      <c r="D516" s="38" t="s">
        <v>421</v>
      </c>
      <c r="E516" s="38" t="s">
        <v>421</v>
      </c>
      <c r="F516" s="38" t="s">
        <v>421</v>
      </c>
      <c r="G516" s="38">
        <v>34</v>
      </c>
      <c r="H516" s="38" t="s">
        <v>421</v>
      </c>
      <c r="I516" s="38" t="s">
        <v>421</v>
      </c>
      <c r="J516" s="38" t="s">
        <v>421</v>
      </c>
      <c r="K516" s="38" t="s">
        <v>421</v>
      </c>
      <c r="L516" s="38" t="s">
        <v>421</v>
      </c>
      <c r="M516" s="38" t="s">
        <v>421</v>
      </c>
      <c r="N516" s="38" t="s">
        <v>421</v>
      </c>
      <c r="O516" s="38" t="s">
        <v>421</v>
      </c>
      <c r="P516" s="38" t="s">
        <v>421</v>
      </c>
      <c r="Q516" s="38" t="s">
        <v>421</v>
      </c>
      <c r="R516" s="38" t="s">
        <v>421</v>
      </c>
      <c r="S516" s="38" t="s">
        <v>421</v>
      </c>
      <c r="T516" s="38" t="s">
        <v>421</v>
      </c>
      <c r="U516" s="38" t="s">
        <v>421</v>
      </c>
      <c r="V516" s="38" t="s">
        <v>421</v>
      </c>
      <c r="W516" s="38" t="s">
        <v>421</v>
      </c>
      <c r="X516" s="38" t="s">
        <v>421</v>
      </c>
      <c r="Y516" s="38" t="s">
        <v>421</v>
      </c>
      <c r="Z516" s="38" t="s">
        <v>421</v>
      </c>
      <c r="AA516" s="38" t="s">
        <v>421</v>
      </c>
      <c r="AB516" s="38" t="s">
        <v>421</v>
      </c>
      <c r="AC516" s="38" t="s">
        <v>421</v>
      </c>
      <c r="AD516" s="38" t="s">
        <v>421</v>
      </c>
      <c r="AE516" s="38" t="s">
        <v>421</v>
      </c>
      <c r="AF516" s="38" t="s">
        <v>421</v>
      </c>
      <c r="AG516" s="38" t="s">
        <v>421</v>
      </c>
      <c r="AH516" s="38" t="s">
        <v>421</v>
      </c>
    </row>
    <row r="517" spans="1:34" x14ac:dyDescent="0.35">
      <c r="A517" s="37">
        <v>2337</v>
      </c>
      <c r="B517" s="38" t="s">
        <v>421</v>
      </c>
      <c r="C517" s="38" t="s">
        <v>421</v>
      </c>
      <c r="D517" s="38" t="s">
        <v>421</v>
      </c>
      <c r="E517" s="38" t="s">
        <v>421</v>
      </c>
      <c r="F517" s="38" t="s">
        <v>421</v>
      </c>
      <c r="G517" s="38" t="s">
        <v>421</v>
      </c>
      <c r="H517" s="38" t="s">
        <v>421</v>
      </c>
      <c r="I517" s="38" t="s">
        <v>421</v>
      </c>
      <c r="J517" s="38" t="s">
        <v>421</v>
      </c>
      <c r="K517" s="38" t="s">
        <v>421</v>
      </c>
      <c r="L517" s="38" t="s">
        <v>421</v>
      </c>
      <c r="M517" s="38" t="s">
        <v>421</v>
      </c>
      <c r="N517" s="38" t="s">
        <v>421</v>
      </c>
      <c r="O517" s="38" t="s">
        <v>421</v>
      </c>
      <c r="P517" s="38" t="s">
        <v>421</v>
      </c>
      <c r="Q517" s="38" t="s">
        <v>421</v>
      </c>
      <c r="R517" s="38" t="s">
        <v>421</v>
      </c>
      <c r="S517" s="38" t="s">
        <v>421</v>
      </c>
      <c r="T517" s="38" t="s">
        <v>421</v>
      </c>
      <c r="U517" s="38" t="s">
        <v>421</v>
      </c>
      <c r="V517" s="38" t="s">
        <v>421</v>
      </c>
      <c r="W517" s="38" t="s">
        <v>421</v>
      </c>
      <c r="X517" s="38" t="s">
        <v>421</v>
      </c>
      <c r="Y517" s="38" t="s">
        <v>421</v>
      </c>
      <c r="Z517" s="38" t="s">
        <v>421</v>
      </c>
      <c r="AA517" s="38" t="s">
        <v>421</v>
      </c>
      <c r="AB517" s="38" t="s">
        <v>421</v>
      </c>
      <c r="AC517" s="38" t="s">
        <v>421</v>
      </c>
      <c r="AD517" s="38" t="s">
        <v>421</v>
      </c>
      <c r="AE517" s="38" t="s">
        <v>421</v>
      </c>
      <c r="AF517" s="38" t="s">
        <v>421</v>
      </c>
      <c r="AG517" s="38" t="s">
        <v>421</v>
      </c>
      <c r="AH517" s="38" t="s">
        <v>421</v>
      </c>
    </row>
    <row r="518" spans="1:34" x14ac:dyDescent="0.35">
      <c r="A518" s="37">
        <v>2338</v>
      </c>
      <c r="B518" s="38">
        <v>183</v>
      </c>
      <c r="C518" s="38">
        <v>222</v>
      </c>
      <c r="D518" s="38">
        <v>526</v>
      </c>
      <c r="E518" s="38">
        <v>597</v>
      </c>
      <c r="F518" s="38">
        <v>593</v>
      </c>
      <c r="G518" s="38">
        <v>998</v>
      </c>
      <c r="H518" s="38">
        <v>529</v>
      </c>
      <c r="I518" s="38">
        <v>432</v>
      </c>
      <c r="J518" s="38">
        <v>343</v>
      </c>
      <c r="K518" s="38">
        <v>277</v>
      </c>
      <c r="L518" s="38">
        <v>268</v>
      </c>
      <c r="M518" s="38">
        <v>134</v>
      </c>
      <c r="N518" s="38">
        <v>196</v>
      </c>
      <c r="O518" s="38">
        <v>469</v>
      </c>
      <c r="P518" s="38">
        <v>547</v>
      </c>
      <c r="Q518" s="38">
        <v>543</v>
      </c>
      <c r="R518" s="38">
        <v>929</v>
      </c>
      <c r="S518" s="38">
        <v>499</v>
      </c>
      <c r="T518" s="38">
        <v>399</v>
      </c>
      <c r="U518" s="38">
        <v>318</v>
      </c>
      <c r="V518" s="38">
        <v>242</v>
      </c>
      <c r="W518" s="38">
        <v>218</v>
      </c>
      <c r="X518" s="38">
        <v>49</v>
      </c>
      <c r="Y518" s="38" t="s">
        <v>421</v>
      </c>
      <c r="Z518" s="38">
        <v>57</v>
      </c>
      <c r="AA518" s="38">
        <v>50</v>
      </c>
      <c r="AB518" s="38">
        <v>50</v>
      </c>
      <c r="AC518" s="38">
        <v>69</v>
      </c>
      <c r="AD518" s="38">
        <v>30</v>
      </c>
      <c r="AE518" s="38">
        <v>33</v>
      </c>
      <c r="AF518" s="38" t="s">
        <v>421</v>
      </c>
      <c r="AG518" s="38">
        <v>35</v>
      </c>
      <c r="AH518" s="38">
        <v>50</v>
      </c>
    </row>
    <row r="519" spans="1:34" x14ac:dyDescent="0.35">
      <c r="A519" s="37">
        <v>2339</v>
      </c>
      <c r="B519" s="38">
        <v>478</v>
      </c>
      <c r="C519" s="38">
        <v>743</v>
      </c>
      <c r="D519" s="38">
        <v>1204</v>
      </c>
      <c r="E519" s="38">
        <v>1160</v>
      </c>
      <c r="F519" s="38">
        <v>1484</v>
      </c>
      <c r="G519" s="38">
        <v>1908</v>
      </c>
      <c r="H519" s="38">
        <v>865</v>
      </c>
      <c r="I519" s="38">
        <v>775</v>
      </c>
      <c r="J519" s="38">
        <v>652</v>
      </c>
      <c r="K519" s="38">
        <v>502</v>
      </c>
      <c r="L519" s="38">
        <v>513</v>
      </c>
      <c r="M519" s="38">
        <v>397</v>
      </c>
      <c r="N519" s="38">
        <v>655</v>
      </c>
      <c r="O519" s="38">
        <v>1070</v>
      </c>
      <c r="P519" s="38">
        <v>1060</v>
      </c>
      <c r="Q519" s="38">
        <v>1364</v>
      </c>
      <c r="R519" s="38">
        <v>1769</v>
      </c>
      <c r="S519" s="38">
        <v>826</v>
      </c>
      <c r="T519" s="38">
        <v>714</v>
      </c>
      <c r="U519" s="38">
        <v>605</v>
      </c>
      <c r="V519" s="38">
        <v>456</v>
      </c>
      <c r="W519" s="38">
        <v>481</v>
      </c>
      <c r="X519" s="38">
        <v>81</v>
      </c>
      <c r="Y519" s="38">
        <v>88</v>
      </c>
      <c r="Z519" s="38">
        <v>134</v>
      </c>
      <c r="AA519" s="38">
        <v>100</v>
      </c>
      <c r="AB519" s="38">
        <v>120</v>
      </c>
      <c r="AC519" s="38">
        <v>139</v>
      </c>
      <c r="AD519" s="38">
        <v>39</v>
      </c>
      <c r="AE519" s="38">
        <v>61</v>
      </c>
      <c r="AF519" s="38">
        <v>47</v>
      </c>
      <c r="AG519" s="38">
        <v>46</v>
      </c>
      <c r="AH519" s="38">
        <v>32</v>
      </c>
    </row>
    <row r="520" spans="1:34" x14ac:dyDescent="0.35">
      <c r="A520" s="37">
        <v>2340</v>
      </c>
      <c r="B520" s="38" t="s">
        <v>421</v>
      </c>
      <c r="C520" s="38" t="s">
        <v>421</v>
      </c>
      <c r="D520" s="38" t="s">
        <v>421</v>
      </c>
      <c r="E520" s="38" t="s">
        <v>421</v>
      </c>
      <c r="F520" s="38" t="s">
        <v>421</v>
      </c>
      <c r="G520" s="38" t="s">
        <v>421</v>
      </c>
      <c r="H520" s="38" t="s">
        <v>421</v>
      </c>
      <c r="I520" s="38" t="s">
        <v>421</v>
      </c>
      <c r="J520" s="38" t="s">
        <v>421</v>
      </c>
      <c r="K520" s="38" t="s">
        <v>421</v>
      </c>
      <c r="L520" s="38" t="s">
        <v>421</v>
      </c>
      <c r="M520" s="38" t="s">
        <v>421</v>
      </c>
      <c r="N520" s="38" t="s">
        <v>421</v>
      </c>
      <c r="O520" s="38" t="s">
        <v>421</v>
      </c>
      <c r="P520" s="38" t="s">
        <v>421</v>
      </c>
      <c r="Q520" s="38" t="s">
        <v>421</v>
      </c>
      <c r="R520" s="38" t="s">
        <v>421</v>
      </c>
      <c r="S520" s="38" t="s">
        <v>421</v>
      </c>
      <c r="T520" s="38" t="s">
        <v>421</v>
      </c>
      <c r="U520" s="38" t="s">
        <v>421</v>
      </c>
      <c r="V520" s="38" t="s">
        <v>421</v>
      </c>
      <c r="W520" s="38" t="s">
        <v>421</v>
      </c>
      <c r="X520" s="38" t="s">
        <v>421</v>
      </c>
      <c r="Y520" s="38" t="s">
        <v>421</v>
      </c>
      <c r="Z520" s="38" t="s">
        <v>421</v>
      </c>
      <c r="AA520" s="38" t="s">
        <v>421</v>
      </c>
      <c r="AB520" s="38" t="s">
        <v>421</v>
      </c>
      <c r="AC520" s="38" t="s">
        <v>421</v>
      </c>
      <c r="AD520" s="38" t="s">
        <v>421</v>
      </c>
      <c r="AE520" s="38" t="s">
        <v>421</v>
      </c>
      <c r="AF520" s="38" t="s">
        <v>421</v>
      </c>
      <c r="AG520" s="38" t="s">
        <v>421</v>
      </c>
      <c r="AH520" s="38" t="s">
        <v>421</v>
      </c>
    </row>
    <row r="521" spans="1:34" x14ac:dyDescent="0.35">
      <c r="A521" s="37">
        <v>2341</v>
      </c>
      <c r="B521" s="38">
        <v>229</v>
      </c>
      <c r="C521" s="38">
        <v>391</v>
      </c>
      <c r="D521" s="38">
        <v>821</v>
      </c>
      <c r="E521" s="38">
        <v>784</v>
      </c>
      <c r="F521" s="38">
        <v>918</v>
      </c>
      <c r="G521" s="38">
        <v>1277</v>
      </c>
      <c r="H521" s="38">
        <v>683</v>
      </c>
      <c r="I521" s="38">
        <v>572</v>
      </c>
      <c r="J521" s="38">
        <v>492</v>
      </c>
      <c r="K521" s="38">
        <v>356</v>
      </c>
      <c r="L521" s="38">
        <v>319</v>
      </c>
      <c r="M521" s="38">
        <v>183</v>
      </c>
      <c r="N521" s="38">
        <v>346</v>
      </c>
      <c r="O521" s="38">
        <v>745</v>
      </c>
      <c r="P521" s="38">
        <v>717</v>
      </c>
      <c r="Q521" s="38">
        <v>849</v>
      </c>
      <c r="R521" s="38">
        <v>1180</v>
      </c>
      <c r="S521" s="38">
        <v>625</v>
      </c>
      <c r="T521" s="38">
        <v>532</v>
      </c>
      <c r="U521" s="38">
        <v>450</v>
      </c>
      <c r="V521" s="38">
        <v>320</v>
      </c>
      <c r="W521" s="38">
        <v>279</v>
      </c>
      <c r="X521" s="38">
        <v>46</v>
      </c>
      <c r="Y521" s="38">
        <v>45</v>
      </c>
      <c r="Z521" s="38">
        <v>76</v>
      </c>
      <c r="AA521" s="38">
        <v>67</v>
      </c>
      <c r="AB521" s="38">
        <v>69</v>
      </c>
      <c r="AC521" s="38">
        <v>97</v>
      </c>
      <c r="AD521" s="38">
        <v>58</v>
      </c>
      <c r="AE521" s="38">
        <v>40</v>
      </c>
      <c r="AF521" s="38">
        <v>42</v>
      </c>
      <c r="AG521" s="38">
        <v>36</v>
      </c>
      <c r="AH521" s="38">
        <v>40</v>
      </c>
    </row>
    <row r="522" spans="1:34" x14ac:dyDescent="0.35">
      <c r="A522" s="37">
        <v>2343</v>
      </c>
      <c r="B522" s="38">
        <v>243</v>
      </c>
      <c r="C522" s="38">
        <v>343</v>
      </c>
      <c r="D522" s="38">
        <v>888</v>
      </c>
      <c r="E522" s="38">
        <v>1108</v>
      </c>
      <c r="F522" s="38">
        <v>1109</v>
      </c>
      <c r="G522" s="38">
        <v>1403</v>
      </c>
      <c r="H522" s="38">
        <v>783</v>
      </c>
      <c r="I522" s="38">
        <v>602</v>
      </c>
      <c r="J522" s="38">
        <v>435</v>
      </c>
      <c r="K522" s="38">
        <v>288</v>
      </c>
      <c r="L522" s="38">
        <v>357</v>
      </c>
      <c r="M522" s="38">
        <v>173</v>
      </c>
      <c r="N522" s="38">
        <v>294</v>
      </c>
      <c r="O522" s="38">
        <v>764</v>
      </c>
      <c r="P522" s="38">
        <v>992</v>
      </c>
      <c r="Q522" s="38">
        <v>993</v>
      </c>
      <c r="R522" s="38">
        <v>1232</v>
      </c>
      <c r="S522" s="38">
        <v>680</v>
      </c>
      <c r="T522" s="38">
        <v>538</v>
      </c>
      <c r="U522" s="38">
        <v>398</v>
      </c>
      <c r="V522" s="38">
        <v>256</v>
      </c>
      <c r="W522" s="38">
        <v>305</v>
      </c>
      <c r="X522" s="38">
        <v>70</v>
      </c>
      <c r="Y522" s="38">
        <v>49</v>
      </c>
      <c r="Z522" s="38">
        <v>124</v>
      </c>
      <c r="AA522" s="38">
        <v>116</v>
      </c>
      <c r="AB522" s="38">
        <v>116</v>
      </c>
      <c r="AC522" s="38">
        <v>171</v>
      </c>
      <c r="AD522" s="38">
        <v>103</v>
      </c>
      <c r="AE522" s="38">
        <v>64</v>
      </c>
      <c r="AF522" s="38">
        <v>37</v>
      </c>
      <c r="AG522" s="38">
        <v>32</v>
      </c>
      <c r="AH522" s="38">
        <v>52</v>
      </c>
    </row>
    <row r="523" spans="1:34" x14ac:dyDescent="0.35">
      <c r="A523" s="37">
        <v>2344</v>
      </c>
      <c r="B523" s="38" t="s">
        <v>421</v>
      </c>
      <c r="C523" s="38" t="s">
        <v>421</v>
      </c>
      <c r="D523" s="38" t="s">
        <v>421</v>
      </c>
      <c r="E523" s="38" t="s">
        <v>421</v>
      </c>
      <c r="F523" s="38" t="s">
        <v>421</v>
      </c>
      <c r="G523" s="38" t="s">
        <v>421</v>
      </c>
      <c r="H523" s="38" t="s">
        <v>421</v>
      </c>
      <c r="I523" s="38" t="s">
        <v>421</v>
      </c>
      <c r="J523" s="38" t="s">
        <v>421</v>
      </c>
      <c r="K523" s="38" t="s">
        <v>421</v>
      </c>
      <c r="L523" s="38" t="s">
        <v>421</v>
      </c>
      <c r="M523" s="38" t="s">
        <v>421</v>
      </c>
      <c r="N523" s="38" t="s">
        <v>421</v>
      </c>
      <c r="O523" s="38" t="s">
        <v>421</v>
      </c>
      <c r="P523" s="38" t="s">
        <v>421</v>
      </c>
      <c r="Q523" s="38" t="s">
        <v>421</v>
      </c>
      <c r="R523" s="38" t="s">
        <v>421</v>
      </c>
      <c r="S523" s="38" t="s">
        <v>421</v>
      </c>
      <c r="T523" s="38" t="s">
        <v>421</v>
      </c>
      <c r="U523" s="38" t="s">
        <v>421</v>
      </c>
      <c r="V523" s="38" t="s">
        <v>421</v>
      </c>
      <c r="W523" s="38" t="s">
        <v>421</v>
      </c>
      <c r="X523" s="38" t="s">
        <v>421</v>
      </c>
      <c r="Y523" s="38" t="s">
        <v>421</v>
      </c>
      <c r="Z523" s="38" t="s">
        <v>421</v>
      </c>
      <c r="AA523" s="38" t="s">
        <v>421</v>
      </c>
      <c r="AB523" s="38" t="s">
        <v>421</v>
      </c>
      <c r="AC523" s="38" t="s">
        <v>421</v>
      </c>
      <c r="AD523" s="38" t="s">
        <v>421</v>
      </c>
      <c r="AE523" s="38" t="s">
        <v>421</v>
      </c>
      <c r="AF523" s="38" t="s">
        <v>421</v>
      </c>
      <c r="AG523" s="38" t="s">
        <v>421</v>
      </c>
      <c r="AH523" s="38" t="s">
        <v>421</v>
      </c>
    </row>
    <row r="524" spans="1:34" x14ac:dyDescent="0.35">
      <c r="A524" s="37">
        <v>2345</v>
      </c>
      <c r="B524" s="38" t="s">
        <v>421</v>
      </c>
      <c r="C524" s="38" t="s">
        <v>421</v>
      </c>
      <c r="D524" s="38">
        <v>34</v>
      </c>
      <c r="E524" s="38">
        <v>33</v>
      </c>
      <c r="F524" s="38">
        <v>32</v>
      </c>
      <c r="G524" s="38">
        <v>77</v>
      </c>
      <c r="H524" s="38">
        <v>56</v>
      </c>
      <c r="I524" s="38">
        <v>56</v>
      </c>
      <c r="J524" s="38">
        <v>56</v>
      </c>
      <c r="K524" s="38">
        <v>42</v>
      </c>
      <c r="L524" s="38">
        <v>35</v>
      </c>
      <c r="M524" s="38" t="s">
        <v>421</v>
      </c>
      <c r="N524" s="38" t="s">
        <v>421</v>
      </c>
      <c r="O524" s="38" t="s">
        <v>421</v>
      </c>
      <c r="P524" s="38" t="s">
        <v>421</v>
      </c>
      <c r="Q524" s="38" t="s">
        <v>421</v>
      </c>
      <c r="R524" s="38">
        <v>74</v>
      </c>
      <c r="S524" s="38">
        <v>51</v>
      </c>
      <c r="T524" s="38">
        <v>53</v>
      </c>
      <c r="U524" s="38">
        <v>50</v>
      </c>
      <c r="V524" s="38">
        <v>35</v>
      </c>
      <c r="W524" s="38">
        <v>33</v>
      </c>
      <c r="X524" s="38" t="s">
        <v>421</v>
      </c>
      <c r="Y524" s="38" t="s">
        <v>421</v>
      </c>
      <c r="Z524" s="38" t="s">
        <v>421</v>
      </c>
      <c r="AA524" s="38" t="s">
        <v>421</v>
      </c>
      <c r="AB524" s="38" t="s">
        <v>421</v>
      </c>
      <c r="AC524" s="38" t="s">
        <v>421</v>
      </c>
      <c r="AD524" s="38" t="s">
        <v>421</v>
      </c>
      <c r="AE524" s="38" t="s">
        <v>421</v>
      </c>
      <c r="AF524" s="38" t="s">
        <v>421</v>
      </c>
      <c r="AG524" s="38" t="s">
        <v>421</v>
      </c>
      <c r="AH524" s="38" t="s">
        <v>421</v>
      </c>
    </row>
    <row r="525" spans="1:34" x14ac:dyDescent="0.35">
      <c r="A525" s="37">
        <v>2346</v>
      </c>
      <c r="B525" s="38">
        <v>430</v>
      </c>
      <c r="C525" s="38">
        <v>661</v>
      </c>
      <c r="D525" s="38">
        <v>1452</v>
      </c>
      <c r="E525" s="38">
        <v>1525</v>
      </c>
      <c r="F525" s="38">
        <v>1662</v>
      </c>
      <c r="G525" s="38">
        <v>2604</v>
      </c>
      <c r="H525" s="38">
        <v>1349</v>
      </c>
      <c r="I525" s="38">
        <v>1280</v>
      </c>
      <c r="J525" s="38">
        <v>1146</v>
      </c>
      <c r="K525" s="38">
        <v>910</v>
      </c>
      <c r="L525" s="38">
        <v>976</v>
      </c>
      <c r="M525" s="38">
        <v>341</v>
      </c>
      <c r="N525" s="38">
        <v>591</v>
      </c>
      <c r="O525" s="38">
        <v>1322</v>
      </c>
      <c r="P525" s="38">
        <v>1370</v>
      </c>
      <c r="Q525" s="38">
        <v>1495</v>
      </c>
      <c r="R525" s="38">
        <v>2383</v>
      </c>
      <c r="S525" s="38">
        <v>1250</v>
      </c>
      <c r="T525" s="38">
        <v>1181</v>
      </c>
      <c r="U525" s="38">
        <v>1022</v>
      </c>
      <c r="V525" s="38">
        <v>808</v>
      </c>
      <c r="W525" s="38">
        <v>882</v>
      </c>
      <c r="X525" s="38">
        <v>89</v>
      </c>
      <c r="Y525" s="38">
        <v>70</v>
      </c>
      <c r="Z525" s="38">
        <v>130</v>
      </c>
      <c r="AA525" s="38">
        <v>155</v>
      </c>
      <c r="AB525" s="38">
        <v>167</v>
      </c>
      <c r="AC525" s="38">
        <v>221</v>
      </c>
      <c r="AD525" s="38">
        <v>99</v>
      </c>
      <c r="AE525" s="38">
        <v>99</v>
      </c>
      <c r="AF525" s="38">
        <v>124</v>
      </c>
      <c r="AG525" s="38">
        <v>102</v>
      </c>
      <c r="AH525" s="38">
        <v>94</v>
      </c>
    </row>
    <row r="526" spans="1:34" x14ac:dyDescent="0.35">
      <c r="A526" s="37">
        <v>2347</v>
      </c>
      <c r="B526" s="38">
        <v>269</v>
      </c>
      <c r="C526" s="38">
        <v>364</v>
      </c>
      <c r="D526" s="38">
        <v>757</v>
      </c>
      <c r="E526" s="38">
        <v>736</v>
      </c>
      <c r="F526" s="38">
        <v>922</v>
      </c>
      <c r="G526" s="38">
        <v>1419</v>
      </c>
      <c r="H526" s="38">
        <v>784</v>
      </c>
      <c r="I526" s="38">
        <v>646</v>
      </c>
      <c r="J526" s="38">
        <v>487</v>
      </c>
      <c r="K526" s="38">
        <v>333</v>
      </c>
      <c r="L526" s="38">
        <v>318</v>
      </c>
      <c r="M526" s="38">
        <v>215</v>
      </c>
      <c r="N526" s="38">
        <v>333</v>
      </c>
      <c r="O526" s="38">
        <v>679</v>
      </c>
      <c r="P526" s="38">
        <v>683</v>
      </c>
      <c r="Q526" s="38">
        <v>862</v>
      </c>
      <c r="R526" s="38">
        <v>1324</v>
      </c>
      <c r="S526" s="38">
        <v>728</v>
      </c>
      <c r="T526" s="38">
        <v>606</v>
      </c>
      <c r="U526" s="38">
        <v>467</v>
      </c>
      <c r="V526" s="38">
        <v>310</v>
      </c>
      <c r="W526" s="38">
        <v>288</v>
      </c>
      <c r="X526" s="38">
        <v>54</v>
      </c>
      <c r="Y526" s="38">
        <v>31</v>
      </c>
      <c r="Z526" s="38">
        <v>78</v>
      </c>
      <c r="AA526" s="38">
        <v>53</v>
      </c>
      <c r="AB526" s="38">
        <v>60</v>
      </c>
      <c r="AC526" s="38">
        <v>95</v>
      </c>
      <c r="AD526" s="38">
        <v>56</v>
      </c>
      <c r="AE526" s="38">
        <v>40</v>
      </c>
      <c r="AF526" s="38" t="s">
        <v>421</v>
      </c>
      <c r="AG526" s="38" t="s">
        <v>421</v>
      </c>
      <c r="AH526" s="38">
        <v>30</v>
      </c>
    </row>
    <row r="527" spans="1:34" x14ac:dyDescent="0.35">
      <c r="A527" s="37">
        <v>2348</v>
      </c>
      <c r="B527" s="38" t="s">
        <v>421</v>
      </c>
      <c r="C527" s="38" t="s">
        <v>421</v>
      </c>
      <c r="D527" s="38" t="s">
        <v>421</v>
      </c>
      <c r="E527" s="38" t="s">
        <v>421</v>
      </c>
      <c r="F527" s="38" t="s">
        <v>421</v>
      </c>
      <c r="G527" s="38" t="s">
        <v>421</v>
      </c>
      <c r="H527" s="38" t="s">
        <v>421</v>
      </c>
      <c r="I527" s="38" t="s">
        <v>421</v>
      </c>
      <c r="J527" s="38" t="s">
        <v>421</v>
      </c>
      <c r="K527" s="38" t="s">
        <v>421</v>
      </c>
      <c r="L527" s="38" t="s">
        <v>421</v>
      </c>
      <c r="M527" s="38" t="s">
        <v>421</v>
      </c>
      <c r="N527" s="38" t="s">
        <v>421</v>
      </c>
      <c r="O527" s="38" t="s">
        <v>421</v>
      </c>
      <c r="P527" s="38" t="s">
        <v>421</v>
      </c>
      <c r="Q527" s="38" t="s">
        <v>421</v>
      </c>
      <c r="R527" s="38" t="s">
        <v>421</v>
      </c>
      <c r="S527" s="38" t="s">
        <v>421</v>
      </c>
      <c r="T527" s="38" t="s">
        <v>421</v>
      </c>
      <c r="U527" s="38" t="s">
        <v>421</v>
      </c>
      <c r="V527" s="38" t="s">
        <v>421</v>
      </c>
      <c r="W527" s="38" t="s">
        <v>421</v>
      </c>
      <c r="X527" s="38" t="s">
        <v>421</v>
      </c>
      <c r="Y527" s="38" t="s">
        <v>421</v>
      </c>
      <c r="Z527" s="38" t="s">
        <v>421</v>
      </c>
      <c r="AA527" s="38" t="s">
        <v>421</v>
      </c>
      <c r="AB527" s="38" t="s">
        <v>421</v>
      </c>
      <c r="AC527" s="38" t="s">
        <v>421</v>
      </c>
      <c r="AD527" s="38" t="s">
        <v>421</v>
      </c>
      <c r="AE527" s="38" t="s">
        <v>421</v>
      </c>
      <c r="AF527" s="38" t="s">
        <v>421</v>
      </c>
      <c r="AG527" s="38" t="s">
        <v>421</v>
      </c>
      <c r="AH527" s="38" t="s">
        <v>421</v>
      </c>
    </row>
    <row r="528" spans="1:34" x14ac:dyDescent="0.35">
      <c r="A528" s="37">
        <v>2349</v>
      </c>
      <c r="B528" s="38" t="s">
        <v>421</v>
      </c>
      <c r="C528" s="38" t="s">
        <v>421</v>
      </c>
      <c r="D528" s="38" t="s">
        <v>421</v>
      </c>
      <c r="E528" s="38" t="s">
        <v>421</v>
      </c>
      <c r="F528" s="38" t="s">
        <v>421</v>
      </c>
      <c r="G528" s="38" t="s">
        <v>421</v>
      </c>
      <c r="H528" s="38" t="s">
        <v>421</v>
      </c>
      <c r="I528" s="38" t="s">
        <v>421</v>
      </c>
      <c r="J528" s="38" t="s">
        <v>421</v>
      </c>
      <c r="K528" s="38" t="s">
        <v>421</v>
      </c>
      <c r="L528" s="38" t="s">
        <v>421</v>
      </c>
      <c r="M528" s="38" t="s">
        <v>421</v>
      </c>
      <c r="N528" s="38" t="s">
        <v>421</v>
      </c>
      <c r="O528" s="38" t="s">
        <v>421</v>
      </c>
      <c r="P528" s="38" t="s">
        <v>421</v>
      </c>
      <c r="Q528" s="38" t="s">
        <v>421</v>
      </c>
      <c r="R528" s="38" t="s">
        <v>421</v>
      </c>
      <c r="S528" s="38" t="s">
        <v>421</v>
      </c>
      <c r="T528" s="38" t="s">
        <v>421</v>
      </c>
      <c r="U528" s="38" t="s">
        <v>421</v>
      </c>
      <c r="V528" s="38" t="s">
        <v>421</v>
      </c>
      <c r="W528" s="38" t="s">
        <v>421</v>
      </c>
      <c r="X528" s="38" t="s">
        <v>421</v>
      </c>
      <c r="Y528" s="38" t="s">
        <v>421</v>
      </c>
      <c r="Z528" s="38" t="s">
        <v>421</v>
      </c>
      <c r="AA528" s="38" t="s">
        <v>421</v>
      </c>
      <c r="AB528" s="38" t="s">
        <v>421</v>
      </c>
      <c r="AC528" s="38" t="s">
        <v>421</v>
      </c>
      <c r="AD528" s="38" t="s">
        <v>421</v>
      </c>
      <c r="AE528" s="38" t="s">
        <v>421</v>
      </c>
      <c r="AF528" s="38" t="s">
        <v>421</v>
      </c>
      <c r="AG528" s="38" t="s">
        <v>421</v>
      </c>
      <c r="AH528" s="38" t="s">
        <v>421</v>
      </c>
    </row>
    <row r="529" spans="1:34" x14ac:dyDescent="0.35">
      <c r="A529" s="37">
        <v>2350</v>
      </c>
      <c r="B529" s="38" t="s">
        <v>421</v>
      </c>
      <c r="C529" s="38" t="s">
        <v>421</v>
      </c>
      <c r="D529" s="38" t="s">
        <v>421</v>
      </c>
      <c r="E529" s="38" t="s">
        <v>421</v>
      </c>
      <c r="F529" s="38" t="s">
        <v>421</v>
      </c>
      <c r="G529" s="38" t="s">
        <v>421</v>
      </c>
      <c r="H529" s="38" t="s">
        <v>421</v>
      </c>
      <c r="I529" s="38" t="s">
        <v>421</v>
      </c>
      <c r="J529" s="38" t="s">
        <v>421</v>
      </c>
      <c r="K529" s="38" t="s">
        <v>421</v>
      </c>
      <c r="L529" s="38" t="s">
        <v>421</v>
      </c>
      <c r="M529" s="38" t="s">
        <v>421</v>
      </c>
      <c r="N529" s="38" t="s">
        <v>421</v>
      </c>
      <c r="O529" s="38" t="s">
        <v>421</v>
      </c>
      <c r="P529" s="38" t="s">
        <v>421</v>
      </c>
      <c r="Q529" s="38" t="s">
        <v>421</v>
      </c>
      <c r="R529" s="38" t="s">
        <v>421</v>
      </c>
      <c r="S529" s="38" t="s">
        <v>421</v>
      </c>
      <c r="T529" s="38" t="s">
        <v>421</v>
      </c>
      <c r="U529" s="38" t="s">
        <v>421</v>
      </c>
      <c r="V529" s="38" t="s">
        <v>421</v>
      </c>
      <c r="W529" s="38" t="s">
        <v>421</v>
      </c>
      <c r="X529" s="38" t="s">
        <v>421</v>
      </c>
      <c r="Y529" s="38" t="s">
        <v>421</v>
      </c>
      <c r="Z529" s="38" t="s">
        <v>421</v>
      </c>
      <c r="AA529" s="38" t="s">
        <v>421</v>
      </c>
      <c r="AB529" s="38" t="s">
        <v>421</v>
      </c>
      <c r="AC529" s="38" t="s">
        <v>421</v>
      </c>
      <c r="AD529" s="38" t="s">
        <v>421</v>
      </c>
      <c r="AE529" s="38" t="s">
        <v>421</v>
      </c>
      <c r="AF529" s="38" t="s">
        <v>421</v>
      </c>
      <c r="AG529" s="38" t="s">
        <v>421</v>
      </c>
      <c r="AH529" s="38" t="s">
        <v>421</v>
      </c>
    </row>
    <row r="530" spans="1:34" x14ac:dyDescent="0.35">
      <c r="A530" s="37">
        <v>2351</v>
      </c>
      <c r="B530" s="38">
        <v>420</v>
      </c>
      <c r="C530" s="38">
        <v>577</v>
      </c>
      <c r="D530" s="38">
        <v>1362</v>
      </c>
      <c r="E530" s="38">
        <v>1855</v>
      </c>
      <c r="F530" s="38">
        <v>1638</v>
      </c>
      <c r="G530" s="38">
        <v>2027</v>
      </c>
      <c r="H530" s="38">
        <v>1021</v>
      </c>
      <c r="I530" s="38">
        <v>834</v>
      </c>
      <c r="J530" s="38">
        <v>623</v>
      </c>
      <c r="K530" s="38">
        <v>450</v>
      </c>
      <c r="L530" s="38">
        <v>471</v>
      </c>
      <c r="M530" s="38">
        <v>318</v>
      </c>
      <c r="N530" s="38">
        <v>496</v>
      </c>
      <c r="O530" s="38">
        <v>1230</v>
      </c>
      <c r="P530" s="38">
        <v>1658</v>
      </c>
      <c r="Q530" s="38">
        <v>1480</v>
      </c>
      <c r="R530" s="38">
        <v>1879</v>
      </c>
      <c r="S530" s="38">
        <v>936</v>
      </c>
      <c r="T530" s="38">
        <v>764</v>
      </c>
      <c r="U530" s="38">
        <v>566</v>
      </c>
      <c r="V530" s="38">
        <v>405</v>
      </c>
      <c r="W530" s="38">
        <v>422</v>
      </c>
      <c r="X530" s="38">
        <v>102</v>
      </c>
      <c r="Y530" s="38">
        <v>81</v>
      </c>
      <c r="Z530" s="38">
        <v>132</v>
      </c>
      <c r="AA530" s="38">
        <v>197</v>
      </c>
      <c r="AB530" s="38">
        <v>158</v>
      </c>
      <c r="AC530" s="38">
        <v>148</v>
      </c>
      <c r="AD530" s="38">
        <v>85</v>
      </c>
      <c r="AE530" s="38">
        <v>70</v>
      </c>
      <c r="AF530" s="38">
        <v>57</v>
      </c>
      <c r="AG530" s="38">
        <v>45</v>
      </c>
      <c r="AH530" s="38">
        <v>49</v>
      </c>
    </row>
    <row r="531" spans="1:34" x14ac:dyDescent="0.35">
      <c r="A531" s="37">
        <v>2355</v>
      </c>
      <c r="B531" s="38" t="s">
        <v>421</v>
      </c>
      <c r="C531" s="38" t="s">
        <v>421</v>
      </c>
      <c r="D531" s="38" t="s">
        <v>421</v>
      </c>
      <c r="E531" s="38" t="s">
        <v>421</v>
      </c>
      <c r="F531" s="38" t="s">
        <v>421</v>
      </c>
      <c r="G531" s="38" t="s">
        <v>421</v>
      </c>
      <c r="H531" s="38" t="s">
        <v>421</v>
      </c>
      <c r="I531" s="38" t="s">
        <v>421</v>
      </c>
      <c r="J531" s="38" t="s">
        <v>421</v>
      </c>
      <c r="K531" s="38" t="s">
        <v>421</v>
      </c>
      <c r="L531" s="38" t="s">
        <v>421</v>
      </c>
      <c r="M531" s="38" t="s">
        <v>421</v>
      </c>
      <c r="N531" s="38" t="s">
        <v>421</v>
      </c>
      <c r="O531" s="38" t="s">
        <v>421</v>
      </c>
      <c r="P531" s="38" t="s">
        <v>421</v>
      </c>
      <c r="Q531" s="38" t="s">
        <v>421</v>
      </c>
      <c r="R531" s="38" t="s">
        <v>421</v>
      </c>
      <c r="S531" s="38" t="s">
        <v>421</v>
      </c>
      <c r="T531" s="38" t="s">
        <v>421</v>
      </c>
      <c r="U531" s="38" t="s">
        <v>421</v>
      </c>
      <c r="V531" s="38" t="s">
        <v>421</v>
      </c>
      <c r="W531" s="38" t="s">
        <v>421</v>
      </c>
      <c r="X531" s="38" t="s">
        <v>421</v>
      </c>
      <c r="Y531" s="38" t="s">
        <v>421</v>
      </c>
      <c r="Z531" s="38" t="s">
        <v>421</v>
      </c>
      <c r="AA531" s="38" t="s">
        <v>421</v>
      </c>
      <c r="AB531" s="38" t="s">
        <v>421</v>
      </c>
      <c r="AC531" s="38" t="s">
        <v>421</v>
      </c>
      <c r="AD531" s="38" t="s">
        <v>421</v>
      </c>
      <c r="AE531" s="38" t="s">
        <v>421</v>
      </c>
      <c r="AF531" s="38" t="s">
        <v>421</v>
      </c>
      <c r="AG531" s="38" t="s">
        <v>421</v>
      </c>
      <c r="AH531" s="38" t="s">
        <v>421</v>
      </c>
    </row>
    <row r="532" spans="1:34" x14ac:dyDescent="0.35">
      <c r="A532" s="37">
        <v>2356</v>
      </c>
      <c r="B532" s="38">
        <v>533</v>
      </c>
      <c r="C532" s="38">
        <v>597</v>
      </c>
      <c r="D532" s="38">
        <v>1060</v>
      </c>
      <c r="E532" s="38">
        <v>927</v>
      </c>
      <c r="F532" s="38">
        <v>1289</v>
      </c>
      <c r="G532" s="38">
        <v>1784</v>
      </c>
      <c r="H532" s="38">
        <v>798</v>
      </c>
      <c r="I532" s="38">
        <v>716</v>
      </c>
      <c r="J532" s="38">
        <v>542</v>
      </c>
      <c r="K532" s="38">
        <v>388</v>
      </c>
      <c r="L532" s="38">
        <v>451</v>
      </c>
      <c r="M532" s="38">
        <v>419</v>
      </c>
      <c r="N532" s="38">
        <v>517</v>
      </c>
      <c r="O532" s="38">
        <v>954</v>
      </c>
      <c r="P532" s="38">
        <v>848</v>
      </c>
      <c r="Q532" s="38">
        <v>1198</v>
      </c>
      <c r="R532" s="38">
        <v>1659</v>
      </c>
      <c r="S532" s="38">
        <v>746</v>
      </c>
      <c r="T532" s="38">
        <v>676</v>
      </c>
      <c r="U532" s="38">
        <v>502</v>
      </c>
      <c r="V532" s="38">
        <v>345</v>
      </c>
      <c r="W532" s="38">
        <v>404</v>
      </c>
      <c r="X532" s="38">
        <v>114</v>
      </c>
      <c r="Y532" s="38">
        <v>80</v>
      </c>
      <c r="Z532" s="38">
        <v>106</v>
      </c>
      <c r="AA532" s="38">
        <v>79</v>
      </c>
      <c r="AB532" s="38">
        <v>91</v>
      </c>
      <c r="AC532" s="38">
        <v>125</v>
      </c>
      <c r="AD532" s="38">
        <v>52</v>
      </c>
      <c r="AE532" s="38">
        <v>40</v>
      </c>
      <c r="AF532" s="38">
        <v>40</v>
      </c>
      <c r="AG532" s="38">
        <v>43</v>
      </c>
      <c r="AH532" s="38">
        <v>47</v>
      </c>
    </row>
    <row r="533" spans="1:34" x14ac:dyDescent="0.35">
      <c r="A533" s="37">
        <v>2357</v>
      </c>
      <c r="B533" s="38" t="s">
        <v>421</v>
      </c>
      <c r="C533" s="38" t="s">
        <v>421</v>
      </c>
      <c r="D533" s="38">
        <v>58</v>
      </c>
      <c r="E533" s="38" t="s">
        <v>421</v>
      </c>
      <c r="F533" s="38" t="s">
        <v>421</v>
      </c>
      <c r="G533" s="38" t="s">
        <v>421</v>
      </c>
      <c r="H533" s="38" t="s">
        <v>421</v>
      </c>
      <c r="I533" s="38" t="s">
        <v>421</v>
      </c>
      <c r="J533" s="38" t="s">
        <v>421</v>
      </c>
      <c r="K533" s="38" t="s">
        <v>421</v>
      </c>
      <c r="L533" s="38" t="s">
        <v>421</v>
      </c>
      <c r="M533" s="38" t="s">
        <v>421</v>
      </c>
      <c r="N533" s="38" t="s">
        <v>421</v>
      </c>
      <c r="O533" s="38">
        <v>47</v>
      </c>
      <c r="P533" s="38" t="s">
        <v>421</v>
      </c>
      <c r="Q533" s="38" t="s">
        <v>421</v>
      </c>
      <c r="R533" s="38" t="s">
        <v>421</v>
      </c>
      <c r="S533" s="38" t="s">
        <v>421</v>
      </c>
      <c r="T533" s="38" t="s">
        <v>421</v>
      </c>
      <c r="U533" s="38" t="s">
        <v>421</v>
      </c>
      <c r="V533" s="38" t="s">
        <v>421</v>
      </c>
      <c r="W533" s="38" t="s">
        <v>421</v>
      </c>
      <c r="X533" s="38" t="s">
        <v>421</v>
      </c>
      <c r="Y533" s="38" t="s">
        <v>421</v>
      </c>
      <c r="Z533" s="38" t="s">
        <v>421</v>
      </c>
      <c r="AA533" s="38" t="s">
        <v>421</v>
      </c>
      <c r="AB533" s="38" t="s">
        <v>421</v>
      </c>
      <c r="AC533" s="38" t="s">
        <v>421</v>
      </c>
      <c r="AD533" s="38" t="s">
        <v>421</v>
      </c>
      <c r="AE533" s="38" t="s">
        <v>421</v>
      </c>
      <c r="AF533" s="38" t="s">
        <v>421</v>
      </c>
      <c r="AG533" s="38" t="s">
        <v>421</v>
      </c>
      <c r="AH533" s="38" t="s">
        <v>421</v>
      </c>
    </row>
    <row r="534" spans="1:34" x14ac:dyDescent="0.35">
      <c r="A534" s="37">
        <v>2358</v>
      </c>
      <c r="B534" s="38" t="s">
        <v>421</v>
      </c>
      <c r="C534" s="38" t="s">
        <v>421</v>
      </c>
      <c r="D534" s="38" t="s">
        <v>421</v>
      </c>
      <c r="E534" s="38" t="s">
        <v>421</v>
      </c>
      <c r="F534" s="38" t="s">
        <v>421</v>
      </c>
      <c r="G534" s="38" t="s">
        <v>421</v>
      </c>
      <c r="H534" s="38" t="s">
        <v>421</v>
      </c>
      <c r="I534" s="38" t="s">
        <v>421</v>
      </c>
      <c r="J534" s="38" t="s">
        <v>421</v>
      </c>
      <c r="K534" s="38" t="s">
        <v>421</v>
      </c>
      <c r="L534" s="38" t="s">
        <v>421</v>
      </c>
      <c r="M534" s="38" t="s">
        <v>421</v>
      </c>
      <c r="N534" s="38" t="s">
        <v>421</v>
      </c>
      <c r="O534" s="38" t="s">
        <v>421</v>
      </c>
      <c r="P534" s="38" t="s">
        <v>421</v>
      </c>
      <c r="Q534" s="38" t="s">
        <v>421</v>
      </c>
      <c r="R534" s="38" t="s">
        <v>421</v>
      </c>
      <c r="S534" s="38" t="s">
        <v>421</v>
      </c>
      <c r="T534" s="38" t="s">
        <v>421</v>
      </c>
      <c r="U534" s="38" t="s">
        <v>421</v>
      </c>
      <c r="V534" s="38" t="s">
        <v>421</v>
      </c>
      <c r="W534" s="38" t="s">
        <v>421</v>
      </c>
      <c r="X534" s="38" t="s">
        <v>421</v>
      </c>
      <c r="Y534" s="38" t="s">
        <v>421</v>
      </c>
      <c r="Z534" s="38" t="s">
        <v>421</v>
      </c>
      <c r="AA534" s="38" t="s">
        <v>421</v>
      </c>
      <c r="AB534" s="38" t="s">
        <v>421</v>
      </c>
      <c r="AC534" s="38" t="s">
        <v>421</v>
      </c>
      <c r="AD534" s="38" t="s">
        <v>421</v>
      </c>
      <c r="AE534" s="38" t="s">
        <v>421</v>
      </c>
      <c r="AF534" s="38" t="s">
        <v>421</v>
      </c>
      <c r="AG534" s="38" t="s">
        <v>421</v>
      </c>
      <c r="AH534" s="38" t="s">
        <v>421</v>
      </c>
    </row>
    <row r="535" spans="1:34" x14ac:dyDescent="0.35">
      <c r="A535" s="37">
        <v>2359</v>
      </c>
      <c r="B535" s="38">
        <v>462</v>
      </c>
      <c r="C535" s="38">
        <v>737</v>
      </c>
      <c r="D535" s="38">
        <v>1468</v>
      </c>
      <c r="E535" s="38">
        <v>1485</v>
      </c>
      <c r="F535" s="38">
        <v>1691</v>
      </c>
      <c r="G535" s="38">
        <v>2416</v>
      </c>
      <c r="H535" s="38">
        <v>1172</v>
      </c>
      <c r="I535" s="38">
        <v>981</v>
      </c>
      <c r="J535" s="38">
        <v>672</v>
      </c>
      <c r="K535" s="38">
        <v>500</v>
      </c>
      <c r="L535" s="38">
        <v>541</v>
      </c>
      <c r="M535" s="38">
        <v>374</v>
      </c>
      <c r="N535" s="38">
        <v>636</v>
      </c>
      <c r="O535" s="38">
        <v>1320</v>
      </c>
      <c r="P535" s="38">
        <v>1366</v>
      </c>
      <c r="Q535" s="38">
        <v>1542</v>
      </c>
      <c r="R535" s="38">
        <v>2204</v>
      </c>
      <c r="S535" s="38">
        <v>1058</v>
      </c>
      <c r="T535" s="38">
        <v>890</v>
      </c>
      <c r="U535" s="38">
        <v>605</v>
      </c>
      <c r="V535" s="38">
        <v>433</v>
      </c>
      <c r="W535" s="38">
        <v>406</v>
      </c>
      <c r="X535" s="38">
        <v>88</v>
      </c>
      <c r="Y535" s="38">
        <v>101</v>
      </c>
      <c r="Z535" s="38">
        <v>148</v>
      </c>
      <c r="AA535" s="38">
        <v>119</v>
      </c>
      <c r="AB535" s="38">
        <v>149</v>
      </c>
      <c r="AC535" s="38">
        <v>212</v>
      </c>
      <c r="AD535" s="38">
        <v>114</v>
      </c>
      <c r="AE535" s="38">
        <v>91</v>
      </c>
      <c r="AF535" s="38">
        <v>67</v>
      </c>
      <c r="AG535" s="38">
        <v>67</v>
      </c>
      <c r="AH535" s="38">
        <v>135</v>
      </c>
    </row>
    <row r="536" spans="1:34" x14ac:dyDescent="0.35">
      <c r="A536" s="37">
        <v>2360</v>
      </c>
      <c r="B536" s="38">
        <v>1326</v>
      </c>
      <c r="C536" s="38">
        <v>1789</v>
      </c>
      <c r="D536" s="38">
        <v>4075</v>
      </c>
      <c r="E536" s="38">
        <v>4657</v>
      </c>
      <c r="F536" s="38">
        <v>5153</v>
      </c>
      <c r="G536" s="38">
        <v>7063</v>
      </c>
      <c r="H536" s="38">
        <v>3926</v>
      </c>
      <c r="I536" s="38">
        <v>4124</v>
      </c>
      <c r="J536" s="38">
        <v>3630</v>
      </c>
      <c r="K536" s="38">
        <v>2418</v>
      </c>
      <c r="L536" s="38">
        <v>2285</v>
      </c>
      <c r="M536" s="38">
        <v>1070</v>
      </c>
      <c r="N536" s="38">
        <v>1572</v>
      </c>
      <c r="O536" s="38">
        <v>3569</v>
      </c>
      <c r="P536" s="38">
        <v>4195</v>
      </c>
      <c r="Q536" s="38">
        <v>4666</v>
      </c>
      <c r="R536" s="38">
        <v>6457</v>
      </c>
      <c r="S536" s="38">
        <v>3625</v>
      </c>
      <c r="T536" s="38">
        <v>3713</v>
      </c>
      <c r="U536" s="38">
        <v>3271</v>
      </c>
      <c r="V536" s="38">
        <v>2173</v>
      </c>
      <c r="W536" s="38">
        <v>1995</v>
      </c>
      <c r="X536" s="38">
        <v>256</v>
      </c>
      <c r="Y536" s="38">
        <v>217</v>
      </c>
      <c r="Z536" s="38">
        <v>506</v>
      </c>
      <c r="AA536" s="38">
        <v>462</v>
      </c>
      <c r="AB536" s="38">
        <v>487</v>
      </c>
      <c r="AC536" s="38">
        <v>606</v>
      </c>
      <c r="AD536" s="38">
        <v>301</v>
      </c>
      <c r="AE536" s="38">
        <v>411</v>
      </c>
      <c r="AF536" s="38">
        <v>359</v>
      </c>
      <c r="AG536" s="38">
        <v>245</v>
      </c>
      <c r="AH536" s="38">
        <v>290</v>
      </c>
    </row>
    <row r="537" spans="1:34" x14ac:dyDescent="0.35">
      <c r="A537" s="37">
        <v>2361</v>
      </c>
      <c r="B537" s="38" t="s">
        <v>421</v>
      </c>
      <c r="C537" s="38" t="s">
        <v>421</v>
      </c>
      <c r="D537" s="38" t="s">
        <v>421</v>
      </c>
      <c r="E537" s="38" t="s">
        <v>421</v>
      </c>
      <c r="F537" s="38" t="s">
        <v>421</v>
      </c>
      <c r="G537" s="38" t="s">
        <v>421</v>
      </c>
      <c r="H537" s="38" t="s">
        <v>421</v>
      </c>
      <c r="I537" s="38" t="s">
        <v>421</v>
      </c>
      <c r="J537" s="38" t="s">
        <v>421</v>
      </c>
      <c r="K537" s="38" t="s">
        <v>421</v>
      </c>
      <c r="L537" s="38" t="s">
        <v>421</v>
      </c>
      <c r="M537" s="38" t="s">
        <v>421</v>
      </c>
      <c r="N537" s="38" t="s">
        <v>421</v>
      </c>
      <c r="O537" s="38" t="s">
        <v>421</v>
      </c>
      <c r="P537" s="38" t="s">
        <v>421</v>
      </c>
      <c r="Q537" s="38" t="s">
        <v>421</v>
      </c>
      <c r="R537" s="38" t="s">
        <v>421</v>
      </c>
      <c r="S537" s="38" t="s">
        <v>421</v>
      </c>
      <c r="T537" s="38" t="s">
        <v>421</v>
      </c>
      <c r="U537" s="38" t="s">
        <v>421</v>
      </c>
      <c r="V537" s="38" t="s">
        <v>421</v>
      </c>
      <c r="W537" s="38" t="s">
        <v>421</v>
      </c>
      <c r="X537" s="38" t="s">
        <v>421</v>
      </c>
      <c r="Y537" s="38" t="s">
        <v>421</v>
      </c>
      <c r="Z537" s="38" t="s">
        <v>421</v>
      </c>
      <c r="AA537" s="38" t="s">
        <v>421</v>
      </c>
      <c r="AB537" s="38" t="s">
        <v>421</v>
      </c>
      <c r="AC537" s="38" t="s">
        <v>421</v>
      </c>
      <c r="AD537" s="38" t="s">
        <v>421</v>
      </c>
      <c r="AE537" s="38" t="s">
        <v>421</v>
      </c>
      <c r="AF537" s="38" t="s">
        <v>421</v>
      </c>
      <c r="AG537" s="38" t="s">
        <v>421</v>
      </c>
      <c r="AH537" s="38" t="s">
        <v>421</v>
      </c>
    </row>
    <row r="538" spans="1:34" x14ac:dyDescent="0.35">
      <c r="A538" s="37">
        <v>2362</v>
      </c>
      <c r="B538" s="38" t="s">
        <v>421</v>
      </c>
      <c r="C538" s="38" t="s">
        <v>421</v>
      </c>
      <c r="D538" s="38" t="s">
        <v>421</v>
      </c>
      <c r="E538" s="38" t="s">
        <v>421</v>
      </c>
      <c r="F538" s="38" t="s">
        <v>421</v>
      </c>
      <c r="G538" s="38">
        <v>46</v>
      </c>
      <c r="H538" s="38">
        <v>36</v>
      </c>
      <c r="I538" s="38">
        <v>33</v>
      </c>
      <c r="J538" s="38" t="s">
        <v>421</v>
      </c>
      <c r="K538" s="38" t="s">
        <v>421</v>
      </c>
      <c r="L538" s="38" t="s">
        <v>421</v>
      </c>
      <c r="M538" s="38" t="s">
        <v>421</v>
      </c>
      <c r="N538" s="38" t="s">
        <v>421</v>
      </c>
      <c r="O538" s="38" t="s">
        <v>421</v>
      </c>
      <c r="P538" s="38" t="s">
        <v>421</v>
      </c>
      <c r="Q538" s="38" t="s">
        <v>421</v>
      </c>
      <c r="R538" s="38">
        <v>38</v>
      </c>
      <c r="S538" s="38">
        <v>34</v>
      </c>
      <c r="T538" s="38" t="s">
        <v>421</v>
      </c>
      <c r="U538" s="38" t="s">
        <v>421</v>
      </c>
      <c r="V538" s="38" t="s">
        <v>421</v>
      </c>
      <c r="W538" s="38" t="s">
        <v>421</v>
      </c>
      <c r="X538" s="38" t="s">
        <v>421</v>
      </c>
      <c r="Y538" s="38" t="s">
        <v>421</v>
      </c>
      <c r="Z538" s="38" t="s">
        <v>421</v>
      </c>
      <c r="AA538" s="38" t="s">
        <v>421</v>
      </c>
      <c r="AB538" s="38" t="s">
        <v>421</v>
      </c>
      <c r="AC538" s="38" t="s">
        <v>421</v>
      </c>
      <c r="AD538" s="38" t="s">
        <v>421</v>
      </c>
      <c r="AE538" s="38" t="s">
        <v>421</v>
      </c>
      <c r="AF538" s="38" t="s">
        <v>421</v>
      </c>
      <c r="AG538" s="38" t="s">
        <v>421</v>
      </c>
      <c r="AH538" s="38" t="s">
        <v>421</v>
      </c>
    </row>
    <row r="539" spans="1:34" x14ac:dyDescent="0.35">
      <c r="A539" s="37">
        <v>2364</v>
      </c>
      <c r="B539" s="38">
        <v>387</v>
      </c>
      <c r="C539" s="38">
        <v>535</v>
      </c>
      <c r="D539" s="38">
        <v>994</v>
      </c>
      <c r="E539" s="38">
        <v>1129</v>
      </c>
      <c r="F539" s="38">
        <v>1227</v>
      </c>
      <c r="G539" s="38">
        <v>1758</v>
      </c>
      <c r="H539" s="38">
        <v>829</v>
      </c>
      <c r="I539" s="38">
        <v>761</v>
      </c>
      <c r="J539" s="38">
        <v>602</v>
      </c>
      <c r="K539" s="38">
        <v>454</v>
      </c>
      <c r="L539" s="38">
        <v>590</v>
      </c>
      <c r="M539" s="38">
        <v>310</v>
      </c>
      <c r="N539" s="38">
        <v>486</v>
      </c>
      <c r="O539" s="38">
        <v>890</v>
      </c>
      <c r="P539" s="38">
        <v>1022</v>
      </c>
      <c r="Q539" s="38">
        <v>1115</v>
      </c>
      <c r="R539" s="38">
        <v>1573</v>
      </c>
      <c r="S539" s="38">
        <v>734</v>
      </c>
      <c r="T539" s="38">
        <v>672</v>
      </c>
      <c r="U539" s="38">
        <v>535</v>
      </c>
      <c r="V539" s="38">
        <v>382</v>
      </c>
      <c r="W539" s="38">
        <v>481</v>
      </c>
      <c r="X539" s="38">
        <v>77</v>
      </c>
      <c r="Y539" s="38">
        <v>49</v>
      </c>
      <c r="Z539" s="38">
        <v>104</v>
      </c>
      <c r="AA539" s="38">
        <v>107</v>
      </c>
      <c r="AB539" s="38">
        <v>112</v>
      </c>
      <c r="AC539" s="38">
        <v>185</v>
      </c>
      <c r="AD539" s="38">
        <v>95</v>
      </c>
      <c r="AE539" s="38">
        <v>89</v>
      </c>
      <c r="AF539" s="38">
        <v>67</v>
      </c>
      <c r="AG539" s="38">
        <v>72</v>
      </c>
      <c r="AH539" s="38">
        <v>109</v>
      </c>
    </row>
    <row r="540" spans="1:34" x14ac:dyDescent="0.35">
      <c r="A540" s="37">
        <v>2366</v>
      </c>
      <c r="B540" s="38" t="s">
        <v>421</v>
      </c>
      <c r="C540" s="38" t="s">
        <v>421</v>
      </c>
      <c r="D540" s="38" t="s">
        <v>421</v>
      </c>
      <c r="E540" s="38" t="s">
        <v>421</v>
      </c>
      <c r="F540" s="38" t="s">
        <v>421</v>
      </c>
      <c r="G540" s="38" t="s">
        <v>421</v>
      </c>
      <c r="H540" s="38" t="s">
        <v>421</v>
      </c>
      <c r="I540" s="38" t="s">
        <v>421</v>
      </c>
      <c r="J540" s="38" t="s">
        <v>421</v>
      </c>
      <c r="K540" s="38" t="s">
        <v>421</v>
      </c>
      <c r="L540" s="38" t="s">
        <v>421</v>
      </c>
      <c r="M540" s="38" t="s">
        <v>421</v>
      </c>
      <c r="N540" s="38" t="s">
        <v>421</v>
      </c>
      <c r="O540" s="38" t="s">
        <v>421</v>
      </c>
      <c r="P540" s="38" t="s">
        <v>421</v>
      </c>
      <c r="Q540" s="38" t="s">
        <v>421</v>
      </c>
      <c r="R540" s="38" t="s">
        <v>421</v>
      </c>
      <c r="S540" s="38" t="s">
        <v>421</v>
      </c>
      <c r="T540" s="38" t="s">
        <v>421</v>
      </c>
      <c r="U540" s="38" t="s">
        <v>421</v>
      </c>
      <c r="V540" s="38" t="s">
        <v>421</v>
      </c>
      <c r="W540" s="38" t="s">
        <v>421</v>
      </c>
      <c r="X540" s="38" t="s">
        <v>421</v>
      </c>
      <c r="Y540" s="38" t="s">
        <v>421</v>
      </c>
      <c r="Z540" s="38" t="s">
        <v>421</v>
      </c>
      <c r="AA540" s="38" t="s">
        <v>421</v>
      </c>
      <c r="AB540" s="38" t="s">
        <v>421</v>
      </c>
      <c r="AC540" s="38" t="s">
        <v>421</v>
      </c>
      <c r="AD540" s="38" t="s">
        <v>421</v>
      </c>
      <c r="AE540" s="38" t="s">
        <v>421</v>
      </c>
      <c r="AF540" s="38" t="s">
        <v>421</v>
      </c>
      <c r="AG540" s="38" t="s">
        <v>421</v>
      </c>
      <c r="AH540" s="38" t="s">
        <v>421</v>
      </c>
    </row>
    <row r="541" spans="1:34" x14ac:dyDescent="0.35">
      <c r="A541" s="37">
        <v>2367</v>
      </c>
      <c r="B541" s="38">
        <v>65</v>
      </c>
      <c r="C541" s="38">
        <v>102</v>
      </c>
      <c r="D541" s="38">
        <v>183</v>
      </c>
      <c r="E541" s="38">
        <v>235</v>
      </c>
      <c r="F541" s="38">
        <v>216</v>
      </c>
      <c r="G541" s="38">
        <v>378</v>
      </c>
      <c r="H541" s="38">
        <v>181</v>
      </c>
      <c r="I541" s="38">
        <v>196</v>
      </c>
      <c r="J541" s="38">
        <v>132</v>
      </c>
      <c r="K541" s="38">
        <v>122</v>
      </c>
      <c r="L541" s="38">
        <v>89</v>
      </c>
      <c r="M541" s="38">
        <v>49</v>
      </c>
      <c r="N541" s="38">
        <v>94</v>
      </c>
      <c r="O541" s="38">
        <v>168</v>
      </c>
      <c r="P541" s="38">
        <v>211</v>
      </c>
      <c r="Q541" s="38">
        <v>198</v>
      </c>
      <c r="R541" s="38">
        <v>337</v>
      </c>
      <c r="S541" s="38">
        <v>161</v>
      </c>
      <c r="T541" s="38">
        <v>179</v>
      </c>
      <c r="U541" s="38">
        <v>127</v>
      </c>
      <c r="V541" s="38">
        <v>102</v>
      </c>
      <c r="W541" s="38">
        <v>76</v>
      </c>
      <c r="X541" s="38" t="s">
        <v>421</v>
      </c>
      <c r="Y541" s="38" t="s">
        <v>421</v>
      </c>
      <c r="Z541" s="38" t="s">
        <v>421</v>
      </c>
      <c r="AA541" s="38" t="s">
        <v>421</v>
      </c>
      <c r="AB541" s="38" t="s">
        <v>421</v>
      </c>
      <c r="AC541" s="38">
        <v>41</v>
      </c>
      <c r="AD541" s="38" t="s">
        <v>421</v>
      </c>
      <c r="AE541" s="38" t="s">
        <v>421</v>
      </c>
      <c r="AF541" s="38" t="s">
        <v>421</v>
      </c>
      <c r="AG541" s="38" t="s">
        <v>421</v>
      </c>
      <c r="AH541" s="38" t="s">
        <v>421</v>
      </c>
    </row>
    <row r="542" spans="1:34" x14ac:dyDescent="0.35">
      <c r="A542" s="37">
        <v>2368</v>
      </c>
      <c r="B542" s="38">
        <v>828</v>
      </c>
      <c r="C542" s="38">
        <v>1133</v>
      </c>
      <c r="D542" s="38">
        <v>2854</v>
      </c>
      <c r="E542" s="38">
        <v>3049</v>
      </c>
      <c r="F542" s="38">
        <v>3259</v>
      </c>
      <c r="G542" s="38">
        <v>4302</v>
      </c>
      <c r="H542" s="38">
        <v>2363</v>
      </c>
      <c r="I542" s="38">
        <v>1994</v>
      </c>
      <c r="J542" s="38">
        <v>1534</v>
      </c>
      <c r="K542" s="38">
        <v>924</v>
      </c>
      <c r="L542" s="38">
        <v>1226</v>
      </c>
      <c r="M542" s="38">
        <v>528</v>
      </c>
      <c r="N542" s="38">
        <v>863</v>
      </c>
      <c r="O542" s="38">
        <v>2429</v>
      </c>
      <c r="P542" s="38">
        <v>2627</v>
      </c>
      <c r="Q542" s="38">
        <v>2842</v>
      </c>
      <c r="R542" s="38">
        <v>3689</v>
      </c>
      <c r="S542" s="38">
        <v>2042</v>
      </c>
      <c r="T542" s="38">
        <v>1749</v>
      </c>
      <c r="U542" s="38">
        <v>1298</v>
      </c>
      <c r="V542" s="38">
        <v>805</v>
      </c>
      <c r="W542" s="38">
        <v>1040</v>
      </c>
      <c r="X542" s="38">
        <v>300</v>
      </c>
      <c r="Y542" s="38">
        <v>270</v>
      </c>
      <c r="Z542" s="38">
        <v>425</v>
      </c>
      <c r="AA542" s="38">
        <v>422</v>
      </c>
      <c r="AB542" s="38">
        <v>417</v>
      </c>
      <c r="AC542" s="38">
        <v>613</v>
      </c>
      <c r="AD542" s="38">
        <v>321</v>
      </c>
      <c r="AE542" s="38">
        <v>245</v>
      </c>
      <c r="AF542" s="38">
        <v>236</v>
      </c>
      <c r="AG542" s="38">
        <v>119</v>
      </c>
      <c r="AH542" s="38">
        <v>186</v>
      </c>
    </row>
    <row r="543" spans="1:34" x14ac:dyDescent="0.35">
      <c r="A543" s="37">
        <v>2370</v>
      </c>
      <c r="B543" s="38">
        <v>383</v>
      </c>
      <c r="C543" s="38">
        <v>520</v>
      </c>
      <c r="D543" s="38">
        <v>1344</v>
      </c>
      <c r="E543" s="38">
        <v>1721</v>
      </c>
      <c r="F543" s="38">
        <v>1604</v>
      </c>
      <c r="G543" s="38">
        <v>2116</v>
      </c>
      <c r="H543" s="38">
        <v>1101</v>
      </c>
      <c r="I543" s="38">
        <v>931</v>
      </c>
      <c r="J543" s="38">
        <v>754</v>
      </c>
      <c r="K543" s="38">
        <v>538</v>
      </c>
      <c r="L543" s="38">
        <v>562</v>
      </c>
      <c r="M543" s="38">
        <v>296</v>
      </c>
      <c r="N543" s="38">
        <v>455</v>
      </c>
      <c r="O543" s="38">
        <v>1180</v>
      </c>
      <c r="P543" s="38">
        <v>1527</v>
      </c>
      <c r="Q543" s="38">
        <v>1469</v>
      </c>
      <c r="R543" s="38">
        <v>1970</v>
      </c>
      <c r="S543" s="38">
        <v>1015</v>
      </c>
      <c r="T543" s="38">
        <v>869</v>
      </c>
      <c r="U543" s="38">
        <v>694</v>
      </c>
      <c r="V543" s="38">
        <v>507</v>
      </c>
      <c r="W543" s="38">
        <v>517</v>
      </c>
      <c r="X543" s="38">
        <v>87</v>
      </c>
      <c r="Y543" s="38">
        <v>65</v>
      </c>
      <c r="Z543" s="38">
        <v>164</v>
      </c>
      <c r="AA543" s="38">
        <v>194</v>
      </c>
      <c r="AB543" s="38">
        <v>135</v>
      </c>
      <c r="AC543" s="38">
        <v>146</v>
      </c>
      <c r="AD543" s="38">
        <v>86</v>
      </c>
      <c r="AE543" s="38">
        <v>62</v>
      </c>
      <c r="AF543" s="38">
        <v>60</v>
      </c>
      <c r="AG543" s="38">
        <v>31</v>
      </c>
      <c r="AH543" s="38">
        <v>45</v>
      </c>
    </row>
    <row r="544" spans="1:34" x14ac:dyDescent="0.35">
      <c r="A544" s="37">
        <v>2375</v>
      </c>
      <c r="B544" s="38">
        <v>308</v>
      </c>
      <c r="C544" s="38">
        <v>436</v>
      </c>
      <c r="D544" s="38">
        <v>857</v>
      </c>
      <c r="E544" s="38">
        <v>879</v>
      </c>
      <c r="F544" s="38">
        <v>1019</v>
      </c>
      <c r="G544" s="38">
        <v>1336</v>
      </c>
      <c r="H544" s="38">
        <v>630</v>
      </c>
      <c r="I544" s="38">
        <v>566</v>
      </c>
      <c r="J544" s="38">
        <v>382</v>
      </c>
      <c r="K544" s="38">
        <v>296</v>
      </c>
      <c r="L544" s="38">
        <v>327</v>
      </c>
      <c r="M544" s="38">
        <v>238</v>
      </c>
      <c r="N544" s="38">
        <v>366</v>
      </c>
      <c r="O544" s="38">
        <v>771</v>
      </c>
      <c r="P544" s="38">
        <v>785</v>
      </c>
      <c r="Q544" s="38">
        <v>936</v>
      </c>
      <c r="R544" s="38">
        <v>1230</v>
      </c>
      <c r="S544" s="38">
        <v>591</v>
      </c>
      <c r="T544" s="38">
        <v>517</v>
      </c>
      <c r="U544" s="38">
        <v>359</v>
      </c>
      <c r="V544" s="38">
        <v>277</v>
      </c>
      <c r="W544" s="38">
        <v>314</v>
      </c>
      <c r="X544" s="38">
        <v>70</v>
      </c>
      <c r="Y544" s="38">
        <v>70</v>
      </c>
      <c r="Z544" s="38">
        <v>86</v>
      </c>
      <c r="AA544" s="38">
        <v>94</v>
      </c>
      <c r="AB544" s="38">
        <v>83</v>
      </c>
      <c r="AC544" s="38">
        <v>106</v>
      </c>
      <c r="AD544" s="38">
        <v>39</v>
      </c>
      <c r="AE544" s="38">
        <v>49</v>
      </c>
      <c r="AF544" s="38" t="s">
        <v>421</v>
      </c>
      <c r="AG544" s="38" t="s">
        <v>421</v>
      </c>
      <c r="AH544" s="38" t="s">
        <v>421</v>
      </c>
    </row>
    <row r="545" spans="1:34" x14ac:dyDescent="0.35">
      <c r="A545" s="37">
        <v>2379</v>
      </c>
      <c r="B545" s="38">
        <v>140</v>
      </c>
      <c r="C545" s="38">
        <v>222</v>
      </c>
      <c r="D545" s="38">
        <v>501</v>
      </c>
      <c r="E545" s="38">
        <v>605</v>
      </c>
      <c r="F545" s="38">
        <v>665</v>
      </c>
      <c r="G545" s="38">
        <v>820</v>
      </c>
      <c r="H545" s="38">
        <v>397</v>
      </c>
      <c r="I545" s="38">
        <v>401</v>
      </c>
      <c r="J545" s="38">
        <v>310</v>
      </c>
      <c r="K545" s="38">
        <v>252</v>
      </c>
      <c r="L545" s="38">
        <v>318</v>
      </c>
      <c r="M545" s="38">
        <v>106</v>
      </c>
      <c r="N545" s="38">
        <v>202</v>
      </c>
      <c r="O545" s="38">
        <v>453</v>
      </c>
      <c r="P545" s="38">
        <v>541</v>
      </c>
      <c r="Q545" s="38">
        <v>590</v>
      </c>
      <c r="R545" s="38">
        <v>754</v>
      </c>
      <c r="S545" s="38">
        <v>363</v>
      </c>
      <c r="T545" s="38">
        <v>368</v>
      </c>
      <c r="U545" s="38">
        <v>277</v>
      </c>
      <c r="V545" s="38">
        <v>237</v>
      </c>
      <c r="W545" s="38">
        <v>288</v>
      </c>
      <c r="X545" s="38">
        <v>34</v>
      </c>
      <c r="Y545" s="38" t="s">
        <v>421</v>
      </c>
      <c r="Z545" s="38">
        <v>48</v>
      </c>
      <c r="AA545" s="38">
        <v>64</v>
      </c>
      <c r="AB545" s="38">
        <v>75</v>
      </c>
      <c r="AC545" s="38">
        <v>66</v>
      </c>
      <c r="AD545" s="38">
        <v>34</v>
      </c>
      <c r="AE545" s="38">
        <v>33</v>
      </c>
      <c r="AF545" s="38">
        <v>33</v>
      </c>
      <c r="AG545" s="38" t="s">
        <v>421</v>
      </c>
      <c r="AH545" s="38">
        <v>30</v>
      </c>
    </row>
    <row r="546" spans="1:34" x14ac:dyDescent="0.35">
      <c r="A546" s="37">
        <v>2381</v>
      </c>
      <c r="B546" s="38" t="s">
        <v>421</v>
      </c>
      <c r="C546" s="38" t="s">
        <v>421</v>
      </c>
      <c r="D546" s="38" t="s">
        <v>421</v>
      </c>
      <c r="E546" s="38" t="s">
        <v>421</v>
      </c>
      <c r="F546" s="38" t="s">
        <v>421</v>
      </c>
      <c r="G546" s="38" t="s">
        <v>421</v>
      </c>
      <c r="H546" s="38" t="s">
        <v>421</v>
      </c>
      <c r="I546" s="38" t="s">
        <v>421</v>
      </c>
      <c r="J546" s="38" t="s">
        <v>421</v>
      </c>
      <c r="K546" s="38" t="s">
        <v>421</v>
      </c>
      <c r="L546" s="38" t="s">
        <v>421</v>
      </c>
      <c r="M546" s="38" t="s">
        <v>421</v>
      </c>
      <c r="N546" s="38" t="s">
        <v>421</v>
      </c>
      <c r="O546" s="38" t="s">
        <v>421</v>
      </c>
      <c r="P546" s="38" t="s">
        <v>421</v>
      </c>
      <c r="Q546" s="38" t="s">
        <v>421</v>
      </c>
      <c r="R546" s="38" t="s">
        <v>421</v>
      </c>
      <c r="S546" s="38" t="s">
        <v>421</v>
      </c>
      <c r="T546" s="38" t="s">
        <v>421</v>
      </c>
      <c r="U546" s="38" t="s">
        <v>421</v>
      </c>
      <c r="V546" s="38" t="s">
        <v>421</v>
      </c>
      <c r="W546" s="38" t="s">
        <v>421</v>
      </c>
      <c r="X546" s="38" t="s">
        <v>421</v>
      </c>
      <c r="Y546" s="38" t="s">
        <v>421</v>
      </c>
      <c r="Z546" s="38" t="s">
        <v>421</v>
      </c>
      <c r="AA546" s="38" t="s">
        <v>421</v>
      </c>
      <c r="AB546" s="38" t="s">
        <v>421</v>
      </c>
      <c r="AC546" s="38" t="s">
        <v>421</v>
      </c>
      <c r="AD546" s="38" t="s">
        <v>421</v>
      </c>
      <c r="AE546" s="38" t="s">
        <v>421</v>
      </c>
      <c r="AF546" s="38" t="s">
        <v>421</v>
      </c>
      <c r="AG546" s="38" t="s">
        <v>421</v>
      </c>
      <c r="AH546" s="38" t="s">
        <v>421</v>
      </c>
    </row>
    <row r="547" spans="1:34" x14ac:dyDescent="0.35">
      <c r="A547" s="37">
        <v>2382</v>
      </c>
      <c r="B547" s="38">
        <v>409</v>
      </c>
      <c r="C547" s="38">
        <v>527</v>
      </c>
      <c r="D547" s="38">
        <v>1072</v>
      </c>
      <c r="E547" s="38">
        <v>1296</v>
      </c>
      <c r="F547" s="38">
        <v>1451</v>
      </c>
      <c r="G547" s="38">
        <v>1718</v>
      </c>
      <c r="H547" s="38">
        <v>897</v>
      </c>
      <c r="I547" s="38">
        <v>670</v>
      </c>
      <c r="J547" s="38">
        <v>561</v>
      </c>
      <c r="K547" s="38">
        <v>317</v>
      </c>
      <c r="L547" s="38">
        <v>313</v>
      </c>
      <c r="M547" s="38">
        <v>329</v>
      </c>
      <c r="N547" s="38">
        <v>462</v>
      </c>
      <c r="O547" s="38">
        <v>964</v>
      </c>
      <c r="P547" s="38">
        <v>1149</v>
      </c>
      <c r="Q547" s="38">
        <v>1318</v>
      </c>
      <c r="R547" s="38">
        <v>1576</v>
      </c>
      <c r="S547" s="38">
        <v>827</v>
      </c>
      <c r="T547" s="38">
        <v>621</v>
      </c>
      <c r="U547" s="38">
        <v>529</v>
      </c>
      <c r="V547" s="38">
        <v>283</v>
      </c>
      <c r="W547" s="38">
        <v>282</v>
      </c>
      <c r="X547" s="38">
        <v>80</v>
      </c>
      <c r="Y547" s="38">
        <v>65</v>
      </c>
      <c r="Z547" s="38">
        <v>108</v>
      </c>
      <c r="AA547" s="38">
        <v>147</v>
      </c>
      <c r="AB547" s="38">
        <v>133</v>
      </c>
      <c r="AC547" s="38">
        <v>142</v>
      </c>
      <c r="AD547" s="38">
        <v>70</v>
      </c>
      <c r="AE547" s="38">
        <v>49</v>
      </c>
      <c r="AF547" s="38">
        <v>32</v>
      </c>
      <c r="AG547" s="38">
        <v>34</v>
      </c>
      <c r="AH547" s="38">
        <v>31</v>
      </c>
    </row>
    <row r="548" spans="1:34" x14ac:dyDescent="0.35">
      <c r="A548" s="37">
        <v>2420</v>
      </c>
      <c r="B548" s="38">
        <v>1209</v>
      </c>
      <c r="C548" s="38">
        <v>1052</v>
      </c>
      <c r="D548" s="38">
        <v>1204</v>
      </c>
      <c r="E548" s="38">
        <v>978</v>
      </c>
      <c r="F548" s="38">
        <v>2316</v>
      </c>
      <c r="G548" s="38">
        <v>2372</v>
      </c>
      <c r="H548" s="38">
        <v>992</v>
      </c>
      <c r="I548" s="38">
        <v>915</v>
      </c>
      <c r="J548" s="38">
        <v>791</v>
      </c>
      <c r="K548" s="38">
        <v>522</v>
      </c>
      <c r="L548" s="38">
        <v>800</v>
      </c>
      <c r="M548" s="38">
        <v>1041</v>
      </c>
      <c r="N548" s="38">
        <v>972</v>
      </c>
      <c r="O548" s="38">
        <v>1072</v>
      </c>
      <c r="P548" s="38">
        <v>901</v>
      </c>
      <c r="Q548" s="38">
        <v>2172</v>
      </c>
      <c r="R548" s="38">
        <v>2218</v>
      </c>
      <c r="S548" s="38">
        <v>948</v>
      </c>
      <c r="T548" s="38">
        <v>859</v>
      </c>
      <c r="U548" s="38">
        <v>726</v>
      </c>
      <c r="V548" s="38">
        <v>483</v>
      </c>
      <c r="W548" s="38">
        <v>741</v>
      </c>
      <c r="X548" s="38">
        <v>168</v>
      </c>
      <c r="Y548" s="38">
        <v>80</v>
      </c>
      <c r="Z548" s="38">
        <v>132</v>
      </c>
      <c r="AA548" s="38">
        <v>77</v>
      </c>
      <c r="AB548" s="38">
        <v>144</v>
      </c>
      <c r="AC548" s="38">
        <v>154</v>
      </c>
      <c r="AD548" s="38">
        <v>44</v>
      </c>
      <c r="AE548" s="38">
        <v>56</v>
      </c>
      <c r="AF548" s="38">
        <v>65</v>
      </c>
      <c r="AG548" s="38">
        <v>39</v>
      </c>
      <c r="AH548" s="38">
        <v>59</v>
      </c>
    </row>
    <row r="549" spans="1:34" x14ac:dyDescent="0.35">
      <c r="A549" s="37">
        <v>2421</v>
      </c>
      <c r="B549" s="38">
        <v>1316</v>
      </c>
      <c r="C549" s="38">
        <v>1174</v>
      </c>
      <c r="D549" s="38">
        <v>1337</v>
      </c>
      <c r="E549" s="38">
        <v>1163</v>
      </c>
      <c r="F549" s="38">
        <v>2671</v>
      </c>
      <c r="G549" s="38">
        <v>2639</v>
      </c>
      <c r="H549" s="38">
        <v>1035</v>
      </c>
      <c r="I549" s="38">
        <v>935</v>
      </c>
      <c r="J549" s="38">
        <v>810</v>
      </c>
      <c r="K549" s="38">
        <v>691</v>
      </c>
      <c r="L549" s="38">
        <v>1189</v>
      </c>
      <c r="M549" s="38">
        <v>1145</v>
      </c>
      <c r="N549" s="38">
        <v>1064</v>
      </c>
      <c r="O549" s="38">
        <v>1215</v>
      </c>
      <c r="P549" s="38">
        <v>1090</v>
      </c>
      <c r="Q549" s="38">
        <v>2506</v>
      </c>
      <c r="R549" s="38">
        <v>2511</v>
      </c>
      <c r="S549" s="38">
        <v>981</v>
      </c>
      <c r="T549" s="38">
        <v>866</v>
      </c>
      <c r="U549" s="38">
        <v>753</v>
      </c>
      <c r="V549" s="38">
        <v>652</v>
      </c>
      <c r="W549" s="38">
        <v>1125</v>
      </c>
      <c r="X549" s="38">
        <v>171</v>
      </c>
      <c r="Y549" s="38">
        <v>110</v>
      </c>
      <c r="Z549" s="38">
        <v>122</v>
      </c>
      <c r="AA549" s="38">
        <v>73</v>
      </c>
      <c r="AB549" s="38">
        <v>165</v>
      </c>
      <c r="AC549" s="38">
        <v>128</v>
      </c>
      <c r="AD549" s="38">
        <v>54</v>
      </c>
      <c r="AE549" s="38">
        <v>69</v>
      </c>
      <c r="AF549" s="38">
        <v>57</v>
      </c>
      <c r="AG549" s="38">
        <v>39</v>
      </c>
      <c r="AH549" s="38">
        <v>64</v>
      </c>
    </row>
    <row r="550" spans="1:34" x14ac:dyDescent="0.35">
      <c r="A550" s="37">
        <v>2445</v>
      </c>
      <c r="B550" s="38">
        <v>1049</v>
      </c>
      <c r="C550" s="38">
        <v>868</v>
      </c>
      <c r="D550" s="38">
        <v>2950</v>
      </c>
      <c r="E550" s="38">
        <v>2760</v>
      </c>
      <c r="F550" s="38">
        <v>2356</v>
      </c>
      <c r="G550" s="38">
        <v>2187</v>
      </c>
      <c r="H550" s="38">
        <v>928</v>
      </c>
      <c r="I550" s="38">
        <v>869</v>
      </c>
      <c r="J550" s="38">
        <v>838</v>
      </c>
      <c r="K550" s="38">
        <v>600</v>
      </c>
      <c r="L550" s="38">
        <v>674</v>
      </c>
      <c r="M550" s="38">
        <v>919</v>
      </c>
      <c r="N550" s="38">
        <v>792</v>
      </c>
      <c r="O550" s="38">
        <v>2676</v>
      </c>
      <c r="P550" s="38">
        <v>2563</v>
      </c>
      <c r="Q550" s="38">
        <v>2223</v>
      </c>
      <c r="R550" s="38">
        <v>2028</v>
      </c>
      <c r="S550" s="38">
        <v>869</v>
      </c>
      <c r="T550" s="38">
        <v>788</v>
      </c>
      <c r="U550" s="38">
        <v>777</v>
      </c>
      <c r="V550" s="38">
        <v>536</v>
      </c>
      <c r="W550" s="38">
        <v>627</v>
      </c>
      <c r="X550" s="38">
        <v>130</v>
      </c>
      <c r="Y550" s="38">
        <v>76</v>
      </c>
      <c r="Z550" s="38">
        <v>274</v>
      </c>
      <c r="AA550" s="38">
        <v>197</v>
      </c>
      <c r="AB550" s="38">
        <v>133</v>
      </c>
      <c r="AC550" s="38">
        <v>159</v>
      </c>
      <c r="AD550" s="38">
        <v>59</v>
      </c>
      <c r="AE550" s="38">
        <v>81</v>
      </c>
      <c r="AF550" s="38">
        <v>61</v>
      </c>
      <c r="AG550" s="38">
        <v>64</v>
      </c>
      <c r="AH550" s="38">
        <v>47</v>
      </c>
    </row>
    <row r="551" spans="1:34" x14ac:dyDescent="0.35">
      <c r="A551" s="37">
        <v>2446</v>
      </c>
      <c r="B551" s="38">
        <v>903</v>
      </c>
      <c r="C551" s="38">
        <v>817</v>
      </c>
      <c r="D551" s="38">
        <v>5286</v>
      </c>
      <c r="E551" s="38">
        <v>4570</v>
      </c>
      <c r="F551" s="38">
        <v>3052</v>
      </c>
      <c r="G551" s="38">
        <v>2454</v>
      </c>
      <c r="H551" s="38">
        <v>1160</v>
      </c>
      <c r="I551" s="38">
        <v>1212</v>
      </c>
      <c r="J551" s="38">
        <v>1169</v>
      </c>
      <c r="K551" s="38">
        <v>857</v>
      </c>
      <c r="L551" s="38">
        <v>1233</v>
      </c>
      <c r="M551" s="38">
        <v>790</v>
      </c>
      <c r="N551" s="38">
        <v>736</v>
      </c>
      <c r="O551" s="38">
        <v>4832</v>
      </c>
      <c r="P551" s="38">
        <v>4306</v>
      </c>
      <c r="Q551" s="38">
        <v>2837</v>
      </c>
      <c r="R551" s="38">
        <v>2248</v>
      </c>
      <c r="S551" s="38">
        <v>1065</v>
      </c>
      <c r="T551" s="38">
        <v>1094</v>
      </c>
      <c r="U551" s="38">
        <v>1069</v>
      </c>
      <c r="V551" s="38">
        <v>774</v>
      </c>
      <c r="W551" s="38">
        <v>1089</v>
      </c>
      <c r="X551" s="38">
        <v>113</v>
      </c>
      <c r="Y551" s="38">
        <v>81</v>
      </c>
      <c r="Z551" s="38">
        <v>454</v>
      </c>
      <c r="AA551" s="38">
        <v>264</v>
      </c>
      <c r="AB551" s="38">
        <v>215</v>
      </c>
      <c r="AC551" s="38">
        <v>206</v>
      </c>
      <c r="AD551" s="38">
        <v>95</v>
      </c>
      <c r="AE551" s="38">
        <v>118</v>
      </c>
      <c r="AF551" s="38">
        <v>100</v>
      </c>
      <c r="AG551" s="38">
        <v>83</v>
      </c>
      <c r="AH551" s="38">
        <v>144</v>
      </c>
    </row>
    <row r="552" spans="1:34" x14ac:dyDescent="0.35">
      <c r="A552" s="37">
        <v>2447</v>
      </c>
      <c r="B552" s="38" t="s">
        <v>421</v>
      </c>
      <c r="C552" s="38" t="s">
        <v>421</v>
      </c>
      <c r="D552" s="38" t="s">
        <v>421</v>
      </c>
      <c r="E552" s="38" t="s">
        <v>421</v>
      </c>
      <c r="F552" s="38" t="s">
        <v>421</v>
      </c>
      <c r="G552" s="38" t="s">
        <v>421</v>
      </c>
      <c r="H552" s="38" t="s">
        <v>421</v>
      </c>
      <c r="I552" s="38" t="s">
        <v>421</v>
      </c>
      <c r="J552" s="38" t="s">
        <v>421</v>
      </c>
      <c r="K552" s="38" t="s">
        <v>421</v>
      </c>
      <c r="L552" s="38" t="s">
        <v>421</v>
      </c>
      <c r="M552" s="38" t="s">
        <v>421</v>
      </c>
      <c r="N552" s="38" t="s">
        <v>421</v>
      </c>
      <c r="O552" s="38" t="s">
        <v>421</v>
      </c>
      <c r="P552" s="38" t="s">
        <v>421</v>
      </c>
      <c r="Q552" s="38" t="s">
        <v>421</v>
      </c>
      <c r="R552" s="38" t="s">
        <v>421</v>
      </c>
      <c r="S552" s="38" t="s">
        <v>421</v>
      </c>
      <c r="T552" s="38" t="s">
        <v>421</v>
      </c>
      <c r="U552" s="38" t="s">
        <v>421</v>
      </c>
      <c r="V552" s="38" t="s">
        <v>421</v>
      </c>
      <c r="W552" s="38" t="s">
        <v>421</v>
      </c>
      <c r="X552" s="38" t="s">
        <v>421</v>
      </c>
      <c r="Y552" s="38" t="s">
        <v>421</v>
      </c>
      <c r="Z552" s="38" t="s">
        <v>421</v>
      </c>
      <c r="AA552" s="38" t="s">
        <v>421</v>
      </c>
      <c r="AB552" s="38" t="s">
        <v>421</v>
      </c>
      <c r="AC552" s="38" t="s">
        <v>421</v>
      </c>
      <c r="AD552" s="38" t="s">
        <v>421</v>
      </c>
      <c r="AE552" s="38" t="s">
        <v>421</v>
      </c>
      <c r="AF552" s="38" t="s">
        <v>421</v>
      </c>
      <c r="AG552" s="38" t="s">
        <v>421</v>
      </c>
      <c r="AH552" s="38" t="s">
        <v>421</v>
      </c>
    </row>
    <row r="553" spans="1:34" x14ac:dyDescent="0.35">
      <c r="A553" s="37">
        <v>2451</v>
      </c>
      <c r="B553" s="38">
        <v>471</v>
      </c>
      <c r="C553" s="38">
        <v>508</v>
      </c>
      <c r="D553" s="38">
        <v>2094</v>
      </c>
      <c r="E553" s="38">
        <v>2634</v>
      </c>
      <c r="F553" s="38">
        <v>1966</v>
      </c>
      <c r="G553" s="38">
        <v>1916</v>
      </c>
      <c r="H553" s="38">
        <v>1026</v>
      </c>
      <c r="I553" s="38">
        <v>941</v>
      </c>
      <c r="J553" s="38">
        <v>717</v>
      </c>
      <c r="K553" s="38">
        <v>485</v>
      </c>
      <c r="L553" s="38">
        <v>693</v>
      </c>
      <c r="M553" s="38">
        <v>383</v>
      </c>
      <c r="N553" s="38">
        <v>421</v>
      </c>
      <c r="O553" s="38">
        <v>1839</v>
      </c>
      <c r="P553" s="38">
        <v>2454</v>
      </c>
      <c r="Q553" s="38">
        <v>1791</v>
      </c>
      <c r="R553" s="38">
        <v>1804</v>
      </c>
      <c r="S553" s="38">
        <v>965</v>
      </c>
      <c r="T553" s="38">
        <v>884</v>
      </c>
      <c r="U553" s="38">
        <v>676</v>
      </c>
      <c r="V553" s="38">
        <v>431</v>
      </c>
      <c r="W553" s="38">
        <v>633</v>
      </c>
      <c r="X553" s="38">
        <v>88</v>
      </c>
      <c r="Y553" s="38">
        <v>87</v>
      </c>
      <c r="Z553" s="38">
        <v>255</v>
      </c>
      <c r="AA553" s="38">
        <v>180</v>
      </c>
      <c r="AB553" s="38">
        <v>175</v>
      </c>
      <c r="AC553" s="38">
        <v>112</v>
      </c>
      <c r="AD553" s="38">
        <v>61</v>
      </c>
      <c r="AE553" s="38">
        <v>57</v>
      </c>
      <c r="AF553" s="38">
        <v>41</v>
      </c>
      <c r="AG553" s="38">
        <v>54</v>
      </c>
      <c r="AH553" s="38">
        <v>60</v>
      </c>
    </row>
    <row r="554" spans="1:34" x14ac:dyDescent="0.35">
      <c r="A554" s="37">
        <v>2452</v>
      </c>
      <c r="B554" s="38">
        <v>277</v>
      </c>
      <c r="C554" s="38">
        <v>387</v>
      </c>
      <c r="D554" s="38">
        <v>1386</v>
      </c>
      <c r="E554" s="38">
        <v>1556</v>
      </c>
      <c r="F554" s="38">
        <v>1246</v>
      </c>
      <c r="G554" s="38">
        <v>1248</v>
      </c>
      <c r="H554" s="38">
        <v>683</v>
      </c>
      <c r="I554" s="38">
        <v>676</v>
      </c>
      <c r="J554" s="38">
        <v>575</v>
      </c>
      <c r="K554" s="38">
        <v>387</v>
      </c>
      <c r="L554" s="38">
        <v>554</v>
      </c>
      <c r="M554" s="38">
        <v>241</v>
      </c>
      <c r="N554" s="38">
        <v>320</v>
      </c>
      <c r="O554" s="38">
        <v>1185</v>
      </c>
      <c r="P554" s="38">
        <v>1421</v>
      </c>
      <c r="Q554" s="38">
        <v>1155</v>
      </c>
      <c r="R554" s="38">
        <v>1131</v>
      </c>
      <c r="S554" s="38">
        <v>639</v>
      </c>
      <c r="T554" s="38">
        <v>613</v>
      </c>
      <c r="U554" s="38">
        <v>532</v>
      </c>
      <c r="V554" s="38">
        <v>361</v>
      </c>
      <c r="W554" s="38">
        <v>509</v>
      </c>
      <c r="X554" s="38">
        <v>36</v>
      </c>
      <c r="Y554" s="38">
        <v>67</v>
      </c>
      <c r="Z554" s="38">
        <v>201</v>
      </c>
      <c r="AA554" s="38">
        <v>135</v>
      </c>
      <c r="AB554" s="38">
        <v>91</v>
      </c>
      <c r="AC554" s="38">
        <v>117</v>
      </c>
      <c r="AD554" s="38">
        <v>44</v>
      </c>
      <c r="AE554" s="38">
        <v>63</v>
      </c>
      <c r="AF554" s="38">
        <v>43</v>
      </c>
      <c r="AG554" s="38" t="s">
        <v>421</v>
      </c>
      <c r="AH554" s="38">
        <v>45</v>
      </c>
    </row>
    <row r="555" spans="1:34" x14ac:dyDescent="0.35">
      <c r="A555" s="37">
        <v>2453</v>
      </c>
      <c r="B555" s="38">
        <v>676</v>
      </c>
      <c r="C555" s="38">
        <v>886</v>
      </c>
      <c r="D555" s="38">
        <v>4484</v>
      </c>
      <c r="E555" s="38">
        <v>4657</v>
      </c>
      <c r="F555" s="38">
        <v>3130</v>
      </c>
      <c r="G555" s="38">
        <v>2802</v>
      </c>
      <c r="H555" s="38">
        <v>1279</v>
      </c>
      <c r="I555" s="38">
        <v>1065</v>
      </c>
      <c r="J555" s="38">
        <v>861</v>
      </c>
      <c r="K555" s="38">
        <v>586</v>
      </c>
      <c r="L555" s="38">
        <v>803</v>
      </c>
      <c r="M555" s="38">
        <v>562</v>
      </c>
      <c r="N555" s="38">
        <v>732</v>
      </c>
      <c r="O555" s="38">
        <v>3935</v>
      </c>
      <c r="P555" s="38">
        <v>4196</v>
      </c>
      <c r="Q555" s="38">
        <v>2797</v>
      </c>
      <c r="R555" s="38">
        <v>2531</v>
      </c>
      <c r="S555" s="38">
        <v>1178</v>
      </c>
      <c r="T555" s="38">
        <v>989</v>
      </c>
      <c r="U555" s="38">
        <v>798</v>
      </c>
      <c r="V555" s="38">
        <v>535</v>
      </c>
      <c r="W555" s="38">
        <v>739</v>
      </c>
      <c r="X555" s="38">
        <v>114</v>
      </c>
      <c r="Y555" s="38">
        <v>154</v>
      </c>
      <c r="Z555" s="38">
        <v>549</v>
      </c>
      <c r="AA555" s="38">
        <v>461</v>
      </c>
      <c r="AB555" s="38">
        <v>333</v>
      </c>
      <c r="AC555" s="38">
        <v>271</v>
      </c>
      <c r="AD555" s="38">
        <v>101</v>
      </c>
      <c r="AE555" s="38">
        <v>76</v>
      </c>
      <c r="AF555" s="38">
        <v>63</v>
      </c>
      <c r="AG555" s="38">
        <v>51</v>
      </c>
      <c r="AH555" s="38">
        <v>64</v>
      </c>
    </row>
    <row r="556" spans="1:34" x14ac:dyDescent="0.35">
      <c r="A556" s="37">
        <v>2454</v>
      </c>
      <c r="B556" s="38" t="s">
        <v>421</v>
      </c>
      <c r="C556" s="38">
        <v>40</v>
      </c>
      <c r="D556" s="38">
        <v>95</v>
      </c>
      <c r="E556" s="38" t="s">
        <v>421</v>
      </c>
      <c r="F556" s="38">
        <v>39</v>
      </c>
      <c r="G556" s="38">
        <v>54</v>
      </c>
      <c r="H556" s="38" t="s">
        <v>421</v>
      </c>
      <c r="I556" s="38">
        <v>35</v>
      </c>
      <c r="J556" s="38" t="s">
        <v>421</v>
      </c>
      <c r="K556" s="38" t="s">
        <v>421</v>
      </c>
      <c r="L556" s="38" t="s">
        <v>421</v>
      </c>
      <c r="M556" s="38" t="s">
        <v>421</v>
      </c>
      <c r="N556" s="38">
        <v>34</v>
      </c>
      <c r="O556" s="38">
        <v>80</v>
      </c>
      <c r="P556" s="38" t="s">
        <v>421</v>
      </c>
      <c r="Q556" s="38">
        <v>35</v>
      </c>
      <c r="R556" s="38">
        <v>47</v>
      </c>
      <c r="S556" s="38" t="s">
        <v>421</v>
      </c>
      <c r="T556" s="38">
        <v>32</v>
      </c>
      <c r="U556" s="38" t="s">
        <v>421</v>
      </c>
      <c r="V556" s="38" t="s">
        <v>421</v>
      </c>
      <c r="W556" s="38" t="s">
        <v>421</v>
      </c>
      <c r="X556" s="38" t="s">
        <v>421</v>
      </c>
      <c r="Y556" s="38" t="s">
        <v>421</v>
      </c>
      <c r="Z556" s="38" t="s">
        <v>421</v>
      </c>
      <c r="AA556" s="38" t="s">
        <v>421</v>
      </c>
      <c r="AB556" s="38" t="s">
        <v>421</v>
      </c>
      <c r="AC556" s="38" t="s">
        <v>421</v>
      </c>
      <c r="AD556" s="38" t="s">
        <v>421</v>
      </c>
      <c r="AE556" s="38" t="s">
        <v>421</v>
      </c>
      <c r="AF556" s="38" t="s">
        <v>421</v>
      </c>
      <c r="AG556" s="38" t="s">
        <v>421</v>
      </c>
      <c r="AH556" s="38" t="s">
        <v>421</v>
      </c>
    </row>
    <row r="557" spans="1:34" x14ac:dyDescent="0.35">
      <c r="A557" s="37">
        <v>2455</v>
      </c>
      <c r="B557" s="38" t="s">
        <v>421</v>
      </c>
      <c r="C557" s="38" t="s">
        <v>421</v>
      </c>
      <c r="D557" s="38" t="s">
        <v>421</v>
      </c>
      <c r="E557" s="38" t="s">
        <v>421</v>
      </c>
      <c r="F557" s="38" t="s">
        <v>421</v>
      </c>
      <c r="G557" s="38" t="s">
        <v>421</v>
      </c>
      <c r="H557" s="38" t="s">
        <v>421</v>
      </c>
      <c r="I557" s="38" t="s">
        <v>421</v>
      </c>
      <c r="J557" s="38" t="s">
        <v>421</v>
      </c>
      <c r="K557" s="38" t="s">
        <v>421</v>
      </c>
      <c r="L557" s="38" t="s">
        <v>421</v>
      </c>
      <c r="M557" s="38" t="s">
        <v>421</v>
      </c>
      <c r="N557" s="38" t="s">
        <v>421</v>
      </c>
      <c r="O557" s="38" t="s">
        <v>421</v>
      </c>
      <c r="P557" s="38" t="s">
        <v>421</v>
      </c>
      <c r="Q557" s="38" t="s">
        <v>421</v>
      </c>
      <c r="R557" s="38" t="s">
        <v>421</v>
      </c>
      <c r="S557" s="38" t="s">
        <v>421</v>
      </c>
      <c r="T557" s="38" t="s">
        <v>421</v>
      </c>
      <c r="U557" s="38" t="s">
        <v>421</v>
      </c>
      <c r="V557" s="38" t="s">
        <v>421</v>
      </c>
      <c r="W557" s="38" t="s">
        <v>421</v>
      </c>
      <c r="X557" s="38" t="s">
        <v>421</v>
      </c>
      <c r="Y557" s="38" t="s">
        <v>421</v>
      </c>
      <c r="Z557" s="38" t="s">
        <v>421</v>
      </c>
      <c r="AA557" s="38" t="s">
        <v>421</v>
      </c>
      <c r="AB557" s="38" t="s">
        <v>421</v>
      </c>
      <c r="AC557" s="38" t="s">
        <v>421</v>
      </c>
      <c r="AD557" s="38" t="s">
        <v>421</v>
      </c>
      <c r="AE557" s="38" t="s">
        <v>421</v>
      </c>
      <c r="AF557" s="38" t="s">
        <v>421</v>
      </c>
      <c r="AG557" s="38" t="s">
        <v>421</v>
      </c>
      <c r="AH557" s="38" t="s">
        <v>421</v>
      </c>
    </row>
    <row r="558" spans="1:34" x14ac:dyDescent="0.35">
      <c r="A558" s="37">
        <v>2456</v>
      </c>
      <c r="B558" s="38" t="s">
        <v>421</v>
      </c>
      <c r="C558" s="38" t="s">
        <v>421</v>
      </c>
      <c r="D558" s="38" t="s">
        <v>421</v>
      </c>
      <c r="E558" s="38" t="s">
        <v>421</v>
      </c>
      <c r="F558" s="38" t="s">
        <v>421</v>
      </c>
      <c r="G558" s="38" t="s">
        <v>421</v>
      </c>
      <c r="H558" s="38" t="s">
        <v>421</v>
      </c>
      <c r="I558" s="38" t="s">
        <v>421</v>
      </c>
      <c r="J558" s="38" t="s">
        <v>421</v>
      </c>
      <c r="K558" s="38" t="s">
        <v>421</v>
      </c>
      <c r="L558" s="38" t="s">
        <v>421</v>
      </c>
      <c r="M558" s="38" t="s">
        <v>421</v>
      </c>
      <c r="N558" s="38" t="s">
        <v>421</v>
      </c>
      <c r="O558" s="38" t="s">
        <v>421</v>
      </c>
      <c r="P558" s="38" t="s">
        <v>421</v>
      </c>
      <c r="Q558" s="38" t="s">
        <v>421</v>
      </c>
      <c r="R558" s="38" t="s">
        <v>421</v>
      </c>
      <c r="S558" s="38" t="s">
        <v>421</v>
      </c>
      <c r="T558" s="38" t="s">
        <v>421</v>
      </c>
      <c r="U558" s="38" t="s">
        <v>421</v>
      </c>
      <c r="V558" s="38" t="s">
        <v>421</v>
      </c>
      <c r="W558" s="38" t="s">
        <v>421</v>
      </c>
      <c r="X558" s="38" t="s">
        <v>421</v>
      </c>
      <c r="Y558" s="38" t="s">
        <v>421</v>
      </c>
      <c r="Z558" s="38" t="s">
        <v>421</v>
      </c>
      <c r="AA558" s="38" t="s">
        <v>421</v>
      </c>
      <c r="AB558" s="38" t="s">
        <v>421</v>
      </c>
      <c r="AC558" s="38" t="s">
        <v>421</v>
      </c>
      <c r="AD558" s="38" t="s">
        <v>421</v>
      </c>
      <c r="AE558" s="38" t="s">
        <v>421</v>
      </c>
      <c r="AF558" s="38" t="s">
        <v>421</v>
      </c>
      <c r="AG558" s="38" t="s">
        <v>421</v>
      </c>
      <c r="AH558" s="38" t="s">
        <v>421</v>
      </c>
    </row>
    <row r="559" spans="1:34" x14ac:dyDescent="0.35">
      <c r="A559" s="37">
        <v>2457</v>
      </c>
      <c r="B559" s="38" t="s">
        <v>421</v>
      </c>
      <c r="C559" s="38" t="s">
        <v>421</v>
      </c>
      <c r="D559" s="38">
        <v>214</v>
      </c>
      <c r="E559" s="38" t="s">
        <v>421</v>
      </c>
      <c r="F559" s="38" t="s">
        <v>421</v>
      </c>
      <c r="G559" s="38" t="s">
        <v>421</v>
      </c>
      <c r="H559" s="38" t="s">
        <v>421</v>
      </c>
      <c r="I559" s="38" t="s">
        <v>421</v>
      </c>
      <c r="J559" s="38" t="s">
        <v>421</v>
      </c>
      <c r="K559" s="38" t="s">
        <v>421</v>
      </c>
      <c r="L559" s="38" t="s">
        <v>421</v>
      </c>
      <c r="M559" s="38" t="s">
        <v>421</v>
      </c>
      <c r="N559" s="38" t="s">
        <v>421</v>
      </c>
      <c r="O559" s="38">
        <v>142</v>
      </c>
      <c r="P559" s="38" t="s">
        <v>421</v>
      </c>
      <c r="Q559" s="38" t="s">
        <v>421</v>
      </c>
      <c r="R559" s="38" t="s">
        <v>421</v>
      </c>
      <c r="S559" s="38" t="s">
        <v>421</v>
      </c>
      <c r="T559" s="38" t="s">
        <v>421</v>
      </c>
      <c r="U559" s="38" t="s">
        <v>421</v>
      </c>
      <c r="V559" s="38" t="s">
        <v>421</v>
      </c>
      <c r="W559" s="38" t="s">
        <v>421</v>
      </c>
      <c r="X559" s="38" t="s">
        <v>421</v>
      </c>
      <c r="Y559" s="38" t="s">
        <v>421</v>
      </c>
      <c r="Z559" s="38">
        <v>72</v>
      </c>
      <c r="AA559" s="38" t="s">
        <v>421</v>
      </c>
      <c r="AB559" s="38" t="s">
        <v>421</v>
      </c>
      <c r="AC559" s="38" t="s">
        <v>421</v>
      </c>
      <c r="AD559" s="38" t="s">
        <v>421</v>
      </c>
      <c r="AE559" s="38" t="s">
        <v>421</v>
      </c>
      <c r="AF559" s="38" t="s">
        <v>421</v>
      </c>
      <c r="AG559" s="38" t="s">
        <v>421</v>
      </c>
      <c r="AH559" s="38" t="s">
        <v>421</v>
      </c>
    </row>
    <row r="560" spans="1:34" x14ac:dyDescent="0.35">
      <c r="A560" s="37">
        <v>2458</v>
      </c>
      <c r="B560" s="38">
        <v>524</v>
      </c>
      <c r="C560" s="38">
        <v>576</v>
      </c>
      <c r="D560" s="38">
        <v>1282</v>
      </c>
      <c r="E560" s="38">
        <v>1563</v>
      </c>
      <c r="F560" s="38">
        <v>1456</v>
      </c>
      <c r="G560" s="38">
        <v>1587</v>
      </c>
      <c r="H560" s="38">
        <v>689</v>
      </c>
      <c r="I560" s="38">
        <v>643</v>
      </c>
      <c r="J560" s="38">
        <v>577</v>
      </c>
      <c r="K560" s="38">
        <v>360</v>
      </c>
      <c r="L560" s="38">
        <v>483</v>
      </c>
      <c r="M560" s="38">
        <v>469</v>
      </c>
      <c r="N560" s="38">
        <v>510</v>
      </c>
      <c r="O560" s="38">
        <v>1166</v>
      </c>
      <c r="P560" s="38">
        <v>1458</v>
      </c>
      <c r="Q560" s="38">
        <v>1324</v>
      </c>
      <c r="R560" s="38">
        <v>1477</v>
      </c>
      <c r="S560" s="38">
        <v>632</v>
      </c>
      <c r="T560" s="38">
        <v>598</v>
      </c>
      <c r="U560" s="38">
        <v>524</v>
      </c>
      <c r="V560" s="38">
        <v>324</v>
      </c>
      <c r="W560" s="38">
        <v>444</v>
      </c>
      <c r="X560" s="38">
        <v>55</v>
      </c>
      <c r="Y560" s="38">
        <v>66</v>
      </c>
      <c r="Z560" s="38">
        <v>116</v>
      </c>
      <c r="AA560" s="38">
        <v>105</v>
      </c>
      <c r="AB560" s="38">
        <v>132</v>
      </c>
      <c r="AC560" s="38">
        <v>110</v>
      </c>
      <c r="AD560" s="38">
        <v>57</v>
      </c>
      <c r="AE560" s="38">
        <v>45</v>
      </c>
      <c r="AF560" s="38">
        <v>53</v>
      </c>
      <c r="AG560" s="38">
        <v>36</v>
      </c>
      <c r="AH560" s="38">
        <v>39</v>
      </c>
    </row>
    <row r="561" spans="1:34" x14ac:dyDescent="0.35">
      <c r="A561" s="37">
        <v>2459</v>
      </c>
      <c r="B561" s="38">
        <v>1003</v>
      </c>
      <c r="C561" s="38">
        <v>1099</v>
      </c>
      <c r="D561" s="38">
        <v>1471</v>
      </c>
      <c r="E561" s="38">
        <v>1320</v>
      </c>
      <c r="F561" s="38">
        <v>2203</v>
      </c>
      <c r="G561" s="38">
        <v>2568</v>
      </c>
      <c r="H561" s="38">
        <v>1151</v>
      </c>
      <c r="I561" s="38">
        <v>1181</v>
      </c>
      <c r="J561" s="38">
        <v>1137</v>
      </c>
      <c r="K561" s="38">
        <v>684</v>
      </c>
      <c r="L561" s="38">
        <v>873</v>
      </c>
      <c r="M561" s="38">
        <v>864</v>
      </c>
      <c r="N561" s="38">
        <v>984</v>
      </c>
      <c r="O561" s="38">
        <v>1342</v>
      </c>
      <c r="P561" s="38">
        <v>1224</v>
      </c>
      <c r="Q561" s="38">
        <v>2037</v>
      </c>
      <c r="R561" s="38">
        <v>2365</v>
      </c>
      <c r="S561" s="38">
        <v>1085</v>
      </c>
      <c r="T561" s="38">
        <v>1071</v>
      </c>
      <c r="U561" s="38">
        <v>1060</v>
      </c>
      <c r="V561" s="38">
        <v>630</v>
      </c>
      <c r="W561" s="38">
        <v>811</v>
      </c>
      <c r="X561" s="38">
        <v>139</v>
      </c>
      <c r="Y561" s="38">
        <v>115</v>
      </c>
      <c r="Z561" s="38">
        <v>129</v>
      </c>
      <c r="AA561" s="38">
        <v>96</v>
      </c>
      <c r="AB561" s="38">
        <v>166</v>
      </c>
      <c r="AC561" s="38">
        <v>203</v>
      </c>
      <c r="AD561" s="38">
        <v>66</v>
      </c>
      <c r="AE561" s="38">
        <v>110</v>
      </c>
      <c r="AF561" s="38">
        <v>77</v>
      </c>
      <c r="AG561" s="38">
        <v>54</v>
      </c>
      <c r="AH561" s="38">
        <v>62</v>
      </c>
    </row>
    <row r="562" spans="1:34" x14ac:dyDescent="0.35">
      <c r="A562" s="37">
        <v>2460</v>
      </c>
      <c r="B562" s="38">
        <v>418</v>
      </c>
      <c r="C562" s="38">
        <v>446</v>
      </c>
      <c r="D562" s="38">
        <v>809</v>
      </c>
      <c r="E562" s="38">
        <v>988</v>
      </c>
      <c r="F562" s="38">
        <v>1058</v>
      </c>
      <c r="G562" s="38">
        <v>1229</v>
      </c>
      <c r="H562" s="38">
        <v>569</v>
      </c>
      <c r="I562" s="38">
        <v>537</v>
      </c>
      <c r="J562" s="38">
        <v>485</v>
      </c>
      <c r="K562" s="38">
        <v>288</v>
      </c>
      <c r="L562" s="38">
        <v>402</v>
      </c>
      <c r="M562" s="38">
        <v>363</v>
      </c>
      <c r="N562" s="38">
        <v>412</v>
      </c>
      <c r="O562" s="38">
        <v>719</v>
      </c>
      <c r="P562" s="38">
        <v>921</v>
      </c>
      <c r="Q562" s="38">
        <v>988</v>
      </c>
      <c r="R562" s="38">
        <v>1162</v>
      </c>
      <c r="S562" s="38">
        <v>520</v>
      </c>
      <c r="T562" s="38">
        <v>492</v>
      </c>
      <c r="U562" s="38">
        <v>454</v>
      </c>
      <c r="V562" s="38">
        <v>264</v>
      </c>
      <c r="W562" s="38">
        <v>380</v>
      </c>
      <c r="X562" s="38">
        <v>55</v>
      </c>
      <c r="Y562" s="38">
        <v>34</v>
      </c>
      <c r="Z562" s="38">
        <v>90</v>
      </c>
      <c r="AA562" s="38">
        <v>67</v>
      </c>
      <c r="AB562" s="38">
        <v>70</v>
      </c>
      <c r="AC562" s="38">
        <v>67</v>
      </c>
      <c r="AD562" s="38">
        <v>49</v>
      </c>
      <c r="AE562" s="38">
        <v>45</v>
      </c>
      <c r="AF562" s="38">
        <v>31</v>
      </c>
      <c r="AG562" s="38" t="s">
        <v>421</v>
      </c>
      <c r="AH562" s="38" t="s">
        <v>421</v>
      </c>
    </row>
    <row r="563" spans="1:34" x14ac:dyDescent="0.35">
      <c r="A563" s="37">
        <v>2461</v>
      </c>
      <c r="B563" s="38">
        <v>412</v>
      </c>
      <c r="C563" s="38">
        <v>388</v>
      </c>
      <c r="D563" s="38">
        <v>694</v>
      </c>
      <c r="E563" s="38">
        <v>663</v>
      </c>
      <c r="F563" s="38">
        <v>917</v>
      </c>
      <c r="G563" s="38">
        <v>999</v>
      </c>
      <c r="H563" s="38">
        <v>489</v>
      </c>
      <c r="I563" s="38">
        <v>445</v>
      </c>
      <c r="J563" s="38">
        <v>418</v>
      </c>
      <c r="K563" s="38">
        <v>246</v>
      </c>
      <c r="L563" s="38">
        <v>244</v>
      </c>
      <c r="M563" s="38">
        <v>356</v>
      </c>
      <c r="N563" s="38">
        <v>371</v>
      </c>
      <c r="O563" s="38">
        <v>635</v>
      </c>
      <c r="P563" s="38">
        <v>596</v>
      </c>
      <c r="Q563" s="38">
        <v>844</v>
      </c>
      <c r="R563" s="38">
        <v>953</v>
      </c>
      <c r="S563" s="38">
        <v>458</v>
      </c>
      <c r="T563" s="38">
        <v>415</v>
      </c>
      <c r="U563" s="38">
        <v>391</v>
      </c>
      <c r="V563" s="38">
        <v>235</v>
      </c>
      <c r="W563" s="38">
        <v>228</v>
      </c>
      <c r="X563" s="38">
        <v>56</v>
      </c>
      <c r="Y563" s="38" t="s">
        <v>421</v>
      </c>
      <c r="Z563" s="38">
        <v>59</v>
      </c>
      <c r="AA563" s="38">
        <v>67</v>
      </c>
      <c r="AB563" s="38">
        <v>73</v>
      </c>
      <c r="AC563" s="38">
        <v>46</v>
      </c>
      <c r="AD563" s="38">
        <v>31</v>
      </c>
      <c r="AE563" s="38">
        <v>30</v>
      </c>
      <c r="AF563" s="38" t="s">
        <v>421</v>
      </c>
      <c r="AG563" s="38" t="s">
        <v>421</v>
      </c>
      <c r="AH563" s="38" t="s">
        <v>421</v>
      </c>
    </row>
    <row r="564" spans="1:34" x14ac:dyDescent="0.35">
      <c r="A564" s="37">
        <v>2462</v>
      </c>
      <c r="B564" s="38">
        <v>68</v>
      </c>
      <c r="C564" s="38">
        <v>59</v>
      </c>
      <c r="D564" s="38">
        <v>118</v>
      </c>
      <c r="E564" s="38">
        <v>131</v>
      </c>
      <c r="F564" s="38">
        <v>149</v>
      </c>
      <c r="G564" s="38">
        <v>207</v>
      </c>
      <c r="H564" s="38">
        <v>86</v>
      </c>
      <c r="I564" s="38">
        <v>124</v>
      </c>
      <c r="J564" s="38">
        <v>100</v>
      </c>
      <c r="K564" s="38">
        <v>81</v>
      </c>
      <c r="L564" s="38">
        <v>146</v>
      </c>
      <c r="M564" s="38">
        <v>54</v>
      </c>
      <c r="N564" s="38">
        <v>59</v>
      </c>
      <c r="O564" s="38">
        <v>112</v>
      </c>
      <c r="P564" s="38">
        <v>118</v>
      </c>
      <c r="Q564" s="38">
        <v>145</v>
      </c>
      <c r="R564" s="38">
        <v>195</v>
      </c>
      <c r="S564" s="38">
        <v>79</v>
      </c>
      <c r="T564" s="38">
        <v>107</v>
      </c>
      <c r="U564" s="38">
        <v>90</v>
      </c>
      <c r="V564" s="38">
        <v>71</v>
      </c>
      <c r="W564" s="38">
        <v>120</v>
      </c>
      <c r="X564" s="38" t="s">
        <v>421</v>
      </c>
      <c r="Y564" s="38" t="s">
        <v>421</v>
      </c>
      <c r="Z564" s="38" t="s">
        <v>421</v>
      </c>
      <c r="AA564" s="38" t="s">
        <v>421</v>
      </c>
      <c r="AB564" s="38" t="s">
        <v>421</v>
      </c>
      <c r="AC564" s="38" t="s">
        <v>421</v>
      </c>
      <c r="AD564" s="38" t="s">
        <v>421</v>
      </c>
      <c r="AE564" s="38" t="s">
        <v>421</v>
      </c>
      <c r="AF564" s="38" t="s">
        <v>421</v>
      </c>
      <c r="AG564" s="38" t="s">
        <v>421</v>
      </c>
      <c r="AH564" s="38" t="s">
        <v>421</v>
      </c>
    </row>
    <row r="565" spans="1:34" x14ac:dyDescent="0.35">
      <c r="A565" s="37">
        <v>2464</v>
      </c>
      <c r="B565" s="38">
        <v>127</v>
      </c>
      <c r="C565" s="38">
        <v>139</v>
      </c>
      <c r="D565" s="38">
        <v>286</v>
      </c>
      <c r="E565" s="38">
        <v>447</v>
      </c>
      <c r="F565" s="38">
        <v>400</v>
      </c>
      <c r="G565" s="38">
        <v>393</v>
      </c>
      <c r="H565" s="38">
        <v>193</v>
      </c>
      <c r="I565" s="38">
        <v>173</v>
      </c>
      <c r="J565" s="38">
        <v>148</v>
      </c>
      <c r="K565" s="38">
        <v>106</v>
      </c>
      <c r="L565" s="38">
        <v>155</v>
      </c>
      <c r="M565" s="38">
        <v>112</v>
      </c>
      <c r="N565" s="38">
        <v>127</v>
      </c>
      <c r="O565" s="38">
        <v>261</v>
      </c>
      <c r="P565" s="38">
        <v>412</v>
      </c>
      <c r="Q565" s="38">
        <v>389</v>
      </c>
      <c r="R565" s="38">
        <v>373</v>
      </c>
      <c r="S565" s="38">
        <v>177</v>
      </c>
      <c r="T565" s="38">
        <v>165</v>
      </c>
      <c r="U565" s="38">
        <v>137</v>
      </c>
      <c r="V565" s="38">
        <v>99</v>
      </c>
      <c r="W565" s="38">
        <v>147</v>
      </c>
      <c r="X565" s="38" t="s">
        <v>421</v>
      </c>
      <c r="Y565" s="38" t="s">
        <v>421</v>
      </c>
      <c r="Z565" s="38" t="s">
        <v>421</v>
      </c>
      <c r="AA565" s="38">
        <v>35</v>
      </c>
      <c r="AB565" s="38" t="s">
        <v>421</v>
      </c>
      <c r="AC565" s="38" t="s">
        <v>421</v>
      </c>
      <c r="AD565" s="38" t="s">
        <v>421</v>
      </c>
      <c r="AE565" s="38" t="s">
        <v>421</v>
      </c>
      <c r="AF565" s="38" t="s">
        <v>421</v>
      </c>
      <c r="AG565" s="38" t="s">
        <v>421</v>
      </c>
      <c r="AH565" s="38" t="s">
        <v>421</v>
      </c>
    </row>
    <row r="566" spans="1:34" x14ac:dyDescent="0.35">
      <c r="A566" s="37">
        <v>2465</v>
      </c>
      <c r="B566" s="38">
        <v>706</v>
      </c>
      <c r="C566" s="38">
        <v>625</v>
      </c>
      <c r="D566" s="38">
        <v>966</v>
      </c>
      <c r="E566" s="38">
        <v>1142</v>
      </c>
      <c r="F566" s="38">
        <v>1562</v>
      </c>
      <c r="G566" s="38">
        <v>1724</v>
      </c>
      <c r="H566" s="38">
        <v>731</v>
      </c>
      <c r="I566" s="38">
        <v>692</v>
      </c>
      <c r="J566" s="38">
        <v>549</v>
      </c>
      <c r="K566" s="38">
        <v>391</v>
      </c>
      <c r="L566" s="38">
        <v>465</v>
      </c>
      <c r="M566" s="38">
        <v>626</v>
      </c>
      <c r="N566" s="38">
        <v>556</v>
      </c>
      <c r="O566" s="38">
        <v>855</v>
      </c>
      <c r="P566" s="38">
        <v>1072</v>
      </c>
      <c r="Q566" s="38">
        <v>1445</v>
      </c>
      <c r="R566" s="38">
        <v>1618</v>
      </c>
      <c r="S566" s="38">
        <v>699</v>
      </c>
      <c r="T566" s="38">
        <v>615</v>
      </c>
      <c r="U566" s="38">
        <v>514</v>
      </c>
      <c r="V566" s="38">
        <v>355</v>
      </c>
      <c r="W566" s="38">
        <v>433</v>
      </c>
      <c r="X566" s="38">
        <v>80</v>
      </c>
      <c r="Y566" s="38">
        <v>69</v>
      </c>
      <c r="Z566" s="38">
        <v>111</v>
      </c>
      <c r="AA566" s="38">
        <v>70</v>
      </c>
      <c r="AB566" s="38">
        <v>117</v>
      </c>
      <c r="AC566" s="38">
        <v>106</v>
      </c>
      <c r="AD566" s="38">
        <v>32</v>
      </c>
      <c r="AE566" s="38">
        <v>77</v>
      </c>
      <c r="AF566" s="38">
        <v>35</v>
      </c>
      <c r="AG566" s="38">
        <v>36</v>
      </c>
      <c r="AH566" s="38">
        <v>32</v>
      </c>
    </row>
    <row r="567" spans="1:34" x14ac:dyDescent="0.35">
      <c r="A567" s="37">
        <v>2466</v>
      </c>
      <c r="B567" s="38">
        <v>298</v>
      </c>
      <c r="C567" s="38">
        <v>316</v>
      </c>
      <c r="D567" s="38">
        <v>664</v>
      </c>
      <c r="E567" s="38">
        <v>734</v>
      </c>
      <c r="F567" s="38">
        <v>840</v>
      </c>
      <c r="G567" s="38">
        <v>877</v>
      </c>
      <c r="H567" s="38">
        <v>414</v>
      </c>
      <c r="I567" s="38">
        <v>327</v>
      </c>
      <c r="J567" s="38">
        <v>339</v>
      </c>
      <c r="K567" s="38">
        <v>223</v>
      </c>
      <c r="L567" s="38">
        <v>459</v>
      </c>
      <c r="M567" s="38">
        <v>249</v>
      </c>
      <c r="N567" s="38">
        <v>287</v>
      </c>
      <c r="O567" s="38">
        <v>599</v>
      </c>
      <c r="P567" s="38">
        <v>684</v>
      </c>
      <c r="Q567" s="38">
        <v>787</v>
      </c>
      <c r="R567" s="38">
        <v>826</v>
      </c>
      <c r="S567" s="38">
        <v>387</v>
      </c>
      <c r="T567" s="38">
        <v>315</v>
      </c>
      <c r="U567" s="38">
        <v>303</v>
      </c>
      <c r="V567" s="38">
        <v>202</v>
      </c>
      <c r="W567" s="38">
        <v>426</v>
      </c>
      <c r="X567" s="38">
        <v>49</v>
      </c>
      <c r="Y567" s="38" t="s">
        <v>421</v>
      </c>
      <c r="Z567" s="38">
        <v>65</v>
      </c>
      <c r="AA567" s="38">
        <v>50</v>
      </c>
      <c r="AB567" s="38">
        <v>53</v>
      </c>
      <c r="AC567" s="38">
        <v>51</v>
      </c>
      <c r="AD567" s="38" t="s">
        <v>421</v>
      </c>
      <c r="AE567" s="38" t="s">
        <v>421</v>
      </c>
      <c r="AF567" s="38">
        <v>36</v>
      </c>
      <c r="AG567" s="38" t="s">
        <v>421</v>
      </c>
      <c r="AH567" s="38">
        <v>33</v>
      </c>
    </row>
    <row r="568" spans="1:34" x14ac:dyDescent="0.35">
      <c r="A568" s="37">
        <v>2467</v>
      </c>
      <c r="B568" s="38">
        <v>850</v>
      </c>
      <c r="C568" s="38">
        <v>1215</v>
      </c>
      <c r="D568" s="38">
        <v>2286</v>
      </c>
      <c r="E568" s="38">
        <v>1471</v>
      </c>
      <c r="F568" s="38">
        <v>1846</v>
      </c>
      <c r="G568" s="38">
        <v>1924</v>
      </c>
      <c r="H568" s="38">
        <v>891</v>
      </c>
      <c r="I568" s="38">
        <v>882</v>
      </c>
      <c r="J568" s="38">
        <v>867</v>
      </c>
      <c r="K568" s="38">
        <v>644</v>
      </c>
      <c r="L568" s="38">
        <v>990</v>
      </c>
      <c r="M568" s="38">
        <v>745</v>
      </c>
      <c r="N568" s="38">
        <v>1007</v>
      </c>
      <c r="O568" s="38">
        <v>2002</v>
      </c>
      <c r="P568" s="38">
        <v>1357</v>
      </c>
      <c r="Q568" s="38">
        <v>1705</v>
      </c>
      <c r="R568" s="38">
        <v>1772</v>
      </c>
      <c r="S568" s="38">
        <v>811</v>
      </c>
      <c r="T568" s="38">
        <v>814</v>
      </c>
      <c r="U568" s="38">
        <v>809</v>
      </c>
      <c r="V568" s="38">
        <v>593</v>
      </c>
      <c r="W568" s="38">
        <v>898</v>
      </c>
      <c r="X568" s="38">
        <v>105</v>
      </c>
      <c r="Y568" s="38">
        <v>208</v>
      </c>
      <c r="Z568" s="38">
        <v>284</v>
      </c>
      <c r="AA568" s="38">
        <v>114</v>
      </c>
      <c r="AB568" s="38">
        <v>141</v>
      </c>
      <c r="AC568" s="38">
        <v>152</v>
      </c>
      <c r="AD568" s="38">
        <v>80</v>
      </c>
      <c r="AE568" s="38">
        <v>68</v>
      </c>
      <c r="AF568" s="38">
        <v>58</v>
      </c>
      <c r="AG568" s="38">
        <v>51</v>
      </c>
      <c r="AH568" s="38">
        <v>92</v>
      </c>
    </row>
    <row r="569" spans="1:34" x14ac:dyDescent="0.35">
      <c r="A569" s="37">
        <v>2468</v>
      </c>
      <c r="B569" s="38">
        <v>367</v>
      </c>
      <c r="C569" s="38">
        <v>328</v>
      </c>
      <c r="D569" s="38">
        <v>355</v>
      </c>
      <c r="E569" s="38">
        <v>359</v>
      </c>
      <c r="F569" s="38">
        <v>723</v>
      </c>
      <c r="G569" s="38">
        <v>752</v>
      </c>
      <c r="H569" s="38">
        <v>374</v>
      </c>
      <c r="I569" s="38">
        <v>359</v>
      </c>
      <c r="J569" s="38">
        <v>376</v>
      </c>
      <c r="K569" s="38">
        <v>193</v>
      </c>
      <c r="L569" s="38">
        <v>207</v>
      </c>
      <c r="M569" s="38">
        <v>329</v>
      </c>
      <c r="N569" s="38">
        <v>293</v>
      </c>
      <c r="O569" s="38">
        <v>313</v>
      </c>
      <c r="P569" s="38">
        <v>331</v>
      </c>
      <c r="Q569" s="38">
        <v>668</v>
      </c>
      <c r="R569" s="38">
        <v>707</v>
      </c>
      <c r="S569" s="38">
        <v>351</v>
      </c>
      <c r="T569" s="38">
        <v>340</v>
      </c>
      <c r="U569" s="38">
        <v>344</v>
      </c>
      <c r="V569" s="38">
        <v>184</v>
      </c>
      <c r="W569" s="38">
        <v>195</v>
      </c>
      <c r="X569" s="38">
        <v>38</v>
      </c>
      <c r="Y569" s="38">
        <v>35</v>
      </c>
      <c r="Z569" s="38">
        <v>42</v>
      </c>
      <c r="AA569" s="38" t="s">
        <v>421</v>
      </c>
      <c r="AB569" s="38">
        <v>55</v>
      </c>
      <c r="AC569" s="38">
        <v>45</v>
      </c>
      <c r="AD569" s="38" t="s">
        <v>421</v>
      </c>
      <c r="AE569" s="38" t="s">
        <v>421</v>
      </c>
      <c r="AF569" s="38">
        <v>32</v>
      </c>
      <c r="AG569" s="38" t="s">
        <v>421</v>
      </c>
      <c r="AH569" s="38" t="s">
        <v>421</v>
      </c>
    </row>
    <row r="570" spans="1:34" x14ac:dyDescent="0.35">
      <c r="A570" s="37">
        <v>2471</v>
      </c>
      <c r="B570" s="38" t="s">
        <v>421</v>
      </c>
      <c r="C570" s="38" t="s">
        <v>421</v>
      </c>
      <c r="D570" s="38" t="s">
        <v>421</v>
      </c>
      <c r="E570" s="38" t="s">
        <v>421</v>
      </c>
      <c r="F570" s="38" t="s">
        <v>421</v>
      </c>
      <c r="G570" s="38" t="s">
        <v>421</v>
      </c>
      <c r="H570" s="38" t="s">
        <v>421</v>
      </c>
      <c r="I570" s="38" t="s">
        <v>421</v>
      </c>
      <c r="J570" s="38" t="s">
        <v>421</v>
      </c>
      <c r="K570" s="38" t="s">
        <v>421</v>
      </c>
      <c r="L570" s="38" t="s">
        <v>421</v>
      </c>
      <c r="M570" s="38" t="s">
        <v>421</v>
      </c>
      <c r="N570" s="38" t="s">
        <v>421</v>
      </c>
      <c r="O570" s="38" t="s">
        <v>421</v>
      </c>
      <c r="P570" s="38" t="s">
        <v>421</v>
      </c>
      <c r="Q570" s="38" t="s">
        <v>421</v>
      </c>
      <c r="R570" s="38" t="s">
        <v>421</v>
      </c>
      <c r="S570" s="38" t="s">
        <v>421</v>
      </c>
      <c r="T570" s="38" t="s">
        <v>421</v>
      </c>
      <c r="U570" s="38" t="s">
        <v>421</v>
      </c>
      <c r="V570" s="38" t="s">
        <v>421</v>
      </c>
      <c r="W570" s="38" t="s">
        <v>421</v>
      </c>
      <c r="X570" s="38" t="s">
        <v>421</v>
      </c>
      <c r="Y570" s="38" t="s">
        <v>421</v>
      </c>
      <c r="Z570" s="38" t="s">
        <v>421</v>
      </c>
      <c r="AA570" s="38" t="s">
        <v>421</v>
      </c>
      <c r="AB570" s="38" t="s">
        <v>421</v>
      </c>
      <c r="AC570" s="38" t="s">
        <v>421</v>
      </c>
      <c r="AD570" s="38" t="s">
        <v>421</v>
      </c>
      <c r="AE570" s="38" t="s">
        <v>421</v>
      </c>
      <c r="AF570" s="38" t="s">
        <v>421</v>
      </c>
      <c r="AG570" s="38" t="s">
        <v>421</v>
      </c>
      <c r="AH570" s="38" t="s">
        <v>421</v>
      </c>
    </row>
    <row r="571" spans="1:34" x14ac:dyDescent="0.35">
      <c r="A571" s="37">
        <v>2472</v>
      </c>
      <c r="B571" s="38">
        <v>749</v>
      </c>
      <c r="C571" s="38">
        <v>746</v>
      </c>
      <c r="D571" s="38">
        <v>3881</v>
      </c>
      <c r="E571" s="38">
        <v>6016</v>
      </c>
      <c r="F571" s="38">
        <v>4049</v>
      </c>
      <c r="G571" s="38">
        <v>3614</v>
      </c>
      <c r="H571" s="38">
        <v>1873</v>
      </c>
      <c r="I571" s="38">
        <v>1749</v>
      </c>
      <c r="J571" s="38">
        <v>1366</v>
      </c>
      <c r="K571" s="38">
        <v>966</v>
      </c>
      <c r="L571" s="38">
        <v>1323</v>
      </c>
      <c r="M571" s="38">
        <v>632</v>
      </c>
      <c r="N571" s="38">
        <v>659</v>
      </c>
      <c r="O571" s="38">
        <v>3511</v>
      </c>
      <c r="P571" s="38">
        <v>5569</v>
      </c>
      <c r="Q571" s="38">
        <v>3799</v>
      </c>
      <c r="R571" s="38">
        <v>3324</v>
      </c>
      <c r="S571" s="38">
        <v>1754</v>
      </c>
      <c r="T571" s="38">
        <v>1652</v>
      </c>
      <c r="U571" s="38">
        <v>1266</v>
      </c>
      <c r="V571" s="38">
        <v>890</v>
      </c>
      <c r="W571" s="38">
        <v>1231</v>
      </c>
      <c r="X571" s="38">
        <v>117</v>
      </c>
      <c r="Y571" s="38">
        <v>87</v>
      </c>
      <c r="Z571" s="38">
        <v>370</v>
      </c>
      <c r="AA571" s="38">
        <v>447</v>
      </c>
      <c r="AB571" s="38">
        <v>250</v>
      </c>
      <c r="AC571" s="38">
        <v>290</v>
      </c>
      <c r="AD571" s="38">
        <v>119</v>
      </c>
      <c r="AE571" s="38">
        <v>97</v>
      </c>
      <c r="AF571" s="38">
        <v>100</v>
      </c>
      <c r="AG571" s="38">
        <v>76</v>
      </c>
      <c r="AH571" s="38">
        <v>92</v>
      </c>
    </row>
    <row r="572" spans="1:34" x14ac:dyDescent="0.35">
      <c r="A572" s="37">
        <v>2474</v>
      </c>
      <c r="B572" s="38">
        <v>1112</v>
      </c>
      <c r="C572" s="38">
        <v>983</v>
      </c>
      <c r="D572" s="38">
        <v>2343</v>
      </c>
      <c r="E572" s="38">
        <v>3973</v>
      </c>
      <c r="F572" s="38">
        <v>3869</v>
      </c>
      <c r="G572" s="38">
        <v>3409</v>
      </c>
      <c r="H572" s="38">
        <v>1572</v>
      </c>
      <c r="I572" s="38">
        <v>1385</v>
      </c>
      <c r="J572" s="38">
        <v>1164</v>
      </c>
      <c r="K572" s="38">
        <v>700</v>
      </c>
      <c r="L572" s="38">
        <v>1116</v>
      </c>
      <c r="M572" s="38">
        <v>1013</v>
      </c>
      <c r="N572" s="38">
        <v>896</v>
      </c>
      <c r="O572" s="38">
        <v>2149</v>
      </c>
      <c r="P572" s="38">
        <v>3755</v>
      </c>
      <c r="Q572" s="38">
        <v>3680</v>
      </c>
      <c r="R572" s="38">
        <v>3214</v>
      </c>
      <c r="S572" s="38">
        <v>1494</v>
      </c>
      <c r="T572" s="38">
        <v>1278</v>
      </c>
      <c r="U572" s="38">
        <v>1071</v>
      </c>
      <c r="V572" s="38">
        <v>650</v>
      </c>
      <c r="W572" s="38">
        <v>1042</v>
      </c>
      <c r="X572" s="38">
        <v>99</v>
      </c>
      <c r="Y572" s="38">
        <v>87</v>
      </c>
      <c r="Z572" s="38">
        <v>194</v>
      </c>
      <c r="AA572" s="38">
        <v>218</v>
      </c>
      <c r="AB572" s="38">
        <v>189</v>
      </c>
      <c r="AC572" s="38">
        <v>195</v>
      </c>
      <c r="AD572" s="38">
        <v>78</v>
      </c>
      <c r="AE572" s="38">
        <v>107</v>
      </c>
      <c r="AF572" s="38">
        <v>93</v>
      </c>
      <c r="AG572" s="38">
        <v>50</v>
      </c>
      <c r="AH572" s="38">
        <v>74</v>
      </c>
    </row>
    <row r="573" spans="1:34" x14ac:dyDescent="0.35">
      <c r="A573" s="37">
        <v>2475</v>
      </c>
      <c r="B573" s="38" t="s">
        <v>421</v>
      </c>
      <c r="C573" s="38" t="s">
        <v>421</v>
      </c>
      <c r="D573" s="38" t="s">
        <v>421</v>
      </c>
      <c r="E573" s="38" t="s">
        <v>421</v>
      </c>
      <c r="F573" s="38" t="s">
        <v>421</v>
      </c>
      <c r="G573" s="38" t="s">
        <v>421</v>
      </c>
      <c r="H573" s="38" t="s">
        <v>421</v>
      </c>
      <c r="I573" s="38" t="s">
        <v>421</v>
      </c>
      <c r="J573" s="38" t="s">
        <v>421</v>
      </c>
      <c r="K573" s="38" t="s">
        <v>421</v>
      </c>
      <c r="L573" s="38" t="s">
        <v>421</v>
      </c>
      <c r="M573" s="38" t="s">
        <v>421</v>
      </c>
      <c r="N573" s="38" t="s">
        <v>421</v>
      </c>
      <c r="O573" s="38" t="s">
        <v>421</v>
      </c>
      <c r="P573" s="38" t="s">
        <v>421</v>
      </c>
      <c r="Q573" s="38" t="s">
        <v>421</v>
      </c>
      <c r="R573" s="38" t="s">
        <v>421</v>
      </c>
      <c r="S573" s="38" t="s">
        <v>421</v>
      </c>
      <c r="T573" s="38" t="s">
        <v>421</v>
      </c>
      <c r="U573" s="38" t="s">
        <v>421</v>
      </c>
      <c r="V573" s="38" t="s">
        <v>421</v>
      </c>
      <c r="W573" s="38" t="s">
        <v>421</v>
      </c>
      <c r="X573" s="38" t="s">
        <v>421</v>
      </c>
      <c r="Y573" s="38" t="s">
        <v>421</v>
      </c>
      <c r="Z573" s="38" t="s">
        <v>421</v>
      </c>
      <c r="AA573" s="38" t="s">
        <v>421</v>
      </c>
      <c r="AB573" s="38" t="s">
        <v>421</v>
      </c>
      <c r="AC573" s="38" t="s">
        <v>421</v>
      </c>
      <c r="AD573" s="38" t="s">
        <v>421</v>
      </c>
      <c r="AE573" s="38" t="s">
        <v>421</v>
      </c>
      <c r="AF573" s="38" t="s">
        <v>421</v>
      </c>
      <c r="AG573" s="38" t="s">
        <v>421</v>
      </c>
      <c r="AH573" s="38" t="s">
        <v>421</v>
      </c>
    </row>
    <row r="574" spans="1:34" x14ac:dyDescent="0.35">
      <c r="A574" s="37">
        <v>2476</v>
      </c>
      <c r="B574" s="38">
        <v>856</v>
      </c>
      <c r="C574" s="38">
        <v>690</v>
      </c>
      <c r="D574" s="38">
        <v>1266</v>
      </c>
      <c r="E574" s="38">
        <v>1934</v>
      </c>
      <c r="F574" s="38">
        <v>2430</v>
      </c>
      <c r="G574" s="38">
        <v>2448</v>
      </c>
      <c r="H574" s="38">
        <v>1129</v>
      </c>
      <c r="I574" s="38">
        <v>1008</v>
      </c>
      <c r="J574" s="38">
        <v>813</v>
      </c>
      <c r="K574" s="38">
        <v>565</v>
      </c>
      <c r="L574" s="38">
        <v>705</v>
      </c>
      <c r="M574" s="38">
        <v>773</v>
      </c>
      <c r="N574" s="38">
        <v>647</v>
      </c>
      <c r="O574" s="38">
        <v>1165</v>
      </c>
      <c r="P574" s="38">
        <v>1808</v>
      </c>
      <c r="Q574" s="38">
        <v>2316</v>
      </c>
      <c r="R574" s="38">
        <v>2313</v>
      </c>
      <c r="S574" s="38">
        <v>1071</v>
      </c>
      <c r="T574" s="38">
        <v>961</v>
      </c>
      <c r="U574" s="38">
        <v>757</v>
      </c>
      <c r="V574" s="38">
        <v>532</v>
      </c>
      <c r="W574" s="38">
        <v>656</v>
      </c>
      <c r="X574" s="38">
        <v>83</v>
      </c>
      <c r="Y574" s="38">
        <v>43</v>
      </c>
      <c r="Z574" s="38">
        <v>101</v>
      </c>
      <c r="AA574" s="38">
        <v>126</v>
      </c>
      <c r="AB574" s="38">
        <v>114</v>
      </c>
      <c r="AC574" s="38">
        <v>135</v>
      </c>
      <c r="AD574" s="38">
        <v>58</v>
      </c>
      <c r="AE574" s="38">
        <v>47</v>
      </c>
      <c r="AF574" s="38">
        <v>56</v>
      </c>
      <c r="AG574" s="38">
        <v>33</v>
      </c>
      <c r="AH574" s="38">
        <v>49</v>
      </c>
    </row>
    <row r="575" spans="1:34" x14ac:dyDescent="0.35">
      <c r="A575" s="37">
        <v>2477</v>
      </c>
      <c r="B575" s="38" t="s">
        <v>421</v>
      </c>
      <c r="C575" s="38" t="s">
        <v>421</v>
      </c>
      <c r="D575" s="38" t="s">
        <v>421</v>
      </c>
      <c r="E575" s="38" t="s">
        <v>421</v>
      </c>
      <c r="F575" s="38" t="s">
        <v>421</v>
      </c>
      <c r="G575" s="38" t="s">
        <v>421</v>
      </c>
      <c r="H575" s="38" t="s">
        <v>421</v>
      </c>
      <c r="I575" s="38" t="s">
        <v>421</v>
      </c>
      <c r="J575" s="38" t="s">
        <v>421</v>
      </c>
      <c r="K575" s="38" t="s">
        <v>421</v>
      </c>
      <c r="L575" s="38" t="s">
        <v>421</v>
      </c>
      <c r="M575" s="38" t="s">
        <v>421</v>
      </c>
      <c r="N575" s="38" t="s">
        <v>421</v>
      </c>
      <c r="O575" s="38" t="s">
        <v>421</v>
      </c>
      <c r="P575" s="38" t="s">
        <v>421</v>
      </c>
      <c r="Q575" s="38" t="s">
        <v>421</v>
      </c>
      <c r="R575" s="38" t="s">
        <v>421</v>
      </c>
      <c r="S575" s="38" t="s">
        <v>421</v>
      </c>
      <c r="T575" s="38" t="s">
        <v>421</v>
      </c>
      <c r="U575" s="38" t="s">
        <v>421</v>
      </c>
      <c r="V575" s="38" t="s">
        <v>421</v>
      </c>
      <c r="W575" s="38" t="s">
        <v>421</v>
      </c>
      <c r="X575" s="38" t="s">
        <v>421</v>
      </c>
      <c r="Y575" s="38" t="s">
        <v>421</v>
      </c>
      <c r="Z575" s="38" t="s">
        <v>421</v>
      </c>
      <c r="AA575" s="38" t="s">
        <v>421</v>
      </c>
      <c r="AB575" s="38" t="s">
        <v>421</v>
      </c>
      <c r="AC575" s="38" t="s">
        <v>421</v>
      </c>
      <c r="AD575" s="38" t="s">
        <v>421</v>
      </c>
      <c r="AE575" s="38" t="s">
        <v>421</v>
      </c>
      <c r="AF575" s="38" t="s">
        <v>421</v>
      </c>
      <c r="AG575" s="38" t="s">
        <v>421</v>
      </c>
      <c r="AH575" s="38" t="s">
        <v>421</v>
      </c>
    </row>
    <row r="576" spans="1:34" x14ac:dyDescent="0.35">
      <c r="A576" s="37">
        <v>2478</v>
      </c>
      <c r="B576" s="38">
        <v>1509</v>
      </c>
      <c r="C576" s="38">
        <v>1303</v>
      </c>
      <c r="D576" s="38">
        <v>2227</v>
      </c>
      <c r="E576" s="38">
        <v>2719</v>
      </c>
      <c r="F576" s="38">
        <v>3640</v>
      </c>
      <c r="G576" s="38">
        <v>3634</v>
      </c>
      <c r="H576" s="38">
        <v>1498</v>
      </c>
      <c r="I576" s="38">
        <v>1244</v>
      </c>
      <c r="J576" s="38">
        <v>1082</v>
      </c>
      <c r="K576" s="38">
        <v>807</v>
      </c>
      <c r="L576" s="38">
        <v>1085</v>
      </c>
      <c r="M576" s="38">
        <v>1340</v>
      </c>
      <c r="N576" s="38">
        <v>1193</v>
      </c>
      <c r="O576" s="38">
        <v>2018</v>
      </c>
      <c r="P576" s="38">
        <v>2533</v>
      </c>
      <c r="Q576" s="38">
        <v>3398</v>
      </c>
      <c r="R576" s="38">
        <v>3412</v>
      </c>
      <c r="S576" s="38">
        <v>1404</v>
      </c>
      <c r="T576" s="38">
        <v>1187</v>
      </c>
      <c r="U576" s="38">
        <v>1028</v>
      </c>
      <c r="V576" s="38">
        <v>759</v>
      </c>
      <c r="W576" s="38">
        <v>1002</v>
      </c>
      <c r="X576" s="38">
        <v>169</v>
      </c>
      <c r="Y576" s="38">
        <v>110</v>
      </c>
      <c r="Z576" s="38">
        <v>209</v>
      </c>
      <c r="AA576" s="38">
        <v>186</v>
      </c>
      <c r="AB576" s="38">
        <v>242</v>
      </c>
      <c r="AC576" s="38">
        <v>222</v>
      </c>
      <c r="AD576" s="38">
        <v>94</v>
      </c>
      <c r="AE576" s="38">
        <v>57</v>
      </c>
      <c r="AF576" s="38">
        <v>54</v>
      </c>
      <c r="AG576" s="38">
        <v>48</v>
      </c>
      <c r="AH576" s="38">
        <v>83</v>
      </c>
    </row>
    <row r="577" spans="1:34" x14ac:dyDescent="0.35">
      <c r="A577" s="37">
        <v>2479</v>
      </c>
      <c r="B577" s="38" t="s">
        <v>421</v>
      </c>
      <c r="C577" s="38" t="s">
        <v>421</v>
      </c>
      <c r="D577" s="38" t="s">
        <v>421</v>
      </c>
      <c r="E577" s="38" t="s">
        <v>421</v>
      </c>
      <c r="F577" s="38" t="s">
        <v>421</v>
      </c>
      <c r="G577" s="38" t="s">
        <v>421</v>
      </c>
      <c r="H577" s="38" t="s">
        <v>421</v>
      </c>
      <c r="I577" s="38" t="s">
        <v>421</v>
      </c>
      <c r="J577" s="38" t="s">
        <v>421</v>
      </c>
      <c r="K577" s="38" t="s">
        <v>421</v>
      </c>
      <c r="L577" s="38" t="s">
        <v>421</v>
      </c>
      <c r="M577" s="38" t="s">
        <v>421</v>
      </c>
      <c r="N577" s="38" t="s">
        <v>421</v>
      </c>
      <c r="O577" s="38" t="s">
        <v>421</v>
      </c>
      <c r="P577" s="38" t="s">
        <v>421</v>
      </c>
      <c r="Q577" s="38" t="s">
        <v>421</v>
      </c>
      <c r="R577" s="38" t="s">
        <v>421</v>
      </c>
      <c r="S577" s="38" t="s">
        <v>421</v>
      </c>
      <c r="T577" s="38" t="s">
        <v>421</v>
      </c>
      <c r="U577" s="38" t="s">
        <v>421</v>
      </c>
      <c r="V577" s="38" t="s">
        <v>421</v>
      </c>
      <c r="W577" s="38" t="s">
        <v>421</v>
      </c>
      <c r="X577" s="38" t="s">
        <v>421</v>
      </c>
      <c r="Y577" s="38" t="s">
        <v>421</v>
      </c>
      <c r="Z577" s="38" t="s">
        <v>421</v>
      </c>
      <c r="AA577" s="38" t="s">
        <v>421</v>
      </c>
      <c r="AB577" s="38" t="s">
        <v>421</v>
      </c>
      <c r="AC577" s="38" t="s">
        <v>421</v>
      </c>
      <c r="AD577" s="38" t="s">
        <v>421</v>
      </c>
      <c r="AE577" s="38" t="s">
        <v>421</v>
      </c>
      <c r="AF577" s="38" t="s">
        <v>421</v>
      </c>
      <c r="AG577" s="38" t="s">
        <v>421</v>
      </c>
      <c r="AH577" s="38" t="s">
        <v>421</v>
      </c>
    </row>
    <row r="578" spans="1:34" x14ac:dyDescent="0.35">
      <c r="A578" s="37">
        <v>2481</v>
      </c>
      <c r="B578" s="38">
        <v>1082</v>
      </c>
      <c r="C578" s="38">
        <v>1308</v>
      </c>
      <c r="D578" s="38">
        <v>1672</v>
      </c>
      <c r="E578" s="38">
        <v>998</v>
      </c>
      <c r="F578" s="38">
        <v>1868</v>
      </c>
      <c r="G578" s="38">
        <v>2332</v>
      </c>
      <c r="H578" s="38">
        <v>934</v>
      </c>
      <c r="I578" s="38">
        <v>687</v>
      </c>
      <c r="J578" s="38">
        <v>589</v>
      </c>
      <c r="K578" s="38">
        <v>441</v>
      </c>
      <c r="L578" s="38">
        <v>709</v>
      </c>
      <c r="M578" s="38">
        <v>949</v>
      </c>
      <c r="N578" s="38">
        <v>1129</v>
      </c>
      <c r="O578" s="38">
        <v>1462</v>
      </c>
      <c r="P578" s="38">
        <v>930</v>
      </c>
      <c r="Q578" s="38">
        <v>1760</v>
      </c>
      <c r="R578" s="38">
        <v>2175</v>
      </c>
      <c r="S578" s="38">
        <v>875</v>
      </c>
      <c r="T578" s="38">
        <v>613</v>
      </c>
      <c r="U578" s="38">
        <v>533</v>
      </c>
      <c r="V578" s="38">
        <v>411</v>
      </c>
      <c r="W578" s="38">
        <v>671</v>
      </c>
      <c r="X578" s="38">
        <v>133</v>
      </c>
      <c r="Y578" s="38">
        <v>179</v>
      </c>
      <c r="Z578" s="38">
        <v>210</v>
      </c>
      <c r="AA578" s="38">
        <v>68</v>
      </c>
      <c r="AB578" s="38">
        <v>108</v>
      </c>
      <c r="AC578" s="38">
        <v>157</v>
      </c>
      <c r="AD578" s="38">
        <v>59</v>
      </c>
      <c r="AE578" s="38">
        <v>74</v>
      </c>
      <c r="AF578" s="38">
        <v>56</v>
      </c>
      <c r="AG578" s="38">
        <v>30</v>
      </c>
      <c r="AH578" s="38">
        <v>38</v>
      </c>
    </row>
    <row r="579" spans="1:34" x14ac:dyDescent="0.35">
      <c r="A579" s="37">
        <v>2482</v>
      </c>
      <c r="B579" s="38">
        <v>697</v>
      </c>
      <c r="C579" s="38">
        <v>696</v>
      </c>
      <c r="D579" s="38">
        <v>804</v>
      </c>
      <c r="E579" s="38">
        <v>707</v>
      </c>
      <c r="F579" s="38">
        <v>1278</v>
      </c>
      <c r="G579" s="38">
        <v>1623</v>
      </c>
      <c r="H579" s="38">
        <v>667</v>
      </c>
      <c r="I579" s="38">
        <v>488</v>
      </c>
      <c r="J579" s="38">
        <v>471</v>
      </c>
      <c r="K579" s="38">
        <v>382</v>
      </c>
      <c r="L579" s="38">
        <v>561</v>
      </c>
      <c r="M579" s="38">
        <v>600</v>
      </c>
      <c r="N579" s="38">
        <v>630</v>
      </c>
      <c r="O579" s="38">
        <v>704</v>
      </c>
      <c r="P579" s="38">
        <v>665</v>
      </c>
      <c r="Q579" s="38">
        <v>1192</v>
      </c>
      <c r="R579" s="38">
        <v>1543</v>
      </c>
      <c r="S579" s="38">
        <v>627</v>
      </c>
      <c r="T579" s="38">
        <v>457</v>
      </c>
      <c r="U579" s="38">
        <v>435</v>
      </c>
      <c r="V579" s="38">
        <v>359</v>
      </c>
      <c r="W579" s="38">
        <v>511</v>
      </c>
      <c r="X579" s="38">
        <v>97</v>
      </c>
      <c r="Y579" s="38">
        <v>66</v>
      </c>
      <c r="Z579" s="38">
        <v>100</v>
      </c>
      <c r="AA579" s="38">
        <v>42</v>
      </c>
      <c r="AB579" s="38">
        <v>86</v>
      </c>
      <c r="AC579" s="38">
        <v>80</v>
      </c>
      <c r="AD579" s="38">
        <v>40</v>
      </c>
      <c r="AE579" s="38">
        <v>31</v>
      </c>
      <c r="AF579" s="38">
        <v>36</v>
      </c>
      <c r="AG579" s="38" t="s">
        <v>421</v>
      </c>
      <c r="AH579" s="38">
        <v>50</v>
      </c>
    </row>
    <row r="580" spans="1:34" x14ac:dyDescent="0.35">
      <c r="A580" s="37">
        <v>2492</v>
      </c>
      <c r="B580" s="38">
        <v>1459</v>
      </c>
      <c r="C580" s="38">
        <v>1308</v>
      </c>
      <c r="D580" s="38">
        <v>1635</v>
      </c>
      <c r="E580" s="38">
        <v>1590</v>
      </c>
      <c r="F580" s="38">
        <v>2762</v>
      </c>
      <c r="G580" s="38">
        <v>3042</v>
      </c>
      <c r="H580" s="38">
        <v>1329</v>
      </c>
      <c r="I580" s="38">
        <v>1047</v>
      </c>
      <c r="J580" s="38">
        <v>955</v>
      </c>
      <c r="K580" s="38">
        <v>706</v>
      </c>
      <c r="L580" s="38">
        <v>1257</v>
      </c>
      <c r="M580" s="38">
        <v>1122</v>
      </c>
      <c r="N580" s="38">
        <v>1163</v>
      </c>
      <c r="O580" s="38">
        <v>1478</v>
      </c>
      <c r="P580" s="38">
        <v>1482</v>
      </c>
      <c r="Q580" s="38">
        <v>2605</v>
      </c>
      <c r="R580" s="38">
        <v>2863</v>
      </c>
      <c r="S580" s="38">
        <v>1268</v>
      </c>
      <c r="T580" s="38">
        <v>974</v>
      </c>
      <c r="U580" s="38">
        <v>884</v>
      </c>
      <c r="V580" s="38">
        <v>647</v>
      </c>
      <c r="W580" s="38">
        <v>1152</v>
      </c>
      <c r="X580" s="38">
        <v>337</v>
      </c>
      <c r="Y580" s="38">
        <v>145</v>
      </c>
      <c r="Z580" s="38">
        <v>157</v>
      </c>
      <c r="AA580" s="38">
        <v>108</v>
      </c>
      <c r="AB580" s="38">
        <v>157</v>
      </c>
      <c r="AC580" s="38">
        <v>179</v>
      </c>
      <c r="AD580" s="38">
        <v>61</v>
      </c>
      <c r="AE580" s="38">
        <v>73</v>
      </c>
      <c r="AF580" s="38">
        <v>71</v>
      </c>
      <c r="AG580" s="38">
        <v>59</v>
      </c>
      <c r="AH580" s="38">
        <v>105</v>
      </c>
    </row>
    <row r="581" spans="1:34" x14ac:dyDescent="0.35">
      <c r="A581" s="37">
        <v>2493</v>
      </c>
      <c r="B581" s="38">
        <v>722</v>
      </c>
      <c r="C581" s="38">
        <v>751</v>
      </c>
      <c r="D581" s="38">
        <v>908</v>
      </c>
      <c r="E581" s="38">
        <v>659</v>
      </c>
      <c r="F581" s="38">
        <v>1186</v>
      </c>
      <c r="G581" s="38">
        <v>1597</v>
      </c>
      <c r="H581" s="38">
        <v>738</v>
      </c>
      <c r="I581" s="38">
        <v>558</v>
      </c>
      <c r="J581" s="38">
        <v>508</v>
      </c>
      <c r="K581" s="38">
        <v>357</v>
      </c>
      <c r="L581" s="38">
        <v>641</v>
      </c>
      <c r="M581" s="38">
        <v>598</v>
      </c>
      <c r="N581" s="38">
        <v>678</v>
      </c>
      <c r="O581" s="38">
        <v>790</v>
      </c>
      <c r="P581" s="38">
        <v>615</v>
      </c>
      <c r="Q581" s="38">
        <v>1095</v>
      </c>
      <c r="R581" s="38">
        <v>1471</v>
      </c>
      <c r="S581" s="38">
        <v>681</v>
      </c>
      <c r="T581" s="38">
        <v>524</v>
      </c>
      <c r="U581" s="38">
        <v>476</v>
      </c>
      <c r="V581" s="38">
        <v>316</v>
      </c>
      <c r="W581" s="38">
        <v>582</v>
      </c>
      <c r="X581" s="38">
        <v>124</v>
      </c>
      <c r="Y581" s="38">
        <v>73</v>
      </c>
      <c r="Z581" s="38">
        <v>118</v>
      </c>
      <c r="AA581" s="38">
        <v>44</v>
      </c>
      <c r="AB581" s="38">
        <v>91</v>
      </c>
      <c r="AC581" s="38">
        <v>126</v>
      </c>
      <c r="AD581" s="38">
        <v>57</v>
      </c>
      <c r="AE581" s="38">
        <v>34</v>
      </c>
      <c r="AF581" s="38">
        <v>32</v>
      </c>
      <c r="AG581" s="38">
        <v>41</v>
      </c>
      <c r="AH581" s="38">
        <v>59</v>
      </c>
    </row>
    <row r="582" spans="1:34" x14ac:dyDescent="0.35">
      <c r="A582" s="37">
        <v>2494</v>
      </c>
      <c r="B582" s="38">
        <v>604</v>
      </c>
      <c r="C582" s="38">
        <v>526</v>
      </c>
      <c r="D582" s="38">
        <v>860</v>
      </c>
      <c r="E582" s="38">
        <v>971</v>
      </c>
      <c r="F582" s="38">
        <v>1406</v>
      </c>
      <c r="G582" s="38">
        <v>1409</v>
      </c>
      <c r="H582" s="38">
        <v>650</v>
      </c>
      <c r="I582" s="38">
        <v>535</v>
      </c>
      <c r="J582" s="38">
        <v>431</v>
      </c>
      <c r="K582" s="38">
        <v>280</v>
      </c>
      <c r="L582" s="38">
        <v>546</v>
      </c>
      <c r="M582" s="38">
        <v>463</v>
      </c>
      <c r="N582" s="38">
        <v>475</v>
      </c>
      <c r="O582" s="38">
        <v>778</v>
      </c>
      <c r="P582" s="38">
        <v>888</v>
      </c>
      <c r="Q582" s="38">
        <v>1306</v>
      </c>
      <c r="R582" s="38">
        <v>1330</v>
      </c>
      <c r="S582" s="38">
        <v>623</v>
      </c>
      <c r="T582" s="38">
        <v>500</v>
      </c>
      <c r="U582" s="38">
        <v>401</v>
      </c>
      <c r="V582" s="38">
        <v>259</v>
      </c>
      <c r="W582" s="38">
        <v>504</v>
      </c>
      <c r="X582" s="38">
        <v>141</v>
      </c>
      <c r="Y582" s="38">
        <v>51</v>
      </c>
      <c r="Z582" s="38">
        <v>82</v>
      </c>
      <c r="AA582" s="38">
        <v>83</v>
      </c>
      <c r="AB582" s="38">
        <v>100</v>
      </c>
      <c r="AC582" s="38">
        <v>79</v>
      </c>
      <c r="AD582" s="38" t="s">
        <v>421</v>
      </c>
      <c r="AE582" s="38">
        <v>35</v>
      </c>
      <c r="AF582" s="38">
        <v>30</v>
      </c>
      <c r="AG582" s="38" t="s">
        <v>421</v>
      </c>
      <c r="AH582" s="38">
        <v>42</v>
      </c>
    </row>
    <row r="583" spans="1:34" x14ac:dyDescent="0.35">
      <c r="A583" s="37">
        <v>2495</v>
      </c>
      <c r="B583" s="38" t="s">
        <v>421</v>
      </c>
      <c r="C583" s="38" t="s">
        <v>421</v>
      </c>
      <c r="D583" s="38" t="s">
        <v>421</v>
      </c>
      <c r="E583" s="38" t="s">
        <v>421</v>
      </c>
      <c r="F583" s="38" t="s">
        <v>421</v>
      </c>
      <c r="G583" s="38" t="s">
        <v>421</v>
      </c>
      <c r="H583" s="38" t="s">
        <v>421</v>
      </c>
      <c r="I583" s="38" t="s">
        <v>421</v>
      </c>
      <c r="J583" s="38" t="s">
        <v>421</v>
      </c>
      <c r="K583" s="38" t="s">
        <v>421</v>
      </c>
      <c r="L583" s="38" t="s">
        <v>421</v>
      </c>
      <c r="M583" s="38" t="s">
        <v>421</v>
      </c>
      <c r="N583" s="38" t="s">
        <v>421</v>
      </c>
      <c r="O583" s="38" t="s">
        <v>421</v>
      </c>
      <c r="P583" s="38" t="s">
        <v>421</v>
      </c>
      <c r="Q583" s="38" t="s">
        <v>421</v>
      </c>
      <c r="R583" s="38" t="s">
        <v>421</v>
      </c>
      <c r="S583" s="38" t="s">
        <v>421</v>
      </c>
      <c r="T583" s="38" t="s">
        <v>421</v>
      </c>
      <c r="U583" s="38" t="s">
        <v>421</v>
      </c>
      <c r="V583" s="38" t="s">
        <v>421</v>
      </c>
      <c r="W583" s="38" t="s">
        <v>421</v>
      </c>
      <c r="X583" s="38" t="s">
        <v>421</v>
      </c>
      <c r="Y583" s="38" t="s">
        <v>421</v>
      </c>
      <c r="Z583" s="38" t="s">
        <v>421</v>
      </c>
      <c r="AA583" s="38" t="s">
        <v>421</v>
      </c>
      <c r="AB583" s="38" t="s">
        <v>421</v>
      </c>
      <c r="AC583" s="38" t="s">
        <v>421</v>
      </c>
      <c r="AD583" s="38" t="s">
        <v>421</v>
      </c>
      <c r="AE583" s="38" t="s">
        <v>421</v>
      </c>
      <c r="AF583" s="38" t="s">
        <v>421</v>
      </c>
      <c r="AG583" s="38" t="s">
        <v>421</v>
      </c>
      <c r="AH583" s="38" t="s">
        <v>421</v>
      </c>
    </row>
    <row r="584" spans="1:34" x14ac:dyDescent="0.35">
      <c r="A584" s="37">
        <v>2532</v>
      </c>
      <c r="B584" s="38">
        <v>202</v>
      </c>
      <c r="C584" s="38">
        <v>432</v>
      </c>
      <c r="D584" s="38">
        <v>895</v>
      </c>
      <c r="E584" s="38">
        <v>799</v>
      </c>
      <c r="F584" s="38">
        <v>826</v>
      </c>
      <c r="G584" s="38">
        <v>1442</v>
      </c>
      <c r="H584" s="38">
        <v>877</v>
      </c>
      <c r="I584" s="38">
        <v>820</v>
      </c>
      <c r="J584" s="38">
        <v>690</v>
      </c>
      <c r="K584" s="38">
        <v>513</v>
      </c>
      <c r="L584" s="38">
        <v>696</v>
      </c>
      <c r="M584" s="38">
        <v>169</v>
      </c>
      <c r="N584" s="38">
        <v>395</v>
      </c>
      <c r="O584" s="38">
        <v>799</v>
      </c>
      <c r="P584" s="38">
        <v>741</v>
      </c>
      <c r="Q584" s="38">
        <v>750</v>
      </c>
      <c r="R584" s="38">
        <v>1312</v>
      </c>
      <c r="S584" s="38">
        <v>817</v>
      </c>
      <c r="T584" s="38">
        <v>747</v>
      </c>
      <c r="U584" s="38">
        <v>636</v>
      </c>
      <c r="V584" s="38">
        <v>482</v>
      </c>
      <c r="W584" s="38">
        <v>635</v>
      </c>
      <c r="X584" s="38">
        <v>33</v>
      </c>
      <c r="Y584" s="38">
        <v>37</v>
      </c>
      <c r="Z584" s="38">
        <v>96</v>
      </c>
      <c r="AA584" s="38">
        <v>58</v>
      </c>
      <c r="AB584" s="38">
        <v>76</v>
      </c>
      <c r="AC584" s="38">
        <v>130</v>
      </c>
      <c r="AD584" s="38">
        <v>60</v>
      </c>
      <c r="AE584" s="38">
        <v>73</v>
      </c>
      <c r="AF584" s="38">
        <v>54</v>
      </c>
      <c r="AG584" s="38">
        <v>31</v>
      </c>
      <c r="AH584" s="38">
        <v>61</v>
      </c>
    </row>
    <row r="585" spans="1:34" x14ac:dyDescent="0.35">
      <c r="A585" s="37">
        <v>2534</v>
      </c>
      <c r="B585" s="38" t="s">
        <v>421</v>
      </c>
      <c r="C585" s="38" t="s">
        <v>421</v>
      </c>
      <c r="D585" s="38">
        <v>47</v>
      </c>
      <c r="E585" s="38">
        <v>57</v>
      </c>
      <c r="F585" s="38">
        <v>47</v>
      </c>
      <c r="G585" s="38">
        <v>84</v>
      </c>
      <c r="H585" s="38">
        <v>70</v>
      </c>
      <c r="I585" s="38">
        <v>92</v>
      </c>
      <c r="J585" s="38">
        <v>94</v>
      </c>
      <c r="K585" s="38">
        <v>57</v>
      </c>
      <c r="L585" s="38">
        <v>57</v>
      </c>
      <c r="M585" s="38" t="s">
        <v>421</v>
      </c>
      <c r="N585" s="38" t="s">
        <v>421</v>
      </c>
      <c r="O585" s="38">
        <v>41</v>
      </c>
      <c r="P585" s="38">
        <v>48</v>
      </c>
      <c r="Q585" s="38">
        <v>42</v>
      </c>
      <c r="R585" s="38">
        <v>81</v>
      </c>
      <c r="S585" s="38">
        <v>67</v>
      </c>
      <c r="T585" s="38">
        <v>84</v>
      </c>
      <c r="U585" s="38">
        <v>86</v>
      </c>
      <c r="V585" s="38">
        <v>52</v>
      </c>
      <c r="W585" s="38">
        <v>54</v>
      </c>
      <c r="X585" s="38" t="s">
        <v>421</v>
      </c>
      <c r="Y585" s="38" t="s">
        <v>421</v>
      </c>
      <c r="Z585" s="38" t="s">
        <v>421</v>
      </c>
      <c r="AA585" s="38" t="s">
        <v>421</v>
      </c>
      <c r="AB585" s="38" t="s">
        <v>421</v>
      </c>
      <c r="AC585" s="38" t="s">
        <v>421</v>
      </c>
      <c r="AD585" s="38" t="s">
        <v>421</v>
      </c>
      <c r="AE585" s="38" t="s">
        <v>421</v>
      </c>
      <c r="AF585" s="38" t="s">
        <v>421</v>
      </c>
      <c r="AG585" s="38" t="s">
        <v>421</v>
      </c>
      <c r="AH585" s="38" t="s">
        <v>421</v>
      </c>
    </row>
    <row r="586" spans="1:34" x14ac:dyDescent="0.35">
      <c r="A586" s="37">
        <v>2535</v>
      </c>
      <c r="B586" s="38">
        <v>48</v>
      </c>
      <c r="C586" s="38">
        <v>53</v>
      </c>
      <c r="D586" s="38">
        <v>104</v>
      </c>
      <c r="E586" s="38">
        <v>142</v>
      </c>
      <c r="F586" s="38">
        <v>159</v>
      </c>
      <c r="G586" s="38">
        <v>157</v>
      </c>
      <c r="H586" s="38">
        <v>108</v>
      </c>
      <c r="I586" s="38">
        <v>103</v>
      </c>
      <c r="J586" s="38">
        <v>151</v>
      </c>
      <c r="K586" s="38">
        <v>84</v>
      </c>
      <c r="L586" s="38">
        <v>67</v>
      </c>
      <c r="M586" s="38">
        <v>31</v>
      </c>
      <c r="N586" s="38">
        <v>44</v>
      </c>
      <c r="O586" s="38">
        <v>90</v>
      </c>
      <c r="P586" s="38">
        <v>121</v>
      </c>
      <c r="Q586" s="38">
        <v>133</v>
      </c>
      <c r="R586" s="38">
        <v>145</v>
      </c>
      <c r="S586" s="38">
        <v>100</v>
      </c>
      <c r="T586" s="38">
        <v>97</v>
      </c>
      <c r="U586" s="38">
        <v>152</v>
      </c>
      <c r="V586" s="38">
        <v>78</v>
      </c>
      <c r="W586" s="38">
        <v>67</v>
      </c>
      <c r="X586" s="38" t="s">
        <v>421</v>
      </c>
      <c r="Y586" s="38" t="s">
        <v>421</v>
      </c>
      <c r="Z586" s="38" t="s">
        <v>421</v>
      </c>
      <c r="AA586" s="38" t="s">
        <v>421</v>
      </c>
      <c r="AB586" s="38" t="s">
        <v>421</v>
      </c>
      <c r="AC586" s="38" t="s">
        <v>421</v>
      </c>
      <c r="AD586" s="38" t="s">
        <v>421</v>
      </c>
      <c r="AE586" s="38" t="s">
        <v>421</v>
      </c>
      <c r="AF586" s="38" t="s">
        <v>421</v>
      </c>
      <c r="AG586" s="38" t="s">
        <v>421</v>
      </c>
      <c r="AH586" s="38" t="s">
        <v>421</v>
      </c>
    </row>
    <row r="587" spans="1:34" x14ac:dyDescent="0.35">
      <c r="A587" s="37">
        <v>2536</v>
      </c>
      <c r="B587" s="38">
        <v>494</v>
      </c>
      <c r="C587" s="38">
        <v>588</v>
      </c>
      <c r="D587" s="38">
        <v>1226</v>
      </c>
      <c r="E587" s="38">
        <v>1251</v>
      </c>
      <c r="F587" s="38">
        <v>1362</v>
      </c>
      <c r="G587" s="38">
        <v>2326</v>
      </c>
      <c r="H587" s="38">
        <v>1595</v>
      </c>
      <c r="I587" s="38">
        <v>1523</v>
      </c>
      <c r="J587" s="38">
        <v>1276</v>
      </c>
      <c r="K587" s="38">
        <v>1032</v>
      </c>
      <c r="L587" s="38">
        <v>1059</v>
      </c>
      <c r="M587" s="38">
        <v>416</v>
      </c>
      <c r="N587" s="38">
        <v>521</v>
      </c>
      <c r="O587" s="38">
        <v>1071</v>
      </c>
      <c r="P587" s="38">
        <v>1137</v>
      </c>
      <c r="Q587" s="38">
        <v>1246</v>
      </c>
      <c r="R587" s="38">
        <v>2110</v>
      </c>
      <c r="S587" s="38">
        <v>1497</v>
      </c>
      <c r="T587" s="38">
        <v>1430</v>
      </c>
      <c r="U587" s="38">
        <v>1214</v>
      </c>
      <c r="V587" s="38">
        <v>951</v>
      </c>
      <c r="W587" s="38">
        <v>976</v>
      </c>
      <c r="X587" s="38">
        <v>78</v>
      </c>
      <c r="Y587" s="38">
        <v>67</v>
      </c>
      <c r="Z587" s="38">
        <v>155</v>
      </c>
      <c r="AA587" s="38">
        <v>114</v>
      </c>
      <c r="AB587" s="38">
        <v>116</v>
      </c>
      <c r="AC587" s="38">
        <v>216</v>
      </c>
      <c r="AD587" s="38">
        <v>98</v>
      </c>
      <c r="AE587" s="38">
        <v>93</v>
      </c>
      <c r="AF587" s="38">
        <v>62</v>
      </c>
      <c r="AG587" s="38">
        <v>81</v>
      </c>
      <c r="AH587" s="38">
        <v>83</v>
      </c>
    </row>
    <row r="588" spans="1:34" x14ac:dyDescent="0.35">
      <c r="A588" s="37">
        <v>2537</v>
      </c>
      <c r="B588" s="38">
        <v>151</v>
      </c>
      <c r="C588" s="38">
        <v>227</v>
      </c>
      <c r="D588" s="38">
        <v>379</v>
      </c>
      <c r="E588" s="38">
        <v>360</v>
      </c>
      <c r="F588" s="38">
        <v>407</v>
      </c>
      <c r="G588" s="38">
        <v>727</v>
      </c>
      <c r="H588" s="38">
        <v>493</v>
      </c>
      <c r="I588" s="38">
        <v>460</v>
      </c>
      <c r="J588" s="38">
        <v>362</v>
      </c>
      <c r="K588" s="38">
        <v>293</v>
      </c>
      <c r="L588" s="38">
        <v>264</v>
      </c>
      <c r="M588" s="38">
        <v>118</v>
      </c>
      <c r="N588" s="38">
        <v>213</v>
      </c>
      <c r="O588" s="38">
        <v>334</v>
      </c>
      <c r="P588" s="38">
        <v>332</v>
      </c>
      <c r="Q588" s="38">
        <v>379</v>
      </c>
      <c r="R588" s="38">
        <v>673</v>
      </c>
      <c r="S588" s="38">
        <v>460</v>
      </c>
      <c r="T588" s="38">
        <v>426</v>
      </c>
      <c r="U588" s="38">
        <v>342</v>
      </c>
      <c r="V588" s="38">
        <v>271</v>
      </c>
      <c r="W588" s="38">
        <v>260</v>
      </c>
      <c r="X588" s="38">
        <v>33</v>
      </c>
      <c r="Y588" s="38" t="s">
        <v>421</v>
      </c>
      <c r="Z588" s="38">
        <v>45</v>
      </c>
      <c r="AA588" s="38" t="s">
        <v>421</v>
      </c>
      <c r="AB588" s="38" t="s">
        <v>421</v>
      </c>
      <c r="AC588" s="38">
        <v>54</v>
      </c>
      <c r="AD588" s="38">
        <v>33</v>
      </c>
      <c r="AE588" s="38">
        <v>34</v>
      </c>
      <c r="AF588" s="38" t="s">
        <v>421</v>
      </c>
      <c r="AG588" s="38" t="s">
        <v>421</v>
      </c>
      <c r="AH588" s="38" t="s">
        <v>421</v>
      </c>
    </row>
    <row r="589" spans="1:34" x14ac:dyDescent="0.35">
      <c r="A589" s="37">
        <v>2538</v>
      </c>
      <c r="B589" s="38">
        <v>60</v>
      </c>
      <c r="C589" s="38">
        <v>81</v>
      </c>
      <c r="D589" s="38">
        <v>247</v>
      </c>
      <c r="E589" s="38">
        <v>305</v>
      </c>
      <c r="F589" s="38">
        <v>311</v>
      </c>
      <c r="G589" s="38">
        <v>461</v>
      </c>
      <c r="H589" s="38">
        <v>300</v>
      </c>
      <c r="I589" s="38">
        <v>240</v>
      </c>
      <c r="J589" s="38">
        <v>183</v>
      </c>
      <c r="K589" s="38">
        <v>128</v>
      </c>
      <c r="L589" s="38">
        <v>97</v>
      </c>
      <c r="M589" s="38">
        <v>53</v>
      </c>
      <c r="N589" s="38">
        <v>70</v>
      </c>
      <c r="O589" s="38">
        <v>222</v>
      </c>
      <c r="P589" s="38">
        <v>274</v>
      </c>
      <c r="Q589" s="38">
        <v>275</v>
      </c>
      <c r="R589" s="38">
        <v>416</v>
      </c>
      <c r="S589" s="38">
        <v>287</v>
      </c>
      <c r="T589" s="38">
        <v>228</v>
      </c>
      <c r="U589" s="38">
        <v>178</v>
      </c>
      <c r="V589" s="38">
        <v>124</v>
      </c>
      <c r="W589" s="38">
        <v>91</v>
      </c>
      <c r="X589" s="38" t="s">
        <v>421</v>
      </c>
      <c r="Y589" s="38" t="s">
        <v>421</v>
      </c>
      <c r="Z589" s="38" t="s">
        <v>421</v>
      </c>
      <c r="AA589" s="38">
        <v>31</v>
      </c>
      <c r="AB589" s="38">
        <v>36</v>
      </c>
      <c r="AC589" s="38">
        <v>45</v>
      </c>
      <c r="AD589" s="38" t="s">
        <v>421</v>
      </c>
      <c r="AE589" s="38" t="s">
        <v>421</v>
      </c>
      <c r="AF589" s="38" t="s">
        <v>421</v>
      </c>
      <c r="AG589" s="38" t="s">
        <v>421</v>
      </c>
      <c r="AH589" s="38" t="s">
        <v>421</v>
      </c>
    </row>
    <row r="590" spans="1:34" x14ac:dyDescent="0.35">
      <c r="A590" s="37">
        <v>2539</v>
      </c>
      <c r="B590" s="38">
        <v>153</v>
      </c>
      <c r="C590" s="38">
        <v>170</v>
      </c>
      <c r="D590" s="38">
        <v>549</v>
      </c>
      <c r="E590" s="38">
        <v>668</v>
      </c>
      <c r="F590" s="38">
        <v>585</v>
      </c>
      <c r="G590" s="38">
        <v>692</v>
      </c>
      <c r="H590" s="38">
        <v>372</v>
      </c>
      <c r="I590" s="38">
        <v>341</v>
      </c>
      <c r="J590" s="38">
        <v>291</v>
      </c>
      <c r="K590" s="38">
        <v>174</v>
      </c>
      <c r="L590" s="38">
        <v>199</v>
      </c>
      <c r="M590" s="38">
        <v>129</v>
      </c>
      <c r="N590" s="38">
        <v>155</v>
      </c>
      <c r="O590" s="38">
        <v>482</v>
      </c>
      <c r="P590" s="38">
        <v>611</v>
      </c>
      <c r="Q590" s="38">
        <v>540</v>
      </c>
      <c r="R590" s="38">
        <v>647</v>
      </c>
      <c r="S590" s="38">
        <v>352</v>
      </c>
      <c r="T590" s="38">
        <v>339</v>
      </c>
      <c r="U590" s="38">
        <v>291</v>
      </c>
      <c r="V590" s="38">
        <v>173</v>
      </c>
      <c r="W590" s="38">
        <v>195</v>
      </c>
      <c r="X590" s="38" t="s">
        <v>421</v>
      </c>
      <c r="Y590" s="38" t="s">
        <v>421</v>
      </c>
      <c r="Z590" s="38">
        <v>67</v>
      </c>
      <c r="AA590" s="38">
        <v>57</v>
      </c>
      <c r="AB590" s="38">
        <v>45</v>
      </c>
      <c r="AC590" s="38">
        <v>45</v>
      </c>
      <c r="AD590" s="38" t="s">
        <v>421</v>
      </c>
      <c r="AE590" s="38" t="s">
        <v>421</v>
      </c>
      <c r="AF590" s="38" t="s">
        <v>421</v>
      </c>
      <c r="AG590" s="38" t="s">
        <v>421</v>
      </c>
      <c r="AH590" s="38" t="s">
        <v>421</v>
      </c>
    </row>
    <row r="591" spans="1:34" x14ac:dyDescent="0.35">
      <c r="A591" s="37">
        <v>2540</v>
      </c>
      <c r="B591" s="38">
        <v>146</v>
      </c>
      <c r="C591" s="38">
        <v>191</v>
      </c>
      <c r="D591" s="38">
        <v>509</v>
      </c>
      <c r="E591" s="38">
        <v>503</v>
      </c>
      <c r="F591" s="38">
        <v>583</v>
      </c>
      <c r="G591" s="38">
        <v>892</v>
      </c>
      <c r="H591" s="38">
        <v>644</v>
      </c>
      <c r="I591" s="38">
        <v>726</v>
      </c>
      <c r="J591" s="38">
        <v>687</v>
      </c>
      <c r="K591" s="38">
        <v>559</v>
      </c>
      <c r="L591" s="38">
        <v>976</v>
      </c>
      <c r="M591" s="38">
        <v>121</v>
      </c>
      <c r="N591" s="38">
        <v>166</v>
      </c>
      <c r="O591" s="38">
        <v>445</v>
      </c>
      <c r="P591" s="38">
        <v>444</v>
      </c>
      <c r="Q591" s="38">
        <v>505</v>
      </c>
      <c r="R591" s="38">
        <v>808</v>
      </c>
      <c r="S591" s="38">
        <v>602</v>
      </c>
      <c r="T591" s="38">
        <v>667</v>
      </c>
      <c r="U591" s="38">
        <v>636</v>
      </c>
      <c r="V591" s="38">
        <v>530</v>
      </c>
      <c r="W591" s="38">
        <v>881</v>
      </c>
      <c r="X591" s="38" t="s">
        <v>421</v>
      </c>
      <c r="Y591" s="38" t="s">
        <v>421</v>
      </c>
      <c r="Z591" s="38">
        <v>64</v>
      </c>
      <c r="AA591" s="38">
        <v>59</v>
      </c>
      <c r="AB591" s="38">
        <v>78</v>
      </c>
      <c r="AC591" s="38">
        <v>84</v>
      </c>
      <c r="AD591" s="38">
        <v>42</v>
      </c>
      <c r="AE591" s="38">
        <v>59</v>
      </c>
      <c r="AF591" s="38">
        <v>51</v>
      </c>
      <c r="AG591" s="38" t="s">
        <v>421</v>
      </c>
      <c r="AH591" s="38">
        <v>95</v>
      </c>
    </row>
    <row r="592" spans="1:34" x14ac:dyDescent="0.35">
      <c r="A592" s="37">
        <v>2541</v>
      </c>
      <c r="B592" s="38" t="s">
        <v>421</v>
      </c>
      <c r="C592" s="38" t="s">
        <v>421</v>
      </c>
      <c r="D592" s="38" t="s">
        <v>421</v>
      </c>
      <c r="E592" s="38" t="s">
        <v>421</v>
      </c>
      <c r="F592" s="38" t="s">
        <v>421</v>
      </c>
      <c r="G592" s="38" t="s">
        <v>421</v>
      </c>
      <c r="H592" s="38" t="s">
        <v>421</v>
      </c>
      <c r="I592" s="38" t="s">
        <v>421</v>
      </c>
      <c r="J592" s="38" t="s">
        <v>421</v>
      </c>
      <c r="K592" s="38" t="s">
        <v>421</v>
      </c>
      <c r="L592" s="38" t="s">
        <v>421</v>
      </c>
      <c r="M592" s="38" t="s">
        <v>421</v>
      </c>
      <c r="N592" s="38" t="s">
        <v>421</v>
      </c>
      <c r="O592" s="38" t="s">
        <v>421</v>
      </c>
      <c r="P592" s="38" t="s">
        <v>421</v>
      </c>
      <c r="Q592" s="38" t="s">
        <v>421</v>
      </c>
      <c r="R592" s="38" t="s">
        <v>421</v>
      </c>
      <c r="S592" s="38" t="s">
        <v>421</v>
      </c>
      <c r="T592" s="38" t="s">
        <v>421</v>
      </c>
      <c r="U592" s="38" t="s">
        <v>421</v>
      </c>
      <c r="V592" s="38" t="s">
        <v>421</v>
      </c>
      <c r="W592" s="38" t="s">
        <v>421</v>
      </c>
      <c r="X592" s="38" t="s">
        <v>421</v>
      </c>
      <c r="Y592" s="38" t="s">
        <v>421</v>
      </c>
      <c r="Z592" s="38" t="s">
        <v>421</v>
      </c>
      <c r="AA592" s="38" t="s">
        <v>421</v>
      </c>
      <c r="AB592" s="38" t="s">
        <v>421</v>
      </c>
      <c r="AC592" s="38" t="s">
        <v>421</v>
      </c>
      <c r="AD592" s="38" t="s">
        <v>421</v>
      </c>
      <c r="AE592" s="38" t="s">
        <v>421</v>
      </c>
      <c r="AF592" s="38" t="s">
        <v>421</v>
      </c>
      <c r="AG592" s="38" t="s">
        <v>421</v>
      </c>
      <c r="AH592" s="38" t="s">
        <v>421</v>
      </c>
    </row>
    <row r="593" spans="1:34" x14ac:dyDescent="0.35">
      <c r="A593" s="37">
        <v>2542</v>
      </c>
      <c r="B593" s="38" t="s">
        <v>421</v>
      </c>
      <c r="C593" s="38" t="s">
        <v>421</v>
      </c>
      <c r="D593" s="38" t="s">
        <v>421</v>
      </c>
      <c r="E593" s="38" t="s">
        <v>421</v>
      </c>
      <c r="F593" s="38" t="s">
        <v>421</v>
      </c>
      <c r="G593" s="38" t="s">
        <v>421</v>
      </c>
      <c r="H593" s="38" t="s">
        <v>421</v>
      </c>
      <c r="I593" s="38" t="s">
        <v>421</v>
      </c>
      <c r="J593" s="38" t="s">
        <v>421</v>
      </c>
      <c r="K593" s="38" t="s">
        <v>421</v>
      </c>
      <c r="L593" s="38" t="s">
        <v>421</v>
      </c>
      <c r="M593" s="38" t="s">
        <v>421</v>
      </c>
      <c r="N593" s="38" t="s">
        <v>421</v>
      </c>
      <c r="O593" s="38" t="s">
        <v>421</v>
      </c>
      <c r="P593" s="38" t="s">
        <v>421</v>
      </c>
      <c r="Q593" s="38" t="s">
        <v>421</v>
      </c>
      <c r="R593" s="38" t="s">
        <v>421</v>
      </c>
      <c r="S593" s="38" t="s">
        <v>421</v>
      </c>
      <c r="T593" s="38" t="s">
        <v>421</v>
      </c>
      <c r="U593" s="38" t="s">
        <v>421</v>
      </c>
      <c r="V593" s="38" t="s">
        <v>421</v>
      </c>
      <c r="W593" s="38" t="s">
        <v>421</v>
      </c>
      <c r="X593" s="38" t="s">
        <v>421</v>
      </c>
      <c r="Y593" s="38" t="s">
        <v>421</v>
      </c>
      <c r="Z593" s="38" t="s">
        <v>421</v>
      </c>
      <c r="AA593" s="38" t="s">
        <v>421</v>
      </c>
      <c r="AB593" s="38" t="s">
        <v>421</v>
      </c>
      <c r="AC593" s="38" t="s">
        <v>421</v>
      </c>
      <c r="AD593" s="38" t="s">
        <v>421</v>
      </c>
      <c r="AE593" s="38" t="s">
        <v>421</v>
      </c>
      <c r="AF593" s="38" t="s">
        <v>421</v>
      </c>
      <c r="AG593" s="38" t="s">
        <v>421</v>
      </c>
      <c r="AH593" s="38" t="s">
        <v>421</v>
      </c>
    </row>
    <row r="594" spans="1:34" x14ac:dyDescent="0.35">
      <c r="A594" s="37">
        <v>2543</v>
      </c>
      <c r="B594" s="38" t="s">
        <v>421</v>
      </c>
      <c r="C594" s="38" t="s">
        <v>421</v>
      </c>
      <c r="D594" s="38">
        <v>91</v>
      </c>
      <c r="E594" s="38">
        <v>81</v>
      </c>
      <c r="F594" s="38">
        <v>63</v>
      </c>
      <c r="G594" s="38">
        <v>93</v>
      </c>
      <c r="H594" s="38">
        <v>62</v>
      </c>
      <c r="I594" s="38">
        <v>58</v>
      </c>
      <c r="J594" s="38">
        <v>63</v>
      </c>
      <c r="K594" s="38">
        <v>57</v>
      </c>
      <c r="L594" s="38">
        <v>64</v>
      </c>
      <c r="M594" s="38" t="s">
        <v>421</v>
      </c>
      <c r="N594" s="38" t="s">
        <v>421</v>
      </c>
      <c r="O594" s="38">
        <v>84</v>
      </c>
      <c r="P594" s="38">
        <v>71</v>
      </c>
      <c r="Q594" s="38">
        <v>54</v>
      </c>
      <c r="R594" s="38">
        <v>88</v>
      </c>
      <c r="S594" s="38">
        <v>56</v>
      </c>
      <c r="T594" s="38">
        <v>51</v>
      </c>
      <c r="U594" s="38">
        <v>54</v>
      </c>
      <c r="V594" s="38">
        <v>50</v>
      </c>
      <c r="W594" s="38">
        <v>57</v>
      </c>
      <c r="X594" s="38" t="s">
        <v>421</v>
      </c>
      <c r="Y594" s="38" t="s">
        <v>421</v>
      </c>
      <c r="Z594" s="38" t="s">
        <v>421</v>
      </c>
      <c r="AA594" s="38" t="s">
        <v>421</v>
      </c>
      <c r="AB594" s="38" t="s">
        <v>421</v>
      </c>
      <c r="AC594" s="38" t="s">
        <v>421</v>
      </c>
      <c r="AD594" s="38" t="s">
        <v>421</v>
      </c>
      <c r="AE594" s="38" t="s">
        <v>421</v>
      </c>
      <c r="AF594" s="38" t="s">
        <v>421</v>
      </c>
      <c r="AG594" s="38" t="s">
        <v>421</v>
      </c>
      <c r="AH594" s="38" t="s">
        <v>421</v>
      </c>
    </row>
    <row r="595" spans="1:34" x14ac:dyDescent="0.35">
      <c r="A595" s="37">
        <v>2552</v>
      </c>
      <c r="B595" s="38" t="s">
        <v>421</v>
      </c>
      <c r="C595" s="38" t="s">
        <v>421</v>
      </c>
      <c r="D595" s="38" t="s">
        <v>421</v>
      </c>
      <c r="E595" s="38" t="s">
        <v>421</v>
      </c>
      <c r="F595" s="38" t="s">
        <v>421</v>
      </c>
      <c r="G595" s="38" t="s">
        <v>421</v>
      </c>
      <c r="H595" s="38" t="s">
        <v>421</v>
      </c>
      <c r="I595" s="38" t="s">
        <v>421</v>
      </c>
      <c r="J595" s="38" t="s">
        <v>421</v>
      </c>
      <c r="K595" s="38" t="s">
        <v>421</v>
      </c>
      <c r="L595" s="38" t="s">
        <v>421</v>
      </c>
      <c r="M595" s="38" t="s">
        <v>421</v>
      </c>
      <c r="N595" s="38" t="s">
        <v>421</v>
      </c>
      <c r="O595" s="38" t="s">
        <v>421</v>
      </c>
      <c r="P595" s="38" t="s">
        <v>421</v>
      </c>
      <c r="Q595" s="38" t="s">
        <v>421</v>
      </c>
      <c r="R595" s="38" t="s">
        <v>421</v>
      </c>
      <c r="S595" s="38" t="s">
        <v>421</v>
      </c>
      <c r="T595" s="38" t="s">
        <v>421</v>
      </c>
      <c r="U595" s="38" t="s">
        <v>421</v>
      </c>
      <c r="V595" s="38" t="s">
        <v>421</v>
      </c>
      <c r="W595" s="38" t="s">
        <v>421</v>
      </c>
      <c r="X595" s="38" t="s">
        <v>421</v>
      </c>
      <c r="Y595" s="38" t="s">
        <v>421</v>
      </c>
      <c r="Z595" s="38" t="s">
        <v>421</v>
      </c>
      <c r="AA595" s="38" t="s">
        <v>421</v>
      </c>
      <c r="AB595" s="38" t="s">
        <v>421</v>
      </c>
      <c r="AC595" s="38" t="s">
        <v>421</v>
      </c>
      <c r="AD595" s="38" t="s">
        <v>421</v>
      </c>
      <c r="AE595" s="38" t="s">
        <v>421</v>
      </c>
      <c r="AF595" s="38" t="s">
        <v>421</v>
      </c>
      <c r="AG595" s="38" t="s">
        <v>421</v>
      </c>
      <c r="AH595" s="38" t="s">
        <v>421</v>
      </c>
    </row>
    <row r="596" spans="1:34" x14ac:dyDescent="0.35">
      <c r="A596" s="37">
        <v>2553</v>
      </c>
      <c r="B596" s="38" t="s">
        <v>421</v>
      </c>
      <c r="C596" s="38" t="s">
        <v>421</v>
      </c>
      <c r="D596" s="38">
        <v>40</v>
      </c>
      <c r="E596" s="38">
        <v>35</v>
      </c>
      <c r="F596" s="38">
        <v>31</v>
      </c>
      <c r="G596" s="38">
        <v>88</v>
      </c>
      <c r="H596" s="38">
        <v>71</v>
      </c>
      <c r="I596" s="38">
        <v>65</v>
      </c>
      <c r="J596" s="38">
        <v>74</v>
      </c>
      <c r="K596" s="38">
        <v>46</v>
      </c>
      <c r="L596" s="38">
        <v>49</v>
      </c>
      <c r="M596" s="38" t="s">
        <v>421</v>
      </c>
      <c r="N596" s="38" t="s">
        <v>421</v>
      </c>
      <c r="O596" s="38">
        <v>37</v>
      </c>
      <c r="P596" s="38">
        <v>32</v>
      </c>
      <c r="Q596" s="38" t="s">
        <v>421</v>
      </c>
      <c r="R596" s="38">
        <v>79</v>
      </c>
      <c r="S596" s="38">
        <v>69</v>
      </c>
      <c r="T596" s="38">
        <v>59</v>
      </c>
      <c r="U596" s="38">
        <v>71</v>
      </c>
      <c r="V596" s="38">
        <v>46</v>
      </c>
      <c r="W596" s="38">
        <v>43</v>
      </c>
      <c r="X596" s="38" t="s">
        <v>421</v>
      </c>
      <c r="Y596" s="38" t="s">
        <v>421</v>
      </c>
      <c r="Z596" s="38" t="s">
        <v>421</v>
      </c>
      <c r="AA596" s="38" t="s">
        <v>421</v>
      </c>
      <c r="AB596" s="38" t="s">
        <v>421</v>
      </c>
      <c r="AC596" s="38" t="s">
        <v>421</v>
      </c>
      <c r="AD596" s="38" t="s">
        <v>421</v>
      </c>
      <c r="AE596" s="38" t="s">
        <v>421</v>
      </c>
      <c r="AF596" s="38" t="s">
        <v>421</v>
      </c>
      <c r="AG596" s="38" t="s">
        <v>421</v>
      </c>
      <c r="AH596" s="38" t="s">
        <v>421</v>
      </c>
    </row>
    <row r="597" spans="1:34" x14ac:dyDescent="0.35">
      <c r="A597" s="37">
        <v>2554</v>
      </c>
      <c r="B597" s="38">
        <v>374</v>
      </c>
      <c r="C597" s="38">
        <v>418</v>
      </c>
      <c r="D597" s="38">
        <v>1566</v>
      </c>
      <c r="E597" s="38">
        <v>1859</v>
      </c>
      <c r="F597" s="38">
        <v>1750</v>
      </c>
      <c r="G597" s="38">
        <v>1577</v>
      </c>
      <c r="H597" s="38">
        <v>653</v>
      </c>
      <c r="I597" s="38">
        <v>516</v>
      </c>
      <c r="J597" s="38">
        <v>409</v>
      </c>
      <c r="K597" s="38">
        <v>233</v>
      </c>
      <c r="L597" s="38">
        <v>267</v>
      </c>
      <c r="M597" s="38">
        <v>224</v>
      </c>
      <c r="N597" s="38">
        <v>332</v>
      </c>
      <c r="O597" s="38">
        <v>1230</v>
      </c>
      <c r="P597" s="38">
        <v>1555</v>
      </c>
      <c r="Q597" s="38">
        <v>1546</v>
      </c>
      <c r="R597" s="38">
        <v>1391</v>
      </c>
      <c r="S597" s="38">
        <v>605</v>
      </c>
      <c r="T597" s="38">
        <v>503</v>
      </c>
      <c r="U597" s="38">
        <v>402</v>
      </c>
      <c r="V597" s="38">
        <v>227</v>
      </c>
      <c r="W597" s="38">
        <v>260</v>
      </c>
      <c r="X597" s="38">
        <v>150</v>
      </c>
      <c r="Y597" s="38">
        <v>86</v>
      </c>
      <c r="Z597" s="38">
        <v>336</v>
      </c>
      <c r="AA597" s="38">
        <v>304</v>
      </c>
      <c r="AB597" s="38">
        <v>204</v>
      </c>
      <c r="AC597" s="38">
        <v>186</v>
      </c>
      <c r="AD597" s="38">
        <v>48</v>
      </c>
      <c r="AE597" s="38" t="s">
        <v>421</v>
      </c>
      <c r="AF597" s="38" t="s">
        <v>421</v>
      </c>
      <c r="AG597" s="38" t="s">
        <v>421</v>
      </c>
      <c r="AH597" s="38" t="s">
        <v>421</v>
      </c>
    </row>
    <row r="598" spans="1:34" x14ac:dyDescent="0.35">
      <c r="A598" s="37">
        <v>2556</v>
      </c>
      <c r="B598" s="38">
        <v>72</v>
      </c>
      <c r="C598" s="38">
        <v>83</v>
      </c>
      <c r="D598" s="38">
        <v>210</v>
      </c>
      <c r="E598" s="38">
        <v>205</v>
      </c>
      <c r="F598" s="38">
        <v>206</v>
      </c>
      <c r="G598" s="38">
        <v>380</v>
      </c>
      <c r="H598" s="38">
        <v>287</v>
      </c>
      <c r="I598" s="38">
        <v>308</v>
      </c>
      <c r="J598" s="38">
        <v>311</v>
      </c>
      <c r="K598" s="38">
        <v>214</v>
      </c>
      <c r="L598" s="38">
        <v>274</v>
      </c>
      <c r="M598" s="38">
        <v>63</v>
      </c>
      <c r="N598" s="38">
        <v>70</v>
      </c>
      <c r="O598" s="38">
        <v>188</v>
      </c>
      <c r="P598" s="38">
        <v>193</v>
      </c>
      <c r="Q598" s="38">
        <v>197</v>
      </c>
      <c r="R598" s="38">
        <v>343</v>
      </c>
      <c r="S598" s="38">
        <v>262</v>
      </c>
      <c r="T598" s="38">
        <v>295</v>
      </c>
      <c r="U598" s="38">
        <v>288</v>
      </c>
      <c r="V598" s="38">
        <v>192</v>
      </c>
      <c r="W598" s="38">
        <v>235</v>
      </c>
      <c r="X598" s="38" t="s">
        <v>421</v>
      </c>
      <c r="Y598" s="38" t="s">
        <v>421</v>
      </c>
      <c r="Z598" s="38" t="s">
        <v>421</v>
      </c>
      <c r="AA598" s="38" t="s">
        <v>421</v>
      </c>
      <c r="AB598" s="38" t="s">
        <v>421</v>
      </c>
      <c r="AC598" s="38">
        <v>37</v>
      </c>
      <c r="AD598" s="38" t="s">
        <v>421</v>
      </c>
      <c r="AE598" s="38" t="s">
        <v>421</v>
      </c>
      <c r="AF598" s="38" t="s">
        <v>421</v>
      </c>
      <c r="AG598" s="38" t="s">
        <v>421</v>
      </c>
      <c r="AH598" s="38">
        <v>39</v>
      </c>
    </row>
    <row r="599" spans="1:34" x14ac:dyDescent="0.35">
      <c r="A599" s="37">
        <v>2557</v>
      </c>
      <c r="B599" s="38">
        <v>109</v>
      </c>
      <c r="C599" s="38">
        <v>116</v>
      </c>
      <c r="D599" s="38">
        <v>327</v>
      </c>
      <c r="E599" s="38">
        <v>358</v>
      </c>
      <c r="F599" s="38">
        <v>367</v>
      </c>
      <c r="G599" s="38">
        <v>480</v>
      </c>
      <c r="H599" s="38">
        <v>258</v>
      </c>
      <c r="I599" s="38">
        <v>244</v>
      </c>
      <c r="J599" s="38">
        <v>213</v>
      </c>
      <c r="K599" s="38">
        <v>133</v>
      </c>
      <c r="L599" s="38">
        <v>218</v>
      </c>
      <c r="M599" s="38">
        <v>95</v>
      </c>
      <c r="N599" s="38">
        <v>102</v>
      </c>
      <c r="O599" s="38">
        <v>285</v>
      </c>
      <c r="P599" s="38">
        <v>324</v>
      </c>
      <c r="Q599" s="38">
        <v>342</v>
      </c>
      <c r="R599" s="38">
        <v>446</v>
      </c>
      <c r="S599" s="38">
        <v>251</v>
      </c>
      <c r="T599" s="38">
        <v>230</v>
      </c>
      <c r="U599" s="38">
        <v>207</v>
      </c>
      <c r="V599" s="38">
        <v>129</v>
      </c>
      <c r="W599" s="38">
        <v>218</v>
      </c>
      <c r="X599" s="38" t="s">
        <v>421</v>
      </c>
      <c r="Y599" s="38" t="s">
        <v>421</v>
      </c>
      <c r="Z599" s="38">
        <v>42</v>
      </c>
      <c r="AA599" s="38">
        <v>34</v>
      </c>
      <c r="AB599" s="38" t="s">
        <v>421</v>
      </c>
      <c r="AC599" s="38">
        <v>34</v>
      </c>
      <c r="AD599" s="38" t="s">
        <v>421</v>
      </c>
      <c r="AE599" s="38" t="s">
        <v>421</v>
      </c>
      <c r="AF599" s="38" t="s">
        <v>421</v>
      </c>
      <c r="AG599" s="38" t="s">
        <v>421</v>
      </c>
      <c r="AH599" s="38" t="s">
        <v>421</v>
      </c>
    </row>
    <row r="600" spans="1:34" x14ac:dyDescent="0.35">
      <c r="A600" s="37">
        <v>2558</v>
      </c>
      <c r="B600" s="38" t="s">
        <v>421</v>
      </c>
      <c r="C600" s="38">
        <v>30</v>
      </c>
      <c r="D600" s="38">
        <v>109</v>
      </c>
      <c r="E600" s="38">
        <v>110</v>
      </c>
      <c r="F600" s="38">
        <v>114</v>
      </c>
      <c r="G600" s="38">
        <v>232</v>
      </c>
      <c r="H600" s="38">
        <v>171</v>
      </c>
      <c r="I600" s="38">
        <v>180</v>
      </c>
      <c r="J600" s="38">
        <v>117</v>
      </c>
      <c r="K600" s="38">
        <v>88</v>
      </c>
      <c r="L600" s="38">
        <v>107</v>
      </c>
      <c r="M600" s="38" t="s">
        <v>421</v>
      </c>
      <c r="N600" s="38" t="s">
        <v>421</v>
      </c>
      <c r="O600" s="38">
        <v>90</v>
      </c>
      <c r="P600" s="38">
        <v>99</v>
      </c>
      <c r="Q600" s="38">
        <v>102</v>
      </c>
      <c r="R600" s="38">
        <v>215</v>
      </c>
      <c r="S600" s="38">
        <v>155</v>
      </c>
      <c r="T600" s="38">
        <v>167</v>
      </c>
      <c r="U600" s="38">
        <v>113</v>
      </c>
      <c r="V600" s="38">
        <v>78</v>
      </c>
      <c r="W600" s="38">
        <v>102</v>
      </c>
      <c r="X600" s="38" t="s">
        <v>421</v>
      </c>
      <c r="Y600" s="38" t="s">
        <v>421</v>
      </c>
      <c r="Z600" s="38" t="s">
        <v>421</v>
      </c>
      <c r="AA600" s="38" t="s">
        <v>421</v>
      </c>
      <c r="AB600" s="38" t="s">
        <v>421</v>
      </c>
      <c r="AC600" s="38" t="s">
        <v>421</v>
      </c>
      <c r="AD600" s="38" t="s">
        <v>421</v>
      </c>
      <c r="AE600" s="38" t="s">
        <v>421</v>
      </c>
      <c r="AF600" s="38" t="s">
        <v>421</v>
      </c>
      <c r="AG600" s="38" t="s">
        <v>421</v>
      </c>
      <c r="AH600" s="38" t="s">
        <v>421</v>
      </c>
    </row>
    <row r="601" spans="1:34" x14ac:dyDescent="0.35">
      <c r="A601" s="37">
        <v>2559</v>
      </c>
      <c r="B601" s="38">
        <v>48</v>
      </c>
      <c r="C601" s="38">
        <v>71</v>
      </c>
      <c r="D601" s="38">
        <v>165</v>
      </c>
      <c r="E601" s="38">
        <v>153</v>
      </c>
      <c r="F601" s="38">
        <v>184</v>
      </c>
      <c r="G601" s="38">
        <v>361</v>
      </c>
      <c r="H601" s="38">
        <v>278</v>
      </c>
      <c r="I601" s="38">
        <v>265</v>
      </c>
      <c r="J601" s="38">
        <v>251</v>
      </c>
      <c r="K601" s="38">
        <v>204</v>
      </c>
      <c r="L601" s="38">
        <v>330</v>
      </c>
      <c r="M601" s="38">
        <v>40</v>
      </c>
      <c r="N601" s="38">
        <v>64</v>
      </c>
      <c r="O601" s="38">
        <v>139</v>
      </c>
      <c r="P601" s="38">
        <v>135</v>
      </c>
      <c r="Q601" s="38">
        <v>163</v>
      </c>
      <c r="R601" s="38">
        <v>320</v>
      </c>
      <c r="S601" s="38">
        <v>262</v>
      </c>
      <c r="T601" s="38">
        <v>242</v>
      </c>
      <c r="U601" s="38">
        <v>236</v>
      </c>
      <c r="V601" s="38">
        <v>187</v>
      </c>
      <c r="W601" s="38">
        <v>297</v>
      </c>
      <c r="X601" s="38" t="s">
        <v>421</v>
      </c>
      <c r="Y601" s="38" t="s">
        <v>421</v>
      </c>
      <c r="Z601" s="38" t="s">
        <v>421</v>
      </c>
      <c r="AA601" s="38" t="s">
        <v>421</v>
      </c>
      <c r="AB601" s="38" t="s">
        <v>421</v>
      </c>
      <c r="AC601" s="38">
        <v>41</v>
      </c>
      <c r="AD601" s="38" t="s">
        <v>421</v>
      </c>
      <c r="AE601" s="38" t="s">
        <v>421</v>
      </c>
      <c r="AF601" s="38" t="s">
        <v>421</v>
      </c>
      <c r="AG601" s="38" t="s">
        <v>421</v>
      </c>
      <c r="AH601" s="38">
        <v>33</v>
      </c>
    </row>
    <row r="602" spans="1:34" x14ac:dyDescent="0.35">
      <c r="A602" s="37">
        <v>2561</v>
      </c>
      <c r="B602" s="38" t="s">
        <v>421</v>
      </c>
      <c r="C602" s="38" t="s">
        <v>421</v>
      </c>
      <c r="D602" s="38">
        <v>62</v>
      </c>
      <c r="E602" s="38">
        <v>45</v>
      </c>
      <c r="F602" s="38">
        <v>51</v>
      </c>
      <c r="G602" s="38">
        <v>82</v>
      </c>
      <c r="H602" s="38">
        <v>52</v>
      </c>
      <c r="I602" s="38">
        <v>49</v>
      </c>
      <c r="J602" s="38">
        <v>35</v>
      </c>
      <c r="K602" s="38">
        <v>30</v>
      </c>
      <c r="L602" s="38" t="s">
        <v>421</v>
      </c>
      <c r="M602" s="38" t="s">
        <v>421</v>
      </c>
      <c r="N602" s="38" t="s">
        <v>421</v>
      </c>
      <c r="O602" s="38">
        <v>55</v>
      </c>
      <c r="P602" s="38">
        <v>43</v>
      </c>
      <c r="Q602" s="38">
        <v>46</v>
      </c>
      <c r="R602" s="38">
        <v>76</v>
      </c>
      <c r="S602" s="38">
        <v>44</v>
      </c>
      <c r="T602" s="38">
        <v>43</v>
      </c>
      <c r="U602" s="38">
        <v>31</v>
      </c>
      <c r="V602" s="38" t="s">
        <v>421</v>
      </c>
      <c r="W602" s="38" t="s">
        <v>421</v>
      </c>
      <c r="X602" s="38" t="s">
        <v>421</v>
      </c>
      <c r="Y602" s="38" t="s">
        <v>421</v>
      </c>
      <c r="Z602" s="38" t="s">
        <v>421</v>
      </c>
      <c r="AA602" s="38" t="s">
        <v>421</v>
      </c>
      <c r="AB602" s="38" t="s">
        <v>421</v>
      </c>
      <c r="AC602" s="38" t="s">
        <v>421</v>
      </c>
      <c r="AD602" s="38" t="s">
        <v>421</v>
      </c>
      <c r="AE602" s="38" t="s">
        <v>421</v>
      </c>
      <c r="AF602" s="38" t="s">
        <v>421</v>
      </c>
      <c r="AG602" s="38" t="s">
        <v>421</v>
      </c>
      <c r="AH602" s="38" t="s">
        <v>421</v>
      </c>
    </row>
    <row r="603" spans="1:34" x14ac:dyDescent="0.35">
      <c r="A603" s="37">
        <v>2562</v>
      </c>
      <c r="B603" s="38">
        <v>70</v>
      </c>
      <c r="C603" s="38">
        <v>111</v>
      </c>
      <c r="D603" s="38">
        <v>219</v>
      </c>
      <c r="E603" s="38">
        <v>163</v>
      </c>
      <c r="F603" s="38">
        <v>205</v>
      </c>
      <c r="G603" s="38">
        <v>414</v>
      </c>
      <c r="H603" s="38">
        <v>261</v>
      </c>
      <c r="I603" s="38">
        <v>232</v>
      </c>
      <c r="J603" s="38">
        <v>187</v>
      </c>
      <c r="K603" s="38">
        <v>127</v>
      </c>
      <c r="L603" s="38">
        <v>133</v>
      </c>
      <c r="M603" s="38">
        <v>57</v>
      </c>
      <c r="N603" s="38">
        <v>104</v>
      </c>
      <c r="O603" s="38">
        <v>190</v>
      </c>
      <c r="P603" s="38">
        <v>157</v>
      </c>
      <c r="Q603" s="38">
        <v>184</v>
      </c>
      <c r="R603" s="38">
        <v>384</v>
      </c>
      <c r="S603" s="38">
        <v>244</v>
      </c>
      <c r="T603" s="38">
        <v>217</v>
      </c>
      <c r="U603" s="38">
        <v>173</v>
      </c>
      <c r="V603" s="38">
        <v>112</v>
      </c>
      <c r="W603" s="38">
        <v>118</v>
      </c>
      <c r="X603" s="38" t="s">
        <v>421</v>
      </c>
      <c r="Y603" s="38" t="s">
        <v>421</v>
      </c>
      <c r="Z603" s="38" t="s">
        <v>421</v>
      </c>
      <c r="AA603" s="38" t="s">
        <v>421</v>
      </c>
      <c r="AB603" s="38" t="s">
        <v>421</v>
      </c>
      <c r="AC603" s="38">
        <v>30</v>
      </c>
      <c r="AD603" s="38" t="s">
        <v>421</v>
      </c>
      <c r="AE603" s="38" t="s">
        <v>421</v>
      </c>
      <c r="AF603" s="38" t="s">
        <v>421</v>
      </c>
      <c r="AG603" s="38" t="s">
        <v>421</v>
      </c>
      <c r="AH603" s="38" t="s">
        <v>421</v>
      </c>
    </row>
    <row r="604" spans="1:34" x14ac:dyDescent="0.35">
      <c r="A604" s="37">
        <v>2563</v>
      </c>
      <c r="B604" s="38">
        <v>256</v>
      </c>
      <c r="C604" s="38">
        <v>357</v>
      </c>
      <c r="D604" s="38">
        <v>735</v>
      </c>
      <c r="E604" s="38">
        <v>639</v>
      </c>
      <c r="F604" s="38">
        <v>789</v>
      </c>
      <c r="G604" s="38">
        <v>1336</v>
      </c>
      <c r="H604" s="38">
        <v>901</v>
      </c>
      <c r="I604" s="38">
        <v>819</v>
      </c>
      <c r="J604" s="38">
        <v>642</v>
      </c>
      <c r="K604" s="38">
        <v>380</v>
      </c>
      <c r="L604" s="38">
        <v>476</v>
      </c>
      <c r="M604" s="38">
        <v>215</v>
      </c>
      <c r="N604" s="38">
        <v>321</v>
      </c>
      <c r="O604" s="38">
        <v>643</v>
      </c>
      <c r="P604" s="38">
        <v>577</v>
      </c>
      <c r="Q604" s="38">
        <v>753</v>
      </c>
      <c r="R604" s="38">
        <v>1220</v>
      </c>
      <c r="S604" s="38">
        <v>822</v>
      </c>
      <c r="T604" s="38">
        <v>768</v>
      </c>
      <c r="U604" s="38">
        <v>612</v>
      </c>
      <c r="V604" s="38">
        <v>355</v>
      </c>
      <c r="W604" s="38">
        <v>431</v>
      </c>
      <c r="X604" s="38">
        <v>41</v>
      </c>
      <c r="Y604" s="38">
        <v>36</v>
      </c>
      <c r="Z604" s="38">
        <v>92</v>
      </c>
      <c r="AA604" s="38">
        <v>62</v>
      </c>
      <c r="AB604" s="38">
        <v>36</v>
      </c>
      <c r="AC604" s="38">
        <v>116</v>
      </c>
      <c r="AD604" s="38">
        <v>79</v>
      </c>
      <c r="AE604" s="38">
        <v>51</v>
      </c>
      <c r="AF604" s="38">
        <v>30</v>
      </c>
      <c r="AG604" s="38" t="s">
        <v>421</v>
      </c>
      <c r="AH604" s="38">
        <v>45</v>
      </c>
    </row>
    <row r="605" spans="1:34" x14ac:dyDescent="0.35">
      <c r="A605" s="37">
        <v>2564</v>
      </c>
      <c r="B605" s="38" t="s">
        <v>421</v>
      </c>
      <c r="C605" s="38" t="s">
        <v>421</v>
      </c>
      <c r="D605" s="38" t="s">
        <v>421</v>
      </c>
      <c r="E605" s="38" t="s">
        <v>421</v>
      </c>
      <c r="F605" s="38">
        <v>36</v>
      </c>
      <c r="G605" s="38">
        <v>54</v>
      </c>
      <c r="H605" s="38">
        <v>35</v>
      </c>
      <c r="I605" s="38">
        <v>49</v>
      </c>
      <c r="J605" s="38" t="s">
        <v>421</v>
      </c>
      <c r="K605" s="38" t="s">
        <v>421</v>
      </c>
      <c r="L605" s="38" t="s">
        <v>421</v>
      </c>
      <c r="M605" s="38" t="s">
        <v>421</v>
      </c>
      <c r="N605" s="38" t="s">
        <v>421</v>
      </c>
      <c r="O605" s="38" t="s">
        <v>421</v>
      </c>
      <c r="P605" s="38" t="s">
        <v>421</v>
      </c>
      <c r="Q605" s="38">
        <v>34</v>
      </c>
      <c r="R605" s="38">
        <v>46</v>
      </c>
      <c r="S605" s="38">
        <v>36</v>
      </c>
      <c r="T605" s="38">
        <v>46</v>
      </c>
      <c r="U605" s="38" t="s">
        <v>421</v>
      </c>
      <c r="V605" s="38" t="s">
        <v>421</v>
      </c>
      <c r="W605" s="38" t="s">
        <v>421</v>
      </c>
      <c r="X605" s="38" t="s">
        <v>421</v>
      </c>
      <c r="Y605" s="38" t="s">
        <v>421</v>
      </c>
      <c r="Z605" s="38" t="s">
        <v>421</v>
      </c>
      <c r="AA605" s="38" t="s">
        <v>421</v>
      </c>
      <c r="AB605" s="38" t="s">
        <v>421</v>
      </c>
      <c r="AC605" s="38" t="s">
        <v>421</v>
      </c>
      <c r="AD605" s="38" t="s">
        <v>421</v>
      </c>
      <c r="AE605" s="38" t="s">
        <v>421</v>
      </c>
      <c r="AF605" s="38" t="s">
        <v>421</v>
      </c>
      <c r="AG605" s="38" t="s">
        <v>421</v>
      </c>
      <c r="AH605" s="38" t="s">
        <v>421</v>
      </c>
    </row>
    <row r="606" spans="1:34" x14ac:dyDescent="0.35">
      <c r="A606" s="37">
        <v>2565</v>
      </c>
      <c r="B606" s="38" t="s">
        <v>421</v>
      </c>
      <c r="C606" s="38" t="s">
        <v>421</v>
      </c>
      <c r="D606" s="38" t="s">
        <v>421</v>
      </c>
      <c r="E606" s="38" t="s">
        <v>421</v>
      </c>
      <c r="F606" s="38" t="s">
        <v>421</v>
      </c>
      <c r="G606" s="38" t="s">
        <v>421</v>
      </c>
      <c r="H606" s="38" t="s">
        <v>421</v>
      </c>
      <c r="I606" s="38" t="s">
        <v>421</v>
      </c>
      <c r="J606" s="38" t="s">
        <v>421</v>
      </c>
      <c r="K606" s="38" t="s">
        <v>421</v>
      </c>
      <c r="L606" s="38" t="s">
        <v>421</v>
      </c>
      <c r="M606" s="38" t="s">
        <v>421</v>
      </c>
      <c r="N606" s="38" t="s">
        <v>421</v>
      </c>
      <c r="O606" s="38" t="s">
        <v>421</v>
      </c>
      <c r="P606" s="38" t="s">
        <v>421</v>
      </c>
      <c r="Q606" s="38" t="s">
        <v>421</v>
      </c>
      <c r="R606" s="38" t="s">
        <v>421</v>
      </c>
      <c r="S606" s="38" t="s">
        <v>421</v>
      </c>
      <c r="T606" s="38" t="s">
        <v>421</v>
      </c>
      <c r="U606" s="38" t="s">
        <v>421</v>
      </c>
      <c r="V606" s="38" t="s">
        <v>421</v>
      </c>
      <c r="W606" s="38" t="s">
        <v>421</v>
      </c>
      <c r="X606" s="38" t="s">
        <v>421</v>
      </c>
      <c r="Y606" s="38" t="s">
        <v>421</v>
      </c>
      <c r="Z606" s="38" t="s">
        <v>421</v>
      </c>
      <c r="AA606" s="38" t="s">
        <v>421</v>
      </c>
      <c r="AB606" s="38" t="s">
        <v>421</v>
      </c>
      <c r="AC606" s="38" t="s">
        <v>421</v>
      </c>
      <c r="AD606" s="38" t="s">
        <v>421</v>
      </c>
      <c r="AE606" s="38" t="s">
        <v>421</v>
      </c>
      <c r="AF606" s="38" t="s">
        <v>421</v>
      </c>
      <c r="AG606" s="38" t="s">
        <v>421</v>
      </c>
      <c r="AH606" s="38" t="s">
        <v>421</v>
      </c>
    </row>
    <row r="607" spans="1:34" x14ac:dyDescent="0.35">
      <c r="A607" s="37">
        <v>2568</v>
      </c>
      <c r="B607" s="38">
        <v>265</v>
      </c>
      <c r="C607" s="38">
        <v>291</v>
      </c>
      <c r="D607" s="38">
        <v>723</v>
      </c>
      <c r="E607" s="38">
        <v>1067</v>
      </c>
      <c r="F607" s="38">
        <v>869</v>
      </c>
      <c r="G607" s="38">
        <v>951</v>
      </c>
      <c r="H607" s="38">
        <v>479</v>
      </c>
      <c r="I607" s="38">
        <v>558</v>
      </c>
      <c r="J607" s="38">
        <v>445</v>
      </c>
      <c r="K607" s="38">
        <v>306</v>
      </c>
      <c r="L607" s="38">
        <v>262</v>
      </c>
      <c r="M607" s="38">
        <v>226</v>
      </c>
      <c r="N607" s="38">
        <v>266</v>
      </c>
      <c r="O607" s="38">
        <v>661</v>
      </c>
      <c r="P607" s="38">
        <v>992</v>
      </c>
      <c r="Q607" s="38">
        <v>805</v>
      </c>
      <c r="R607" s="38">
        <v>898</v>
      </c>
      <c r="S607" s="38">
        <v>458</v>
      </c>
      <c r="T607" s="38">
        <v>535</v>
      </c>
      <c r="U607" s="38">
        <v>444</v>
      </c>
      <c r="V607" s="38">
        <v>305</v>
      </c>
      <c r="W607" s="38">
        <v>258</v>
      </c>
      <c r="X607" s="38">
        <v>39</v>
      </c>
      <c r="Y607" s="38" t="s">
        <v>421</v>
      </c>
      <c r="Z607" s="38">
        <v>62</v>
      </c>
      <c r="AA607" s="38">
        <v>75</v>
      </c>
      <c r="AB607" s="38">
        <v>64</v>
      </c>
      <c r="AC607" s="38">
        <v>53</v>
      </c>
      <c r="AD607" s="38" t="s">
        <v>421</v>
      </c>
      <c r="AE607" s="38" t="s">
        <v>421</v>
      </c>
      <c r="AF607" s="38" t="s">
        <v>421</v>
      </c>
      <c r="AG607" s="38" t="s">
        <v>421</v>
      </c>
      <c r="AH607" s="38" t="s">
        <v>421</v>
      </c>
    </row>
    <row r="608" spans="1:34" x14ac:dyDescent="0.35">
      <c r="A608" s="37">
        <v>2571</v>
      </c>
      <c r="B608" s="38">
        <v>160</v>
      </c>
      <c r="C608" s="38">
        <v>256</v>
      </c>
      <c r="D608" s="38">
        <v>593</v>
      </c>
      <c r="E608" s="38">
        <v>637</v>
      </c>
      <c r="F608" s="38">
        <v>708</v>
      </c>
      <c r="G608" s="38">
        <v>1290</v>
      </c>
      <c r="H608" s="38">
        <v>741</v>
      </c>
      <c r="I608" s="38">
        <v>776</v>
      </c>
      <c r="J608" s="38">
        <v>570</v>
      </c>
      <c r="K608" s="38">
        <v>405</v>
      </c>
      <c r="L608" s="38">
        <v>487</v>
      </c>
      <c r="M608" s="38">
        <v>133</v>
      </c>
      <c r="N608" s="38">
        <v>222</v>
      </c>
      <c r="O608" s="38">
        <v>537</v>
      </c>
      <c r="P608" s="38">
        <v>568</v>
      </c>
      <c r="Q608" s="38">
        <v>654</v>
      </c>
      <c r="R608" s="38">
        <v>1178</v>
      </c>
      <c r="S608" s="38">
        <v>690</v>
      </c>
      <c r="T608" s="38">
        <v>740</v>
      </c>
      <c r="U608" s="38">
        <v>539</v>
      </c>
      <c r="V608" s="38">
        <v>385</v>
      </c>
      <c r="W608" s="38">
        <v>452</v>
      </c>
      <c r="X608" s="38" t="s">
        <v>421</v>
      </c>
      <c r="Y608" s="38">
        <v>34</v>
      </c>
      <c r="Z608" s="38">
        <v>56</v>
      </c>
      <c r="AA608" s="38">
        <v>69</v>
      </c>
      <c r="AB608" s="38">
        <v>54</v>
      </c>
      <c r="AC608" s="38">
        <v>112</v>
      </c>
      <c r="AD608" s="38">
        <v>51</v>
      </c>
      <c r="AE608" s="38">
        <v>36</v>
      </c>
      <c r="AF608" s="38">
        <v>31</v>
      </c>
      <c r="AG608" s="38" t="s">
        <v>421</v>
      </c>
      <c r="AH608" s="38">
        <v>35</v>
      </c>
    </row>
    <row r="609" spans="1:34" x14ac:dyDescent="0.35">
      <c r="A609" s="37">
        <v>2573</v>
      </c>
      <c r="B609" s="38" t="s">
        <v>421</v>
      </c>
      <c r="C609" s="38" t="s">
        <v>421</v>
      </c>
      <c r="D609" s="38" t="s">
        <v>421</v>
      </c>
      <c r="E609" s="38" t="s">
        <v>421</v>
      </c>
      <c r="F609" s="38" t="s">
        <v>421</v>
      </c>
      <c r="G609" s="38" t="s">
        <v>421</v>
      </c>
      <c r="H609" s="38" t="s">
        <v>421</v>
      </c>
      <c r="I609" s="38" t="s">
        <v>421</v>
      </c>
      <c r="J609" s="38" t="s">
        <v>421</v>
      </c>
      <c r="K609" s="38" t="s">
        <v>421</v>
      </c>
      <c r="L609" s="38" t="s">
        <v>421</v>
      </c>
      <c r="M609" s="38" t="s">
        <v>421</v>
      </c>
      <c r="N609" s="38" t="s">
        <v>421</v>
      </c>
      <c r="O609" s="38" t="s">
        <v>421</v>
      </c>
      <c r="P609" s="38" t="s">
        <v>421</v>
      </c>
      <c r="Q609" s="38" t="s">
        <v>421</v>
      </c>
      <c r="R609" s="38" t="s">
        <v>421</v>
      </c>
      <c r="S609" s="38" t="s">
        <v>421</v>
      </c>
      <c r="T609" s="38" t="s">
        <v>421</v>
      </c>
      <c r="U609" s="38" t="s">
        <v>421</v>
      </c>
      <c r="V609" s="38" t="s">
        <v>421</v>
      </c>
      <c r="W609" s="38" t="s">
        <v>421</v>
      </c>
      <c r="X609" s="38" t="s">
        <v>421</v>
      </c>
      <c r="Y609" s="38" t="s">
        <v>421</v>
      </c>
      <c r="Z609" s="38" t="s">
        <v>421</v>
      </c>
      <c r="AA609" s="38" t="s">
        <v>421</v>
      </c>
      <c r="AB609" s="38" t="s">
        <v>421</v>
      </c>
      <c r="AC609" s="38" t="s">
        <v>421</v>
      </c>
      <c r="AD609" s="38" t="s">
        <v>421</v>
      </c>
      <c r="AE609" s="38" t="s">
        <v>421</v>
      </c>
      <c r="AF609" s="38" t="s">
        <v>421</v>
      </c>
      <c r="AG609" s="38" t="s">
        <v>421</v>
      </c>
      <c r="AH609" s="38" t="s">
        <v>421</v>
      </c>
    </row>
    <row r="610" spans="1:34" x14ac:dyDescent="0.35">
      <c r="A610" s="37">
        <v>2574</v>
      </c>
      <c r="B610" s="38" t="s">
        <v>421</v>
      </c>
      <c r="C610" s="38" t="s">
        <v>421</v>
      </c>
      <c r="D610" s="38" t="s">
        <v>421</v>
      </c>
      <c r="E610" s="38" t="s">
        <v>421</v>
      </c>
      <c r="F610" s="38" t="s">
        <v>421</v>
      </c>
      <c r="G610" s="38">
        <v>61</v>
      </c>
      <c r="H610" s="38">
        <v>56</v>
      </c>
      <c r="I610" s="38">
        <v>55</v>
      </c>
      <c r="J610" s="38">
        <v>88</v>
      </c>
      <c r="K610" s="38">
        <v>61</v>
      </c>
      <c r="L610" s="38">
        <v>87</v>
      </c>
      <c r="M610" s="38" t="s">
        <v>421</v>
      </c>
      <c r="N610" s="38" t="s">
        <v>421</v>
      </c>
      <c r="O610" s="38" t="s">
        <v>421</v>
      </c>
      <c r="P610" s="38" t="s">
        <v>421</v>
      </c>
      <c r="Q610" s="38" t="s">
        <v>421</v>
      </c>
      <c r="R610" s="38">
        <v>53</v>
      </c>
      <c r="S610" s="38">
        <v>55</v>
      </c>
      <c r="T610" s="38">
        <v>54</v>
      </c>
      <c r="U610" s="38">
        <v>81</v>
      </c>
      <c r="V610" s="38">
        <v>59</v>
      </c>
      <c r="W610" s="38">
        <v>79</v>
      </c>
      <c r="X610" s="38" t="s">
        <v>421</v>
      </c>
      <c r="Y610" s="38" t="s">
        <v>421</v>
      </c>
      <c r="Z610" s="38" t="s">
        <v>421</v>
      </c>
      <c r="AA610" s="38" t="s">
        <v>421</v>
      </c>
      <c r="AB610" s="38" t="s">
        <v>421</v>
      </c>
      <c r="AC610" s="38" t="s">
        <v>421</v>
      </c>
      <c r="AD610" s="38" t="s">
        <v>421</v>
      </c>
      <c r="AE610" s="38" t="s">
        <v>421</v>
      </c>
      <c r="AF610" s="38" t="s">
        <v>421</v>
      </c>
      <c r="AG610" s="38" t="s">
        <v>421</v>
      </c>
      <c r="AH610" s="38" t="s">
        <v>421</v>
      </c>
    </row>
    <row r="611" spans="1:34" x14ac:dyDescent="0.35">
      <c r="A611" s="37">
        <v>2575</v>
      </c>
      <c r="B611" s="38">
        <v>70</v>
      </c>
      <c r="C611" s="38">
        <v>62</v>
      </c>
      <c r="D611" s="38">
        <v>155</v>
      </c>
      <c r="E611" s="38">
        <v>250</v>
      </c>
      <c r="F611" s="38">
        <v>229</v>
      </c>
      <c r="G611" s="38">
        <v>272</v>
      </c>
      <c r="H611" s="38">
        <v>149</v>
      </c>
      <c r="I611" s="38">
        <v>159</v>
      </c>
      <c r="J611" s="38">
        <v>184</v>
      </c>
      <c r="K611" s="38">
        <v>112</v>
      </c>
      <c r="L611" s="38">
        <v>75</v>
      </c>
      <c r="M611" s="38">
        <v>65</v>
      </c>
      <c r="N611" s="38">
        <v>57</v>
      </c>
      <c r="O611" s="38">
        <v>145</v>
      </c>
      <c r="P611" s="38">
        <v>232</v>
      </c>
      <c r="Q611" s="38">
        <v>208</v>
      </c>
      <c r="R611" s="38">
        <v>258</v>
      </c>
      <c r="S611" s="38">
        <v>144</v>
      </c>
      <c r="T611" s="38">
        <v>156</v>
      </c>
      <c r="U611" s="38">
        <v>178</v>
      </c>
      <c r="V611" s="38">
        <v>112</v>
      </c>
      <c r="W611" s="38">
        <v>75</v>
      </c>
      <c r="X611" s="38" t="s">
        <v>421</v>
      </c>
      <c r="Y611" s="38" t="s">
        <v>421</v>
      </c>
      <c r="Z611" s="38" t="s">
        <v>421</v>
      </c>
      <c r="AA611" s="38" t="s">
        <v>421</v>
      </c>
      <c r="AB611" s="38" t="s">
        <v>421</v>
      </c>
      <c r="AC611" s="38" t="s">
        <v>421</v>
      </c>
      <c r="AD611" s="38" t="s">
        <v>421</v>
      </c>
      <c r="AE611" s="38" t="s">
        <v>421</v>
      </c>
      <c r="AF611" s="38" t="s">
        <v>421</v>
      </c>
      <c r="AG611" s="38" t="s">
        <v>421</v>
      </c>
      <c r="AH611" s="38" t="s">
        <v>421</v>
      </c>
    </row>
    <row r="612" spans="1:34" x14ac:dyDescent="0.35">
      <c r="A612" s="37">
        <v>2576</v>
      </c>
      <c r="B612" s="38">
        <v>63</v>
      </c>
      <c r="C612" s="38">
        <v>85</v>
      </c>
      <c r="D612" s="38">
        <v>195</v>
      </c>
      <c r="E612" s="38">
        <v>192</v>
      </c>
      <c r="F612" s="38">
        <v>265</v>
      </c>
      <c r="G612" s="38">
        <v>454</v>
      </c>
      <c r="H612" s="38">
        <v>290</v>
      </c>
      <c r="I612" s="38">
        <v>290</v>
      </c>
      <c r="J612" s="38">
        <v>233</v>
      </c>
      <c r="K612" s="38">
        <v>165</v>
      </c>
      <c r="L612" s="38">
        <v>154</v>
      </c>
      <c r="M612" s="38">
        <v>53</v>
      </c>
      <c r="N612" s="38">
        <v>78</v>
      </c>
      <c r="O612" s="38">
        <v>180</v>
      </c>
      <c r="P612" s="38">
        <v>172</v>
      </c>
      <c r="Q612" s="38">
        <v>243</v>
      </c>
      <c r="R612" s="38">
        <v>424</v>
      </c>
      <c r="S612" s="38">
        <v>266</v>
      </c>
      <c r="T612" s="38">
        <v>269</v>
      </c>
      <c r="U612" s="38">
        <v>223</v>
      </c>
      <c r="V612" s="38">
        <v>148</v>
      </c>
      <c r="W612" s="38">
        <v>152</v>
      </c>
      <c r="X612" s="38" t="s">
        <v>421</v>
      </c>
      <c r="Y612" s="38" t="s">
        <v>421</v>
      </c>
      <c r="Z612" s="38" t="s">
        <v>421</v>
      </c>
      <c r="AA612" s="38" t="s">
        <v>421</v>
      </c>
      <c r="AB612" s="38" t="s">
        <v>421</v>
      </c>
      <c r="AC612" s="38">
        <v>30</v>
      </c>
      <c r="AD612" s="38" t="s">
        <v>421</v>
      </c>
      <c r="AE612" s="38" t="s">
        <v>421</v>
      </c>
      <c r="AF612" s="38" t="s">
        <v>421</v>
      </c>
      <c r="AG612" s="38" t="s">
        <v>421</v>
      </c>
      <c r="AH612" s="38" t="s">
        <v>421</v>
      </c>
    </row>
    <row r="613" spans="1:34" x14ac:dyDescent="0.35">
      <c r="A613" s="37">
        <v>2584</v>
      </c>
      <c r="B613" s="38">
        <v>49</v>
      </c>
      <c r="C613" s="38">
        <v>61</v>
      </c>
      <c r="D613" s="38">
        <v>96</v>
      </c>
      <c r="E613" s="38">
        <v>155</v>
      </c>
      <c r="F613" s="38">
        <v>218</v>
      </c>
      <c r="G613" s="38">
        <v>277</v>
      </c>
      <c r="H613" s="38">
        <v>109</v>
      </c>
      <c r="I613" s="38">
        <v>98</v>
      </c>
      <c r="J613" s="38">
        <v>45</v>
      </c>
      <c r="K613" s="38" t="s">
        <v>421</v>
      </c>
      <c r="L613" s="38" t="s">
        <v>421</v>
      </c>
      <c r="M613" s="38">
        <v>34</v>
      </c>
      <c r="N613" s="38">
        <v>58</v>
      </c>
      <c r="O613" s="38">
        <v>87</v>
      </c>
      <c r="P613" s="38">
        <v>149</v>
      </c>
      <c r="Q613" s="38">
        <v>211</v>
      </c>
      <c r="R613" s="38">
        <v>264</v>
      </c>
      <c r="S613" s="38">
        <v>112</v>
      </c>
      <c r="T613" s="38">
        <v>94</v>
      </c>
      <c r="U613" s="38">
        <v>47</v>
      </c>
      <c r="V613" s="38" t="s">
        <v>421</v>
      </c>
      <c r="W613" s="38" t="s">
        <v>421</v>
      </c>
      <c r="X613" s="38" t="s">
        <v>421</v>
      </c>
      <c r="Y613" s="38" t="s">
        <v>421</v>
      </c>
      <c r="Z613" s="38" t="s">
        <v>421</v>
      </c>
      <c r="AA613" s="38" t="s">
        <v>421</v>
      </c>
      <c r="AB613" s="38" t="s">
        <v>421</v>
      </c>
      <c r="AC613" s="38" t="s">
        <v>421</v>
      </c>
      <c r="AD613" s="38" t="s">
        <v>421</v>
      </c>
      <c r="AE613" s="38" t="s">
        <v>421</v>
      </c>
      <c r="AF613" s="38" t="s">
        <v>421</v>
      </c>
      <c r="AG613" s="38" t="s">
        <v>421</v>
      </c>
      <c r="AH613" s="38" t="s">
        <v>421</v>
      </c>
    </row>
    <row r="614" spans="1:34" x14ac:dyDescent="0.35">
      <c r="A614" s="37">
        <v>2601</v>
      </c>
      <c r="B614" s="38">
        <v>436</v>
      </c>
      <c r="C614" s="38">
        <v>483</v>
      </c>
      <c r="D614" s="38">
        <v>1617</v>
      </c>
      <c r="E614" s="38">
        <v>2113</v>
      </c>
      <c r="F614" s="38">
        <v>1813</v>
      </c>
      <c r="G614" s="38">
        <v>1964</v>
      </c>
      <c r="H614" s="38">
        <v>955</v>
      </c>
      <c r="I614" s="38">
        <v>838</v>
      </c>
      <c r="J614" s="38">
        <v>697</v>
      </c>
      <c r="K614" s="38">
        <v>433</v>
      </c>
      <c r="L614" s="38">
        <v>589</v>
      </c>
      <c r="M614" s="38">
        <v>333</v>
      </c>
      <c r="N614" s="38">
        <v>390</v>
      </c>
      <c r="O614" s="38">
        <v>1359</v>
      </c>
      <c r="P614" s="38">
        <v>1792</v>
      </c>
      <c r="Q614" s="38">
        <v>1601</v>
      </c>
      <c r="R614" s="38">
        <v>1781</v>
      </c>
      <c r="S614" s="38">
        <v>867</v>
      </c>
      <c r="T614" s="38">
        <v>778</v>
      </c>
      <c r="U614" s="38">
        <v>643</v>
      </c>
      <c r="V614" s="38">
        <v>395</v>
      </c>
      <c r="W614" s="38">
        <v>509</v>
      </c>
      <c r="X614" s="38">
        <v>103</v>
      </c>
      <c r="Y614" s="38">
        <v>93</v>
      </c>
      <c r="Z614" s="38">
        <v>258</v>
      </c>
      <c r="AA614" s="38">
        <v>321</v>
      </c>
      <c r="AB614" s="38">
        <v>212</v>
      </c>
      <c r="AC614" s="38">
        <v>183</v>
      </c>
      <c r="AD614" s="38">
        <v>88</v>
      </c>
      <c r="AE614" s="38">
        <v>60</v>
      </c>
      <c r="AF614" s="38">
        <v>54</v>
      </c>
      <c r="AG614" s="38">
        <v>38</v>
      </c>
      <c r="AH614" s="38">
        <v>80</v>
      </c>
    </row>
    <row r="615" spans="1:34" x14ac:dyDescent="0.35">
      <c r="A615" s="37">
        <v>2630</v>
      </c>
      <c r="B615" s="38">
        <v>45</v>
      </c>
      <c r="C615" s="38">
        <v>55</v>
      </c>
      <c r="D615" s="38">
        <v>98</v>
      </c>
      <c r="E615" s="38">
        <v>104</v>
      </c>
      <c r="F615" s="38">
        <v>135</v>
      </c>
      <c r="G615" s="38">
        <v>245</v>
      </c>
      <c r="H615" s="38">
        <v>151</v>
      </c>
      <c r="I615" s="38">
        <v>208</v>
      </c>
      <c r="J615" s="38">
        <v>176</v>
      </c>
      <c r="K615" s="38">
        <v>129</v>
      </c>
      <c r="L615" s="38">
        <v>138</v>
      </c>
      <c r="M615" s="38">
        <v>40</v>
      </c>
      <c r="N615" s="38">
        <v>47</v>
      </c>
      <c r="O615" s="38">
        <v>91</v>
      </c>
      <c r="P615" s="38">
        <v>101</v>
      </c>
      <c r="Q615" s="38">
        <v>117</v>
      </c>
      <c r="R615" s="38">
        <v>217</v>
      </c>
      <c r="S615" s="38">
        <v>128</v>
      </c>
      <c r="T615" s="38">
        <v>187</v>
      </c>
      <c r="U615" s="38">
        <v>159</v>
      </c>
      <c r="V615" s="38">
        <v>117</v>
      </c>
      <c r="W615" s="38">
        <v>132</v>
      </c>
      <c r="X615" s="38" t="s">
        <v>421</v>
      </c>
      <c r="Y615" s="38" t="s">
        <v>421</v>
      </c>
      <c r="Z615" s="38" t="s">
        <v>421</v>
      </c>
      <c r="AA615" s="38" t="s">
        <v>421</v>
      </c>
      <c r="AB615" s="38" t="s">
        <v>421</v>
      </c>
      <c r="AC615" s="38" t="s">
        <v>421</v>
      </c>
      <c r="AD615" s="38" t="s">
        <v>421</v>
      </c>
      <c r="AE615" s="38" t="s">
        <v>421</v>
      </c>
      <c r="AF615" s="38" t="s">
        <v>421</v>
      </c>
      <c r="AG615" s="38" t="s">
        <v>421</v>
      </c>
      <c r="AH615" s="38" t="s">
        <v>421</v>
      </c>
    </row>
    <row r="616" spans="1:34" x14ac:dyDescent="0.35">
      <c r="A616" s="37">
        <v>2631</v>
      </c>
      <c r="B616" s="38">
        <v>214</v>
      </c>
      <c r="C616" s="38">
        <v>255</v>
      </c>
      <c r="D616" s="38">
        <v>556</v>
      </c>
      <c r="E616" s="38">
        <v>597</v>
      </c>
      <c r="F616" s="38">
        <v>654</v>
      </c>
      <c r="G616" s="38">
        <v>1056</v>
      </c>
      <c r="H616" s="38">
        <v>844</v>
      </c>
      <c r="I616" s="38">
        <v>922</v>
      </c>
      <c r="J616" s="38">
        <v>974</v>
      </c>
      <c r="K616" s="38">
        <v>565</v>
      </c>
      <c r="L616" s="38">
        <v>831</v>
      </c>
      <c r="M616" s="38">
        <v>182</v>
      </c>
      <c r="N616" s="38">
        <v>228</v>
      </c>
      <c r="O616" s="38">
        <v>491</v>
      </c>
      <c r="P616" s="38">
        <v>530</v>
      </c>
      <c r="Q616" s="38">
        <v>586</v>
      </c>
      <c r="R616" s="38">
        <v>979</v>
      </c>
      <c r="S616" s="38">
        <v>791</v>
      </c>
      <c r="T616" s="38">
        <v>852</v>
      </c>
      <c r="U616" s="38">
        <v>918</v>
      </c>
      <c r="V616" s="38">
        <v>517</v>
      </c>
      <c r="W616" s="38">
        <v>760</v>
      </c>
      <c r="X616" s="38">
        <v>32</v>
      </c>
      <c r="Y616" s="38" t="s">
        <v>421</v>
      </c>
      <c r="Z616" s="38">
        <v>65</v>
      </c>
      <c r="AA616" s="38">
        <v>67</v>
      </c>
      <c r="AB616" s="38">
        <v>68</v>
      </c>
      <c r="AC616" s="38">
        <v>77</v>
      </c>
      <c r="AD616" s="38">
        <v>53</v>
      </c>
      <c r="AE616" s="38">
        <v>70</v>
      </c>
      <c r="AF616" s="38">
        <v>56</v>
      </c>
      <c r="AG616" s="38">
        <v>48</v>
      </c>
      <c r="AH616" s="38">
        <v>71</v>
      </c>
    </row>
    <row r="617" spans="1:34" x14ac:dyDescent="0.35">
      <c r="A617" s="37">
        <v>2632</v>
      </c>
      <c r="B617" s="38">
        <v>240</v>
      </c>
      <c r="C617" s="38">
        <v>298</v>
      </c>
      <c r="D617" s="38">
        <v>747</v>
      </c>
      <c r="E617" s="38">
        <v>881</v>
      </c>
      <c r="F617" s="38">
        <v>849</v>
      </c>
      <c r="G617" s="38">
        <v>1390</v>
      </c>
      <c r="H617" s="38">
        <v>905</v>
      </c>
      <c r="I617" s="38">
        <v>846</v>
      </c>
      <c r="J617" s="38">
        <v>653</v>
      </c>
      <c r="K617" s="38">
        <v>528</v>
      </c>
      <c r="L617" s="38">
        <v>701</v>
      </c>
      <c r="M617" s="38">
        <v>202</v>
      </c>
      <c r="N617" s="38">
        <v>263</v>
      </c>
      <c r="O617" s="38">
        <v>662</v>
      </c>
      <c r="P617" s="38">
        <v>771</v>
      </c>
      <c r="Q617" s="38">
        <v>779</v>
      </c>
      <c r="R617" s="38">
        <v>1262</v>
      </c>
      <c r="S617" s="38">
        <v>854</v>
      </c>
      <c r="T617" s="38">
        <v>792</v>
      </c>
      <c r="U617" s="38">
        <v>617</v>
      </c>
      <c r="V617" s="38">
        <v>472</v>
      </c>
      <c r="W617" s="38">
        <v>647</v>
      </c>
      <c r="X617" s="38">
        <v>38</v>
      </c>
      <c r="Y617" s="38">
        <v>35</v>
      </c>
      <c r="Z617" s="38">
        <v>85</v>
      </c>
      <c r="AA617" s="38">
        <v>110</v>
      </c>
      <c r="AB617" s="38">
        <v>70</v>
      </c>
      <c r="AC617" s="38">
        <v>128</v>
      </c>
      <c r="AD617" s="38">
        <v>51</v>
      </c>
      <c r="AE617" s="38">
        <v>54</v>
      </c>
      <c r="AF617" s="38">
        <v>36</v>
      </c>
      <c r="AG617" s="38">
        <v>56</v>
      </c>
      <c r="AH617" s="38">
        <v>54</v>
      </c>
    </row>
    <row r="618" spans="1:34" x14ac:dyDescent="0.35">
      <c r="A618" s="37">
        <v>2633</v>
      </c>
      <c r="B618" s="38">
        <v>76</v>
      </c>
      <c r="C618" s="38">
        <v>106</v>
      </c>
      <c r="D618" s="38">
        <v>246</v>
      </c>
      <c r="E618" s="38">
        <v>217</v>
      </c>
      <c r="F618" s="38">
        <v>238</v>
      </c>
      <c r="G618" s="38">
        <v>456</v>
      </c>
      <c r="H618" s="38">
        <v>324</v>
      </c>
      <c r="I618" s="38">
        <v>358</v>
      </c>
      <c r="J618" s="38">
        <v>399</v>
      </c>
      <c r="K618" s="38">
        <v>339</v>
      </c>
      <c r="L618" s="38">
        <v>415</v>
      </c>
      <c r="M618" s="38">
        <v>60</v>
      </c>
      <c r="N618" s="38">
        <v>101</v>
      </c>
      <c r="O618" s="38">
        <v>207</v>
      </c>
      <c r="P618" s="38">
        <v>193</v>
      </c>
      <c r="Q618" s="38">
        <v>212</v>
      </c>
      <c r="R618" s="38">
        <v>405</v>
      </c>
      <c r="S618" s="38">
        <v>304</v>
      </c>
      <c r="T618" s="38">
        <v>342</v>
      </c>
      <c r="U618" s="38">
        <v>368</v>
      </c>
      <c r="V618" s="38">
        <v>311</v>
      </c>
      <c r="W618" s="38">
        <v>384</v>
      </c>
      <c r="X618" s="38" t="s">
        <v>421</v>
      </c>
      <c r="Y618" s="38" t="s">
        <v>421</v>
      </c>
      <c r="Z618" s="38">
        <v>39</v>
      </c>
      <c r="AA618" s="38" t="s">
        <v>421</v>
      </c>
      <c r="AB618" s="38" t="s">
        <v>421</v>
      </c>
      <c r="AC618" s="38">
        <v>51</v>
      </c>
      <c r="AD618" s="38" t="s">
        <v>421</v>
      </c>
      <c r="AE618" s="38" t="s">
        <v>421</v>
      </c>
      <c r="AF618" s="38">
        <v>31</v>
      </c>
      <c r="AG618" s="38" t="s">
        <v>421</v>
      </c>
      <c r="AH618" s="38">
        <v>31</v>
      </c>
    </row>
    <row r="619" spans="1:34" x14ac:dyDescent="0.35">
      <c r="A619" s="37">
        <v>2634</v>
      </c>
      <c r="B619" s="38" t="s">
        <v>421</v>
      </c>
      <c r="C619" s="38" t="s">
        <v>421</v>
      </c>
      <c r="D619" s="38" t="s">
        <v>421</v>
      </c>
      <c r="E619" s="38" t="s">
        <v>421</v>
      </c>
      <c r="F619" s="38" t="s">
        <v>421</v>
      </c>
      <c r="G619" s="38" t="s">
        <v>421</v>
      </c>
      <c r="H619" s="38" t="s">
        <v>421</v>
      </c>
      <c r="I619" s="38" t="s">
        <v>421</v>
      </c>
      <c r="J619" s="38" t="s">
        <v>421</v>
      </c>
      <c r="K619" s="38" t="s">
        <v>421</v>
      </c>
      <c r="L619" s="38" t="s">
        <v>421</v>
      </c>
      <c r="M619" s="38" t="s">
        <v>421</v>
      </c>
      <c r="N619" s="38" t="s">
        <v>421</v>
      </c>
      <c r="O619" s="38" t="s">
        <v>421</v>
      </c>
      <c r="P619" s="38" t="s">
        <v>421</v>
      </c>
      <c r="Q619" s="38" t="s">
        <v>421</v>
      </c>
      <c r="R619" s="38" t="s">
        <v>421</v>
      </c>
      <c r="S619" s="38" t="s">
        <v>421</v>
      </c>
      <c r="T619" s="38" t="s">
        <v>421</v>
      </c>
      <c r="U619" s="38" t="s">
        <v>421</v>
      </c>
      <c r="V619" s="38" t="s">
        <v>421</v>
      </c>
      <c r="W619" s="38" t="s">
        <v>421</v>
      </c>
      <c r="X619" s="38" t="s">
        <v>421</v>
      </c>
      <c r="Y619" s="38" t="s">
        <v>421</v>
      </c>
      <c r="Z619" s="38" t="s">
        <v>421</v>
      </c>
      <c r="AA619" s="38" t="s">
        <v>421</v>
      </c>
      <c r="AB619" s="38" t="s">
        <v>421</v>
      </c>
      <c r="AC619" s="38" t="s">
        <v>421</v>
      </c>
      <c r="AD619" s="38" t="s">
        <v>421</v>
      </c>
      <c r="AE619" s="38" t="s">
        <v>421</v>
      </c>
      <c r="AF619" s="38" t="s">
        <v>421</v>
      </c>
      <c r="AG619" s="38" t="s">
        <v>421</v>
      </c>
      <c r="AH619" s="38" t="s">
        <v>421</v>
      </c>
    </row>
    <row r="620" spans="1:34" x14ac:dyDescent="0.35">
      <c r="A620" s="37">
        <v>2635</v>
      </c>
      <c r="B620" s="38">
        <v>69</v>
      </c>
      <c r="C620" s="38">
        <v>91</v>
      </c>
      <c r="D620" s="38">
        <v>209</v>
      </c>
      <c r="E620" s="38">
        <v>212</v>
      </c>
      <c r="F620" s="38">
        <v>217</v>
      </c>
      <c r="G620" s="38">
        <v>418</v>
      </c>
      <c r="H620" s="38">
        <v>281</v>
      </c>
      <c r="I620" s="38">
        <v>332</v>
      </c>
      <c r="J620" s="38">
        <v>301</v>
      </c>
      <c r="K620" s="38">
        <v>239</v>
      </c>
      <c r="L620" s="38">
        <v>259</v>
      </c>
      <c r="M620" s="38">
        <v>61</v>
      </c>
      <c r="N620" s="38">
        <v>72</v>
      </c>
      <c r="O620" s="38">
        <v>182</v>
      </c>
      <c r="P620" s="38">
        <v>192</v>
      </c>
      <c r="Q620" s="38">
        <v>188</v>
      </c>
      <c r="R620" s="38">
        <v>385</v>
      </c>
      <c r="S620" s="38">
        <v>255</v>
      </c>
      <c r="T620" s="38">
        <v>308</v>
      </c>
      <c r="U620" s="38">
        <v>286</v>
      </c>
      <c r="V620" s="38">
        <v>226</v>
      </c>
      <c r="W620" s="38">
        <v>239</v>
      </c>
      <c r="X620" s="38" t="s">
        <v>421</v>
      </c>
      <c r="Y620" s="38" t="s">
        <v>421</v>
      </c>
      <c r="Z620" s="38" t="s">
        <v>421</v>
      </c>
      <c r="AA620" s="38" t="s">
        <v>421</v>
      </c>
      <c r="AB620" s="38" t="s">
        <v>421</v>
      </c>
      <c r="AC620" s="38">
        <v>33</v>
      </c>
      <c r="AD620" s="38" t="s">
        <v>421</v>
      </c>
      <c r="AE620" s="38" t="s">
        <v>421</v>
      </c>
      <c r="AF620" s="38" t="s">
        <v>421</v>
      </c>
      <c r="AG620" s="38" t="s">
        <v>421</v>
      </c>
      <c r="AH620" s="38" t="s">
        <v>421</v>
      </c>
    </row>
    <row r="621" spans="1:34" x14ac:dyDescent="0.35">
      <c r="A621" s="37">
        <v>2636</v>
      </c>
      <c r="B621" s="38" t="s">
        <v>421</v>
      </c>
      <c r="C621" s="38" t="s">
        <v>421</v>
      </c>
      <c r="D621" s="38" t="s">
        <v>421</v>
      </c>
      <c r="E621" s="38" t="s">
        <v>421</v>
      </c>
      <c r="F621" s="38" t="s">
        <v>421</v>
      </c>
      <c r="G621" s="38" t="s">
        <v>421</v>
      </c>
      <c r="H621" s="38" t="s">
        <v>421</v>
      </c>
      <c r="I621" s="38" t="s">
        <v>421</v>
      </c>
      <c r="J621" s="38" t="s">
        <v>421</v>
      </c>
      <c r="K621" s="38" t="s">
        <v>421</v>
      </c>
      <c r="L621" s="38" t="s">
        <v>421</v>
      </c>
      <c r="M621" s="38" t="s">
        <v>421</v>
      </c>
      <c r="N621" s="38" t="s">
        <v>421</v>
      </c>
      <c r="O621" s="38" t="s">
        <v>421</v>
      </c>
      <c r="P621" s="38" t="s">
        <v>421</v>
      </c>
      <c r="Q621" s="38" t="s">
        <v>421</v>
      </c>
      <c r="R621" s="38" t="s">
        <v>421</v>
      </c>
      <c r="S621" s="38" t="s">
        <v>421</v>
      </c>
      <c r="T621" s="38" t="s">
        <v>421</v>
      </c>
      <c r="U621" s="38" t="s">
        <v>421</v>
      </c>
      <c r="V621" s="38" t="s">
        <v>421</v>
      </c>
      <c r="W621" s="38" t="s">
        <v>421</v>
      </c>
      <c r="X621" s="38" t="s">
        <v>421</v>
      </c>
      <c r="Y621" s="38" t="s">
        <v>421</v>
      </c>
      <c r="Z621" s="38" t="s">
        <v>421</v>
      </c>
      <c r="AA621" s="38" t="s">
        <v>421</v>
      </c>
      <c r="AB621" s="38" t="s">
        <v>421</v>
      </c>
      <c r="AC621" s="38" t="s">
        <v>421</v>
      </c>
      <c r="AD621" s="38" t="s">
        <v>421</v>
      </c>
      <c r="AE621" s="38" t="s">
        <v>421</v>
      </c>
      <c r="AF621" s="38" t="s">
        <v>421</v>
      </c>
      <c r="AG621" s="38" t="s">
        <v>421</v>
      </c>
      <c r="AH621" s="38" t="s">
        <v>421</v>
      </c>
    </row>
    <row r="622" spans="1:34" x14ac:dyDescent="0.35">
      <c r="A622" s="37">
        <v>2637</v>
      </c>
      <c r="B622" s="38" t="s">
        <v>421</v>
      </c>
      <c r="C622" s="38" t="s">
        <v>421</v>
      </c>
      <c r="D622" s="38" t="s">
        <v>421</v>
      </c>
      <c r="E622" s="38" t="s">
        <v>421</v>
      </c>
      <c r="F622" s="38" t="s">
        <v>421</v>
      </c>
      <c r="G622" s="38">
        <v>50</v>
      </c>
      <c r="H622" s="38" t="s">
        <v>421</v>
      </c>
      <c r="I622" s="38">
        <v>74</v>
      </c>
      <c r="J622" s="38">
        <v>52</v>
      </c>
      <c r="K622" s="38">
        <v>33</v>
      </c>
      <c r="L622" s="38">
        <v>59</v>
      </c>
      <c r="M622" s="38" t="s">
        <v>421</v>
      </c>
      <c r="N622" s="38" t="s">
        <v>421</v>
      </c>
      <c r="O622" s="38" t="s">
        <v>421</v>
      </c>
      <c r="P622" s="38" t="s">
        <v>421</v>
      </c>
      <c r="Q622" s="38" t="s">
        <v>421</v>
      </c>
      <c r="R622" s="38">
        <v>45</v>
      </c>
      <c r="S622" s="38" t="s">
        <v>421</v>
      </c>
      <c r="T622" s="38">
        <v>70</v>
      </c>
      <c r="U622" s="38">
        <v>50</v>
      </c>
      <c r="V622" s="38">
        <v>33</v>
      </c>
      <c r="W622" s="38">
        <v>56</v>
      </c>
      <c r="X622" s="38" t="s">
        <v>421</v>
      </c>
      <c r="Y622" s="38" t="s">
        <v>421</v>
      </c>
      <c r="Z622" s="38" t="s">
        <v>421</v>
      </c>
      <c r="AA622" s="38" t="s">
        <v>421</v>
      </c>
      <c r="AB622" s="38" t="s">
        <v>421</v>
      </c>
      <c r="AC622" s="38" t="s">
        <v>421</v>
      </c>
      <c r="AD622" s="38" t="s">
        <v>421</v>
      </c>
      <c r="AE622" s="38" t="s">
        <v>421</v>
      </c>
      <c r="AF622" s="38" t="s">
        <v>421</v>
      </c>
      <c r="AG622" s="38" t="s">
        <v>421</v>
      </c>
      <c r="AH622" s="38" t="s">
        <v>421</v>
      </c>
    </row>
    <row r="623" spans="1:34" x14ac:dyDescent="0.35">
      <c r="A623" s="37">
        <v>2638</v>
      </c>
      <c r="B623" s="38">
        <v>31</v>
      </c>
      <c r="C623" s="38">
        <v>62</v>
      </c>
      <c r="D623" s="38">
        <v>135</v>
      </c>
      <c r="E623" s="38">
        <v>160</v>
      </c>
      <c r="F623" s="38">
        <v>144</v>
      </c>
      <c r="G623" s="38">
        <v>268</v>
      </c>
      <c r="H623" s="38">
        <v>246</v>
      </c>
      <c r="I623" s="38">
        <v>316</v>
      </c>
      <c r="J623" s="38">
        <v>321</v>
      </c>
      <c r="K623" s="38">
        <v>273</v>
      </c>
      <c r="L623" s="38">
        <v>289</v>
      </c>
      <c r="M623" s="38" t="s">
        <v>421</v>
      </c>
      <c r="N623" s="38">
        <v>55</v>
      </c>
      <c r="O623" s="38">
        <v>115</v>
      </c>
      <c r="P623" s="38">
        <v>139</v>
      </c>
      <c r="Q623" s="38">
        <v>131</v>
      </c>
      <c r="R623" s="38">
        <v>243</v>
      </c>
      <c r="S623" s="38">
        <v>233</v>
      </c>
      <c r="T623" s="38">
        <v>293</v>
      </c>
      <c r="U623" s="38">
        <v>296</v>
      </c>
      <c r="V623" s="38">
        <v>260</v>
      </c>
      <c r="W623" s="38">
        <v>268</v>
      </c>
      <c r="X623" s="38" t="s">
        <v>421</v>
      </c>
      <c r="Y623" s="38" t="s">
        <v>421</v>
      </c>
      <c r="Z623" s="38" t="s">
        <v>421</v>
      </c>
      <c r="AA623" s="38" t="s">
        <v>421</v>
      </c>
      <c r="AB623" s="38" t="s">
        <v>421</v>
      </c>
      <c r="AC623" s="38" t="s">
        <v>421</v>
      </c>
      <c r="AD623" s="38" t="s">
        <v>421</v>
      </c>
      <c r="AE623" s="38" t="s">
        <v>421</v>
      </c>
      <c r="AF623" s="38" t="s">
        <v>421</v>
      </c>
      <c r="AG623" s="38" t="s">
        <v>421</v>
      </c>
      <c r="AH623" s="38" t="s">
        <v>421</v>
      </c>
    </row>
    <row r="624" spans="1:34" x14ac:dyDescent="0.35">
      <c r="A624" s="37">
        <v>2639</v>
      </c>
      <c r="B624" s="38">
        <v>46</v>
      </c>
      <c r="C624" s="38">
        <v>52</v>
      </c>
      <c r="D624" s="38">
        <v>181</v>
      </c>
      <c r="E624" s="38">
        <v>224</v>
      </c>
      <c r="F624" s="38">
        <v>200</v>
      </c>
      <c r="G624" s="38">
        <v>353</v>
      </c>
      <c r="H624" s="38">
        <v>239</v>
      </c>
      <c r="I624" s="38">
        <v>220</v>
      </c>
      <c r="J624" s="38">
        <v>187</v>
      </c>
      <c r="K624" s="38">
        <v>132</v>
      </c>
      <c r="L624" s="38">
        <v>160</v>
      </c>
      <c r="M624" s="38">
        <v>34</v>
      </c>
      <c r="N624" s="38">
        <v>38</v>
      </c>
      <c r="O624" s="38">
        <v>154</v>
      </c>
      <c r="P624" s="38">
        <v>191</v>
      </c>
      <c r="Q624" s="38">
        <v>183</v>
      </c>
      <c r="R624" s="38">
        <v>325</v>
      </c>
      <c r="S624" s="38">
        <v>210</v>
      </c>
      <c r="T624" s="38">
        <v>197</v>
      </c>
      <c r="U624" s="38">
        <v>177</v>
      </c>
      <c r="V624" s="38">
        <v>127</v>
      </c>
      <c r="W624" s="38">
        <v>139</v>
      </c>
      <c r="X624" s="38" t="s">
        <v>421</v>
      </c>
      <c r="Y624" s="38" t="s">
        <v>421</v>
      </c>
      <c r="Z624" s="38" t="s">
        <v>421</v>
      </c>
      <c r="AA624" s="38">
        <v>33</v>
      </c>
      <c r="AB624" s="38" t="s">
        <v>421</v>
      </c>
      <c r="AC624" s="38" t="s">
        <v>421</v>
      </c>
      <c r="AD624" s="38" t="s">
        <v>421</v>
      </c>
      <c r="AE624" s="38" t="s">
        <v>421</v>
      </c>
      <c r="AF624" s="38" t="s">
        <v>421</v>
      </c>
      <c r="AG624" s="38" t="s">
        <v>421</v>
      </c>
      <c r="AH624" s="38" t="s">
        <v>421</v>
      </c>
    </row>
    <row r="625" spans="1:34" x14ac:dyDescent="0.35">
      <c r="A625" s="37">
        <v>2641</v>
      </c>
      <c r="B625" s="38" t="s">
        <v>421</v>
      </c>
      <c r="C625" s="38" t="s">
        <v>421</v>
      </c>
      <c r="D625" s="38">
        <v>37</v>
      </c>
      <c r="E625" s="38" t="s">
        <v>421</v>
      </c>
      <c r="F625" s="38">
        <v>47</v>
      </c>
      <c r="G625" s="38">
        <v>89</v>
      </c>
      <c r="H625" s="38">
        <v>73</v>
      </c>
      <c r="I625" s="38">
        <v>88</v>
      </c>
      <c r="J625" s="38">
        <v>150</v>
      </c>
      <c r="K625" s="38">
        <v>135</v>
      </c>
      <c r="L625" s="38">
        <v>154</v>
      </c>
      <c r="M625" s="38" t="s">
        <v>421</v>
      </c>
      <c r="N625" s="38" t="s">
        <v>421</v>
      </c>
      <c r="O625" s="38">
        <v>31</v>
      </c>
      <c r="P625" s="38" t="s">
        <v>421</v>
      </c>
      <c r="Q625" s="38">
        <v>43</v>
      </c>
      <c r="R625" s="38">
        <v>78</v>
      </c>
      <c r="S625" s="38">
        <v>72</v>
      </c>
      <c r="T625" s="38">
        <v>85</v>
      </c>
      <c r="U625" s="38">
        <v>143</v>
      </c>
      <c r="V625" s="38">
        <v>124</v>
      </c>
      <c r="W625" s="38">
        <v>143</v>
      </c>
      <c r="X625" s="38" t="s">
        <v>421</v>
      </c>
      <c r="Y625" s="38" t="s">
        <v>421</v>
      </c>
      <c r="Z625" s="38" t="s">
        <v>421</v>
      </c>
      <c r="AA625" s="38" t="s">
        <v>421</v>
      </c>
      <c r="AB625" s="38" t="s">
        <v>421</v>
      </c>
      <c r="AC625" s="38" t="s">
        <v>421</v>
      </c>
      <c r="AD625" s="38" t="s">
        <v>421</v>
      </c>
      <c r="AE625" s="38" t="s">
        <v>421</v>
      </c>
      <c r="AF625" s="38" t="s">
        <v>421</v>
      </c>
      <c r="AG625" s="38" t="s">
        <v>421</v>
      </c>
      <c r="AH625" s="38" t="s">
        <v>421</v>
      </c>
    </row>
    <row r="626" spans="1:34" x14ac:dyDescent="0.35">
      <c r="A626" s="37">
        <v>2642</v>
      </c>
      <c r="B626" s="38">
        <v>70</v>
      </c>
      <c r="C626" s="38">
        <v>105</v>
      </c>
      <c r="D626" s="38">
        <v>250</v>
      </c>
      <c r="E626" s="38">
        <v>271</v>
      </c>
      <c r="F626" s="38">
        <v>287</v>
      </c>
      <c r="G626" s="38">
        <v>488</v>
      </c>
      <c r="H626" s="38">
        <v>332</v>
      </c>
      <c r="I626" s="38">
        <v>417</v>
      </c>
      <c r="J626" s="38">
        <v>415</v>
      </c>
      <c r="K626" s="38">
        <v>298</v>
      </c>
      <c r="L626" s="38">
        <v>324</v>
      </c>
      <c r="M626" s="38">
        <v>52</v>
      </c>
      <c r="N626" s="38">
        <v>89</v>
      </c>
      <c r="O626" s="38">
        <v>224</v>
      </c>
      <c r="P626" s="38">
        <v>234</v>
      </c>
      <c r="Q626" s="38">
        <v>252</v>
      </c>
      <c r="R626" s="38">
        <v>447</v>
      </c>
      <c r="S626" s="38">
        <v>316</v>
      </c>
      <c r="T626" s="38">
        <v>388</v>
      </c>
      <c r="U626" s="38">
        <v>374</v>
      </c>
      <c r="V626" s="38">
        <v>275</v>
      </c>
      <c r="W626" s="38">
        <v>286</v>
      </c>
      <c r="X626" s="38" t="s">
        <v>421</v>
      </c>
      <c r="Y626" s="38" t="s">
        <v>421</v>
      </c>
      <c r="Z626" s="38" t="s">
        <v>421</v>
      </c>
      <c r="AA626" s="38">
        <v>37</v>
      </c>
      <c r="AB626" s="38">
        <v>35</v>
      </c>
      <c r="AC626" s="38">
        <v>41</v>
      </c>
      <c r="AD626" s="38" t="s">
        <v>421</v>
      </c>
      <c r="AE626" s="38" t="s">
        <v>421</v>
      </c>
      <c r="AF626" s="38">
        <v>41</v>
      </c>
      <c r="AG626" s="38" t="s">
        <v>421</v>
      </c>
      <c r="AH626" s="38">
        <v>38</v>
      </c>
    </row>
    <row r="627" spans="1:34" x14ac:dyDescent="0.35">
      <c r="A627" s="37">
        <v>2643</v>
      </c>
      <c r="B627" s="38" t="s">
        <v>421</v>
      </c>
      <c r="C627" s="38" t="s">
        <v>421</v>
      </c>
      <c r="D627" s="38" t="s">
        <v>421</v>
      </c>
      <c r="E627" s="38" t="s">
        <v>421</v>
      </c>
      <c r="F627" s="38" t="s">
        <v>421</v>
      </c>
      <c r="G627" s="38">
        <v>55</v>
      </c>
      <c r="H627" s="38">
        <v>50</v>
      </c>
      <c r="I627" s="38">
        <v>74</v>
      </c>
      <c r="J627" s="38">
        <v>86</v>
      </c>
      <c r="K627" s="38">
        <v>101</v>
      </c>
      <c r="L627" s="38">
        <v>134</v>
      </c>
      <c r="M627" s="38" t="s">
        <v>421</v>
      </c>
      <c r="N627" s="38" t="s">
        <v>421</v>
      </c>
      <c r="O627" s="38" t="s">
        <v>421</v>
      </c>
      <c r="P627" s="38" t="s">
        <v>421</v>
      </c>
      <c r="Q627" s="38" t="s">
        <v>421</v>
      </c>
      <c r="R627" s="38">
        <v>48</v>
      </c>
      <c r="S627" s="38">
        <v>48</v>
      </c>
      <c r="T627" s="38">
        <v>69</v>
      </c>
      <c r="U627" s="38">
        <v>80</v>
      </c>
      <c r="V627" s="38">
        <v>85</v>
      </c>
      <c r="W627" s="38">
        <v>126</v>
      </c>
      <c r="X627" s="38" t="s">
        <v>421</v>
      </c>
      <c r="Y627" s="38" t="s">
        <v>421</v>
      </c>
      <c r="Z627" s="38" t="s">
        <v>421</v>
      </c>
      <c r="AA627" s="38" t="s">
        <v>421</v>
      </c>
      <c r="AB627" s="38" t="s">
        <v>421</v>
      </c>
      <c r="AC627" s="38" t="s">
        <v>421</v>
      </c>
      <c r="AD627" s="38" t="s">
        <v>421</v>
      </c>
      <c r="AE627" s="38" t="s">
        <v>421</v>
      </c>
      <c r="AF627" s="38" t="s">
        <v>421</v>
      </c>
      <c r="AG627" s="38" t="s">
        <v>421</v>
      </c>
      <c r="AH627" s="38" t="s">
        <v>421</v>
      </c>
    </row>
    <row r="628" spans="1:34" x14ac:dyDescent="0.35">
      <c r="A628" s="37">
        <v>2644</v>
      </c>
      <c r="B628" s="38">
        <v>137</v>
      </c>
      <c r="C628" s="38">
        <v>142</v>
      </c>
      <c r="D628" s="38">
        <v>287</v>
      </c>
      <c r="E628" s="38">
        <v>275</v>
      </c>
      <c r="F628" s="38">
        <v>358</v>
      </c>
      <c r="G628" s="38">
        <v>510</v>
      </c>
      <c r="H628" s="38">
        <v>300</v>
      </c>
      <c r="I628" s="38">
        <v>208</v>
      </c>
      <c r="J628" s="38">
        <v>165</v>
      </c>
      <c r="K628" s="38">
        <v>99</v>
      </c>
      <c r="L628" s="38">
        <v>82</v>
      </c>
      <c r="M628" s="38">
        <v>119</v>
      </c>
      <c r="N628" s="38">
        <v>129</v>
      </c>
      <c r="O628" s="38">
        <v>256</v>
      </c>
      <c r="P628" s="38">
        <v>254</v>
      </c>
      <c r="Q628" s="38">
        <v>324</v>
      </c>
      <c r="R628" s="38">
        <v>482</v>
      </c>
      <c r="S628" s="38">
        <v>288</v>
      </c>
      <c r="T628" s="38">
        <v>195</v>
      </c>
      <c r="U628" s="38">
        <v>145</v>
      </c>
      <c r="V628" s="38">
        <v>94</v>
      </c>
      <c r="W628" s="38">
        <v>78</v>
      </c>
      <c r="X628" s="38" t="s">
        <v>421</v>
      </c>
      <c r="Y628" s="38" t="s">
        <v>421</v>
      </c>
      <c r="Z628" s="38">
        <v>31</v>
      </c>
      <c r="AA628" s="38" t="s">
        <v>421</v>
      </c>
      <c r="AB628" s="38">
        <v>34</v>
      </c>
      <c r="AC628" s="38" t="s">
        <v>421</v>
      </c>
      <c r="AD628" s="38" t="s">
        <v>421</v>
      </c>
      <c r="AE628" s="38" t="s">
        <v>421</v>
      </c>
      <c r="AF628" s="38" t="s">
        <v>421</v>
      </c>
      <c r="AG628" s="38" t="s">
        <v>421</v>
      </c>
      <c r="AH628" s="38" t="s">
        <v>421</v>
      </c>
    </row>
    <row r="629" spans="1:34" x14ac:dyDescent="0.35">
      <c r="A629" s="37">
        <v>2645</v>
      </c>
      <c r="B629" s="38">
        <v>231</v>
      </c>
      <c r="C629" s="38">
        <v>296</v>
      </c>
      <c r="D629" s="38">
        <v>571</v>
      </c>
      <c r="E629" s="38">
        <v>672</v>
      </c>
      <c r="F629" s="38">
        <v>793</v>
      </c>
      <c r="G629" s="38">
        <v>1179</v>
      </c>
      <c r="H629" s="38">
        <v>789</v>
      </c>
      <c r="I629" s="38">
        <v>860</v>
      </c>
      <c r="J629" s="38">
        <v>834</v>
      </c>
      <c r="K629" s="38">
        <v>568</v>
      </c>
      <c r="L629" s="38">
        <v>689</v>
      </c>
      <c r="M629" s="38">
        <v>190</v>
      </c>
      <c r="N629" s="38">
        <v>259</v>
      </c>
      <c r="O629" s="38">
        <v>496</v>
      </c>
      <c r="P629" s="38">
        <v>607</v>
      </c>
      <c r="Q629" s="38">
        <v>720</v>
      </c>
      <c r="R629" s="38">
        <v>1086</v>
      </c>
      <c r="S629" s="38">
        <v>711</v>
      </c>
      <c r="T629" s="38">
        <v>818</v>
      </c>
      <c r="U629" s="38">
        <v>793</v>
      </c>
      <c r="V629" s="38">
        <v>514</v>
      </c>
      <c r="W629" s="38">
        <v>642</v>
      </c>
      <c r="X629" s="38">
        <v>41</v>
      </c>
      <c r="Y629" s="38">
        <v>37</v>
      </c>
      <c r="Z629" s="38">
        <v>75</v>
      </c>
      <c r="AA629" s="38">
        <v>65</v>
      </c>
      <c r="AB629" s="38">
        <v>73</v>
      </c>
      <c r="AC629" s="38">
        <v>93</v>
      </c>
      <c r="AD629" s="38">
        <v>78</v>
      </c>
      <c r="AE629" s="38">
        <v>42</v>
      </c>
      <c r="AF629" s="38">
        <v>41</v>
      </c>
      <c r="AG629" s="38">
        <v>54</v>
      </c>
      <c r="AH629" s="38">
        <v>47</v>
      </c>
    </row>
    <row r="630" spans="1:34" x14ac:dyDescent="0.35">
      <c r="A630" s="37">
        <v>2646</v>
      </c>
      <c r="B630" s="38">
        <v>34</v>
      </c>
      <c r="C630" s="38">
        <v>32</v>
      </c>
      <c r="D630" s="38">
        <v>116</v>
      </c>
      <c r="E630" s="38">
        <v>105</v>
      </c>
      <c r="F630" s="38">
        <v>100</v>
      </c>
      <c r="G630" s="38">
        <v>204</v>
      </c>
      <c r="H630" s="38">
        <v>157</v>
      </c>
      <c r="I630" s="38">
        <v>184</v>
      </c>
      <c r="J630" s="38">
        <v>179</v>
      </c>
      <c r="K630" s="38">
        <v>176</v>
      </c>
      <c r="L630" s="38">
        <v>198</v>
      </c>
      <c r="M630" s="38">
        <v>31</v>
      </c>
      <c r="N630" s="38" t="s">
        <v>421</v>
      </c>
      <c r="O630" s="38">
        <v>97</v>
      </c>
      <c r="P630" s="38">
        <v>93</v>
      </c>
      <c r="Q630" s="38">
        <v>92</v>
      </c>
      <c r="R630" s="38">
        <v>177</v>
      </c>
      <c r="S630" s="38">
        <v>143</v>
      </c>
      <c r="T630" s="38">
        <v>175</v>
      </c>
      <c r="U630" s="38">
        <v>166</v>
      </c>
      <c r="V630" s="38">
        <v>161</v>
      </c>
      <c r="W630" s="38">
        <v>180</v>
      </c>
      <c r="X630" s="38" t="s">
        <v>421</v>
      </c>
      <c r="Y630" s="38" t="s">
        <v>421</v>
      </c>
      <c r="Z630" s="38" t="s">
        <v>421</v>
      </c>
      <c r="AA630" s="38" t="s">
        <v>421</v>
      </c>
      <c r="AB630" s="38" t="s">
        <v>421</v>
      </c>
      <c r="AC630" s="38" t="s">
        <v>421</v>
      </c>
      <c r="AD630" s="38" t="s">
        <v>421</v>
      </c>
      <c r="AE630" s="38" t="s">
        <v>421</v>
      </c>
      <c r="AF630" s="38" t="s">
        <v>421</v>
      </c>
      <c r="AG630" s="38" t="s">
        <v>421</v>
      </c>
      <c r="AH630" s="38" t="s">
        <v>421</v>
      </c>
    </row>
    <row r="631" spans="1:34" x14ac:dyDescent="0.35">
      <c r="A631" s="37">
        <v>2647</v>
      </c>
      <c r="B631" s="38" t="s">
        <v>421</v>
      </c>
      <c r="C631" s="38" t="s">
        <v>421</v>
      </c>
      <c r="D631" s="38" t="s">
        <v>421</v>
      </c>
      <c r="E631" s="38" t="s">
        <v>421</v>
      </c>
      <c r="F631" s="38" t="s">
        <v>421</v>
      </c>
      <c r="G631" s="38">
        <v>37</v>
      </c>
      <c r="H631" s="38" t="s">
        <v>421</v>
      </c>
      <c r="I631" s="38" t="s">
        <v>421</v>
      </c>
      <c r="J631" s="38">
        <v>39</v>
      </c>
      <c r="K631" s="38" t="s">
        <v>421</v>
      </c>
      <c r="L631" s="38" t="s">
        <v>421</v>
      </c>
      <c r="M631" s="38" t="s">
        <v>421</v>
      </c>
      <c r="N631" s="38" t="s">
        <v>421</v>
      </c>
      <c r="O631" s="38" t="s">
        <v>421</v>
      </c>
      <c r="P631" s="38" t="s">
        <v>421</v>
      </c>
      <c r="Q631" s="38" t="s">
        <v>421</v>
      </c>
      <c r="R631" s="38">
        <v>35</v>
      </c>
      <c r="S631" s="38" t="s">
        <v>421</v>
      </c>
      <c r="T631" s="38" t="s">
        <v>421</v>
      </c>
      <c r="U631" s="38">
        <v>38</v>
      </c>
      <c r="V631" s="38" t="s">
        <v>421</v>
      </c>
      <c r="W631" s="38" t="s">
        <v>421</v>
      </c>
      <c r="X631" s="38" t="s">
        <v>421</v>
      </c>
      <c r="Y631" s="38" t="s">
        <v>421</v>
      </c>
      <c r="Z631" s="38" t="s">
        <v>421</v>
      </c>
      <c r="AA631" s="38" t="s">
        <v>421</v>
      </c>
      <c r="AB631" s="38" t="s">
        <v>421</v>
      </c>
      <c r="AC631" s="38" t="s">
        <v>421</v>
      </c>
      <c r="AD631" s="38" t="s">
        <v>421</v>
      </c>
      <c r="AE631" s="38" t="s">
        <v>421</v>
      </c>
      <c r="AF631" s="38" t="s">
        <v>421</v>
      </c>
      <c r="AG631" s="38" t="s">
        <v>421</v>
      </c>
      <c r="AH631" s="38" t="s">
        <v>421</v>
      </c>
    </row>
    <row r="632" spans="1:34" x14ac:dyDescent="0.35">
      <c r="A632" s="37">
        <v>2648</v>
      </c>
      <c r="B632" s="38">
        <v>166</v>
      </c>
      <c r="C632" s="38">
        <v>247</v>
      </c>
      <c r="D632" s="38">
        <v>534</v>
      </c>
      <c r="E632" s="38">
        <v>533</v>
      </c>
      <c r="F632" s="38">
        <v>551</v>
      </c>
      <c r="G632" s="38">
        <v>912</v>
      </c>
      <c r="H632" s="38">
        <v>629</v>
      </c>
      <c r="I632" s="38">
        <v>627</v>
      </c>
      <c r="J632" s="38">
        <v>455</v>
      </c>
      <c r="K632" s="38">
        <v>248</v>
      </c>
      <c r="L632" s="38">
        <v>285</v>
      </c>
      <c r="M632" s="38">
        <v>140</v>
      </c>
      <c r="N632" s="38">
        <v>223</v>
      </c>
      <c r="O632" s="38">
        <v>477</v>
      </c>
      <c r="P632" s="38">
        <v>490</v>
      </c>
      <c r="Q632" s="38">
        <v>511</v>
      </c>
      <c r="R632" s="38">
        <v>843</v>
      </c>
      <c r="S632" s="38">
        <v>579</v>
      </c>
      <c r="T632" s="38">
        <v>587</v>
      </c>
      <c r="U632" s="38">
        <v>436</v>
      </c>
      <c r="V632" s="38">
        <v>222</v>
      </c>
      <c r="W632" s="38">
        <v>272</v>
      </c>
      <c r="X632" s="38" t="s">
        <v>421</v>
      </c>
      <c r="Y632" s="38" t="s">
        <v>421</v>
      </c>
      <c r="Z632" s="38">
        <v>57</v>
      </c>
      <c r="AA632" s="38">
        <v>43</v>
      </c>
      <c r="AB632" s="38">
        <v>40</v>
      </c>
      <c r="AC632" s="38">
        <v>69</v>
      </c>
      <c r="AD632" s="38">
        <v>50</v>
      </c>
      <c r="AE632" s="38">
        <v>40</v>
      </c>
      <c r="AF632" s="38" t="s">
        <v>421</v>
      </c>
      <c r="AG632" s="38" t="s">
        <v>421</v>
      </c>
      <c r="AH632" s="38" t="s">
        <v>421</v>
      </c>
    </row>
    <row r="633" spans="1:34" x14ac:dyDescent="0.35">
      <c r="A633" s="37">
        <v>2649</v>
      </c>
      <c r="B633" s="38">
        <v>288</v>
      </c>
      <c r="C633" s="38">
        <v>417</v>
      </c>
      <c r="D633" s="38">
        <v>797</v>
      </c>
      <c r="E633" s="38">
        <v>950</v>
      </c>
      <c r="F633" s="38">
        <v>928</v>
      </c>
      <c r="G633" s="38">
        <v>1652</v>
      </c>
      <c r="H633" s="38">
        <v>1118</v>
      </c>
      <c r="I633" s="38">
        <v>1182</v>
      </c>
      <c r="J633" s="38">
        <v>1107</v>
      </c>
      <c r="K633" s="38">
        <v>838</v>
      </c>
      <c r="L633" s="38">
        <v>1080</v>
      </c>
      <c r="M633" s="38">
        <v>230</v>
      </c>
      <c r="N633" s="38">
        <v>352</v>
      </c>
      <c r="O633" s="38">
        <v>712</v>
      </c>
      <c r="P633" s="38">
        <v>844</v>
      </c>
      <c r="Q633" s="38">
        <v>836</v>
      </c>
      <c r="R633" s="38">
        <v>1495</v>
      </c>
      <c r="S633" s="38">
        <v>1033</v>
      </c>
      <c r="T633" s="38">
        <v>1125</v>
      </c>
      <c r="U633" s="38">
        <v>1030</v>
      </c>
      <c r="V633" s="38">
        <v>789</v>
      </c>
      <c r="W633" s="38">
        <v>990</v>
      </c>
      <c r="X633" s="38">
        <v>58</v>
      </c>
      <c r="Y633" s="38">
        <v>65</v>
      </c>
      <c r="Z633" s="38">
        <v>85</v>
      </c>
      <c r="AA633" s="38">
        <v>106</v>
      </c>
      <c r="AB633" s="38">
        <v>92</v>
      </c>
      <c r="AC633" s="38">
        <v>157</v>
      </c>
      <c r="AD633" s="38">
        <v>85</v>
      </c>
      <c r="AE633" s="38">
        <v>57</v>
      </c>
      <c r="AF633" s="38">
        <v>77</v>
      </c>
      <c r="AG633" s="38">
        <v>49</v>
      </c>
      <c r="AH633" s="38">
        <v>90</v>
      </c>
    </row>
    <row r="634" spans="1:34" x14ac:dyDescent="0.35">
      <c r="A634" s="37">
        <v>2650</v>
      </c>
      <c r="B634" s="38" t="s">
        <v>421</v>
      </c>
      <c r="C634" s="38" t="s">
        <v>421</v>
      </c>
      <c r="D634" s="38">
        <v>38</v>
      </c>
      <c r="E634" s="38">
        <v>51</v>
      </c>
      <c r="F634" s="38">
        <v>44</v>
      </c>
      <c r="G634" s="38">
        <v>107</v>
      </c>
      <c r="H634" s="38">
        <v>69</v>
      </c>
      <c r="I634" s="38">
        <v>57</v>
      </c>
      <c r="J634" s="38">
        <v>86</v>
      </c>
      <c r="K634" s="38">
        <v>64</v>
      </c>
      <c r="L634" s="38">
        <v>226</v>
      </c>
      <c r="M634" s="38" t="s">
        <v>421</v>
      </c>
      <c r="N634" s="38" t="s">
        <v>421</v>
      </c>
      <c r="O634" s="38">
        <v>32</v>
      </c>
      <c r="P634" s="38">
        <v>47</v>
      </c>
      <c r="Q634" s="38">
        <v>38</v>
      </c>
      <c r="R634" s="38">
        <v>96</v>
      </c>
      <c r="S634" s="38">
        <v>61</v>
      </c>
      <c r="T634" s="38">
        <v>53</v>
      </c>
      <c r="U634" s="38">
        <v>75</v>
      </c>
      <c r="V634" s="38">
        <v>54</v>
      </c>
      <c r="W634" s="38">
        <v>182</v>
      </c>
      <c r="X634" s="38" t="s">
        <v>421</v>
      </c>
      <c r="Y634" s="38" t="s">
        <v>421</v>
      </c>
      <c r="Z634" s="38" t="s">
        <v>421</v>
      </c>
      <c r="AA634" s="38" t="s">
        <v>421</v>
      </c>
      <c r="AB634" s="38" t="s">
        <v>421</v>
      </c>
      <c r="AC634" s="38" t="s">
        <v>421</v>
      </c>
      <c r="AD634" s="38" t="s">
        <v>421</v>
      </c>
      <c r="AE634" s="38" t="s">
        <v>421</v>
      </c>
      <c r="AF634" s="38" t="s">
        <v>421</v>
      </c>
      <c r="AG634" s="38" t="s">
        <v>421</v>
      </c>
      <c r="AH634" s="38">
        <v>44</v>
      </c>
    </row>
    <row r="635" spans="1:34" x14ac:dyDescent="0.35">
      <c r="A635" s="37">
        <v>2651</v>
      </c>
      <c r="B635" s="38" t="s">
        <v>421</v>
      </c>
      <c r="C635" s="38" t="s">
        <v>421</v>
      </c>
      <c r="D635" s="38">
        <v>31</v>
      </c>
      <c r="E635" s="38">
        <v>37</v>
      </c>
      <c r="F635" s="38">
        <v>49</v>
      </c>
      <c r="G635" s="38">
        <v>114</v>
      </c>
      <c r="H635" s="38">
        <v>95</v>
      </c>
      <c r="I635" s="38">
        <v>104</v>
      </c>
      <c r="J635" s="38">
        <v>118</v>
      </c>
      <c r="K635" s="38">
        <v>85</v>
      </c>
      <c r="L635" s="38">
        <v>126</v>
      </c>
      <c r="M635" s="38" t="s">
        <v>421</v>
      </c>
      <c r="N635" s="38" t="s">
        <v>421</v>
      </c>
      <c r="O635" s="38" t="s">
        <v>421</v>
      </c>
      <c r="P635" s="38">
        <v>33</v>
      </c>
      <c r="Q635" s="38">
        <v>47</v>
      </c>
      <c r="R635" s="38">
        <v>105</v>
      </c>
      <c r="S635" s="38">
        <v>88</v>
      </c>
      <c r="T635" s="38">
        <v>96</v>
      </c>
      <c r="U635" s="38">
        <v>105</v>
      </c>
      <c r="V635" s="38">
        <v>80</v>
      </c>
      <c r="W635" s="38">
        <v>112</v>
      </c>
      <c r="X635" s="38" t="s">
        <v>421</v>
      </c>
      <c r="Y635" s="38" t="s">
        <v>421</v>
      </c>
      <c r="Z635" s="38" t="s">
        <v>421</v>
      </c>
      <c r="AA635" s="38" t="s">
        <v>421</v>
      </c>
      <c r="AB635" s="38" t="s">
        <v>421</v>
      </c>
      <c r="AC635" s="38" t="s">
        <v>421</v>
      </c>
      <c r="AD635" s="38" t="s">
        <v>421</v>
      </c>
      <c r="AE635" s="38" t="s">
        <v>421</v>
      </c>
      <c r="AF635" s="38" t="s">
        <v>421</v>
      </c>
      <c r="AG635" s="38" t="s">
        <v>421</v>
      </c>
      <c r="AH635" s="38" t="s">
        <v>421</v>
      </c>
    </row>
    <row r="636" spans="1:34" x14ac:dyDescent="0.35">
      <c r="A636" s="37">
        <v>2652</v>
      </c>
      <c r="B636" s="38" t="s">
        <v>421</v>
      </c>
      <c r="C636" s="38" t="s">
        <v>421</v>
      </c>
      <c r="D636" s="38">
        <v>50</v>
      </c>
      <c r="E636" s="38">
        <v>102</v>
      </c>
      <c r="F636" s="38">
        <v>94</v>
      </c>
      <c r="G636" s="38">
        <v>146</v>
      </c>
      <c r="H636" s="38">
        <v>93</v>
      </c>
      <c r="I636" s="38">
        <v>120</v>
      </c>
      <c r="J636" s="38">
        <v>109</v>
      </c>
      <c r="K636" s="38">
        <v>73</v>
      </c>
      <c r="L636" s="38">
        <v>81</v>
      </c>
      <c r="M636" s="38" t="s">
        <v>421</v>
      </c>
      <c r="N636" s="38" t="s">
        <v>421</v>
      </c>
      <c r="O636" s="38">
        <v>47</v>
      </c>
      <c r="P636" s="38">
        <v>91</v>
      </c>
      <c r="Q636" s="38">
        <v>78</v>
      </c>
      <c r="R636" s="38">
        <v>135</v>
      </c>
      <c r="S636" s="38">
        <v>94</v>
      </c>
      <c r="T636" s="38">
        <v>114</v>
      </c>
      <c r="U636" s="38">
        <v>99</v>
      </c>
      <c r="V636" s="38">
        <v>65</v>
      </c>
      <c r="W636" s="38">
        <v>77</v>
      </c>
      <c r="X636" s="38" t="s">
        <v>421</v>
      </c>
      <c r="Y636" s="38" t="s">
        <v>421</v>
      </c>
      <c r="Z636" s="38" t="s">
        <v>421</v>
      </c>
      <c r="AA636" s="38" t="s">
        <v>421</v>
      </c>
      <c r="AB636" s="38" t="s">
        <v>421</v>
      </c>
      <c r="AC636" s="38" t="s">
        <v>421</v>
      </c>
      <c r="AD636" s="38" t="s">
        <v>421</v>
      </c>
      <c r="AE636" s="38" t="s">
        <v>421</v>
      </c>
      <c r="AF636" s="38" t="s">
        <v>421</v>
      </c>
      <c r="AG636" s="38" t="s">
        <v>421</v>
      </c>
      <c r="AH636" s="38" t="s">
        <v>421</v>
      </c>
    </row>
    <row r="637" spans="1:34" x14ac:dyDescent="0.35">
      <c r="A637" s="37">
        <v>2653</v>
      </c>
      <c r="B637" s="38">
        <v>110</v>
      </c>
      <c r="C637" s="38">
        <v>113</v>
      </c>
      <c r="D637" s="38">
        <v>306</v>
      </c>
      <c r="E637" s="38">
        <v>324</v>
      </c>
      <c r="F637" s="38">
        <v>383</v>
      </c>
      <c r="G637" s="38">
        <v>584</v>
      </c>
      <c r="H637" s="38">
        <v>480</v>
      </c>
      <c r="I637" s="38">
        <v>562</v>
      </c>
      <c r="J637" s="38">
        <v>505</v>
      </c>
      <c r="K637" s="38">
        <v>418</v>
      </c>
      <c r="L637" s="38">
        <v>533</v>
      </c>
      <c r="M637" s="38">
        <v>85</v>
      </c>
      <c r="N637" s="38">
        <v>99</v>
      </c>
      <c r="O637" s="38">
        <v>264</v>
      </c>
      <c r="P637" s="38">
        <v>291</v>
      </c>
      <c r="Q637" s="38">
        <v>349</v>
      </c>
      <c r="R637" s="38">
        <v>515</v>
      </c>
      <c r="S637" s="38">
        <v>433</v>
      </c>
      <c r="T637" s="38">
        <v>518</v>
      </c>
      <c r="U637" s="38">
        <v>459</v>
      </c>
      <c r="V637" s="38">
        <v>365</v>
      </c>
      <c r="W637" s="38">
        <v>462</v>
      </c>
      <c r="X637" s="38" t="s">
        <v>421</v>
      </c>
      <c r="Y637" s="38" t="s">
        <v>421</v>
      </c>
      <c r="Z637" s="38">
        <v>42</v>
      </c>
      <c r="AA637" s="38">
        <v>33</v>
      </c>
      <c r="AB637" s="38">
        <v>34</v>
      </c>
      <c r="AC637" s="38">
        <v>69</v>
      </c>
      <c r="AD637" s="38">
        <v>47</v>
      </c>
      <c r="AE637" s="38">
        <v>44</v>
      </c>
      <c r="AF637" s="38">
        <v>46</v>
      </c>
      <c r="AG637" s="38">
        <v>53</v>
      </c>
      <c r="AH637" s="38">
        <v>71</v>
      </c>
    </row>
    <row r="638" spans="1:34" x14ac:dyDescent="0.35">
      <c r="A638" s="37">
        <v>2655</v>
      </c>
      <c r="B638" s="38">
        <v>58</v>
      </c>
      <c r="C638" s="38">
        <v>95</v>
      </c>
      <c r="D638" s="38">
        <v>230</v>
      </c>
      <c r="E638" s="38">
        <v>233</v>
      </c>
      <c r="F638" s="38">
        <v>246</v>
      </c>
      <c r="G638" s="38">
        <v>396</v>
      </c>
      <c r="H638" s="38">
        <v>263</v>
      </c>
      <c r="I638" s="38">
        <v>254</v>
      </c>
      <c r="J638" s="38">
        <v>267</v>
      </c>
      <c r="K638" s="38">
        <v>216</v>
      </c>
      <c r="L638" s="38">
        <v>305</v>
      </c>
      <c r="M638" s="38">
        <v>51</v>
      </c>
      <c r="N638" s="38">
        <v>78</v>
      </c>
      <c r="O638" s="38">
        <v>196</v>
      </c>
      <c r="P638" s="38">
        <v>207</v>
      </c>
      <c r="Q638" s="38">
        <v>221</v>
      </c>
      <c r="R638" s="38">
        <v>359</v>
      </c>
      <c r="S638" s="38">
        <v>243</v>
      </c>
      <c r="T638" s="38">
        <v>231</v>
      </c>
      <c r="U638" s="38">
        <v>248</v>
      </c>
      <c r="V638" s="38">
        <v>197</v>
      </c>
      <c r="W638" s="38">
        <v>288</v>
      </c>
      <c r="X638" s="38" t="s">
        <v>421</v>
      </c>
      <c r="Y638" s="38" t="s">
        <v>421</v>
      </c>
      <c r="Z638" s="38">
        <v>34</v>
      </c>
      <c r="AA638" s="38" t="s">
        <v>421</v>
      </c>
      <c r="AB638" s="38" t="s">
        <v>421</v>
      </c>
      <c r="AC638" s="38">
        <v>37</v>
      </c>
      <c r="AD638" s="38" t="s">
        <v>421</v>
      </c>
      <c r="AE638" s="38" t="s">
        <v>421</v>
      </c>
      <c r="AF638" s="38" t="s">
        <v>421</v>
      </c>
      <c r="AG638" s="38" t="s">
        <v>421</v>
      </c>
      <c r="AH638" s="38" t="s">
        <v>421</v>
      </c>
    </row>
    <row r="639" spans="1:34" x14ac:dyDescent="0.35">
      <c r="A639" s="37">
        <v>2657</v>
      </c>
      <c r="B639" s="38">
        <v>37</v>
      </c>
      <c r="C639" s="38">
        <v>55</v>
      </c>
      <c r="D639" s="38">
        <v>267</v>
      </c>
      <c r="E639" s="38">
        <v>333</v>
      </c>
      <c r="F639" s="38">
        <v>371</v>
      </c>
      <c r="G639" s="38">
        <v>791</v>
      </c>
      <c r="H639" s="38">
        <v>423</v>
      </c>
      <c r="I639" s="38">
        <v>350</v>
      </c>
      <c r="J639" s="38">
        <v>284</v>
      </c>
      <c r="K639" s="38">
        <v>194</v>
      </c>
      <c r="L639" s="38">
        <v>194</v>
      </c>
      <c r="M639" s="38">
        <v>33</v>
      </c>
      <c r="N639" s="38">
        <v>38</v>
      </c>
      <c r="O639" s="38">
        <v>218</v>
      </c>
      <c r="P639" s="38">
        <v>297</v>
      </c>
      <c r="Q639" s="38">
        <v>328</v>
      </c>
      <c r="R639" s="38">
        <v>739</v>
      </c>
      <c r="S639" s="38">
        <v>407</v>
      </c>
      <c r="T639" s="38">
        <v>333</v>
      </c>
      <c r="U639" s="38">
        <v>277</v>
      </c>
      <c r="V639" s="38">
        <v>190</v>
      </c>
      <c r="W639" s="38">
        <v>185</v>
      </c>
      <c r="X639" s="38" t="s">
        <v>421</v>
      </c>
      <c r="Y639" s="38" t="s">
        <v>421</v>
      </c>
      <c r="Z639" s="38">
        <v>49</v>
      </c>
      <c r="AA639" s="38">
        <v>36</v>
      </c>
      <c r="AB639" s="38">
        <v>43</v>
      </c>
      <c r="AC639" s="38">
        <v>52</v>
      </c>
      <c r="AD639" s="38" t="s">
        <v>421</v>
      </c>
      <c r="AE639" s="38" t="s">
        <v>421</v>
      </c>
      <c r="AF639" s="38" t="s">
        <v>421</v>
      </c>
      <c r="AG639" s="38" t="s">
        <v>421</v>
      </c>
      <c r="AH639" s="38" t="s">
        <v>421</v>
      </c>
    </row>
    <row r="640" spans="1:34" x14ac:dyDescent="0.35">
      <c r="A640" s="37">
        <v>2659</v>
      </c>
      <c r="B640" s="38" t="s">
        <v>421</v>
      </c>
      <c r="C640" s="38" t="s">
        <v>421</v>
      </c>
      <c r="D640" s="38">
        <v>64</v>
      </c>
      <c r="E640" s="38">
        <v>53</v>
      </c>
      <c r="F640" s="38">
        <v>75</v>
      </c>
      <c r="G640" s="38">
        <v>128</v>
      </c>
      <c r="H640" s="38">
        <v>78</v>
      </c>
      <c r="I640" s="38">
        <v>99</v>
      </c>
      <c r="J640" s="38">
        <v>108</v>
      </c>
      <c r="K640" s="38">
        <v>84</v>
      </c>
      <c r="L640" s="38">
        <v>94</v>
      </c>
      <c r="M640" s="38" t="s">
        <v>421</v>
      </c>
      <c r="N640" s="38" t="s">
        <v>421</v>
      </c>
      <c r="O640" s="38">
        <v>56</v>
      </c>
      <c r="P640" s="38">
        <v>47</v>
      </c>
      <c r="Q640" s="38">
        <v>69</v>
      </c>
      <c r="R640" s="38">
        <v>119</v>
      </c>
      <c r="S640" s="38">
        <v>75</v>
      </c>
      <c r="T640" s="38">
        <v>97</v>
      </c>
      <c r="U640" s="38">
        <v>102</v>
      </c>
      <c r="V640" s="38">
        <v>76</v>
      </c>
      <c r="W640" s="38">
        <v>94</v>
      </c>
      <c r="X640" s="38" t="s">
        <v>421</v>
      </c>
      <c r="Y640" s="38" t="s">
        <v>421</v>
      </c>
      <c r="Z640" s="38" t="s">
        <v>421</v>
      </c>
      <c r="AA640" s="38" t="s">
        <v>421</v>
      </c>
      <c r="AB640" s="38" t="s">
        <v>421</v>
      </c>
      <c r="AC640" s="38" t="s">
        <v>421</v>
      </c>
      <c r="AD640" s="38" t="s">
        <v>421</v>
      </c>
      <c r="AE640" s="38" t="s">
        <v>421</v>
      </c>
      <c r="AF640" s="38" t="s">
        <v>421</v>
      </c>
      <c r="AG640" s="38" t="s">
        <v>421</v>
      </c>
      <c r="AH640" s="38" t="s">
        <v>421</v>
      </c>
    </row>
    <row r="641" spans="1:34" x14ac:dyDescent="0.35">
      <c r="A641" s="37">
        <v>2660</v>
      </c>
      <c r="B641" s="38">
        <v>99</v>
      </c>
      <c r="C641" s="38">
        <v>136</v>
      </c>
      <c r="D641" s="38">
        <v>325</v>
      </c>
      <c r="E641" s="38">
        <v>378</v>
      </c>
      <c r="F641" s="38">
        <v>403</v>
      </c>
      <c r="G641" s="38">
        <v>650</v>
      </c>
      <c r="H641" s="38">
        <v>496</v>
      </c>
      <c r="I641" s="38">
        <v>573</v>
      </c>
      <c r="J641" s="38">
        <v>507</v>
      </c>
      <c r="K641" s="38">
        <v>365</v>
      </c>
      <c r="L641" s="38">
        <v>454</v>
      </c>
      <c r="M641" s="38">
        <v>78</v>
      </c>
      <c r="N641" s="38">
        <v>124</v>
      </c>
      <c r="O641" s="38">
        <v>282</v>
      </c>
      <c r="P641" s="38">
        <v>345</v>
      </c>
      <c r="Q641" s="38">
        <v>361</v>
      </c>
      <c r="R641" s="38">
        <v>605</v>
      </c>
      <c r="S641" s="38">
        <v>457</v>
      </c>
      <c r="T641" s="38">
        <v>528</v>
      </c>
      <c r="U641" s="38">
        <v>480</v>
      </c>
      <c r="V641" s="38">
        <v>331</v>
      </c>
      <c r="W641" s="38">
        <v>407</v>
      </c>
      <c r="X641" s="38" t="s">
        <v>421</v>
      </c>
      <c r="Y641" s="38" t="s">
        <v>421</v>
      </c>
      <c r="Z641" s="38">
        <v>43</v>
      </c>
      <c r="AA641" s="38">
        <v>33</v>
      </c>
      <c r="AB641" s="38">
        <v>42</v>
      </c>
      <c r="AC641" s="38">
        <v>45</v>
      </c>
      <c r="AD641" s="38">
        <v>39</v>
      </c>
      <c r="AE641" s="38">
        <v>45</v>
      </c>
      <c r="AF641" s="38" t="s">
        <v>421</v>
      </c>
      <c r="AG641" s="38">
        <v>34</v>
      </c>
      <c r="AH641" s="38">
        <v>47</v>
      </c>
    </row>
    <row r="642" spans="1:34" x14ac:dyDescent="0.35">
      <c r="A642" s="37">
        <v>2661</v>
      </c>
      <c r="B642" s="38" t="s">
        <v>421</v>
      </c>
      <c r="C642" s="38" t="s">
        <v>421</v>
      </c>
      <c r="D642" s="38" t="s">
        <v>421</v>
      </c>
      <c r="E642" s="38" t="s">
        <v>421</v>
      </c>
      <c r="F642" s="38" t="s">
        <v>421</v>
      </c>
      <c r="G642" s="38" t="s">
        <v>421</v>
      </c>
      <c r="H642" s="38" t="s">
        <v>421</v>
      </c>
      <c r="I642" s="38" t="s">
        <v>421</v>
      </c>
      <c r="J642" s="38" t="s">
        <v>421</v>
      </c>
      <c r="K642" s="38" t="s">
        <v>421</v>
      </c>
      <c r="L642" s="38" t="s">
        <v>421</v>
      </c>
      <c r="M642" s="38" t="s">
        <v>421</v>
      </c>
      <c r="N642" s="38" t="s">
        <v>421</v>
      </c>
      <c r="O642" s="38" t="s">
        <v>421</v>
      </c>
      <c r="P642" s="38" t="s">
        <v>421</v>
      </c>
      <c r="Q642" s="38" t="s">
        <v>421</v>
      </c>
      <c r="R642" s="38" t="s">
        <v>421</v>
      </c>
      <c r="S642" s="38" t="s">
        <v>421</v>
      </c>
      <c r="T642" s="38" t="s">
        <v>421</v>
      </c>
      <c r="U642" s="38">
        <v>30</v>
      </c>
      <c r="V642" s="38" t="s">
        <v>421</v>
      </c>
      <c r="W642" s="38" t="s">
        <v>421</v>
      </c>
      <c r="X642" s="38" t="s">
        <v>421</v>
      </c>
      <c r="Y642" s="38" t="s">
        <v>421</v>
      </c>
      <c r="Z642" s="38" t="s">
        <v>421</v>
      </c>
      <c r="AA642" s="38" t="s">
        <v>421</v>
      </c>
      <c r="AB642" s="38" t="s">
        <v>421</v>
      </c>
      <c r="AC642" s="38" t="s">
        <v>421</v>
      </c>
      <c r="AD642" s="38" t="s">
        <v>421</v>
      </c>
      <c r="AE642" s="38" t="s">
        <v>421</v>
      </c>
      <c r="AF642" s="38" t="s">
        <v>421</v>
      </c>
      <c r="AG642" s="38" t="s">
        <v>421</v>
      </c>
      <c r="AH642" s="38" t="s">
        <v>421</v>
      </c>
    </row>
    <row r="643" spans="1:34" x14ac:dyDescent="0.35">
      <c r="A643" s="37">
        <v>2662</v>
      </c>
      <c r="B643" s="38" t="s">
        <v>421</v>
      </c>
      <c r="C643" s="38" t="s">
        <v>421</v>
      </c>
      <c r="D643" s="38" t="s">
        <v>421</v>
      </c>
      <c r="E643" s="38" t="s">
        <v>421</v>
      </c>
      <c r="F643" s="38" t="s">
        <v>421</v>
      </c>
      <c r="G643" s="38">
        <v>42</v>
      </c>
      <c r="H643" s="38">
        <v>39</v>
      </c>
      <c r="I643" s="38">
        <v>60</v>
      </c>
      <c r="J643" s="38">
        <v>73</v>
      </c>
      <c r="K643" s="38">
        <v>75</v>
      </c>
      <c r="L643" s="38">
        <v>64</v>
      </c>
      <c r="M643" s="38" t="s">
        <v>421</v>
      </c>
      <c r="N643" s="38" t="s">
        <v>421</v>
      </c>
      <c r="O643" s="38" t="s">
        <v>421</v>
      </c>
      <c r="P643" s="38" t="s">
        <v>421</v>
      </c>
      <c r="Q643" s="38" t="s">
        <v>421</v>
      </c>
      <c r="R643" s="38">
        <v>42</v>
      </c>
      <c r="S643" s="38">
        <v>35</v>
      </c>
      <c r="T643" s="38">
        <v>56</v>
      </c>
      <c r="U643" s="38">
        <v>63</v>
      </c>
      <c r="V643" s="38">
        <v>67</v>
      </c>
      <c r="W643" s="38">
        <v>57</v>
      </c>
      <c r="X643" s="38" t="s">
        <v>421</v>
      </c>
      <c r="Y643" s="38" t="s">
        <v>421</v>
      </c>
      <c r="Z643" s="38" t="s">
        <v>421</v>
      </c>
      <c r="AA643" s="38" t="s">
        <v>421</v>
      </c>
      <c r="AB643" s="38" t="s">
        <v>421</v>
      </c>
      <c r="AC643" s="38" t="s">
        <v>421</v>
      </c>
      <c r="AD643" s="38" t="s">
        <v>421</v>
      </c>
      <c r="AE643" s="38" t="s">
        <v>421</v>
      </c>
      <c r="AF643" s="38" t="s">
        <v>421</v>
      </c>
      <c r="AG643" s="38" t="s">
        <v>421</v>
      </c>
      <c r="AH643" s="38" t="s">
        <v>421</v>
      </c>
    </row>
    <row r="644" spans="1:34" x14ac:dyDescent="0.35">
      <c r="A644" s="37">
        <v>2663</v>
      </c>
      <c r="B644" s="38" t="s">
        <v>421</v>
      </c>
      <c r="C644" s="38" t="s">
        <v>421</v>
      </c>
      <c r="D644" s="38" t="s">
        <v>421</v>
      </c>
      <c r="E644" s="38" t="s">
        <v>421</v>
      </c>
      <c r="F644" s="38" t="s">
        <v>421</v>
      </c>
      <c r="G644" s="38">
        <v>41</v>
      </c>
      <c r="H644" s="38">
        <v>42</v>
      </c>
      <c r="I644" s="38">
        <v>37</v>
      </c>
      <c r="J644" s="38">
        <v>63</v>
      </c>
      <c r="K644" s="38">
        <v>32</v>
      </c>
      <c r="L644" s="38">
        <v>55</v>
      </c>
      <c r="M644" s="38" t="s">
        <v>421</v>
      </c>
      <c r="N644" s="38" t="s">
        <v>421</v>
      </c>
      <c r="O644" s="38" t="s">
        <v>421</v>
      </c>
      <c r="P644" s="38" t="s">
        <v>421</v>
      </c>
      <c r="Q644" s="38" t="s">
        <v>421</v>
      </c>
      <c r="R644" s="38">
        <v>38</v>
      </c>
      <c r="S644" s="38">
        <v>40</v>
      </c>
      <c r="T644" s="38">
        <v>34</v>
      </c>
      <c r="U644" s="38">
        <v>59</v>
      </c>
      <c r="V644" s="38">
        <v>30</v>
      </c>
      <c r="W644" s="38">
        <v>54</v>
      </c>
      <c r="X644" s="38" t="s">
        <v>421</v>
      </c>
      <c r="Y644" s="38" t="s">
        <v>421</v>
      </c>
      <c r="Z644" s="38" t="s">
        <v>421</v>
      </c>
      <c r="AA644" s="38" t="s">
        <v>421</v>
      </c>
      <c r="AB644" s="38" t="s">
        <v>421</v>
      </c>
      <c r="AC644" s="38" t="s">
        <v>421</v>
      </c>
      <c r="AD644" s="38" t="s">
        <v>421</v>
      </c>
      <c r="AE644" s="38" t="s">
        <v>421</v>
      </c>
      <c r="AF644" s="38" t="s">
        <v>421</v>
      </c>
      <c r="AG644" s="38" t="s">
        <v>421</v>
      </c>
      <c r="AH644" s="38" t="s">
        <v>421</v>
      </c>
    </row>
    <row r="645" spans="1:34" x14ac:dyDescent="0.35">
      <c r="A645" s="37">
        <v>2664</v>
      </c>
      <c r="B645" s="38">
        <v>163</v>
      </c>
      <c r="C645" s="38">
        <v>233</v>
      </c>
      <c r="D645" s="38">
        <v>596</v>
      </c>
      <c r="E645" s="38">
        <v>634</v>
      </c>
      <c r="F645" s="38">
        <v>718</v>
      </c>
      <c r="G645" s="38">
        <v>1077</v>
      </c>
      <c r="H645" s="38">
        <v>711</v>
      </c>
      <c r="I645" s="38">
        <v>778</v>
      </c>
      <c r="J645" s="38">
        <v>675</v>
      </c>
      <c r="K645" s="38">
        <v>540</v>
      </c>
      <c r="L645" s="38">
        <v>765</v>
      </c>
      <c r="M645" s="38">
        <v>139</v>
      </c>
      <c r="N645" s="38">
        <v>201</v>
      </c>
      <c r="O645" s="38">
        <v>512</v>
      </c>
      <c r="P645" s="38">
        <v>559</v>
      </c>
      <c r="Q645" s="38">
        <v>639</v>
      </c>
      <c r="R645" s="38">
        <v>970</v>
      </c>
      <c r="S645" s="38">
        <v>648</v>
      </c>
      <c r="T645" s="38">
        <v>731</v>
      </c>
      <c r="U645" s="38">
        <v>641</v>
      </c>
      <c r="V645" s="38">
        <v>496</v>
      </c>
      <c r="W645" s="38">
        <v>703</v>
      </c>
      <c r="X645" s="38" t="s">
        <v>421</v>
      </c>
      <c r="Y645" s="38">
        <v>32</v>
      </c>
      <c r="Z645" s="38">
        <v>84</v>
      </c>
      <c r="AA645" s="38">
        <v>75</v>
      </c>
      <c r="AB645" s="38">
        <v>79</v>
      </c>
      <c r="AC645" s="38">
        <v>107</v>
      </c>
      <c r="AD645" s="38">
        <v>63</v>
      </c>
      <c r="AE645" s="38">
        <v>47</v>
      </c>
      <c r="AF645" s="38">
        <v>34</v>
      </c>
      <c r="AG645" s="38">
        <v>44</v>
      </c>
      <c r="AH645" s="38">
        <v>62</v>
      </c>
    </row>
    <row r="646" spans="1:34" x14ac:dyDescent="0.35">
      <c r="A646" s="37">
        <v>2666</v>
      </c>
      <c r="B646" s="38" t="s">
        <v>421</v>
      </c>
      <c r="C646" s="38" t="s">
        <v>421</v>
      </c>
      <c r="D646" s="38">
        <v>65</v>
      </c>
      <c r="E646" s="38">
        <v>82</v>
      </c>
      <c r="F646" s="38">
        <v>61</v>
      </c>
      <c r="G646" s="38">
        <v>154</v>
      </c>
      <c r="H646" s="38">
        <v>104</v>
      </c>
      <c r="I646" s="38">
        <v>114</v>
      </c>
      <c r="J646" s="38">
        <v>120</v>
      </c>
      <c r="K646" s="38">
        <v>74</v>
      </c>
      <c r="L646" s="38">
        <v>84</v>
      </c>
      <c r="M646" s="38" t="s">
        <v>421</v>
      </c>
      <c r="N646" s="38" t="s">
        <v>421</v>
      </c>
      <c r="O646" s="38">
        <v>57</v>
      </c>
      <c r="P646" s="38">
        <v>75</v>
      </c>
      <c r="Q646" s="38">
        <v>53</v>
      </c>
      <c r="R646" s="38">
        <v>138</v>
      </c>
      <c r="S646" s="38">
        <v>97</v>
      </c>
      <c r="T646" s="38">
        <v>112</v>
      </c>
      <c r="U646" s="38">
        <v>108</v>
      </c>
      <c r="V646" s="38">
        <v>65</v>
      </c>
      <c r="W646" s="38">
        <v>78</v>
      </c>
      <c r="X646" s="38" t="s">
        <v>421</v>
      </c>
      <c r="Y646" s="38" t="s">
        <v>421</v>
      </c>
      <c r="Z646" s="38" t="s">
        <v>421</v>
      </c>
      <c r="AA646" s="38" t="s">
        <v>421</v>
      </c>
      <c r="AB646" s="38" t="s">
        <v>421</v>
      </c>
      <c r="AC646" s="38" t="s">
        <v>421</v>
      </c>
      <c r="AD646" s="38" t="s">
        <v>421</v>
      </c>
      <c r="AE646" s="38" t="s">
        <v>421</v>
      </c>
      <c r="AF646" s="38" t="s">
        <v>421</v>
      </c>
      <c r="AG646" s="38" t="s">
        <v>421</v>
      </c>
      <c r="AH646" s="38" t="s">
        <v>421</v>
      </c>
    </row>
    <row r="647" spans="1:34" x14ac:dyDescent="0.35">
      <c r="A647" s="37">
        <v>2667</v>
      </c>
      <c r="B647" s="38">
        <v>64</v>
      </c>
      <c r="C647" s="38">
        <v>89</v>
      </c>
      <c r="D647" s="38">
        <v>199</v>
      </c>
      <c r="E647" s="38">
        <v>219</v>
      </c>
      <c r="F647" s="38">
        <v>211</v>
      </c>
      <c r="G647" s="38">
        <v>352</v>
      </c>
      <c r="H647" s="38">
        <v>253</v>
      </c>
      <c r="I647" s="38">
        <v>299</v>
      </c>
      <c r="J647" s="38">
        <v>278</v>
      </c>
      <c r="K647" s="38">
        <v>159</v>
      </c>
      <c r="L647" s="38">
        <v>159</v>
      </c>
      <c r="M647" s="38">
        <v>48</v>
      </c>
      <c r="N647" s="38">
        <v>75</v>
      </c>
      <c r="O647" s="38">
        <v>169</v>
      </c>
      <c r="P647" s="38">
        <v>194</v>
      </c>
      <c r="Q647" s="38">
        <v>186</v>
      </c>
      <c r="R647" s="38">
        <v>315</v>
      </c>
      <c r="S647" s="38">
        <v>238</v>
      </c>
      <c r="T647" s="38">
        <v>274</v>
      </c>
      <c r="U647" s="38">
        <v>272</v>
      </c>
      <c r="V647" s="38">
        <v>146</v>
      </c>
      <c r="W647" s="38">
        <v>150</v>
      </c>
      <c r="X647" s="38" t="s">
        <v>421</v>
      </c>
      <c r="Y647" s="38" t="s">
        <v>421</v>
      </c>
      <c r="Z647" s="38">
        <v>30</v>
      </c>
      <c r="AA647" s="38" t="s">
        <v>421</v>
      </c>
      <c r="AB647" s="38" t="s">
        <v>421</v>
      </c>
      <c r="AC647" s="38">
        <v>37</v>
      </c>
      <c r="AD647" s="38" t="s">
        <v>421</v>
      </c>
      <c r="AE647" s="38" t="s">
        <v>421</v>
      </c>
      <c r="AF647" s="38" t="s">
        <v>421</v>
      </c>
      <c r="AG647" s="38" t="s">
        <v>421</v>
      </c>
      <c r="AH647" s="38" t="s">
        <v>421</v>
      </c>
    </row>
    <row r="648" spans="1:34" x14ac:dyDescent="0.35">
      <c r="A648" s="37">
        <v>2668</v>
      </c>
      <c r="B648" s="38">
        <v>65</v>
      </c>
      <c r="C648" s="38">
        <v>113</v>
      </c>
      <c r="D648" s="38">
        <v>237</v>
      </c>
      <c r="E648" s="38">
        <v>185</v>
      </c>
      <c r="F648" s="38">
        <v>267</v>
      </c>
      <c r="G648" s="38">
        <v>389</v>
      </c>
      <c r="H648" s="38">
        <v>297</v>
      </c>
      <c r="I648" s="38">
        <v>291</v>
      </c>
      <c r="J648" s="38">
        <v>204</v>
      </c>
      <c r="K648" s="38">
        <v>153</v>
      </c>
      <c r="L648" s="38">
        <v>129</v>
      </c>
      <c r="M648" s="38">
        <v>59</v>
      </c>
      <c r="N648" s="38">
        <v>102</v>
      </c>
      <c r="O648" s="38">
        <v>216</v>
      </c>
      <c r="P648" s="38">
        <v>168</v>
      </c>
      <c r="Q648" s="38">
        <v>242</v>
      </c>
      <c r="R648" s="38">
        <v>360</v>
      </c>
      <c r="S648" s="38">
        <v>275</v>
      </c>
      <c r="T648" s="38">
        <v>274</v>
      </c>
      <c r="U648" s="38">
        <v>194</v>
      </c>
      <c r="V648" s="38">
        <v>144</v>
      </c>
      <c r="W648" s="38">
        <v>121</v>
      </c>
      <c r="X648" s="38" t="s">
        <v>421</v>
      </c>
      <c r="Y648" s="38" t="s">
        <v>421</v>
      </c>
      <c r="Z648" s="38" t="s">
        <v>421</v>
      </c>
      <c r="AA648" s="38" t="s">
        <v>421</v>
      </c>
      <c r="AB648" s="38" t="s">
        <v>421</v>
      </c>
      <c r="AC648" s="38" t="s">
        <v>421</v>
      </c>
      <c r="AD648" s="38" t="s">
        <v>421</v>
      </c>
      <c r="AE648" s="38" t="s">
        <v>421</v>
      </c>
      <c r="AF648" s="38" t="s">
        <v>421</v>
      </c>
      <c r="AG648" s="38" t="s">
        <v>421</v>
      </c>
      <c r="AH648" s="38" t="s">
        <v>421</v>
      </c>
    </row>
    <row r="649" spans="1:34" x14ac:dyDescent="0.35">
      <c r="A649" s="37">
        <v>2669</v>
      </c>
      <c r="B649" s="38" t="s">
        <v>421</v>
      </c>
      <c r="C649" s="38" t="s">
        <v>421</v>
      </c>
      <c r="D649" s="38" t="s">
        <v>421</v>
      </c>
      <c r="E649" s="38" t="s">
        <v>421</v>
      </c>
      <c r="F649" s="38" t="s">
        <v>421</v>
      </c>
      <c r="G649" s="38">
        <v>53</v>
      </c>
      <c r="H649" s="38">
        <v>46</v>
      </c>
      <c r="I649" s="38">
        <v>53</v>
      </c>
      <c r="J649" s="38">
        <v>57</v>
      </c>
      <c r="K649" s="38">
        <v>39</v>
      </c>
      <c r="L649" s="38">
        <v>47</v>
      </c>
      <c r="M649" s="38" t="s">
        <v>421</v>
      </c>
      <c r="N649" s="38" t="s">
        <v>421</v>
      </c>
      <c r="O649" s="38" t="s">
        <v>421</v>
      </c>
      <c r="P649" s="38" t="s">
        <v>421</v>
      </c>
      <c r="Q649" s="38" t="s">
        <v>421</v>
      </c>
      <c r="R649" s="38">
        <v>48</v>
      </c>
      <c r="S649" s="38">
        <v>44</v>
      </c>
      <c r="T649" s="38">
        <v>47</v>
      </c>
      <c r="U649" s="38">
        <v>55</v>
      </c>
      <c r="V649" s="38">
        <v>38</v>
      </c>
      <c r="W649" s="38">
        <v>46</v>
      </c>
      <c r="X649" s="38" t="s">
        <v>421</v>
      </c>
      <c r="Y649" s="38" t="s">
        <v>421</v>
      </c>
      <c r="Z649" s="38" t="s">
        <v>421</v>
      </c>
      <c r="AA649" s="38" t="s">
        <v>421</v>
      </c>
      <c r="AB649" s="38" t="s">
        <v>421</v>
      </c>
      <c r="AC649" s="38" t="s">
        <v>421</v>
      </c>
      <c r="AD649" s="38" t="s">
        <v>421</v>
      </c>
      <c r="AE649" s="38" t="s">
        <v>421</v>
      </c>
      <c r="AF649" s="38" t="s">
        <v>421</v>
      </c>
      <c r="AG649" s="38" t="s">
        <v>421</v>
      </c>
      <c r="AH649" s="38" t="s">
        <v>421</v>
      </c>
    </row>
    <row r="650" spans="1:34" x14ac:dyDescent="0.35">
      <c r="A650" s="37">
        <v>2670</v>
      </c>
      <c r="B650" s="38" t="s">
        <v>421</v>
      </c>
      <c r="C650" s="38" t="s">
        <v>421</v>
      </c>
      <c r="D650" s="38">
        <v>58</v>
      </c>
      <c r="E650" s="38">
        <v>66</v>
      </c>
      <c r="F650" s="38">
        <v>69</v>
      </c>
      <c r="G650" s="38">
        <v>185</v>
      </c>
      <c r="H650" s="38">
        <v>135</v>
      </c>
      <c r="I650" s="38">
        <v>145</v>
      </c>
      <c r="J650" s="38">
        <v>117</v>
      </c>
      <c r="K650" s="38">
        <v>100</v>
      </c>
      <c r="L650" s="38">
        <v>130</v>
      </c>
      <c r="M650" s="38" t="s">
        <v>421</v>
      </c>
      <c r="N650" s="38" t="s">
        <v>421</v>
      </c>
      <c r="O650" s="38">
        <v>48</v>
      </c>
      <c r="P650" s="38">
        <v>56</v>
      </c>
      <c r="Q650" s="38">
        <v>60</v>
      </c>
      <c r="R650" s="38">
        <v>160</v>
      </c>
      <c r="S650" s="38">
        <v>122</v>
      </c>
      <c r="T650" s="38">
        <v>137</v>
      </c>
      <c r="U650" s="38">
        <v>115</v>
      </c>
      <c r="V650" s="38">
        <v>88</v>
      </c>
      <c r="W650" s="38">
        <v>125</v>
      </c>
      <c r="X650" s="38" t="s">
        <v>421</v>
      </c>
      <c r="Y650" s="38" t="s">
        <v>421</v>
      </c>
      <c r="Z650" s="38" t="s">
        <v>421</v>
      </c>
      <c r="AA650" s="38" t="s">
        <v>421</v>
      </c>
      <c r="AB650" s="38" t="s">
        <v>421</v>
      </c>
      <c r="AC650" s="38" t="s">
        <v>421</v>
      </c>
      <c r="AD650" s="38" t="s">
        <v>421</v>
      </c>
      <c r="AE650" s="38" t="s">
        <v>421</v>
      </c>
      <c r="AF650" s="38" t="s">
        <v>421</v>
      </c>
      <c r="AG650" s="38" t="s">
        <v>421</v>
      </c>
      <c r="AH650" s="38" t="s">
        <v>421</v>
      </c>
    </row>
    <row r="651" spans="1:34" x14ac:dyDescent="0.35">
      <c r="A651" s="37">
        <v>2671</v>
      </c>
      <c r="B651" s="38" t="s">
        <v>421</v>
      </c>
      <c r="C651" s="38" t="s">
        <v>421</v>
      </c>
      <c r="D651" s="38">
        <v>51</v>
      </c>
      <c r="E651" s="38">
        <v>63</v>
      </c>
      <c r="F651" s="38">
        <v>52</v>
      </c>
      <c r="G651" s="38">
        <v>116</v>
      </c>
      <c r="H651" s="38">
        <v>94</v>
      </c>
      <c r="I651" s="38">
        <v>99</v>
      </c>
      <c r="J651" s="38">
        <v>94</v>
      </c>
      <c r="K651" s="38">
        <v>70</v>
      </c>
      <c r="L651" s="38">
        <v>99</v>
      </c>
      <c r="M651" s="38" t="s">
        <v>421</v>
      </c>
      <c r="N651" s="38" t="s">
        <v>421</v>
      </c>
      <c r="O651" s="38">
        <v>46</v>
      </c>
      <c r="P651" s="38">
        <v>58</v>
      </c>
      <c r="Q651" s="38">
        <v>47</v>
      </c>
      <c r="R651" s="38">
        <v>106</v>
      </c>
      <c r="S651" s="38">
        <v>82</v>
      </c>
      <c r="T651" s="38">
        <v>93</v>
      </c>
      <c r="U651" s="38">
        <v>91</v>
      </c>
      <c r="V651" s="38">
        <v>63</v>
      </c>
      <c r="W651" s="38">
        <v>90</v>
      </c>
      <c r="X651" s="38" t="s">
        <v>421</v>
      </c>
      <c r="Y651" s="38" t="s">
        <v>421</v>
      </c>
      <c r="Z651" s="38" t="s">
        <v>421</v>
      </c>
      <c r="AA651" s="38" t="s">
        <v>421</v>
      </c>
      <c r="AB651" s="38" t="s">
        <v>421</v>
      </c>
      <c r="AC651" s="38" t="s">
        <v>421</v>
      </c>
      <c r="AD651" s="38" t="s">
        <v>421</v>
      </c>
      <c r="AE651" s="38" t="s">
        <v>421</v>
      </c>
      <c r="AF651" s="38" t="s">
        <v>421</v>
      </c>
      <c r="AG651" s="38" t="s">
        <v>421</v>
      </c>
      <c r="AH651" s="38" t="s">
        <v>421</v>
      </c>
    </row>
    <row r="652" spans="1:34" x14ac:dyDescent="0.35">
      <c r="A652" s="37">
        <v>2672</v>
      </c>
      <c r="B652" s="38" t="s">
        <v>421</v>
      </c>
      <c r="C652" s="38" t="s">
        <v>421</v>
      </c>
      <c r="D652" s="38" t="s">
        <v>421</v>
      </c>
      <c r="E652" s="38" t="s">
        <v>421</v>
      </c>
      <c r="F652" s="38" t="s">
        <v>421</v>
      </c>
      <c r="G652" s="38">
        <v>37</v>
      </c>
      <c r="H652" s="38">
        <v>36</v>
      </c>
      <c r="I652" s="38">
        <v>42</v>
      </c>
      <c r="J652" s="38" t="s">
        <v>421</v>
      </c>
      <c r="K652" s="38">
        <v>30</v>
      </c>
      <c r="L652" s="38">
        <v>30</v>
      </c>
      <c r="M652" s="38" t="s">
        <v>421</v>
      </c>
      <c r="N652" s="38" t="s">
        <v>421</v>
      </c>
      <c r="O652" s="38" t="s">
        <v>421</v>
      </c>
      <c r="P652" s="38" t="s">
        <v>421</v>
      </c>
      <c r="Q652" s="38" t="s">
        <v>421</v>
      </c>
      <c r="R652" s="38">
        <v>34</v>
      </c>
      <c r="S652" s="38">
        <v>35</v>
      </c>
      <c r="T652" s="38">
        <v>36</v>
      </c>
      <c r="U652" s="38" t="s">
        <v>421</v>
      </c>
      <c r="V652" s="38" t="s">
        <v>421</v>
      </c>
      <c r="W652" s="38">
        <v>30</v>
      </c>
      <c r="X652" s="38" t="s">
        <v>421</v>
      </c>
      <c r="Y652" s="38" t="s">
        <v>421</v>
      </c>
      <c r="Z652" s="38" t="s">
        <v>421</v>
      </c>
      <c r="AA652" s="38" t="s">
        <v>421</v>
      </c>
      <c r="AB652" s="38" t="s">
        <v>421</v>
      </c>
      <c r="AC652" s="38" t="s">
        <v>421</v>
      </c>
      <c r="AD652" s="38" t="s">
        <v>421</v>
      </c>
      <c r="AE652" s="38" t="s">
        <v>421</v>
      </c>
      <c r="AF652" s="38" t="s">
        <v>421</v>
      </c>
      <c r="AG652" s="38" t="s">
        <v>421</v>
      </c>
      <c r="AH652" s="38" t="s">
        <v>421</v>
      </c>
    </row>
    <row r="653" spans="1:34" x14ac:dyDescent="0.35">
      <c r="A653" s="37">
        <v>2673</v>
      </c>
      <c r="B653" s="38">
        <v>179</v>
      </c>
      <c r="C653" s="38">
        <v>218</v>
      </c>
      <c r="D653" s="38">
        <v>561</v>
      </c>
      <c r="E653" s="38">
        <v>759</v>
      </c>
      <c r="F653" s="38">
        <v>703</v>
      </c>
      <c r="G653" s="38">
        <v>973</v>
      </c>
      <c r="H653" s="38">
        <v>609</v>
      </c>
      <c r="I653" s="38">
        <v>544</v>
      </c>
      <c r="J653" s="38">
        <v>473</v>
      </c>
      <c r="K653" s="38">
        <v>372</v>
      </c>
      <c r="L653" s="38">
        <v>592</v>
      </c>
      <c r="M653" s="38">
        <v>146</v>
      </c>
      <c r="N653" s="38">
        <v>189</v>
      </c>
      <c r="O653" s="38">
        <v>476</v>
      </c>
      <c r="P653" s="38">
        <v>677</v>
      </c>
      <c r="Q653" s="38">
        <v>629</v>
      </c>
      <c r="R653" s="38">
        <v>883</v>
      </c>
      <c r="S653" s="38">
        <v>566</v>
      </c>
      <c r="T653" s="38">
        <v>517</v>
      </c>
      <c r="U653" s="38">
        <v>449</v>
      </c>
      <c r="V653" s="38">
        <v>348</v>
      </c>
      <c r="W653" s="38">
        <v>534</v>
      </c>
      <c r="X653" s="38">
        <v>33</v>
      </c>
      <c r="Y653" s="38" t="s">
        <v>421</v>
      </c>
      <c r="Z653" s="38">
        <v>85</v>
      </c>
      <c r="AA653" s="38">
        <v>82</v>
      </c>
      <c r="AB653" s="38">
        <v>74</v>
      </c>
      <c r="AC653" s="38">
        <v>90</v>
      </c>
      <c r="AD653" s="38">
        <v>43</v>
      </c>
      <c r="AE653" s="38" t="s">
        <v>421</v>
      </c>
      <c r="AF653" s="38" t="s">
        <v>421</v>
      </c>
      <c r="AG653" s="38" t="s">
        <v>421</v>
      </c>
      <c r="AH653" s="38">
        <v>58</v>
      </c>
    </row>
    <row r="654" spans="1:34" x14ac:dyDescent="0.35">
      <c r="A654" s="37">
        <v>2675</v>
      </c>
      <c r="B654" s="38">
        <v>93</v>
      </c>
      <c r="C654" s="38">
        <v>128</v>
      </c>
      <c r="D654" s="38">
        <v>310</v>
      </c>
      <c r="E654" s="38">
        <v>344</v>
      </c>
      <c r="F654" s="38">
        <v>377</v>
      </c>
      <c r="G654" s="38">
        <v>656</v>
      </c>
      <c r="H654" s="38">
        <v>489</v>
      </c>
      <c r="I654" s="38">
        <v>544</v>
      </c>
      <c r="J654" s="38">
        <v>661</v>
      </c>
      <c r="K654" s="38">
        <v>532</v>
      </c>
      <c r="L654" s="38">
        <v>736</v>
      </c>
      <c r="M654" s="38">
        <v>74</v>
      </c>
      <c r="N654" s="38">
        <v>106</v>
      </c>
      <c r="O654" s="38">
        <v>273</v>
      </c>
      <c r="P654" s="38">
        <v>314</v>
      </c>
      <c r="Q654" s="38">
        <v>331</v>
      </c>
      <c r="R654" s="38">
        <v>597</v>
      </c>
      <c r="S654" s="38">
        <v>453</v>
      </c>
      <c r="T654" s="38">
        <v>522</v>
      </c>
      <c r="U654" s="38">
        <v>630</v>
      </c>
      <c r="V654" s="38">
        <v>482</v>
      </c>
      <c r="W654" s="38">
        <v>670</v>
      </c>
      <c r="X654" s="38" t="s">
        <v>421</v>
      </c>
      <c r="Y654" s="38" t="s">
        <v>421</v>
      </c>
      <c r="Z654" s="38">
        <v>37</v>
      </c>
      <c r="AA654" s="38">
        <v>30</v>
      </c>
      <c r="AB654" s="38">
        <v>46</v>
      </c>
      <c r="AC654" s="38">
        <v>59</v>
      </c>
      <c r="AD654" s="38">
        <v>36</v>
      </c>
      <c r="AE654" s="38" t="s">
        <v>421</v>
      </c>
      <c r="AF654" s="38">
        <v>31</v>
      </c>
      <c r="AG654" s="38">
        <v>50</v>
      </c>
      <c r="AH654" s="38">
        <v>66</v>
      </c>
    </row>
    <row r="655" spans="1:34" x14ac:dyDescent="0.35">
      <c r="A655" s="37">
        <v>2702</v>
      </c>
      <c r="B655" s="38">
        <v>87</v>
      </c>
      <c r="C655" s="38">
        <v>148</v>
      </c>
      <c r="D655" s="38">
        <v>253</v>
      </c>
      <c r="E655" s="38">
        <v>294</v>
      </c>
      <c r="F655" s="38">
        <v>374</v>
      </c>
      <c r="G655" s="38">
        <v>499</v>
      </c>
      <c r="H655" s="38">
        <v>263</v>
      </c>
      <c r="I655" s="38">
        <v>275</v>
      </c>
      <c r="J655" s="38">
        <v>229</v>
      </c>
      <c r="K655" s="38">
        <v>122</v>
      </c>
      <c r="L655" s="38">
        <v>94</v>
      </c>
      <c r="M655" s="38">
        <v>65</v>
      </c>
      <c r="N655" s="38">
        <v>127</v>
      </c>
      <c r="O655" s="38">
        <v>234</v>
      </c>
      <c r="P655" s="38">
        <v>273</v>
      </c>
      <c r="Q655" s="38">
        <v>353</v>
      </c>
      <c r="R655" s="38">
        <v>478</v>
      </c>
      <c r="S655" s="38">
        <v>247</v>
      </c>
      <c r="T655" s="38">
        <v>263</v>
      </c>
      <c r="U655" s="38">
        <v>219</v>
      </c>
      <c r="V655" s="38">
        <v>114</v>
      </c>
      <c r="W655" s="38">
        <v>87</v>
      </c>
      <c r="X655" s="38" t="s">
        <v>421</v>
      </c>
      <c r="Y655" s="38" t="s">
        <v>421</v>
      </c>
      <c r="Z655" s="38" t="s">
        <v>421</v>
      </c>
      <c r="AA655" s="38" t="s">
        <v>421</v>
      </c>
      <c r="AB655" s="38" t="s">
        <v>421</v>
      </c>
      <c r="AC655" s="38" t="s">
        <v>421</v>
      </c>
      <c r="AD655" s="38" t="s">
        <v>421</v>
      </c>
      <c r="AE655" s="38" t="s">
        <v>421</v>
      </c>
      <c r="AF655" s="38" t="s">
        <v>421</v>
      </c>
      <c r="AG655" s="38" t="s">
        <v>421</v>
      </c>
      <c r="AH655" s="38" t="s">
        <v>421</v>
      </c>
    </row>
    <row r="656" spans="1:34" x14ac:dyDescent="0.35">
      <c r="A656" s="37">
        <v>2703</v>
      </c>
      <c r="B656" s="38">
        <v>1142</v>
      </c>
      <c r="C656" s="38">
        <v>1384</v>
      </c>
      <c r="D656" s="38">
        <v>3203</v>
      </c>
      <c r="E656" s="38">
        <v>4151</v>
      </c>
      <c r="F656" s="38">
        <v>4099</v>
      </c>
      <c r="G656" s="38">
        <v>5174</v>
      </c>
      <c r="H656" s="38">
        <v>2749</v>
      </c>
      <c r="I656" s="38">
        <v>2099</v>
      </c>
      <c r="J656" s="38">
        <v>1566</v>
      </c>
      <c r="K656" s="38">
        <v>1090</v>
      </c>
      <c r="L656" s="38">
        <v>1453</v>
      </c>
      <c r="M656" s="38">
        <v>931</v>
      </c>
      <c r="N656" s="38">
        <v>1210</v>
      </c>
      <c r="O656" s="38">
        <v>2858</v>
      </c>
      <c r="P656" s="38">
        <v>3755</v>
      </c>
      <c r="Q656" s="38">
        <v>3745</v>
      </c>
      <c r="R656" s="38">
        <v>4781</v>
      </c>
      <c r="S656" s="38">
        <v>2562</v>
      </c>
      <c r="T656" s="38">
        <v>1980</v>
      </c>
      <c r="U656" s="38">
        <v>1431</v>
      </c>
      <c r="V656" s="38">
        <v>1008</v>
      </c>
      <c r="W656" s="38">
        <v>1347</v>
      </c>
      <c r="X656" s="38">
        <v>211</v>
      </c>
      <c r="Y656" s="38">
        <v>174</v>
      </c>
      <c r="Z656" s="38">
        <v>345</v>
      </c>
      <c r="AA656" s="38">
        <v>396</v>
      </c>
      <c r="AB656" s="38">
        <v>354</v>
      </c>
      <c r="AC656" s="38">
        <v>393</v>
      </c>
      <c r="AD656" s="38">
        <v>187</v>
      </c>
      <c r="AE656" s="38">
        <v>119</v>
      </c>
      <c r="AF656" s="38">
        <v>135</v>
      </c>
      <c r="AG656" s="38">
        <v>82</v>
      </c>
      <c r="AH656" s="38">
        <v>106</v>
      </c>
    </row>
    <row r="657" spans="1:34" x14ac:dyDescent="0.35">
      <c r="A657" s="37">
        <v>2712</v>
      </c>
      <c r="B657" s="38" t="s">
        <v>421</v>
      </c>
      <c r="C657" s="38" t="s">
        <v>421</v>
      </c>
      <c r="D657" s="38" t="s">
        <v>421</v>
      </c>
      <c r="E657" s="38" t="s">
        <v>421</v>
      </c>
      <c r="F657" s="38" t="s">
        <v>421</v>
      </c>
      <c r="G657" s="38" t="s">
        <v>421</v>
      </c>
      <c r="H657" s="38" t="s">
        <v>421</v>
      </c>
      <c r="I657" s="38" t="s">
        <v>421</v>
      </c>
      <c r="J657" s="38" t="s">
        <v>421</v>
      </c>
      <c r="K657" s="38" t="s">
        <v>421</v>
      </c>
      <c r="L657" s="38" t="s">
        <v>421</v>
      </c>
      <c r="M657" s="38" t="s">
        <v>421</v>
      </c>
      <c r="N657" s="38" t="s">
        <v>421</v>
      </c>
      <c r="O657" s="38" t="s">
        <v>421</v>
      </c>
      <c r="P657" s="38" t="s">
        <v>421</v>
      </c>
      <c r="Q657" s="38" t="s">
        <v>421</v>
      </c>
      <c r="R657" s="38" t="s">
        <v>421</v>
      </c>
      <c r="S657" s="38" t="s">
        <v>421</v>
      </c>
      <c r="T657" s="38" t="s">
        <v>421</v>
      </c>
      <c r="U657" s="38" t="s">
        <v>421</v>
      </c>
      <c r="V657" s="38" t="s">
        <v>421</v>
      </c>
      <c r="W657" s="38" t="s">
        <v>421</v>
      </c>
      <c r="X657" s="38" t="s">
        <v>421</v>
      </c>
      <c r="Y657" s="38" t="s">
        <v>421</v>
      </c>
      <c r="Z657" s="38" t="s">
        <v>421</v>
      </c>
      <c r="AA657" s="38" t="s">
        <v>421</v>
      </c>
      <c r="AB657" s="38" t="s">
        <v>421</v>
      </c>
      <c r="AC657" s="38" t="s">
        <v>421</v>
      </c>
      <c r="AD657" s="38" t="s">
        <v>421</v>
      </c>
      <c r="AE657" s="38" t="s">
        <v>421</v>
      </c>
      <c r="AF657" s="38" t="s">
        <v>421</v>
      </c>
      <c r="AG657" s="38" t="s">
        <v>421</v>
      </c>
      <c r="AH657" s="38" t="s">
        <v>421</v>
      </c>
    </row>
    <row r="658" spans="1:34" x14ac:dyDescent="0.35">
      <c r="A658" s="37">
        <v>2713</v>
      </c>
      <c r="B658" s="38" t="s">
        <v>421</v>
      </c>
      <c r="C658" s="38" t="s">
        <v>421</v>
      </c>
      <c r="D658" s="38" t="s">
        <v>421</v>
      </c>
      <c r="E658" s="38" t="s">
        <v>421</v>
      </c>
      <c r="F658" s="38" t="s">
        <v>421</v>
      </c>
      <c r="G658" s="38" t="s">
        <v>421</v>
      </c>
      <c r="H658" s="38" t="s">
        <v>421</v>
      </c>
      <c r="I658" s="38" t="s">
        <v>421</v>
      </c>
      <c r="J658" s="38" t="s">
        <v>421</v>
      </c>
      <c r="K658" s="38" t="s">
        <v>421</v>
      </c>
      <c r="L658" s="38" t="s">
        <v>421</v>
      </c>
      <c r="M658" s="38" t="s">
        <v>421</v>
      </c>
      <c r="N658" s="38" t="s">
        <v>421</v>
      </c>
      <c r="O658" s="38" t="s">
        <v>421</v>
      </c>
      <c r="P658" s="38" t="s">
        <v>421</v>
      </c>
      <c r="Q658" s="38" t="s">
        <v>421</v>
      </c>
      <c r="R658" s="38" t="s">
        <v>421</v>
      </c>
      <c r="S658" s="38" t="s">
        <v>421</v>
      </c>
      <c r="T658" s="38" t="s">
        <v>421</v>
      </c>
      <c r="U658" s="38" t="s">
        <v>421</v>
      </c>
      <c r="V658" s="38" t="s">
        <v>421</v>
      </c>
      <c r="W658" s="38" t="s">
        <v>421</v>
      </c>
      <c r="X658" s="38" t="s">
        <v>421</v>
      </c>
      <c r="Y658" s="38" t="s">
        <v>421</v>
      </c>
      <c r="Z658" s="38" t="s">
        <v>421</v>
      </c>
      <c r="AA658" s="38" t="s">
        <v>421</v>
      </c>
      <c r="AB658" s="38" t="s">
        <v>421</v>
      </c>
      <c r="AC658" s="38" t="s">
        <v>421</v>
      </c>
      <c r="AD658" s="38" t="s">
        <v>421</v>
      </c>
      <c r="AE658" s="38" t="s">
        <v>421</v>
      </c>
      <c r="AF658" s="38" t="s">
        <v>421</v>
      </c>
      <c r="AG658" s="38" t="s">
        <v>421</v>
      </c>
      <c r="AH658" s="38" t="s">
        <v>421</v>
      </c>
    </row>
    <row r="659" spans="1:34" x14ac:dyDescent="0.35">
      <c r="A659" s="37">
        <v>2714</v>
      </c>
      <c r="B659" s="38" t="s">
        <v>421</v>
      </c>
      <c r="C659" s="38" t="s">
        <v>421</v>
      </c>
      <c r="D659" s="38" t="s">
        <v>421</v>
      </c>
      <c r="E659" s="38" t="s">
        <v>421</v>
      </c>
      <c r="F659" s="38" t="s">
        <v>421</v>
      </c>
      <c r="G659" s="38" t="s">
        <v>421</v>
      </c>
      <c r="H659" s="38" t="s">
        <v>421</v>
      </c>
      <c r="I659" s="38" t="s">
        <v>421</v>
      </c>
      <c r="J659" s="38" t="s">
        <v>421</v>
      </c>
      <c r="K659" s="38" t="s">
        <v>421</v>
      </c>
      <c r="L659" s="38" t="s">
        <v>421</v>
      </c>
      <c r="M659" s="38" t="s">
        <v>421</v>
      </c>
      <c r="N659" s="38" t="s">
        <v>421</v>
      </c>
      <c r="O659" s="38" t="s">
        <v>421</v>
      </c>
      <c r="P659" s="38" t="s">
        <v>421</v>
      </c>
      <c r="Q659" s="38" t="s">
        <v>421</v>
      </c>
      <c r="R659" s="38" t="s">
        <v>421</v>
      </c>
      <c r="S659" s="38" t="s">
        <v>421</v>
      </c>
      <c r="T659" s="38" t="s">
        <v>421</v>
      </c>
      <c r="U659" s="38" t="s">
        <v>421</v>
      </c>
      <c r="V659" s="38" t="s">
        <v>421</v>
      </c>
      <c r="W659" s="38" t="s">
        <v>421</v>
      </c>
      <c r="X659" s="38" t="s">
        <v>421</v>
      </c>
      <c r="Y659" s="38" t="s">
        <v>421</v>
      </c>
      <c r="Z659" s="38" t="s">
        <v>421</v>
      </c>
      <c r="AA659" s="38" t="s">
        <v>421</v>
      </c>
      <c r="AB659" s="38" t="s">
        <v>421</v>
      </c>
      <c r="AC659" s="38" t="s">
        <v>421</v>
      </c>
      <c r="AD659" s="38" t="s">
        <v>421</v>
      </c>
      <c r="AE659" s="38" t="s">
        <v>421</v>
      </c>
      <c r="AF659" s="38" t="s">
        <v>421</v>
      </c>
      <c r="AG659" s="38" t="s">
        <v>421</v>
      </c>
      <c r="AH659" s="38" t="s">
        <v>421</v>
      </c>
    </row>
    <row r="660" spans="1:34" x14ac:dyDescent="0.35">
      <c r="A660" s="37">
        <v>2715</v>
      </c>
      <c r="B660" s="38">
        <v>96</v>
      </c>
      <c r="C660" s="38">
        <v>119</v>
      </c>
      <c r="D660" s="38">
        <v>219</v>
      </c>
      <c r="E660" s="38">
        <v>296</v>
      </c>
      <c r="F660" s="38">
        <v>343</v>
      </c>
      <c r="G660" s="38">
        <v>397</v>
      </c>
      <c r="H660" s="38">
        <v>199</v>
      </c>
      <c r="I660" s="38">
        <v>168</v>
      </c>
      <c r="J660" s="38">
        <v>136</v>
      </c>
      <c r="K660" s="38">
        <v>85</v>
      </c>
      <c r="L660" s="38">
        <v>99</v>
      </c>
      <c r="M660" s="38">
        <v>73</v>
      </c>
      <c r="N660" s="38">
        <v>106</v>
      </c>
      <c r="O660" s="38">
        <v>195</v>
      </c>
      <c r="P660" s="38">
        <v>268</v>
      </c>
      <c r="Q660" s="38">
        <v>323</v>
      </c>
      <c r="R660" s="38">
        <v>379</v>
      </c>
      <c r="S660" s="38">
        <v>190</v>
      </c>
      <c r="T660" s="38">
        <v>162</v>
      </c>
      <c r="U660" s="38">
        <v>131</v>
      </c>
      <c r="V660" s="38">
        <v>75</v>
      </c>
      <c r="W660" s="38">
        <v>89</v>
      </c>
      <c r="X660" s="38" t="s">
        <v>421</v>
      </c>
      <c r="Y660" s="38" t="s">
        <v>421</v>
      </c>
      <c r="Z660" s="38" t="s">
        <v>421</v>
      </c>
      <c r="AA660" s="38" t="s">
        <v>421</v>
      </c>
      <c r="AB660" s="38" t="s">
        <v>421</v>
      </c>
      <c r="AC660" s="38" t="s">
        <v>421</v>
      </c>
      <c r="AD660" s="38" t="s">
        <v>421</v>
      </c>
      <c r="AE660" s="38" t="s">
        <v>421</v>
      </c>
      <c r="AF660" s="38" t="s">
        <v>421</v>
      </c>
      <c r="AG660" s="38" t="s">
        <v>421</v>
      </c>
      <c r="AH660" s="38" t="s">
        <v>421</v>
      </c>
    </row>
    <row r="661" spans="1:34" x14ac:dyDescent="0.35">
      <c r="A661" s="37">
        <v>2717</v>
      </c>
      <c r="B661" s="38">
        <v>109</v>
      </c>
      <c r="C661" s="38">
        <v>161</v>
      </c>
      <c r="D661" s="38">
        <v>275</v>
      </c>
      <c r="E661" s="38">
        <v>327</v>
      </c>
      <c r="F661" s="38">
        <v>373</v>
      </c>
      <c r="G661" s="38">
        <v>546</v>
      </c>
      <c r="H661" s="38">
        <v>280</v>
      </c>
      <c r="I661" s="38">
        <v>281</v>
      </c>
      <c r="J661" s="38">
        <v>225</v>
      </c>
      <c r="K661" s="38">
        <v>200</v>
      </c>
      <c r="L661" s="38">
        <v>136</v>
      </c>
      <c r="M661" s="38">
        <v>83</v>
      </c>
      <c r="N661" s="38">
        <v>147</v>
      </c>
      <c r="O661" s="38">
        <v>252</v>
      </c>
      <c r="P661" s="38">
        <v>308</v>
      </c>
      <c r="Q661" s="38">
        <v>326</v>
      </c>
      <c r="R661" s="38">
        <v>518</v>
      </c>
      <c r="S661" s="38">
        <v>256</v>
      </c>
      <c r="T661" s="38">
        <v>271</v>
      </c>
      <c r="U661" s="38">
        <v>208</v>
      </c>
      <c r="V661" s="38">
        <v>176</v>
      </c>
      <c r="W661" s="38">
        <v>124</v>
      </c>
      <c r="X661" s="38" t="s">
        <v>421</v>
      </c>
      <c r="Y661" s="38" t="s">
        <v>421</v>
      </c>
      <c r="Z661" s="38" t="s">
        <v>421</v>
      </c>
      <c r="AA661" s="38" t="s">
        <v>421</v>
      </c>
      <c r="AB661" s="38">
        <v>47</v>
      </c>
      <c r="AC661" s="38" t="s">
        <v>421</v>
      </c>
      <c r="AD661" s="38" t="s">
        <v>421</v>
      </c>
      <c r="AE661" s="38" t="s">
        <v>421</v>
      </c>
      <c r="AF661" s="38" t="s">
        <v>421</v>
      </c>
      <c r="AG661" s="38" t="s">
        <v>421</v>
      </c>
      <c r="AH661" s="38" t="s">
        <v>421</v>
      </c>
    </row>
    <row r="662" spans="1:34" x14ac:dyDescent="0.35">
      <c r="A662" s="37">
        <v>2718</v>
      </c>
      <c r="B662" s="38">
        <v>133</v>
      </c>
      <c r="C662" s="38">
        <v>228</v>
      </c>
      <c r="D662" s="38">
        <v>489</v>
      </c>
      <c r="E662" s="38">
        <v>454</v>
      </c>
      <c r="F662" s="38">
        <v>594</v>
      </c>
      <c r="G662" s="38">
        <v>902</v>
      </c>
      <c r="H662" s="38">
        <v>398</v>
      </c>
      <c r="I662" s="38">
        <v>316</v>
      </c>
      <c r="J662" s="38">
        <v>222</v>
      </c>
      <c r="K662" s="38">
        <v>147</v>
      </c>
      <c r="L662" s="38">
        <v>149</v>
      </c>
      <c r="M662" s="38">
        <v>109</v>
      </c>
      <c r="N662" s="38">
        <v>200</v>
      </c>
      <c r="O662" s="38">
        <v>453</v>
      </c>
      <c r="P662" s="38">
        <v>415</v>
      </c>
      <c r="Q662" s="38">
        <v>542</v>
      </c>
      <c r="R662" s="38">
        <v>854</v>
      </c>
      <c r="S662" s="38">
        <v>383</v>
      </c>
      <c r="T662" s="38">
        <v>299</v>
      </c>
      <c r="U662" s="38">
        <v>204</v>
      </c>
      <c r="V662" s="38">
        <v>125</v>
      </c>
      <c r="W662" s="38">
        <v>127</v>
      </c>
      <c r="X662" s="38" t="s">
        <v>421</v>
      </c>
      <c r="Y662" s="38" t="s">
        <v>421</v>
      </c>
      <c r="Z662" s="38">
        <v>36</v>
      </c>
      <c r="AA662" s="38">
        <v>39</v>
      </c>
      <c r="AB662" s="38">
        <v>52</v>
      </c>
      <c r="AC662" s="38">
        <v>48</v>
      </c>
      <c r="AD662" s="38" t="s">
        <v>421</v>
      </c>
      <c r="AE662" s="38" t="s">
        <v>421</v>
      </c>
      <c r="AF662" s="38" t="s">
        <v>421</v>
      </c>
      <c r="AG662" s="38" t="s">
        <v>421</v>
      </c>
      <c r="AH662" s="38" t="s">
        <v>421</v>
      </c>
    </row>
    <row r="663" spans="1:34" x14ac:dyDescent="0.35">
      <c r="A663" s="37">
        <v>2719</v>
      </c>
      <c r="B663" s="38">
        <v>331</v>
      </c>
      <c r="C663" s="38">
        <v>396</v>
      </c>
      <c r="D663" s="38">
        <v>876</v>
      </c>
      <c r="E663" s="38">
        <v>1028</v>
      </c>
      <c r="F663" s="38">
        <v>1238</v>
      </c>
      <c r="G663" s="38">
        <v>1755</v>
      </c>
      <c r="H663" s="38">
        <v>1054</v>
      </c>
      <c r="I663" s="38">
        <v>1004</v>
      </c>
      <c r="J663" s="38">
        <v>815</v>
      </c>
      <c r="K663" s="38">
        <v>585</v>
      </c>
      <c r="L663" s="38">
        <v>979</v>
      </c>
      <c r="M663" s="38">
        <v>257</v>
      </c>
      <c r="N663" s="38">
        <v>359</v>
      </c>
      <c r="O663" s="38">
        <v>762</v>
      </c>
      <c r="P663" s="38">
        <v>926</v>
      </c>
      <c r="Q663" s="38">
        <v>1134</v>
      </c>
      <c r="R663" s="38">
        <v>1595</v>
      </c>
      <c r="S663" s="38">
        <v>971</v>
      </c>
      <c r="T663" s="38">
        <v>935</v>
      </c>
      <c r="U663" s="38">
        <v>771</v>
      </c>
      <c r="V663" s="38">
        <v>528</v>
      </c>
      <c r="W663" s="38">
        <v>909</v>
      </c>
      <c r="X663" s="38">
        <v>74</v>
      </c>
      <c r="Y663" s="38">
        <v>37</v>
      </c>
      <c r="Z663" s="38">
        <v>114</v>
      </c>
      <c r="AA663" s="38">
        <v>102</v>
      </c>
      <c r="AB663" s="38">
        <v>104</v>
      </c>
      <c r="AC663" s="38">
        <v>160</v>
      </c>
      <c r="AD663" s="38">
        <v>83</v>
      </c>
      <c r="AE663" s="38">
        <v>69</v>
      </c>
      <c r="AF663" s="38">
        <v>44</v>
      </c>
      <c r="AG663" s="38">
        <v>57</v>
      </c>
      <c r="AH663" s="38">
        <v>70</v>
      </c>
    </row>
    <row r="664" spans="1:34" x14ac:dyDescent="0.35">
      <c r="A664" s="37">
        <v>2720</v>
      </c>
      <c r="B664" s="38">
        <v>426</v>
      </c>
      <c r="C664" s="38">
        <v>613</v>
      </c>
      <c r="D664" s="38">
        <v>1998</v>
      </c>
      <c r="E664" s="38">
        <v>2306</v>
      </c>
      <c r="F664" s="38">
        <v>2442</v>
      </c>
      <c r="G664" s="38">
        <v>3073</v>
      </c>
      <c r="H664" s="38">
        <v>1707</v>
      </c>
      <c r="I664" s="38">
        <v>1430</v>
      </c>
      <c r="J664" s="38">
        <v>1183</v>
      </c>
      <c r="K664" s="38">
        <v>890</v>
      </c>
      <c r="L664" s="38">
        <v>1168</v>
      </c>
      <c r="M664" s="38">
        <v>326</v>
      </c>
      <c r="N664" s="38">
        <v>510</v>
      </c>
      <c r="O664" s="38">
        <v>1724</v>
      </c>
      <c r="P664" s="38">
        <v>2047</v>
      </c>
      <c r="Q664" s="38">
        <v>2235</v>
      </c>
      <c r="R664" s="38">
        <v>2818</v>
      </c>
      <c r="S664" s="38">
        <v>1624</v>
      </c>
      <c r="T664" s="38">
        <v>1373</v>
      </c>
      <c r="U664" s="38">
        <v>1139</v>
      </c>
      <c r="V664" s="38">
        <v>829</v>
      </c>
      <c r="W664" s="38">
        <v>1084</v>
      </c>
      <c r="X664" s="38">
        <v>100</v>
      </c>
      <c r="Y664" s="38">
        <v>103</v>
      </c>
      <c r="Z664" s="38">
        <v>274</v>
      </c>
      <c r="AA664" s="38">
        <v>259</v>
      </c>
      <c r="AB664" s="38">
        <v>207</v>
      </c>
      <c r="AC664" s="38">
        <v>255</v>
      </c>
      <c r="AD664" s="38">
        <v>83</v>
      </c>
      <c r="AE664" s="38">
        <v>57</v>
      </c>
      <c r="AF664" s="38">
        <v>44</v>
      </c>
      <c r="AG664" s="38">
        <v>61</v>
      </c>
      <c r="AH664" s="38">
        <v>84</v>
      </c>
    </row>
    <row r="665" spans="1:34" x14ac:dyDescent="0.35">
      <c r="A665" s="37">
        <v>2721</v>
      </c>
      <c r="B665" s="38">
        <v>406</v>
      </c>
      <c r="C665" s="38">
        <v>533</v>
      </c>
      <c r="D665" s="38">
        <v>1594</v>
      </c>
      <c r="E665" s="38">
        <v>2047</v>
      </c>
      <c r="F665" s="38">
        <v>2079</v>
      </c>
      <c r="G665" s="38">
        <v>2529</v>
      </c>
      <c r="H665" s="38">
        <v>1309</v>
      </c>
      <c r="I665" s="38">
        <v>1125</v>
      </c>
      <c r="J665" s="38">
        <v>882</v>
      </c>
      <c r="K665" s="38">
        <v>645</v>
      </c>
      <c r="L665" s="38">
        <v>792</v>
      </c>
      <c r="M665" s="38">
        <v>287</v>
      </c>
      <c r="N665" s="38">
        <v>452</v>
      </c>
      <c r="O665" s="38">
        <v>1346</v>
      </c>
      <c r="P665" s="38">
        <v>1816</v>
      </c>
      <c r="Q665" s="38">
        <v>1848</v>
      </c>
      <c r="R665" s="38">
        <v>2330</v>
      </c>
      <c r="S665" s="38">
        <v>1211</v>
      </c>
      <c r="T665" s="38">
        <v>1043</v>
      </c>
      <c r="U665" s="38">
        <v>827</v>
      </c>
      <c r="V665" s="38">
        <v>620</v>
      </c>
      <c r="W665" s="38">
        <v>750</v>
      </c>
      <c r="X665" s="38">
        <v>119</v>
      </c>
      <c r="Y665" s="38">
        <v>81</v>
      </c>
      <c r="Z665" s="38">
        <v>248</v>
      </c>
      <c r="AA665" s="38">
        <v>231</v>
      </c>
      <c r="AB665" s="38">
        <v>231</v>
      </c>
      <c r="AC665" s="38">
        <v>199</v>
      </c>
      <c r="AD665" s="38">
        <v>98</v>
      </c>
      <c r="AE665" s="38">
        <v>82</v>
      </c>
      <c r="AF665" s="38">
        <v>55</v>
      </c>
      <c r="AG665" s="38" t="s">
        <v>421</v>
      </c>
      <c r="AH665" s="38">
        <v>42</v>
      </c>
    </row>
    <row r="666" spans="1:34" x14ac:dyDescent="0.35">
      <c r="A666" s="37">
        <v>2722</v>
      </c>
      <c r="B666" s="38" t="s">
        <v>421</v>
      </c>
      <c r="C666" s="38" t="s">
        <v>421</v>
      </c>
      <c r="D666" s="38" t="s">
        <v>421</v>
      </c>
      <c r="E666" s="38" t="s">
        <v>421</v>
      </c>
      <c r="F666" s="38" t="s">
        <v>421</v>
      </c>
      <c r="G666" s="38" t="s">
        <v>421</v>
      </c>
      <c r="H666" s="38" t="s">
        <v>421</v>
      </c>
      <c r="I666" s="38" t="s">
        <v>421</v>
      </c>
      <c r="J666" s="38" t="s">
        <v>421</v>
      </c>
      <c r="K666" s="38" t="s">
        <v>421</v>
      </c>
      <c r="L666" s="38" t="s">
        <v>421</v>
      </c>
      <c r="M666" s="38" t="s">
        <v>421</v>
      </c>
      <c r="N666" s="38" t="s">
        <v>421</v>
      </c>
      <c r="O666" s="38" t="s">
        <v>421</v>
      </c>
      <c r="P666" s="38" t="s">
        <v>421</v>
      </c>
      <c r="Q666" s="38" t="s">
        <v>421</v>
      </c>
      <c r="R666" s="38" t="s">
        <v>421</v>
      </c>
      <c r="S666" s="38" t="s">
        <v>421</v>
      </c>
      <c r="T666" s="38" t="s">
        <v>421</v>
      </c>
      <c r="U666" s="38" t="s">
        <v>421</v>
      </c>
      <c r="V666" s="38" t="s">
        <v>421</v>
      </c>
      <c r="W666" s="38" t="s">
        <v>421</v>
      </c>
      <c r="X666" s="38" t="s">
        <v>421</v>
      </c>
      <c r="Y666" s="38" t="s">
        <v>421</v>
      </c>
      <c r="Z666" s="38" t="s">
        <v>421</v>
      </c>
      <c r="AA666" s="38" t="s">
        <v>421</v>
      </c>
      <c r="AB666" s="38" t="s">
        <v>421</v>
      </c>
      <c r="AC666" s="38" t="s">
        <v>421</v>
      </c>
      <c r="AD666" s="38" t="s">
        <v>421</v>
      </c>
      <c r="AE666" s="38" t="s">
        <v>421</v>
      </c>
      <c r="AF666" s="38" t="s">
        <v>421</v>
      </c>
      <c r="AG666" s="38" t="s">
        <v>421</v>
      </c>
      <c r="AH666" s="38" t="s">
        <v>421</v>
      </c>
    </row>
    <row r="667" spans="1:34" x14ac:dyDescent="0.35">
      <c r="A667" s="37">
        <v>2723</v>
      </c>
      <c r="B667" s="38">
        <v>210</v>
      </c>
      <c r="C667" s="38">
        <v>315</v>
      </c>
      <c r="D667" s="38">
        <v>981</v>
      </c>
      <c r="E667" s="38">
        <v>1128</v>
      </c>
      <c r="F667" s="38">
        <v>1238</v>
      </c>
      <c r="G667" s="38">
        <v>1301</v>
      </c>
      <c r="H667" s="38">
        <v>707</v>
      </c>
      <c r="I667" s="38">
        <v>634</v>
      </c>
      <c r="J667" s="38">
        <v>512</v>
      </c>
      <c r="K667" s="38">
        <v>350</v>
      </c>
      <c r="L667" s="38">
        <v>437</v>
      </c>
      <c r="M667" s="38">
        <v>158</v>
      </c>
      <c r="N667" s="38">
        <v>260</v>
      </c>
      <c r="O667" s="38">
        <v>827</v>
      </c>
      <c r="P667" s="38">
        <v>994</v>
      </c>
      <c r="Q667" s="38">
        <v>1093</v>
      </c>
      <c r="R667" s="38">
        <v>1200</v>
      </c>
      <c r="S667" s="38">
        <v>663</v>
      </c>
      <c r="T667" s="38">
        <v>594</v>
      </c>
      <c r="U667" s="38">
        <v>479</v>
      </c>
      <c r="V667" s="38">
        <v>333</v>
      </c>
      <c r="W667" s="38">
        <v>408</v>
      </c>
      <c r="X667" s="38">
        <v>52</v>
      </c>
      <c r="Y667" s="38">
        <v>55</v>
      </c>
      <c r="Z667" s="38">
        <v>154</v>
      </c>
      <c r="AA667" s="38">
        <v>134</v>
      </c>
      <c r="AB667" s="38">
        <v>145</v>
      </c>
      <c r="AC667" s="38">
        <v>101</v>
      </c>
      <c r="AD667" s="38">
        <v>44</v>
      </c>
      <c r="AE667" s="38">
        <v>40</v>
      </c>
      <c r="AF667" s="38">
        <v>33</v>
      </c>
      <c r="AG667" s="38" t="s">
        <v>421</v>
      </c>
      <c r="AH667" s="38" t="s">
        <v>421</v>
      </c>
    </row>
    <row r="668" spans="1:34" x14ac:dyDescent="0.35">
      <c r="A668" s="37">
        <v>2724</v>
      </c>
      <c r="B668" s="38">
        <v>262</v>
      </c>
      <c r="C668" s="38">
        <v>353</v>
      </c>
      <c r="D668" s="38">
        <v>965</v>
      </c>
      <c r="E668" s="38">
        <v>1186</v>
      </c>
      <c r="F668" s="38">
        <v>1257</v>
      </c>
      <c r="G668" s="38">
        <v>1556</v>
      </c>
      <c r="H668" s="38">
        <v>807</v>
      </c>
      <c r="I668" s="38">
        <v>698</v>
      </c>
      <c r="J668" s="38">
        <v>522</v>
      </c>
      <c r="K668" s="38">
        <v>416</v>
      </c>
      <c r="L668" s="38">
        <v>422</v>
      </c>
      <c r="M668" s="38">
        <v>196</v>
      </c>
      <c r="N668" s="38">
        <v>291</v>
      </c>
      <c r="O668" s="38">
        <v>847</v>
      </c>
      <c r="P668" s="38">
        <v>1050</v>
      </c>
      <c r="Q668" s="38">
        <v>1137</v>
      </c>
      <c r="R668" s="38">
        <v>1432</v>
      </c>
      <c r="S668" s="38">
        <v>757</v>
      </c>
      <c r="T668" s="38">
        <v>664</v>
      </c>
      <c r="U668" s="38">
        <v>499</v>
      </c>
      <c r="V668" s="38">
        <v>391</v>
      </c>
      <c r="W668" s="38">
        <v>403</v>
      </c>
      <c r="X668" s="38">
        <v>66</v>
      </c>
      <c r="Y668" s="38">
        <v>62</v>
      </c>
      <c r="Z668" s="38">
        <v>118</v>
      </c>
      <c r="AA668" s="38">
        <v>136</v>
      </c>
      <c r="AB668" s="38">
        <v>120</v>
      </c>
      <c r="AC668" s="38">
        <v>124</v>
      </c>
      <c r="AD668" s="38">
        <v>50</v>
      </c>
      <c r="AE668" s="38">
        <v>34</v>
      </c>
      <c r="AF668" s="38" t="s">
        <v>421</v>
      </c>
      <c r="AG668" s="38" t="s">
        <v>421</v>
      </c>
      <c r="AH668" s="38" t="s">
        <v>421</v>
      </c>
    </row>
    <row r="669" spans="1:34" x14ac:dyDescent="0.35">
      <c r="A669" s="37">
        <v>2725</v>
      </c>
      <c r="B669" s="38">
        <v>37</v>
      </c>
      <c r="C669" s="38">
        <v>59</v>
      </c>
      <c r="D669" s="38">
        <v>131</v>
      </c>
      <c r="E669" s="38">
        <v>165</v>
      </c>
      <c r="F669" s="38">
        <v>178</v>
      </c>
      <c r="G669" s="38">
        <v>240</v>
      </c>
      <c r="H669" s="38">
        <v>151</v>
      </c>
      <c r="I669" s="38">
        <v>120</v>
      </c>
      <c r="J669" s="38">
        <v>93</v>
      </c>
      <c r="K669" s="38">
        <v>94</v>
      </c>
      <c r="L669" s="38">
        <v>226</v>
      </c>
      <c r="M669" s="38" t="s">
        <v>421</v>
      </c>
      <c r="N669" s="38">
        <v>52</v>
      </c>
      <c r="O669" s="38">
        <v>116</v>
      </c>
      <c r="P669" s="38">
        <v>149</v>
      </c>
      <c r="Q669" s="38">
        <v>160</v>
      </c>
      <c r="R669" s="38">
        <v>227</v>
      </c>
      <c r="S669" s="38">
        <v>142</v>
      </c>
      <c r="T669" s="38">
        <v>113</v>
      </c>
      <c r="U669" s="38">
        <v>92</v>
      </c>
      <c r="V669" s="38">
        <v>83</v>
      </c>
      <c r="W669" s="38">
        <v>219</v>
      </c>
      <c r="X669" s="38" t="s">
        <v>421</v>
      </c>
      <c r="Y669" s="38" t="s">
        <v>421</v>
      </c>
      <c r="Z669" s="38" t="s">
        <v>421</v>
      </c>
      <c r="AA669" s="38" t="s">
        <v>421</v>
      </c>
      <c r="AB669" s="38" t="s">
        <v>421</v>
      </c>
      <c r="AC669" s="38" t="s">
        <v>421</v>
      </c>
      <c r="AD669" s="38" t="s">
        <v>421</v>
      </c>
      <c r="AE669" s="38" t="s">
        <v>421</v>
      </c>
      <c r="AF669" s="38" t="s">
        <v>421</v>
      </c>
      <c r="AG669" s="38" t="s">
        <v>421</v>
      </c>
      <c r="AH669" s="38" t="s">
        <v>421</v>
      </c>
    </row>
    <row r="670" spans="1:34" x14ac:dyDescent="0.35">
      <c r="A670" s="37">
        <v>2726</v>
      </c>
      <c r="B670" s="38">
        <v>350</v>
      </c>
      <c r="C670" s="38">
        <v>493</v>
      </c>
      <c r="D670" s="38">
        <v>921</v>
      </c>
      <c r="E670" s="38">
        <v>1028</v>
      </c>
      <c r="F670" s="38">
        <v>1216</v>
      </c>
      <c r="G670" s="38">
        <v>1721</v>
      </c>
      <c r="H670" s="38">
        <v>874</v>
      </c>
      <c r="I670" s="38">
        <v>902</v>
      </c>
      <c r="J670" s="38">
        <v>798</v>
      </c>
      <c r="K670" s="38">
        <v>628</v>
      </c>
      <c r="L670" s="38">
        <v>862</v>
      </c>
      <c r="M670" s="38">
        <v>287</v>
      </c>
      <c r="N670" s="38">
        <v>445</v>
      </c>
      <c r="O670" s="38">
        <v>829</v>
      </c>
      <c r="P670" s="38">
        <v>966</v>
      </c>
      <c r="Q670" s="38">
        <v>1141</v>
      </c>
      <c r="R670" s="38">
        <v>1604</v>
      </c>
      <c r="S670" s="38">
        <v>849</v>
      </c>
      <c r="T670" s="38">
        <v>869</v>
      </c>
      <c r="U670" s="38">
        <v>768</v>
      </c>
      <c r="V670" s="38">
        <v>596</v>
      </c>
      <c r="W670" s="38">
        <v>808</v>
      </c>
      <c r="X670" s="38">
        <v>63</v>
      </c>
      <c r="Y670" s="38">
        <v>48</v>
      </c>
      <c r="Z670" s="38">
        <v>92</v>
      </c>
      <c r="AA670" s="38">
        <v>62</v>
      </c>
      <c r="AB670" s="38">
        <v>75</v>
      </c>
      <c r="AC670" s="38">
        <v>117</v>
      </c>
      <c r="AD670" s="38" t="s">
        <v>421</v>
      </c>
      <c r="AE670" s="38">
        <v>33</v>
      </c>
      <c r="AF670" s="38">
        <v>30</v>
      </c>
      <c r="AG670" s="38">
        <v>32</v>
      </c>
      <c r="AH670" s="38">
        <v>54</v>
      </c>
    </row>
    <row r="671" spans="1:34" x14ac:dyDescent="0.35">
      <c r="A671" s="37">
        <v>2738</v>
      </c>
      <c r="B671" s="38">
        <v>192</v>
      </c>
      <c r="C671" s="38">
        <v>300</v>
      </c>
      <c r="D671" s="38">
        <v>343</v>
      </c>
      <c r="E671" s="38">
        <v>314</v>
      </c>
      <c r="F671" s="38">
        <v>413</v>
      </c>
      <c r="G671" s="38">
        <v>687</v>
      </c>
      <c r="H671" s="38">
        <v>370</v>
      </c>
      <c r="I671" s="38">
        <v>315</v>
      </c>
      <c r="J671" s="38">
        <v>317</v>
      </c>
      <c r="K671" s="38">
        <v>263</v>
      </c>
      <c r="L671" s="38">
        <v>303</v>
      </c>
      <c r="M671" s="38">
        <v>163</v>
      </c>
      <c r="N671" s="38">
        <v>263</v>
      </c>
      <c r="O671" s="38">
        <v>316</v>
      </c>
      <c r="P671" s="38">
        <v>294</v>
      </c>
      <c r="Q671" s="38">
        <v>375</v>
      </c>
      <c r="R671" s="38">
        <v>623</v>
      </c>
      <c r="S671" s="38">
        <v>346</v>
      </c>
      <c r="T671" s="38">
        <v>296</v>
      </c>
      <c r="U671" s="38">
        <v>294</v>
      </c>
      <c r="V671" s="38">
        <v>232</v>
      </c>
      <c r="W671" s="38">
        <v>277</v>
      </c>
      <c r="X671" s="38" t="s">
        <v>421</v>
      </c>
      <c r="Y671" s="38">
        <v>37</v>
      </c>
      <c r="Z671" s="38" t="s">
        <v>421</v>
      </c>
      <c r="AA671" s="38" t="s">
        <v>421</v>
      </c>
      <c r="AB671" s="38">
        <v>38</v>
      </c>
      <c r="AC671" s="38">
        <v>64</v>
      </c>
      <c r="AD671" s="38" t="s">
        <v>421</v>
      </c>
      <c r="AE671" s="38" t="s">
        <v>421</v>
      </c>
      <c r="AF671" s="38" t="s">
        <v>421</v>
      </c>
      <c r="AG671" s="38">
        <v>31</v>
      </c>
      <c r="AH671" s="38" t="s">
        <v>421</v>
      </c>
    </row>
    <row r="672" spans="1:34" x14ac:dyDescent="0.35">
      <c r="A672" s="37">
        <v>2739</v>
      </c>
      <c r="B672" s="38">
        <v>210</v>
      </c>
      <c r="C672" s="38">
        <v>253</v>
      </c>
      <c r="D672" s="38">
        <v>389</v>
      </c>
      <c r="E672" s="38">
        <v>341</v>
      </c>
      <c r="F672" s="38">
        <v>470</v>
      </c>
      <c r="G672" s="38">
        <v>951</v>
      </c>
      <c r="H672" s="38">
        <v>515</v>
      </c>
      <c r="I672" s="38">
        <v>507</v>
      </c>
      <c r="J672" s="38">
        <v>439</v>
      </c>
      <c r="K672" s="38">
        <v>322</v>
      </c>
      <c r="L672" s="38">
        <v>383</v>
      </c>
      <c r="M672" s="38">
        <v>169</v>
      </c>
      <c r="N672" s="38">
        <v>222</v>
      </c>
      <c r="O672" s="38">
        <v>340</v>
      </c>
      <c r="P672" s="38">
        <v>310</v>
      </c>
      <c r="Q672" s="38">
        <v>423</v>
      </c>
      <c r="R672" s="38">
        <v>873</v>
      </c>
      <c r="S672" s="38">
        <v>471</v>
      </c>
      <c r="T672" s="38">
        <v>482</v>
      </c>
      <c r="U672" s="38">
        <v>423</v>
      </c>
      <c r="V672" s="38">
        <v>289</v>
      </c>
      <c r="W672" s="38">
        <v>341</v>
      </c>
      <c r="X672" s="38">
        <v>41</v>
      </c>
      <c r="Y672" s="38">
        <v>31</v>
      </c>
      <c r="Z672" s="38">
        <v>49</v>
      </c>
      <c r="AA672" s="38">
        <v>31</v>
      </c>
      <c r="AB672" s="38">
        <v>47</v>
      </c>
      <c r="AC672" s="38">
        <v>78</v>
      </c>
      <c r="AD672" s="38">
        <v>44</v>
      </c>
      <c r="AE672" s="38" t="s">
        <v>421</v>
      </c>
      <c r="AF672" s="38" t="s">
        <v>421</v>
      </c>
      <c r="AG672" s="38">
        <v>33</v>
      </c>
      <c r="AH672" s="38">
        <v>42</v>
      </c>
    </row>
    <row r="673" spans="1:34" x14ac:dyDescent="0.35">
      <c r="A673" s="37">
        <v>2740</v>
      </c>
      <c r="B673" s="38">
        <v>701</v>
      </c>
      <c r="C673" s="38">
        <v>897</v>
      </c>
      <c r="D673" s="38">
        <v>2652</v>
      </c>
      <c r="E673" s="38">
        <v>3190</v>
      </c>
      <c r="F673" s="38">
        <v>3202</v>
      </c>
      <c r="G673" s="38">
        <v>3906</v>
      </c>
      <c r="H673" s="38">
        <v>2160</v>
      </c>
      <c r="I673" s="38">
        <v>1939</v>
      </c>
      <c r="J673" s="38">
        <v>1657</v>
      </c>
      <c r="K673" s="38">
        <v>1140</v>
      </c>
      <c r="L673" s="38">
        <v>1476</v>
      </c>
      <c r="M673" s="38">
        <v>503</v>
      </c>
      <c r="N673" s="38">
        <v>742</v>
      </c>
      <c r="O673" s="38">
        <v>2225</v>
      </c>
      <c r="P673" s="38">
        <v>2688</v>
      </c>
      <c r="Q673" s="38">
        <v>2725</v>
      </c>
      <c r="R673" s="38">
        <v>3422</v>
      </c>
      <c r="S673" s="38">
        <v>1872</v>
      </c>
      <c r="T673" s="38">
        <v>1772</v>
      </c>
      <c r="U673" s="38">
        <v>1516</v>
      </c>
      <c r="V673" s="38">
        <v>1024</v>
      </c>
      <c r="W673" s="38">
        <v>1311</v>
      </c>
      <c r="X673" s="38">
        <v>198</v>
      </c>
      <c r="Y673" s="38">
        <v>155</v>
      </c>
      <c r="Z673" s="38">
        <v>427</v>
      </c>
      <c r="AA673" s="38">
        <v>502</v>
      </c>
      <c r="AB673" s="38">
        <v>477</v>
      </c>
      <c r="AC673" s="38">
        <v>484</v>
      </c>
      <c r="AD673" s="38">
        <v>288</v>
      </c>
      <c r="AE673" s="38">
        <v>167</v>
      </c>
      <c r="AF673" s="38">
        <v>141</v>
      </c>
      <c r="AG673" s="38">
        <v>116</v>
      </c>
      <c r="AH673" s="38">
        <v>165</v>
      </c>
    </row>
    <row r="674" spans="1:34" x14ac:dyDescent="0.35">
      <c r="A674" s="37">
        <v>2741</v>
      </c>
      <c r="B674" s="38" t="s">
        <v>421</v>
      </c>
      <c r="C674" s="38" t="s">
        <v>421</v>
      </c>
      <c r="D674" s="38" t="s">
        <v>421</v>
      </c>
      <c r="E674" s="38" t="s">
        <v>421</v>
      </c>
      <c r="F674" s="38" t="s">
        <v>421</v>
      </c>
      <c r="G674" s="38" t="s">
        <v>421</v>
      </c>
      <c r="H674" s="38" t="s">
        <v>421</v>
      </c>
      <c r="I674" s="38" t="s">
        <v>421</v>
      </c>
      <c r="J674" s="38" t="s">
        <v>421</v>
      </c>
      <c r="K674" s="38" t="s">
        <v>421</v>
      </c>
      <c r="L674" s="38" t="s">
        <v>421</v>
      </c>
      <c r="M674" s="38" t="s">
        <v>421</v>
      </c>
      <c r="N674" s="38" t="s">
        <v>421</v>
      </c>
      <c r="O674" s="38" t="s">
        <v>421</v>
      </c>
      <c r="P674" s="38" t="s">
        <v>421</v>
      </c>
      <c r="Q674" s="38" t="s">
        <v>421</v>
      </c>
      <c r="R674" s="38" t="s">
        <v>421</v>
      </c>
      <c r="S674" s="38" t="s">
        <v>421</v>
      </c>
      <c r="T674" s="38" t="s">
        <v>421</v>
      </c>
      <c r="U674" s="38" t="s">
        <v>421</v>
      </c>
      <c r="V674" s="38" t="s">
        <v>421</v>
      </c>
      <c r="W674" s="38" t="s">
        <v>421</v>
      </c>
      <c r="X674" s="38" t="s">
        <v>421</v>
      </c>
      <c r="Y674" s="38" t="s">
        <v>421</v>
      </c>
      <c r="Z674" s="38" t="s">
        <v>421</v>
      </c>
      <c r="AA674" s="38" t="s">
        <v>421</v>
      </c>
      <c r="AB674" s="38" t="s">
        <v>421</v>
      </c>
      <c r="AC674" s="38" t="s">
        <v>421</v>
      </c>
      <c r="AD674" s="38" t="s">
        <v>421</v>
      </c>
      <c r="AE674" s="38" t="s">
        <v>421</v>
      </c>
      <c r="AF674" s="38" t="s">
        <v>421</v>
      </c>
      <c r="AG674" s="38" t="s">
        <v>421</v>
      </c>
      <c r="AH674" s="38" t="s">
        <v>421</v>
      </c>
    </row>
    <row r="675" spans="1:34" x14ac:dyDescent="0.35">
      <c r="A675" s="37">
        <v>2742</v>
      </c>
      <c r="B675" s="38" t="s">
        <v>421</v>
      </c>
      <c r="C675" s="38" t="s">
        <v>421</v>
      </c>
      <c r="D675" s="38" t="s">
        <v>421</v>
      </c>
      <c r="E675" s="38" t="s">
        <v>421</v>
      </c>
      <c r="F675" s="38" t="s">
        <v>421</v>
      </c>
      <c r="G675" s="38" t="s">
        <v>421</v>
      </c>
      <c r="H675" s="38" t="s">
        <v>421</v>
      </c>
      <c r="I675" s="38" t="s">
        <v>421</v>
      </c>
      <c r="J675" s="38" t="s">
        <v>421</v>
      </c>
      <c r="K675" s="38" t="s">
        <v>421</v>
      </c>
      <c r="L675" s="38" t="s">
        <v>421</v>
      </c>
      <c r="M675" s="38" t="s">
        <v>421</v>
      </c>
      <c r="N675" s="38" t="s">
        <v>421</v>
      </c>
      <c r="O675" s="38" t="s">
        <v>421</v>
      </c>
      <c r="P675" s="38" t="s">
        <v>421</v>
      </c>
      <c r="Q675" s="38" t="s">
        <v>421</v>
      </c>
      <c r="R675" s="38" t="s">
        <v>421</v>
      </c>
      <c r="S675" s="38" t="s">
        <v>421</v>
      </c>
      <c r="T675" s="38" t="s">
        <v>421</v>
      </c>
      <c r="U675" s="38" t="s">
        <v>421</v>
      </c>
      <c r="V675" s="38" t="s">
        <v>421</v>
      </c>
      <c r="W675" s="38" t="s">
        <v>421</v>
      </c>
      <c r="X675" s="38" t="s">
        <v>421</v>
      </c>
      <c r="Y675" s="38" t="s">
        <v>421</v>
      </c>
      <c r="Z675" s="38" t="s">
        <v>421</v>
      </c>
      <c r="AA675" s="38" t="s">
        <v>421</v>
      </c>
      <c r="AB675" s="38" t="s">
        <v>421</v>
      </c>
      <c r="AC675" s="38" t="s">
        <v>421</v>
      </c>
      <c r="AD675" s="38" t="s">
        <v>421</v>
      </c>
      <c r="AE675" s="38" t="s">
        <v>421</v>
      </c>
      <c r="AF675" s="38" t="s">
        <v>421</v>
      </c>
      <c r="AG675" s="38" t="s">
        <v>421</v>
      </c>
      <c r="AH675" s="38" t="s">
        <v>421</v>
      </c>
    </row>
    <row r="676" spans="1:34" x14ac:dyDescent="0.35">
      <c r="A676" s="37">
        <v>2743</v>
      </c>
      <c r="B676" s="38">
        <v>172</v>
      </c>
      <c r="C676" s="38">
        <v>269</v>
      </c>
      <c r="D676" s="38">
        <v>570</v>
      </c>
      <c r="E676" s="38">
        <v>653</v>
      </c>
      <c r="F676" s="38">
        <v>785</v>
      </c>
      <c r="G676" s="38">
        <v>1174</v>
      </c>
      <c r="H676" s="38">
        <v>671</v>
      </c>
      <c r="I676" s="38">
        <v>606</v>
      </c>
      <c r="J676" s="38">
        <v>531</v>
      </c>
      <c r="K676" s="38">
        <v>360</v>
      </c>
      <c r="L676" s="38">
        <v>392</v>
      </c>
      <c r="M676" s="38">
        <v>124</v>
      </c>
      <c r="N676" s="38">
        <v>228</v>
      </c>
      <c r="O676" s="38">
        <v>514</v>
      </c>
      <c r="P676" s="38">
        <v>591</v>
      </c>
      <c r="Q676" s="38">
        <v>714</v>
      </c>
      <c r="R676" s="38">
        <v>1077</v>
      </c>
      <c r="S676" s="38">
        <v>629</v>
      </c>
      <c r="T676" s="38">
        <v>575</v>
      </c>
      <c r="U676" s="38">
        <v>490</v>
      </c>
      <c r="V676" s="38">
        <v>320</v>
      </c>
      <c r="W676" s="38">
        <v>359</v>
      </c>
      <c r="X676" s="38">
        <v>48</v>
      </c>
      <c r="Y676" s="38">
        <v>41</v>
      </c>
      <c r="Z676" s="38">
        <v>56</v>
      </c>
      <c r="AA676" s="38">
        <v>62</v>
      </c>
      <c r="AB676" s="38">
        <v>71</v>
      </c>
      <c r="AC676" s="38">
        <v>97</v>
      </c>
      <c r="AD676" s="38">
        <v>42</v>
      </c>
      <c r="AE676" s="38">
        <v>31</v>
      </c>
      <c r="AF676" s="38">
        <v>41</v>
      </c>
      <c r="AG676" s="38">
        <v>40</v>
      </c>
      <c r="AH676" s="38">
        <v>33</v>
      </c>
    </row>
    <row r="677" spans="1:34" x14ac:dyDescent="0.35">
      <c r="A677" s="37">
        <v>2744</v>
      </c>
      <c r="B677" s="38">
        <v>193</v>
      </c>
      <c r="C677" s="38">
        <v>263</v>
      </c>
      <c r="D677" s="38">
        <v>649</v>
      </c>
      <c r="E677" s="38">
        <v>905</v>
      </c>
      <c r="F677" s="38">
        <v>922</v>
      </c>
      <c r="G677" s="38">
        <v>1062</v>
      </c>
      <c r="H677" s="38">
        <v>556</v>
      </c>
      <c r="I677" s="38">
        <v>444</v>
      </c>
      <c r="J677" s="38">
        <v>325</v>
      </c>
      <c r="K677" s="38">
        <v>222</v>
      </c>
      <c r="L677" s="38">
        <v>289</v>
      </c>
      <c r="M677" s="38">
        <v>116</v>
      </c>
      <c r="N677" s="38">
        <v>202</v>
      </c>
      <c r="O677" s="38">
        <v>509</v>
      </c>
      <c r="P677" s="38">
        <v>699</v>
      </c>
      <c r="Q677" s="38">
        <v>768</v>
      </c>
      <c r="R677" s="38">
        <v>909</v>
      </c>
      <c r="S677" s="38">
        <v>484</v>
      </c>
      <c r="T677" s="38">
        <v>393</v>
      </c>
      <c r="U677" s="38">
        <v>284</v>
      </c>
      <c r="V677" s="38">
        <v>206</v>
      </c>
      <c r="W677" s="38">
        <v>257</v>
      </c>
      <c r="X677" s="38">
        <v>77</v>
      </c>
      <c r="Y677" s="38">
        <v>61</v>
      </c>
      <c r="Z677" s="38">
        <v>140</v>
      </c>
      <c r="AA677" s="38">
        <v>206</v>
      </c>
      <c r="AB677" s="38">
        <v>154</v>
      </c>
      <c r="AC677" s="38">
        <v>153</v>
      </c>
      <c r="AD677" s="38">
        <v>72</v>
      </c>
      <c r="AE677" s="38">
        <v>51</v>
      </c>
      <c r="AF677" s="38">
        <v>41</v>
      </c>
      <c r="AG677" s="38" t="s">
        <v>421</v>
      </c>
      <c r="AH677" s="38">
        <v>32</v>
      </c>
    </row>
    <row r="678" spans="1:34" x14ac:dyDescent="0.35">
      <c r="A678" s="37">
        <v>2745</v>
      </c>
      <c r="B678" s="38">
        <v>363</v>
      </c>
      <c r="C678" s="38">
        <v>499</v>
      </c>
      <c r="D678" s="38">
        <v>1491</v>
      </c>
      <c r="E678" s="38">
        <v>1794</v>
      </c>
      <c r="F678" s="38">
        <v>1855</v>
      </c>
      <c r="G678" s="38">
        <v>2456</v>
      </c>
      <c r="H678" s="38">
        <v>1370</v>
      </c>
      <c r="I678" s="38">
        <v>1187</v>
      </c>
      <c r="J678" s="38">
        <v>927</v>
      </c>
      <c r="K678" s="38">
        <v>701</v>
      </c>
      <c r="L678" s="38">
        <v>948</v>
      </c>
      <c r="M678" s="38">
        <v>271</v>
      </c>
      <c r="N678" s="38">
        <v>444</v>
      </c>
      <c r="O678" s="38">
        <v>1253</v>
      </c>
      <c r="P678" s="38">
        <v>1579</v>
      </c>
      <c r="Q678" s="38">
        <v>1647</v>
      </c>
      <c r="R678" s="38">
        <v>2190</v>
      </c>
      <c r="S678" s="38">
        <v>1276</v>
      </c>
      <c r="T678" s="38">
        <v>1100</v>
      </c>
      <c r="U678" s="38">
        <v>862</v>
      </c>
      <c r="V678" s="38">
        <v>652</v>
      </c>
      <c r="W678" s="38">
        <v>887</v>
      </c>
      <c r="X678" s="38">
        <v>92</v>
      </c>
      <c r="Y678" s="38">
        <v>55</v>
      </c>
      <c r="Z678" s="38">
        <v>238</v>
      </c>
      <c r="AA678" s="38">
        <v>215</v>
      </c>
      <c r="AB678" s="38">
        <v>208</v>
      </c>
      <c r="AC678" s="38">
        <v>266</v>
      </c>
      <c r="AD678" s="38">
        <v>94</v>
      </c>
      <c r="AE678" s="38">
        <v>87</v>
      </c>
      <c r="AF678" s="38">
        <v>65</v>
      </c>
      <c r="AG678" s="38">
        <v>49</v>
      </c>
      <c r="AH678" s="38">
        <v>61</v>
      </c>
    </row>
    <row r="679" spans="1:34" x14ac:dyDescent="0.35">
      <c r="A679" s="37">
        <v>2746</v>
      </c>
      <c r="B679" s="38">
        <v>278</v>
      </c>
      <c r="C679" s="38">
        <v>300</v>
      </c>
      <c r="D679" s="38">
        <v>937</v>
      </c>
      <c r="E679" s="38">
        <v>1248</v>
      </c>
      <c r="F679" s="38">
        <v>1219</v>
      </c>
      <c r="G679" s="38">
        <v>1149</v>
      </c>
      <c r="H679" s="38">
        <v>593</v>
      </c>
      <c r="I679" s="38">
        <v>497</v>
      </c>
      <c r="J679" s="38">
        <v>355</v>
      </c>
      <c r="K679" s="38">
        <v>291</v>
      </c>
      <c r="L679" s="38">
        <v>407</v>
      </c>
      <c r="M679" s="38">
        <v>174</v>
      </c>
      <c r="N679" s="38">
        <v>208</v>
      </c>
      <c r="O679" s="38">
        <v>719</v>
      </c>
      <c r="P679" s="38">
        <v>1007</v>
      </c>
      <c r="Q679" s="38">
        <v>1011</v>
      </c>
      <c r="R679" s="38">
        <v>969</v>
      </c>
      <c r="S679" s="38">
        <v>511</v>
      </c>
      <c r="T679" s="38">
        <v>429</v>
      </c>
      <c r="U679" s="38">
        <v>313</v>
      </c>
      <c r="V679" s="38">
        <v>244</v>
      </c>
      <c r="W679" s="38">
        <v>358</v>
      </c>
      <c r="X679" s="38">
        <v>104</v>
      </c>
      <c r="Y679" s="38">
        <v>92</v>
      </c>
      <c r="Z679" s="38">
        <v>218</v>
      </c>
      <c r="AA679" s="38">
        <v>241</v>
      </c>
      <c r="AB679" s="38">
        <v>208</v>
      </c>
      <c r="AC679" s="38">
        <v>180</v>
      </c>
      <c r="AD679" s="38">
        <v>82</v>
      </c>
      <c r="AE679" s="38">
        <v>68</v>
      </c>
      <c r="AF679" s="38">
        <v>42</v>
      </c>
      <c r="AG679" s="38">
        <v>47</v>
      </c>
      <c r="AH679" s="38">
        <v>49</v>
      </c>
    </row>
    <row r="680" spans="1:34" x14ac:dyDescent="0.35">
      <c r="A680" s="37">
        <v>2747</v>
      </c>
      <c r="B680" s="38">
        <v>397</v>
      </c>
      <c r="C680" s="38">
        <v>587</v>
      </c>
      <c r="D680" s="38">
        <v>1297</v>
      </c>
      <c r="E680" s="38">
        <v>1250</v>
      </c>
      <c r="F680" s="38">
        <v>1648</v>
      </c>
      <c r="G680" s="38">
        <v>2247</v>
      </c>
      <c r="H680" s="38">
        <v>1182</v>
      </c>
      <c r="I680" s="38">
        <v>1027</v>
      </c>
      <c r="J680" s="38">
        <v>996</v>
      </c>
      <c r="K680" s="38">
        <v>680</v>
      </c>
      <c r="L680" s="38">
        <v>878</v>
      </c>
      <c r="M680" s="38">
        <v>302</v>
      </c>
      <c r="N680" s="38">
        <v>524</v>
      </c>
      <c r="O680" s="38">
        <v>1138</v>
      </c>
      <c r="P680" s="38">
        <v>1120</v>
      </c>
      <c r="Q680" s="38">
        <v>1489</v>
      </c>
      <c r="R680" s="38">
        <v>2064</v>
      </c>
      <c r="S680" s="38">
        <v>1092</v>
      </c>
      <c r="T680" s="38">
        <v>963</v>
      </c>
      <c r="U680" s="38">
        <v>917</v>
      </c>
      <c r="V680" s="38">
        <v>600</v>
      </c>
      <c r="W680" s="38">
        <v>809</v>
      </c>
      <c r="X680" s="38">
        <v>95</v>
      </c>
      <c r="Y680" s="38">
        <v>63</v>
      </c>
      <c r="Z680" s="38">
        <v>159</v>
      </c>
      <c r="AA680" s="38">
        <v>130</v>
      </c>
      <c r="AB680" s="38">
        <v>159</v>
      </c>
      <c r="AC680" s="38">
        <v>183</v>
      </c>
      <c r="AD680" s="38">
        <v>90</v>
      </c>
      <c r="AE680" s="38">
        <v>64</v>
      </c>
      <c r="AF680" s="38">
        <v>79</v>
      </c>
      <c r="AG680" s="38">
        <v>80</v>
      </c>
      <c r="AH680" s="38">
        <v>69</v>
      </c>
    </row>
    <row r="681" spans="1:34" x14ac:dyDescent="0.35">
      <c r="A681" s="37">
        <v>2748</v>
      </c>
      <c r="B681" s="38">
        <v>243</v>
      </c>
      <c r="C681" s="38">
        <v>365</v>
      </c>
      <c r="D681" s="38">
        <v>619</v>
      </c>
      <c r="E681" s="38">
        <v>679</v>
      </c>
      <c r="F681" s="38">
        <v>881</v>
      </c>
      <c r="G681" s="38">
        <v>1306</v>
      </c>
      <c r="H681" s="38">
        <v>796</v>
      </c>
      <c r="I681" s="38">
        <v>920</v>
      </c>
      <c r="J681" s="38">
        <v>806</v>
      </c>
      <c r="K681" s="38">
        <v>614</v>
      </c>
      <c r="L681" s="38">
        <v>765</v>
      </c>
      <c r="M681" s="38">
        <v>186</v>
      </c>
      <c r="N681" s="38">
        <v>320</v>
      </c>
      <c r="O681" s="38">
        <v>545</v>
      </c>
      <c r="P681" s="38">
        <v>613</v>
      </c>
      <c r="Q681" s="38">
        <v>813</v>
      </c>
      <c r="R681" s="38">
        <v>1197</v>
      </c>
      <c r="S681" s="38">
        <v>716</v>
      </c>
      <c r="T681" s="38">
        <v>836</v>
      </c>
      <c r="U681" s="38">
        <v>747</v>
      </c>
      <c r="V681" s="38">
        <v>543</v>
      </c>
      <c r="W681" s="38">
        <v>676</v>
      </c>
      <c r="X681" s="38">
        <v>57</v>
      </c>
      <c r="Y681" s="38">
        <v>45</v>
      </c>
      <c r="Z681" s="38">
        <v>74</v>
      </c>
      <c r="AA681" s="38">
        <v>66</v>
      </c>
      <c r="AB681" s="38">
        <v>68</v>
      </c>
      <c r="AC681" s="38">
        <v>109</v>
      </c>
      <c r="AD681" s="38">
        <v>80</v>
      </c>
      <c r="AE681" s="38">
        <v>84</v>
      </c>
      <c r="AF681" s="38">
        <v>59</v>
      </c>
      <c r="AG681" s="38">
        <v>71</v>
      </c>
      <c r="AH681" s="38">
        <v>89</v>
      </c>
    </row>
    <row r="682" spans="1:34" x14ac:dyDescent="0.35">
      <c r="A682" s="37">
        <v>2760</v>
      </c>
      <c r="B682" s="38">
        <v>905</v>
      </c>
      <c r="C682" s="38">
        <v>1069</v>
      </c>
      <c r="D682" s="38">
        <v>2233</v>
      </c>
      <c r="E682" s="38">
        <v>2335</v>
      </c>
      <c r="F682" s="38">
        <v>2755</v>
      </c>
      <c r="G682" s="38">
        <v>3416</v>
      </c>
      <c r="H682" s="38">
        <v>1620</v>
      </c>
      <c r="I682" s="38">
        <v>1263</v>
      </c>
      <c r="J682" s="38">
        <v>1004</v>
      </c>
      <c r="K682" s="38">
        <v>700</v>
      </c>
      <c r="L682" s="38">
        <v>726</v>
      </c>
      <c r="M682" s="38">
        <v>676</v>
      </c>
      <c r="N682" s="38">
        <v>923</v>
      </c>
      <c r="O682" s="38">
        <v>2014</v>
      </c>
      <c r="P682" s="38">
        <v>2130</v>
      </c>
      <c r="Q682" s="38">
        <v>2533</v>
      </c>
      <c r="R682" s="38">
        <v>3142</v>
      </c>
      <c r="S682" s="38">
        <v>1530</v>
      </c>
      <c r="T682" s="38">
        <v>1165</v>
      </c>
      <c r="U682" s="38">
        <v>920</v>
      </c>
      <c r="V682" s="38">
        <v>621</v>
      </c>
      <c r="W682" s="38">
        <v>653</v>
      </c>
      <c r="X682" s="38">
        <v>229</v>
      </c>
      <c r="Y682" s="38">
        <v>146</v>
      </c>
      <c r="Z682" s="38">
        <v>219</v>
      </c>
      <c r="AA682" s="38">
        <v>205</v>
      </c>
      <c r="AB682" s="38">
        <v>222</v>
      </c>
      <c r="AC682" s="38">
        <v>274</v>
      </c>
      <c r="AD682" s="38">
        <v>90</v>
      </c>
      <c r="AE682" s="38">
        <v>98</v>
      </c>
      <c r="AF682" s="38">
        <v>84</v>
      </c>
      <c r="AG682" s="38">
        <v>79</v>
      </c>
      <c r="AH682" s="38">
        <v>73</v>
      </c>
    </row>
    <row r="683" spans="1:34" x14ac:dyDescent="0.35">
      <c r="A683" s="37">
        <v>2761</v>
      </c>
      <c r="B683" s="38" t="s">
        <v>421</v>
      </c>
      <c r="C683" s="38" t="s">
        <v>421</v>
      </c>
      <c r="D683" s="38" t="s">
        <v>421</v>
      </c>
      <c r="E683" s="38" t="s">
        <v>421</v>
      </c>
      <c r="F683" s="38" t="s">
        <v>421</v>
      </c>
      <c r="G683" s="38" t="s">
        <v>421</v>
      </c>
      <c r="H683" s="38" t="s">
        <v>421</v>
      </c>
      <c r="I683" s="38" t="s">
        <v>421</v>
      </c>
      <c r="J683" s="38" t="s">
        <v>421</v>
      </c>
      <c r="K683" s="38" t="s">
        <v>421</v>
      </c>
      <c r="L683" s="38" t="s">
        <v>421</v>
      </c>
      <c r="M683" s="38" t="s">
        <v>421</v>
      </c>
      <c r="N683" s="38" t="s">
        <v>421</v>
      </c>
      <c r="O683" s="38" t="s">
        <v>421</v>
      </c>
      <c r="P683" s="38" t="s">
        <v>421</v>
      </c>
      <c r="Q683" s="38" t="s">
        <v>421</v>
      </c>
      <c r="R683" s="38" t="s">
        <v>421</v>
      </c>
      <c r="S683" s="38" t="s">
        <v>421</v>
      </c>
      <c r="T683" s="38" t="s">
        <v>421</v>
      </c>
      <c r="U683" s="38" t="s">
        <v>421</v>
      </c>
      <c r="V683" s="38" t="s">
        <v>421</v>
      </c>
      <c r="W683" s="38" t="s">
        <v>421</v>
      </c>
      <c r="X683" s="38" t="s">
        <v>421</v>
      </c>
      <c r="Y683" s="38" t="s">
        <v>421</v>
      </c>
      <c r="Z683" s="38" t="s">
        <v>421</v>
      </c>
      <c r="AA683" s="38" t="s">
        <v>421</v>
      </c>
      <c r="AB683" s="38" t="s">
        <v>421</v>
      </c>
      <c r="AC683" s="38" t="s">
        <v>421</v>
      </c>
      <c r="AD683" s="38" t="s">
        <v>421</v>
      </c>
      <c r="AE683" s="38" t="s">
        <v>421</v>
      </c>
      <c r="AF683" s="38" t="s">
        <v>421</v>
      </c>
      <c r="AG683" s="38" t="s">
        <v>421</v>
      </c>
      <c r="AH683" s="38" t="s">
        <v>421</v>
      </c>
    </row>
    <row r="684" spans="1:34" x14ac:dyDescent="0.35">
      <c r="A684" s="37">
        <v>2762</v>
      </c>
      <c r="B684" s="38">
        <v>263</v>
      </c>
      <c r="C684" s="38">
        <v>333</v>
      </c>
      <c r="D684" s="38">
        <v>814</v>
      </c>
      <c r="E684" s="38">
        <v>860</v>
      </c>
      <c r="F684" s="38">
        <v>907</v>
      </c>
      <c r="G684" s="38">
        <v>1148</v>
      </c>
      <c r="H684" s="38">
        <v>592</v>
      </c>
      <c r="I684" s="38">
        <v>527</v>
      </c>
      <c r="J684" s="38">
        <v>362</v>
      </c>
      <c r="K684" s="38">
        <v>308</v>
      </c>
      <c r="L684" s="38">
        <v>332</v>
      </c>
      <c r="M684" s="38">
        <v>222</v>
      </c>
      <c r="N684" s="38">
        <v>302</v>
      </c>
      <c r="O684" s="38">
        <v>734</v>
      </c>
      <c r="P684" s="38">
        <v>778</v>
      </c>
      <c r="Q684" s="38">
        <v>848</v>
      </c>
      <c r="R684" s="38">
        <v>1058</v>
      </c>
      <c r="S684" s="38">
        <v>547</v>
      </c>
      <c r="T684" s="38">
        <v>489</v>
      </c>
      <c r="U684" s="38">
        <v>334</v>
      </c>
      <c r="V684" s="38">
        <v>271</v>
      </c>
      <c r="W684" s="38">
        <v>289</v>
      </c>
      <c r="X684" s="38">
        <v>41</v>
      </c>
      <c r="Y684" s="38">
        <v>31</v>
      </c>
      <c r="Z684" s="38">
        <v>80</v>
      </c>
      <c r="AA684" s="38">
        <v>82</v>
      </c>
      <c r="AB684" s="38">
        <v>59</v>
      </c>
      <c r="AC684" s="38">
        <v>90</v>
      </c>
      <c r="AD684" s="38">
        <v>45</v>
      </c>
      <c r="AE684" s="38">
        <v>38</v>
      </c>
      <c r="AF684" s="38" t="s">
        <v>421</v>
      </c>
      <c r="AG684" s="38">
        <v>37</v>
      </c>
      <c r="AH684" s="38">
        <v>43</v>
      </c>
    </row>
    <row r="685" spans="1:34" x14ac:dyDescent="0.35">
      <c r="A685" s="37">
        <v>2763</v>
      </c>
      <c r="B685" s="38">
        <v>67</v>
      </c>
      <c r="C685" s="38">
        <v>92</v>
      </c>
      <c r="D685" s="38">
        <v>158</v>
      </c>
      <c r="E685" s="38">
        <v>158</v>
      </c>
      <c r="F685" s="38">
        <v>212</v>
      </c>
      <c r="G685" s="38">
        <v>248</v>
      </c>
      <c r="H685" s="38">
        <v>153</v>
      </c>
      <c r="I685" s="38">
        <v>95</v>
      </c>
      <c r="J685" s="38">
        <v>79</v>
      </c>
      <c r="K685" s="38">
        <v>71</v>
      </c>
      <c r="L685" s="38">
        <v>142</v>
      </c>
      <c r="M685" s="38">
        <v>53</v>
      </c>
      <c r="N685" s="38">
        <v>80</v>
      </c>
      <c r="O685" s="38">
        <v>136</v>
      </c>
      <c r="P685" s="38">
        <v>151</v>
      </c>
      <c r="Q685" s="38">
        <v>204</v>
      </c>
      <c r="R685" s="38">
        <v>233</v>
      </c>
      <c r="S685" s="38">
        <v>142</v>
      </c>
      <c r="T685" s="38">
        <v>87</v>
      </c>
      <c r="U685" s="38">
        <v>77</v>
      </c>
      <c r="V685" s="38">
        <v>69</v>
      </c>
      <c r="W685" s="38">
        <v>131</v>
      </c>
      <c r="X685" s="38" t="s">
        <v>421</v>
      </c>
      <c r="Y685" s="38" t="s">
        <v>421</v>
      </c>
      <c r="Z685" s="38" t="s">
        <v>421</v>
      </c>
      <c r="AA685" s="38" t="s">
        <v>421</v>
      </c>
      <c r="AB685" s="38" t="s">
        <v>421</v>
      </c>
      <c r="AC685" s="38" t="s">
        <v>421</v>
      </c>
      <c r="AD685" s="38" t="s">
        <v>421</v>
      </c>
      <c r="AE685" s="38" t="s">
        <v>421</v>
      </c>
      <c r="AF685" s="38" t="s">
        <v>421</v>
      </c>
      <c r="AG685" s="38" t="s">
        <v>421</v>
      </c>
      <c r="AH685" s="38" t="s">
        <v>421</v>
      </c>
    </row>
    <row r="686" spans="1:34" x14ac:dyDescent="0.35">
      <c r="A686" s="37">
        <v>2764</v>
      </c>
      <c r="B686" s="38">
        <v>96</v>
      </c>
      <c r="C686" s="38">
        <v>112</v>
      </c>
      <c r="D686" s="38">
        <v>265</v>
      </c>
      <c r="E686" s="38">
        <v>276</v>
      </c>
      <c r="F686" s="38">
        <v>315</v>
      </c>
      <c r="G686" s="38">
        <v>432</v>
      </c>
      <c r="H686" s="38">
        <v>267</v>
      </c>
      <c r="I686" s="38">
        <v>184</v>
      </c>
      <c r="J686" s="38">
        <v>184</v>
      </c>
      <c r="K686" s="38">
        <v>126</v>
      </c>
      <c r="L686" s="38">
        <v>120</v>
      </c>
      <c r="M686" s="38">
        <v>83</v>
      </c>
      <c r="N686" s="38">
        <v>99</v>
      </c>
      <c r="O686" s="38">
        <v>234</v>
      </c>
      <c r="P686" s="38">
        <v>252</v>
      </c>
      <c r="Q686" s="38">
        <v>293</v>
      </c>
      <c r="R686" s="38">
        <v>396</v>
      </c>
      <c r="S686" s="38">
        <v>256</v>
      </c>
      <c r="T686" s="38">
        <v>173</v>
      </c>
      <c r="U686" s="38">
        <v>180</v>
      </c>
      <c r="V686" s="38">
        <v>116</v>
      </c>
      <c r="W686" s="38">
        <v>119</v>
      </c>
      <c r="X686" s="38" t="s">
        <v>421</v>
      </c>
      <c r="Y686" s="38" t="s">
        <v>421</v>
      </c>
      <c r="Z686" s="38">
        <v>31</v>
      </c>
      <c r="AA686" s="38" t="s">
        <v>421</v>
      </c>
      <c r="AB686" s="38" t="s">
        <v>421</v>
      </c>
      <c r="AC686" s="38">
        <v>36</v>
      </c>
      <c r="AD686" s="38" t="s">
        <v>421</v>
      </c>
      <c r="AE686" s="38" t="s">
        <v>421</v>
      </c>
      <c r="AF686" s="38" t="s">
        <v>421</v>
      </c>
      <c r="AG686" s="38" t="s">
        <v>421</v>
      </c>
      <c r="AH686" s="38" t="s">
        <v>421</v>
      </c>
    </row>
    <row r="687" spans="1:34" x14ac:dyDescent="0.35">
      <c r="A687" s="37">
        <v>2766</v>
      </c>
      <c r="B687" s="38">
        <v>455</v>
      </c>
      <c r="C687" s="38">
        <v>682</v>
      </c>
      <c r="D687" s="38">
        <v>1587</v>
      </c>
      <c r="E687" s="38">
        <v>1468</v>
      </c>
      <c r="F687" s="38">
        <v>1557</v>
      </c>
      <c r="G687" s="38">
        <v>2369</v>
      </c>
      <c r="H687" s="38">
        <v>1182</v>
      </c>
      <c r="I687" s="38">
        <v>1033</v>
      </c>
      <c r="J687" s="38">
        <v>692</v>
      </c>
      <c r="K687" s="38">
        <v>530</v>
      </c>
      <c r="L687" s="38">
        <v>516</v>
      </c>
      <c r="M687" s="38">
        <v>375</v>
      </c>
      <c r="N687" s="38">
        <v>602</v>
      </c>
      <c r="O687" s="38">
        <v>1390</v>
      </c>
      <c r="P687" s="38">
        <v>1339</v>
      </c>
      <c r="Q687" s="38">
        <v>1442</v>
      </c>
      <c r="R687" s="38">
        <v>2179</v>
      </c>
      <c r="S687" s="38">
        <v>1112</v>
      </c>
      <c r="T687" s="38">
        <v>953</v>
      </c>
      <c r="U687" s="38">
        <v>605</v>
      </c>
      <c r="V687" s="38">
        <v>474</v>
      </c>
      <c r="W687" s="38">
        <v>445</v>
      </c>
      <c r="X687" s="38">
        <v>80</v>
      </c>
      <c r="Y687" s="38">
        <v>80</v>
      </c>
      <c r="Z687" s="38">
        <v>197</v>
      </c>
      <c r="AA687" s="38">
        <v>129</v>
      </c>
      <c r="AB687" s="38">
        <v>115</v>
      </c>
      <c r="AC687" s="38">
        <v>190</v>
      </c>
      <c r="AD687" s="38">
        <v>70</v>
      </c>
      <c r="AE687" s="38">
        <v>80</v>
      </c>
      <c r="AF687" s="38">
        <v>87</v>
      </c>
      <c r="AG687" s="38">
        <v>56</v>
      </c>
      <c r="AH687" s="38">
        <v>71</v>
      </c>
    </row>
    <row r="688" spans="1:34" x14ac:dyDescent="0.35">
      <c r="A688" s="37">
        <v>2767</v>
      </c>
      <c r="B688" s="38">
        <v>331</v>
      </c>
      <c r="C688" s="38">
        <v>528</v>
      </c>
      <c r="D688" s="38">
        <v>1014</v>
      </c>
      <c r="E688" s="38">
        <v>1210</v>
      </c>
      <c r="F688" s="38">
        <v>1325</v>
      </c>
      <c r="G688" s="38">
        <v>1744</v>
      </c>
      <c r="H688" s="38">
        <v>853</v>
      </c>
      <c r="I688" s="38">
        <v>773</v>
      </c>
      <c r="J688" s="38">
        <v>722</v>
      </c>
      <c r="K688" s="38">
        <v>490</v>
      </c>
      <c r="L688" s="38">
        <v>559</v>
      </c>
      <c r="M688" s="38">
        <v>272</v>
      </c>
      <c r="N688" s="38">
        <v>476</v>
      </c>
      <c r="O688" s="38">
        <v>911</v>
      </c>
      <c r="P688" s="38">
        <v>1109</v>
      </c>
      <c r="Q688" s="38">
        <v>1221</v>
      </c>
      <c r="R688" s="38">
        <v>1626</v>
      </c>
      <c r="S688" s="38">
        <v>806</v>
      </c>
      <c r="T688" s="38">
        <v>712</v>
      </c>
      <c r="U688" s="38">
        <v>691</v>
      </c>
      <c r="V688" s="38">
        <v>458</v>
      </c>
      <c r="W688" s="38">
        <v>501</v>
      </c>
      <c r="X688" s="38">
        <v>59</v>
      </c>
      <c r="Y688" s="38">
        <v>52</v>
      </c>
      <c r="Z688" s="38">
        <v>103</v>
      </c>
      <c r="AA688" s="38">
        <v>101</v>
      </c>
      <c r="AB688" s="38">
        <v>104</v>
      </c>
      <c r="AC688" s="38">
        <v>118</v>
      </c>
      <c r="AD688" s="38">
        <v>47</v>
      </c>
      <c r="AE688" s="38">
        <v>61</v>
      </c>
      <c r="AF688" s="38">
        <v>31</v>
      </c>
      <c r="AG688" s="38">
        <v>32</v>
      </c>
      <c r="AH688" s="38">
        <v>58</v>
      </c>
    </row>
    <row r="689" spans="1:34" x14ac:dyDescent="0.35">
      <c r="A689" s="37">
        <v>2768</v>
      </c>
      <c r="B689" s="38" t="s">
        <v>421</v>
      </c>
      <c r="C689" s="38" t="s">
        <v>421</v>
      </c>
      <c r="D689" s="38" t="s">
        <v>421</v>
      </c>
      <c r="E689" s="38" t="s">
        <v>421</v>
      </c>
      <c r="F689" s="38" t="s">
        <v>421</v>
      </c>
      <c r="G689" s="38" t="s">
        <v>421</v>
      </c>
      <c r="H689" s="38" t="s">
        <v>421</v>
      </c>
      <c r="I689" s="38" t="s">
        <v>421</v>
      </c>
      <c r="J689" s="38" t="s">
        <v>421</v>
      </c>
      <c r="K689" s="38" t="s">
        <v>421</v>
      </c>
      <c r="L689" s="38" t="s">
        <v>421</v>
      </c>
      <c r="M689" s="38" t="s">
        <v>421</v>
      </c>
      <c r="N689" s="38" t="s">
        <v>421</v>
      </c>
      <c r="O689" s="38" t="s">
        <v>421</v>
      </c>
      <c r="P689" s="38" t="s">
        <v>421</v>
      </c>
      <c r="Q689" s="38" t="s">
        <v>421</v>
      </c>
      <c r="R689" s="38" t="s">
        <v>421</v>
      </c>
      <c r="S689" s="38" t="s">
        <v>421</v>
      </c>
      <c r="T689" s="38" t="s">
        <v>421</v>
      </c>
      <c r="U689" s="38" t="s">
        <v>421</v>
      </c>
      <c r="V689" s="38" t="s">
        <v>421</v>
      </c>
      <c r="W689" s="38" t="s">
        <v>421</v>
      </c>
      <c r="X689" s="38" t="s">
        <v>421</v>
      </c>
      <c r="Y689" s="38" t="s">
        <v>421</v>
      </c>
      <c r="Z689" s="38" t="s">
        <v>421</v>
      </c>
      <c r="AA689" s="38" t="s">
        <v>421</v>
      </c>
      <c r="AB689" s="38" t="s">
        <v>421</v>
      </c>
      <c r="AC689" s="38" t="s">
        <v>421</v>
      </c>
      <c r="AD689" s="38" t="s">
        <v>421</v>
      </c>
      <c r="AE689" s="38" t="s">
        <v>421</v>
      </c>
      <c r="AF689" s="38" t="s">
        <v>421</v>
      </c>
      <c r="AG689" s="38" t="s">
        <v>421</v>
      </c>
      <c r="AH689" s="38" t="s">
        <v>421</v>
      </c>
    </row>
    <row r="690" spans="1:34" x14ac:dyDescent="0.35">
      <c r="A690" s="37">
        <v>2769</v>
      </c>
      <c r="B690" s="38">
        <v>297</v>
      </c>
      <c r="C690" s="38">
        <v>369</v>
      </c>
      <c r="D690" s="38">
        <v>675</v>
      </c>
      <c r="E690" s="38">
        <v>690</v>
      </c>
      <c r="F690" s="38">
        <v>781</v>
      </c>
      <c r="G690" s="38">
        <v>1282</v>
      </c>
      <c r="H690" s="38">
        <v>681</v>
      </c>
      <c r="I690" s="38">
        <v>651</v>
      </c>
      <c r="J690" s="38">
        <v>554</v>
      </c>
      <c r="K690" s="38">
        <v>382</v>
      </c>
      <c r="L690" s="38">
        <v>344</v>
      </c>
      <c r="M690" s="38">
        <v>213</v>
      </c>
      <c r="N690" s="38">
        <v>307</v>
      </c>
      <c r="O690" s="38">
        <v>607</v>
      </c>
      <c r="P690" s="38">
        <v>618</v>
      </c>
      <c r="Q690" s="38">
        <v>724</v>
      </c>
      <c r="R690" s="38">
        <v>1155</v>
      </c>
      <c r="S690" s="38">
        <v>642</v>
      </c>
      <c r="T690" s="38">
        <v>610</v>
      </c>
      <c r="U690" s="38">
        <v>515</v>
      </c>
      <c r="V690" s="38">
        <v>364</v>
      </c>
      <c r="W690" s="38">
        <v>316</v>
      </c>
      <c r="X690" s="38">
        <v>84</v>
      </c>
      <c r="Y690" s="38">
        <v>62</v>
      </c>
      <c r="Z690" s="38">
        <v>68</v>
      </c>
      <c r="AA690" s="38">
        <v>72</v>
      </c>
      <c r="AB690" s="38">
        <v>57</v>
      </c>
      <c r="AC690" s="38">
        <v>127</v>
      </c>
      <c r="AD690" s="38">
        <v>39</v>
      </c>
      <c r="AE690" s="38">
        <v>41</v>
      </c>
      <c r="AF690" s="38">
        <v>39</v>
      </c>
      <c r="AG690" s="38" t="s">
        <v>421</v>
      </c>
      <c r="AH690" s="38" t="s">
        <v>421</v>
      </c>
    </row>
    <row r="691" spans="1:34" x14ac:dyDescent="0.35">
      <c r="A691" s="37">
        <v>2770</v>
      </c>
      <c r="B691" s="38">
        <v>156</v>
      </c>
      <c r="C691" s="38">
        <v>217</v>
      </c>
      <c r="D691" s="38">
        <v>378</v>
      </c>
      <c r="E691" s="38">
        <v>341</v>
      </c>
      <c r="F691" s="38">
        <v>442</v>
      </c>
      <c r="G691" s="38">
        <v>695</v>
      </c>
      <c r="H691" s="38">
        <v>363</v>
      </c>
      <c r="I691" s="38">
        <v>294</v>
      </c>
      <c r="J691" s="38">
        <v>300</v>
      </c>
      <c r="K691" s="38">
        <v>188</v>
      </c>
      <c r="L691" s="38">
        <v>160</v>
      </c>
      <c r="M691" s="38">
        <v>117</v>
      </c>
      <c r="N691" s="38">
        <v>190</v>
      </c>
      <c r="O691" s="38">
        <v>339</v>
      </c>
      <c r="P691" s="38">
        <v>314</v>
      </c>
      <c r="Q691" s="38">
        <v>403</v>
      </c>
      <c r="R691" s="38">
        <v>650</v>
      </c>
      <c r="S691" s="38">
        <v>332</v>
      </c>
      <c r="T691" s="38">
        <v>279</v>
      </c>
      <c r="U691" s="38">
        <v>280</v>
      </c>
      <c r="V691" s="38">
        <v>170</v>
      </c>
      <c r="W691" s="38">
        <v>149</v>
      </c>
      <c r="X691" s="38">
        <v>39</v>
      </c>
      <c r="Y691" s="38" t="s">
        <v>421</v>
      </c>
      <c r="Z691" s="38">
        <v>39</v>
      </c>
      <c r="AA691" s="38" t="s">
        <v>421</v>
      </c>
      <c r="AB691" s="38">
        <v>39</v>
      </c>
      <c r="AC691" s="38">
        <v>45</v>
      </c>
      <c r="AD691" s="38">
        <v>31</v>
      </c>
      <c r="AE691" s="38" t="s">
        <v>421</v>
      </c>
      <c r="AF691" s="38" t="s">
        <v>421</v>
      </c>
      <c r="AG691" s="38" t="s">
        <v>421</v>
      </c>
      <c r="AH691" s="38" t="s">
        <v>421</v>
      </c>
    </row>
    <row r="692" spans="1:34" x14ac:dyDescent="0.35">
      <c r="A692" s="37">
        <v>2771</v>
      </c>
      <c r="B692" s="38">
        <v>295</v>
      </c>
      <c r="C692" s="38">
        <v>397</v>
      </c>
      <c r="D692" s="38">
        <v>778</v>
      </c>
      <c r="E692" s="38">
        <v>826</v>
      </c>
      <c r="F692" s="38">
        <v>959</v>
      </c>
      <c r="G692" s="38">
        <v>1285</v>
      </c>
      <c r="H692" s="38">
        <v>709</v>
      </c>
      <c r="I692" s="38">
        <v>747</v>
      </c>
      <c r="J692" s="38">
        <v>565</v>
      </c>
      <c r="K692" s="38">
        <v>463</v>
      </c>
      <c r="L692" s="38">
        <v>528</v>
      </c>
      <c r="M692" s="38">
        <v>226</v>
      </c>
      <c r="N692" s="38">
        <v>340</v>
      </c>
      <c r="O692" s="38">
        <v>684</v>
      </c>
      <c r="P692" s="38">
        <v>751</v>
      </c>
      <c r="Q692" s="38">
        <v>898</v>
      </c>
      <c r="R692" s="38">
        <v>1166</v>
      </c>
      <c r="S692" s="38">
        <v>657</v>
      </c>
      <c r="T692" s="38">
        <v>687</v>
      </c>
      <c r="U692" s="38">
        <v>538</v>
      </c>
      <c r="V692" s="38">
        <v>417</v>
      </c>
      <c r="W692" s="38">
        <v>478</v>
      </c>
      <c r="X692" s="38">
        <v>69</v>
      </c>
      <c r="Y692" s="38">
        <v>57</v>
      </c>
      <c r="Z692" s="38">
        <v>94</v>
      </c>
      <c r="AA692" s="38">
        <v>75</v>
      </c>
      <c r="AB692" s="38">
        <v>61</v>
      </c>
      <c r="AC692" s="38">
        <v>119</v>
      </c>
      <c r="AD692" s="38">
        <v>52</v>
      </c>
      <c r="AE692" s="38">
        <v>60</v>
      </c>
      <c r="AF692" s="38" t="s">
        <v>421</v>
      </c>
      <c r="AG692" s="38">
        <v>46</v>
      </c>
      <c r="AH692" s="38">
        <v>50</v>
      </c>
    </row>
    <row r="693" spans="1:34" x14ac:dyDescent="0.35">
      <c r="A693" s="37">
        <v>2777</v>
      </c>
      <c r="B693" s="38">
        <v>343</v>
      </c>
      <c r="C693" s="38">
        <v>455</v>
      </c>
      <c r="D693" s="38">
        <v>815</v>
      </c>
      <c r="E693" s="38">
        <v>991</v>
      </c>
      <c r="F693" s="38">
        <v>1243</v>
      </c>
      <c r="G693" s="38">
        <v>1690</v>
      </c>
      <c r="H693" s="38">
        <v>915</v>
      </c>
      <c r="I693" s="38">
        <v>901</v>
      </c>
      <c r="J693" s="38">
        <v>875</v>
      </c>
      <c r="K693" s="38">
        <v>666</v>
      </c>
      <c r="L693" s="38">
        <v>679</v>
      </c>
      <c r="M693" s="38">
        <v>274</v>
      </c>
      <c r="N693" s="38">
        <v>394</v>
      </c>
      <c r="O693" s="38">
        <v>736</v>
      </c>
      <c r="P693" s="38">
        <v>922</v>
      </c>
      <c r="Q693" s="38">
        <v>1148</v>
      </c>
      <c r="R693" s="38">
        <v>1581</v>
      </c>
      <c r="S693" s="38">
        <v>879</v>
      </c>
      <c r="T693" s="38">
        <v>845</v>
      </c>
      <c r="U693" s="38">
        <v>832</v>
      </c>
      <c r="V693" s="38">
        <v>621</v>
      </c>
      <c r="W693" s="38">
        <v>638</v>
      </c>
      <c r="X693" s="38">
        <v>69</v>
      </c>
      <c r="Y693" s="38">
        <v>61</v>
      </c>
      <c r="Z693" s="38">
        <v>79</v>
      </c>
      <c r="AA693" s="38">
        <v>69</v>
      </c>
      <c r="AB693" s="38">
        <v>95</v>
      </c>
      <c r="AC693" s="38">
        <v>109</v>
      </c>
      <c r="AD693" s="38">
        <v>36</v>
      </c>
      <c r="AE693" s="38">
        <v>56</v>
      </c>
      <c r="AF693" s="38">
        <v>43</v>
      </c>
      <c r="AG693" s="38">
        <v>45</v>
      </c>
      <c r="AH693" s="38">
        <v>41</v>
      </c>
    </row>
    <row r="694" spans="1:34" x14ac:dyDescent="0.35">
      <c r="A694" s="37">
        <v>2779</v>
      </c>
      <c r="B694" s="38">
        <v>141</v>
      </c>
      <c r="C694" s="38">
        <v>230</v>
      </c>
      <c r="D694" s="38">
        <v>474</v>
      </c>
      <c r="E694" s="38">
        <v>407</v>
      </c>
      <c r="F694" s="38">
        <v>529</v>
      </c>
      <c r="G694" s="38">
        <v>959</v>
      </c>
      <c r="H694" s="38">
        <v>367</v>
      </c>
      <c r="I694" s="38">
        <v>321</v>
      </c>
      <c r="J694" s="38">
        <v>219</v>
      </c>
      <c r="K694" s="38">
        <v>141</v>
      </c>
      <c r="L694" s="38">
        <v>141</v>
      </c>
      <c r="M694" s="38">
        <v>112</v>
      </c>
      <c r="N694" s="38">
        <v>204</v>
      </c>
      <c r="O694" s="38">
        <v>426</v>
      </c>
      <c r="P694" s="38">
        <v>375</v>
      </c>
      <c r="Q694" s="38">
        <v>494</v>
      </c>
      <c r="R694" s="38">
        <v>899</v>
      </c>
      <c r="S694" s="38">
        <v>340</v>
      </c>
      <c r="T694" s="38">
        <v>302</v>
      </c>
      <c r="U694" s="38">
        <v>209</v>
      </c>
      <c r="V694" s="38">
        <v>133</v>
      </c>
      <c r="W694" s="38">
        <v>131</v>
      </c>
      <c r="X694" s="38" t="s">
        <v>421</v>
      </c>
      <c r="Y694" s="38" t="s">
        <v>421</v>
      </c>
      <c r="Z694" s="38">
        <v>48</v>
      </c>
      <c r="AA694" s="38">
        <v>32</v>
      </c>
      <c r="AB694" s="38">
        <v>35</v>
      </c>
      <c r="AC694" s="38">
        <v>60</v>
      </c>
      <c r="AD694" s="38" t="s">
        <v>421</v>
      </c>
      <c r="AE694" s="38" t="s">
        <v>421</v>
      </c>
      <c r="AF694" s="38" t="s">
        <v>421</v>
      </c>
      <c r="AG694" s="38" t="s">
        <v>421</v>
      </c>
      <c r="AH694" s="38" t="s">
        <v>421</v>
      </c>
    </row>
    <row r="695" spans="1:34" x14ac:dyDescent="0.35">
      <c r="A695" s="37">
        <v>2780</v>
      </c>
      <c r="B695" s="38">
        <v>950</v>
      </c>
      <c r="C695" s="38">
        <v>1353</v>
      </c>
      <c r="D695" s="38">
        <v>3290</v>
      </c>
      <c r="E695" s="38">
        <v>3838</v>
      </c>
      <c r="F695" s="38">
        <v>4038</v>
      </c>
      <c r="G695" s="38">
        <v>5631</v>
      </c>
      <c r="H695" s="38">
        <v>2988</v>
      </c>
      <c r="I695" s="38">
        <v>2476</v>
      </c>
      <c r="J695" s="38">
        <v>1841</v>
      </c>
      <c r="K695" s="38">
        <v>1324</v>
      </c>
      <c r="L695" s="38">
        <v>1713</v>
      </c>
      <c r="M695" s="38">
        <v>740</v>
      </c>
      <c r="N695" s="38">
        <v>1166</v>
      </c>
      <c r="O695" s="38">
        <v>2902</v>
      </c>
      <c r="P695" s="38">
        <v>3434</v>
      </c>
      <c r="Q695" s="38">
        <v>3672</v>
      </c>
      <c r="R695" s="38">
        <v>5151</v>
      </c>
      <c r="S695" s="38">
        <v>2822</v>
      </c>
      <c r="T695" s="38">
        <v>2309</v>
      </c>
      <c r="U695" s="38">
        <v>1714</v>
      </c>
      <c r="V695" s="38">
        <v>1165</v>
      </c>
      <c r="W695" s="38">
        <v>1461</v>
      </c>
      <c r="X695" s="38">
        <v>210</v>
      </c>
      <c r="Y695" s="38">
        <v>187</v>
      </c>
      <c r="Z695" s="38">
        <v>388</v>
      </c>
      <c r="AA695" s="38">
        <v>404</v>
      </c>
      <c r="AB695" s="38">
        <v>366</v>
      </c>
      <c r="AC695" s="38">
        <v>480</v>
      </c>
      <c r="AD695" s="38">
        <v>166</v>
      </c>
      <c r="AE695" s="38">
        <v>167</v>
      </c>
      <c r="AF695" s="38">
        <v>127</v>
      </c>
      <c r="AG695" s="38">
        <v>159</v>
      </c>
      <c r="AH695" s="38">
        <v>252</v>
      </c>
    </row>
    <row r="696" spans="1:34" x14ac:dyDescent="0.35">
      <c r="A696" s="37">
        <v>2783</v>
      </c>
      <c r="B696" s="38" t="s">
        <v>421</v>
      </c>
      <c r="C696" s="38" t="s">
        <v>421</v>
      </c>
      <c r="D696" s="38" t="s">
        <v>421</v>
      </c>
      <c r="E696" s="38" t="s">
        <v>421</v>
      </c>
      <c r="F696" s="38" t="s">
        <v>421</v>
      </c>
      <c r="G696" s="38" t="s">
        <v>421</v>
      </c>
      <c r="H696" s="38" t="s">
        <v>421</v>
      </c>
      <c r="I696" s="38" t="s">
        <v>421</v>
      </c>
      <c r="J696" s="38" t="s">
        <v>421</v>
      </c>
      <c r="K696" s="38" t="s">
        <v>421</v>
      </c>
      <c r="L696" s="38" t="s">
        <v>421</v>
      </c>
      <c r="M696" s="38" t="s">
        <v>421</v>
      </c>
      <c r="N696" s="38" t="s">
        <v>421</v>
      </c>
      <c r="O696" s="38" t="s">
        <v>421</v>
      </c>
      <c r="P696" s="38" t="s">
        <v>421</v>
      </c>
      <c r="Q696" s="38" t="s">
        <v>421</v>
      </c>
      <c r="R696" s="38" t="s">
        <v>421</v>
      </c>
      <c r="S696" s="38" t="s">
        <v>421</v>
      </c>
      <c r="T696" s="38" t="s">
        <v>421</v>
      </c>
      <c r="U696" s="38" t="s">
        <v>421</v>
      </c>
      <c r="V696" s="38" t="s">
        <v>421</v>
      </c>
      <c r="W696" s="38" t="s">
        <v>421</v>
      </c>
      <c r="X696" s="38" t="s">
        <v>421</v>
      </c>
      <c r="Y696" s="38" t="s">
        <v>421</v>
      </c>
      <c r="Z696" s="38" t="s">
        <v>421</v>
      </c>
      <c r="AA696" s="38" t="s">
        <v>421</v>
      </c>
      <c r="AB696" s="38" t="s">
        <v>421</v>
      </c>
      <c r="AC696" s="38" t="s">
        <v>421</v>
      </c>
      <c r="AD696" s="38" t="s">
        <v>421</v>
      </c>
      <c r="AE696" s="38" t="s">
        <v>421</v>
      </c>
      <c r="AF696" s="38" t="s">
        <v>421</v>
      </c>
      <c r="AG696" s="38" t="s">
        <v>421</v>
      </c>
      <c r="AH696" s="38" t="s">
        <v>421</v>
      </c>
    </row>
    <row r="697" spans="1:34" x14ac:dyDescent="0.35">
      <c r="A697" s="37">
        <v>2790</v>
      </c>
      <c r="B697" s="38">
        <v>308</v>
      </c>
      <c r="C697" s="38">
        <v>419</v>
      </c>
      <c r="D697" s="38">
        <v>896</v>
      </c>
      <c r="E697" s="38">
        <v>892</v>
      </c>
      <c r="F697" s="38">
        <v>1288</v>
      </c>
      <c r="G697" s="38">
        <v>1903</v>
      </c>
      <c r="H697" s="38">
        <v>1065</v>
      </c>
      <c r="I697" s="38">
        <v>1061</v>
      </c>
      <c r="J697" s="38">
        <v>992</v>
      </c>
      <c r="K697" s="38">
        <v>849</v>
      </c>
      <c r="L697" s="38">
        <v>766</v>
      </c>
      <c r="M697" s="38">
        <v>252</v>
      </c>
      <c r="N697" s="38">
        <v>377</v>
      </c>
      <c r="O697" s="38">
        <v>821</v>
      </c>
      <c r="P697" s="38">
        <v>837</v>
      </c>
      <c r="Q697" s="38">
        <v>1204</v>
      </c>
      <c r="R697" s="38">
        <v>1796</v>
      </c>
      <c r="S697" s="38">
        <v>1007</v>
      </c>
      <c r="T697" s="38">
        <v>1004</v>
      </c>
      <c r="U697" s="38">
        <v>944</v>
      </c>
      <c r="V697" s="38">
        <v>793</v>
      </c>
      <c r="W697" s="38">
        <v>718</v>
      </c>
      <c r="X697" s="38">
        <v>56</v>
      </c>
      <c r="Y697" s="38">
        <v>42</v>
      </c>
      <c r="Z697" s="38">
        <v>75</v>
      </c>
      <c r="AA697" s="38">
        <v>55</v>
      </c>
      <c r="AB697" s="38">
        <v>84</v>
      </c>
      <c r="AC697" s="38">
        <v>107</v>
      </c>
      <c r="AD697" s="38">
        <v>58</v>
      </c>
      <c r="AE697" s="38">
        <v>57</v>
      </c>
      <c r="AF697" s="38">
        <v>48</v>
      </c>
      <c r="AG697" s="38">
        <v>56</v>
      </c>
      <c r="AH697" s="38">
        <v>48</v>
      </c>
    </row>
    <row r="698" spans="1:34" x14ac:dyDescent="0.35">
      <c r="A698" s="37">
        <v>2791</v>
      </c>
      <c r="B698" s="38" t="s">
        <v>421</v>
      </c>
      <c r="C698" s="38" t="s">
        <v>421</v>
      </c>
      <c r="D698" s="38" t="s">
        <v>421</v>
      </c>
      <c r="E698" s="38" t="s">
        <v>421</v>
      </c>
      <c r="F698" s="38" t="s">
        <v>421</v>
      </c>
      <c r="G698" s="38">
        <v>41</v>
      </c>
      <c r="H698" s="38" t="s">
        <v>421</v>
      </c>
      <c r="I698" s="38" t="s">
        <v>421</v>
      </c>
      <c r="J698" s="38">
        <v>36</v>
      </c>
      <c r="K698" s="38" t="s">
        <v>421</v>
      </c>
      <c r="L698" s="38">
        <v>31</v>
      </c>
      <c r="M698" s="38" t="s">
        <v>421</v>
      </c>
      <c r="N698" s="38" t="s">
        <v>421</v>
      </c>
      <c r="O698" s="38" t="s">
        <v>421</v>
      </c>
      <c r="P698" s="38" t="s">
        <v>421</v>
      </c>
      <c r="Q698" s="38" t="s">
        <v>421</v>
      </c>
      <c r="R698" s="38">
        <v>42</v>
      </c>
      <c r="S698" s="38" t="s">
        <v>421</v>
      </c>
      <c r="T698" s="38" t="s">
        <v>421</v>
      </c>
      <c r="U698" s="38">
        <v>35</v>
      </c>
      <c r="V698" s="38" t="s">
        <v>421</v>
      </c>
      <c r="W698" s="38" t="s">
        <v>421</v>
      </c>
      <c r="X698" s="38" t="s">
        <v>421</v>
      </c>
      <c r="Y698" s="38" t="s">
        <v>421</v>
      </c>
      <c r="Z698" s="38" t="s">
        <v>421</v>
      </c>
      <c r="AA698" s="38" t="s">
        <v>421</v>
      </c>
      <c r="AB698" s="38" t="s">
        <v>421</v>
      </c>
      <c r="AC698" s="38" t="s">
        <v>421</v>
      </c>
      <c r="AD698" s="38" t="s">
        <v>421</v>
      </c>
      <c r="AE698" s="38" t="s">
        <v>421</v>
      </c>
      <c r="AF698" s="38" t="s">
        <v>421</v>
      </c>
      <c r="AG698" s="38" t="s">
        <v>421</v>
      </c>
      <c r="AH698" s="38" t="s">
        <v>421</v>
      </c>
    </row>
    <row r="699" spans="1:34" x14ac:dyDescent="0.35">
      <c r="A699" s="39" t="s">
        <v>300</v>
      </c>
      <c r="B699" s="38">
        <v>3341</v>
      </c>
      <c r="C699" s="38">
        <v>10405</v>
      </c>
      <c r="D699" s="38">
        <v>46579</v>
      </c>
      <c r="E699" s="38">
        <v>32104</v>
      </c>
      <c r="F699" s="38">
        <v>22698</v>
      </c>
      <c r="G699" s="38">
        <v>23644</v>
      </c>
      <c r="H699" s="38">
        <v>10617</v>
      </c>
      <c r="I699" s="38">
        <v>6224</v>
      </c>
      <c r="J699" s="38">
        <v>4111</v>
      </c>
      <c r="K699" s="38">
        <v>3554</v>
      </c>
      <c r="L699" s="38">
        <v>4030</v>
      </c>
      <c r="M699" s="38">
        <v>1573</v>
      </c>
      <c r="N699" s="38">
        <v>6442</v>
      </c>
      <c r="O699" s="38">
        <v>35634</v>
      </c>
      <c r="P699" s="38">
        <v>25453</v>
      </c>
      <c r="Q699" s="38">
        <v>17605</v>
      </c>
      <c r="R699" s="38">
        <v>18523</v>
      </c>
      <c r="S699" s="38">
        <v>8590</v>
      </c>
      <c r="T699" s="38">
        <v>5120</v>
      </c>
      <c r="U699" s="38">
        <v>3311</v>
      </c>
      <c r="V699" s="38">
        <v>2986</v>
      </c>
      <c r="W699" s="38">
        <v>3347</v>
      </c>
      <c r="X699" s="38">
        <v>1768</v>
      </c>
      <c r="Y699" s="38">
        <v>3963</v>
      </c>
      <c r="Z699" s="38">
        <v>10945</v>
      </c>
      <c r="AA699" s="38">
        <v>6651</v>
      </c>
      <c r="AB699" s="38">
        <v>5093</v>
      </c>
      <c r="AC699" s="38">
        <v>5121</v>
      </c>
      <c r="AD699" s="38">
        <v>2027</v>
      </c>
      <c r="AE699" s="38">
        <v>1104</v>
      </c>
      <c r="AF699" s="38">
        <v>800</v>
      </c>
      <c r="AG699" s="38">
        <v>568</v>
      </c>
      <c r="AH699" s="38">
        <v>683</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9"/>
  <sheetViews>
    <sheetView showGridLines="0" workbookViewId="0"/>
  </sheetViews>
  <sheetFormatPr defaultRowHeight="14.5" x14ac:dyDescent="0.35"/>
  <cols>
    <col min="1" max="1" width="13.7265625" customWidth="1"/>
    <col min="2" max="28" width="10.7265625" customWidth="1"/>
  </cols>
  <sheetData>
    <row r="1" spans="1:28" x14ac:dyDescent="0.35">
      <c r="A1" s="3" t="s">
        <v>423</v>
      </c>
      <c r="B1" s="3"/>
    </row>
    <row r="2" spans="1:28" x14ac:dyDescent="0.35">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5">
      <c r="A3" s="50"/>
      <c r="B3" s="34" t="s">
        <v>392</v>
      </c>
      <c r="C3" s="34" t="s">
        <v>393</v>
      </c>
      <c r="D3" s="34" t="s">
        <v>394</v>
      </c>
      <c r="E3" s="34" t="s">
        <v>395</v>
      </c>
      <c r="F3" s="34" t="s">
        <v>396</v>
      </c>
      <c r="G3" s="34" t="s">
        <v>397</v>
      </c>
      <c r="H3" s="34" t="s">
        <v>398</v>
      </c>
      <c r="I3" s="34" t="s">
        <v>399</v>
      </c>
      <c r="J3" s="34" t="s">
        <v>400</v>
      </c>
      <c r="K3" s="35" t="s">
        <v>392</v>
      </c>
      <c r="L3" s="35" t="s">
        <v>393</v>
      </c>
      <c r="M3" s="35" t="s">
        <v>394</v>
      </c>
      <c r="N3" s="35" t="s">
        <v>395</v>
      </c>
      <c r="O3" s="35" t="s">
        <v>396</v>
      </c>
      <c r="P3" s="35" t="s">
        <v>397</v>
      </c>
      <c r="Q3" s="35" t="s">
        <v>398</v>
      </c>
      <c r="R3" s="35" t="s">
        <v>399</v>
      </c>
      <c r="S3" s="35" t="s">
        <v>400</v>
      </c>
      <c r="T3" s="36" t="s">
        <v>392</v>
      </c>
      <c r="U3" s="36" t="s">
        <v>393</v>
      </c>
      <c r="V3" s="36" t="s">
        <v>394</v>
      </c>
      <c r="W3" s="36" t="s">
        <v>395</v>
      </c>
      <c r="X3" s="36" t="s">
        <v>396</v>
      </c>
      <c r="Y3" s="36" t="s">
        <v>397</v>
      </c>
      <c r="Z3" s="36" t="s">
        <v>398</v>
      </c>
      <c r="AA3" s="36" t="s">
        <v>399</v>
      </c>
      <c r="AB3" s="36" t="s">
        <v>400</v>
      </c>
    </row>
    <row r="4" spans="1:28" x14ac:dyDescent="0.35">
      <c r="A4" s="37">
        <v>1001</v>
      </c>
      <c r="B4" s="38" t="s">
        <v>421</v>
      </c>
      <c r="C4" s="33">
        <v>304</v>
      </c>
      <c r="D4" s="33">
        <v>163</v>
      </c>
      <c r="E4" s="33">
        <v>367</v>
      </c>
      <c r="F4" s="33">
        <v>134</v>
      </c>
      <c r="G4" s="33" t="s">
        <v>421</v>
      </c>
      <c r="H4" s="33">
        <v>558</v>
      </c>
      <c r="I4" s="33">
        <v>8268</v>
      </c>
      <c r="J4" s="33">
        <v>316</v>
      </c>
      <c r="K4" s="33" t="s">
        <v>421</v>
      </c>
      <c r="L4" s="33">
        <v>278</v>
      </c>
      <c r="M4" s="33">
        <v>149</v>
      </c>
      <c r="N4" s="33">
        <v>318</v>
      </c>
      <c r="O4" s="33">
        <v>127</v>
      </c>
      <c r="P4" s="33" t="s">
        <v>421</v>
      </c>
      <c r="Q4" s="33">
        <v>477</v>
      </c>
      <c r="R4" s="33">
        <v>7620</v>
      </c>
      <c r="S4" s="33">
        <v>258</v>
      </c>
      <c r="T4" s="33" t="s">
        <v>421</v>
      </c>
      <c r="U4" s="33" t="s">
        <v>421</v>
      </c>
      <c r="V4" s="33" t="s">
        <v>421</v>
      </c>
      <c r="W4" s="33">
        <v>49</v>
      </c>
      <c r="X4" s="33" t="s">
        <v>421</v>
      </c>
      <c r="Y4" s="33" t="s">
        <v>421</v>
      </c>
      <c r="Z4" s="33">
        <v>81</v>
      </c>
      <c r="AA4" s="33">
        <v>648</v>
      </c>
      <c r="AB4" s="33">
        <v>58</v>
      </c>
    </row>
    <row r="5" spans="1:28" x14ac:dyDescent="0.35">
      <c r="A5" s="37">
        <v>1002</v>
      </c>
      <c r="B5" s="38" t="s">
        <v>421</v>
      </c>
      <c r="C5" s="33">
        <v>2157</v>
      </c>
      <c r="D5" s="33">
        <v>753</v>
      </c>
      <c r="E5" s="33">
        <v>1055</v>
      </c>
      <c r="F5" s="33">
        <v>290</v>
      </c>
      <c r="G5" s="33" t="s">
        <v>421</v>
      </c>
      <c r="H5" s="33">
        <v>692</v>
      </c>
      <c r="I5" s="33">
        <v>11069</v>
      </c>
      <c r="J5" s="33">
        <v>1234</v>
      </c>
      <c r="K5" s="33" t="s">
        <v>421</v>
      </c>
      <c r="L5" s="33">
        <v>1772</v>
      </c>
      <c r="M5" s="33">
        <v>651</v>
      </c>
      <c r="N5" s="33">
        <v>886</v>
      </c>
      <c r="O5" s="33">
        <v>275</v>
      </c>
      <c r="P5" s="33" t="s">
        <v>421</v>
      </c>
      <c r="Q5" s="33">
        <v>585</v>
      </c>
      <c r="R5" s="33">
        <v>10209</v>
      </c>
      <c r="S5" s="33">
        <v>839</v>
      </c>
      <c r="T5" s="33" t="s">
        <v>421</v>
      </c>
      <c r="U5" s="33">
        <v>385</v>
      </c>
      <c r="V5" s="33">
        <v>102</v>
      </c>
      <c r="W5" s="33">
        <v>169</v>
      </c>
      <c r="X5" s="33" t="s">
        <v>421</v>
      </c>
      <c r="Y5" s="33" t="s">
        <v>421</v>
      </c>
      <c r="Z5" s="33">
        <v>107</v>
      </c>
      <c r="AA5" s="33">
        <v>860</v>
      </c>
      <c r="AB5" s="33">
        <v>395</v>
      </c>
    </row>
    <row r="6" spans="1:28" x14ac:dyDescent="0.35">
      <c r="A6" s="37">
        <v>1003</v>
      </c>
      <c r="B6" s="38" t="s">
        <v>421</v>
      </c>
      <c r="C6" s="33">
        <v>307</v>
      </c>
      <c r="D6" s="33">
        <v>67</v>
      </c>
      <c r="E6" s="33">
        <v>114</v>
      </c>
      <c r="F6" s="33">
        <v>38</v>
      </c>
      <c r="G6" s="33" t="s">
        <v>421</v>
      </c>
      <c r="H6" s="33" t="s">
        <v>421</v>
      </c>
      <c r="I6" s="33">
        <v>803</v>
      </c>
      <c r="J6" s="33">
        <v>73</v>
      </c>
      <c r="K6" s="33" t="s">
        <v>421</v>
      </c>
      <c r="L6" s="33">
        <v>202</v>
      </c>
      <c r="M6" s="33">
        <v>42</v>
      </c>
      <c r="N6" s="33">
        <v>63</v>
      </c>
      <c r="O6" s="33">
        <v>32</v>
      </c>
      <c r="P6" s="33" t="s">
        <v>421</v>
      </c>
      <c r="Q6" s="33" t="s">
        <v>421</v>
      </c>
      <c r="R6" s="33">
        <v>606</v>
      </c>
      <c r="S6" s="33">
        <v>40</v>
      </c>
      <c r="T6" s="33" t="s">
        <v>421</v>
      </c>
      <c r="U6" s="33">
        <v>105</v>
      </c>
      <c r="V6" s="33" t="s">
        <v>421</v>
      </c>
      <c r="W6" s="33">
        <v>51</v>
      </c>
      <c r="X6" s="33" t="s">
        <v>421</v>
      </c>
      <c r="Y6" s="33" t="s">
        <v>421</v>
      </c>
      <c r="Z6" s="33" t="s">
        <v>421</v>
      </c>
      <c r="AA6" s="33">
        <v>197</v>
      </c>
      <c r="AB6" s="33">
        <v>33</v>
      </c>
    </row>
    <row r="7" spans="1:28" x14ac:dyDescent="0.35">
      <c r="A7" s="37">
        <v>1004</v>
      </c>
      <c r="B7" s="38" t="s">
        <v>421</v>
      </c>
      <c r="C7" s="33" t="s">
        <v>421</v>
      </c>
      <c r="D7" s="33" t="s">
        <v>421</v>
      </c>
      <c r="E7" s="33" t="s">
        <v>421</v>
      </c>
      <c r="F7" s="33" t="s">
        <v>421</v>
      </c>
      <c r="G7" s="33" t="s">
        <v>421</v>
      </c>
      <c r="H7" s="33" t="s">
        <v>421</v>
      </c>
      <c r="I7" s="33">
        <v>194</v>
      </c>
      <c r="J7" s="33" t="s">
        <v>421</v>
      </c>
      <c r="K7" s="33" t="s">
        <v>421</v>
      </c>
      <c r="L7" s="33" t="s">
        <v>421</v>
      </c>
      <c r="M7" s="33" t="s">
        <v>421</v>
      </c>
      <c r="N7" s="33" t="s">
        <v>421</v>
      </c>
      <c r="O7" s="33" t="s">
        <v>421</v>
      </c>
      <c r="P7" s="33" t="s">
        <v>421</v>
      </c>
      <c r="Q7" s="33" t="s">
        <v>421</v>
      </c>
      <c r="R7" s="33">
        <v>181</v>
      </c>
      <c r="S7" s="33" t="s">
        <v>421</v>
      </c>
      <c r="T7" s="33" t="s">
        <v>421</v>
      </c>
      <c r="U7" s="33" t="s">
        <v>421</v>
      </c>
      <c r="V7" s="33" t="s">
        <v>421</v>
      </c>
      <c r="W7" s="33" t="s">
        <v>421</v>
      </c>
      <c r="X7" s="33" t="s">
        <v>421</v>
      </c>
      <c r="Y7" s="33" t="s">
        <v>421</v>
      </c>
      <c r="Z7" s="33" t="s">
        <v>421</v>
      </c>
      <c r="AA7" s="33" t="s">
        <v>421</v>
      </c>
      <c r="AB7" s="33" t="s">
        <v>421</v>
      </c>
    </row>
    <row r="8" spans="1:28" x14ac:dyDescent="0.35">
      <c r="A8" s="37">
        <v>1005</v>
      </c>
      <c r="B8" s="38" t="s">
        <v>421</v>
      </c>
      <c r="C8" s="33" t="s">
        <v>421</v>
      </c>
      <c r="D8" s="33">
        <v>31</v>
      </c>
      <c r="E8" s="33">
        <v>80</v>
      </c>
      <c r="F8" s="33" t="s">
        <v>421</v>
      </c>
      <c r="G8" s="33" t="s">
        <v>421</v>
      </c>
      <c r="H8" s="33" t="s">
        <v>421</v>
      </c>
      <c r="I8" s="33">
        <v>2690</v>
      </c>
      <c r="J8" s="33">
        <v>117</v>
      </c>
      <c r="K8" s="33" t="s">
        <v>421</v>
      </c>
      <c r="L8" s="33" t="s">
        <v>421</v>
      </c>
      <c r="M8" s="33" t="s">
        <v>421</v>
      </c>
      <c r="N8" s="33">
        <v>73</v>
      </c>
      <c r="O8" s="33" t="s">
        <v>421</v>
      </c>
      <c r="P8" s="33" t="s">
        <v>421</v>
      </c>
      <c r="Q8" s="33" t="s">
        <v>421</v>
      </c>
      <c r="R8" s="33">
        <v>2444</v>
      </c>
      <c r="S8" s="33">
        <v>94</v>
      </c>
      <c r="T8" s="33" t="s">
        <v>421</v>
      </c>
      <c r="U8" s="33" t="s">
        <v>421</v>
      </c>
      <c r="V8" s="33" t="s">
        <v>421</v>
      </c>
      <c r="W8" s="33" t="s">
        <v>421</v>
      </c>
      <c r="X8" s="33" t="s">
        <v>421</v>
      </c>
      <c r="Y8" s="33" t="s">
        <v>421</v>
      </c>
      <c r="Z8" s="33" t="s">
        <v>421</v>
      </c>
      <c r="AA8" s="33">
        <v>246</v>
      </c>
      <c r="AB8" s="33" t="s">
        <v>421</v>
      </c>
    </row>
    <row r="9" spans="1:28" x14ac:dyDescent="0.35">
      <c r="A9" s="37">
        <v>1007</v>
      </c>
      <c r="B9" s="38" t="s">
        <v>421</v>
      </c>
      <c r="C9" s="33">
        <v>232</v>
      </c>
      <c r="D9" s="33">
        <v>135</v>
      </c>
      <c r="E9" s="33">
        <v>269</v>
      </c>
      <c r="F9" s="33">
        <v>87</v>
      </c>
      <c r="G9" s="33" t="s">
        <v>421</v>
      </c>
      <c r="H9" s="33">
        <v>351</v>
      </c>
      <c r="I9" s="33">
        <v>9115</v>
      </c>
      <c r="J9" s="33">
        <v>415</v>
      </c>
      <c r="K9" s="33" t="s">
        <v>421</v>
      </c>
      <c r="L9" s="33">
        <v>206</v>
      </c>
      <c r="M9" s="33">
        <v>121</v>
      </c>
      <c r="N9" s="33">
        <v>245</v>
      </c>
      <c r="O9" s="33">
        <v>80</v>
      </c>
      <c r="P9" s="33" t="s">
        <v>421</v>
      </c>
      <c r="Q9" s="33">
        <v>290</v>
      </c>
      <c r="R9" s="33">
        <v>8441</v>
      </c>
      <c r="S9" s="33">
        <v>313</v>
      </c>
      <c r="T9" s="33" t="s">
        <v>421</v>
      </c>
      <c r="U9" s="33" t="s">
        <v>421</v>
      </c>
      <c r="V9" s="33" t="s">
        <v>421</v>
      </c>
      <c r="W9" s="33" t="s">
        <v>421</v>
      </c>
      <c r="X9" s="33" t="s">
        <v>421</v>
      </c>
      <c r="Y9" s="33" t="s">
        <v>421</v>
      </c>
      <c r="Z9" s="33">
        <v>61</v>
      </c>
      <c r="AA9" s="33">
        <v>674</v>
      </c>
      <c r="AB9" s="33">
        <v>102</v>
      </c>
    </row>
    <row r="10" spans="1:28" x14ac:dyDescent="0.35">
      <c r="A10" s="37">
        <v>1008</v>
      </c>
      <c r="B10" s="38" t="s">
        <v>421</v>
      </c>
      <c r="C10" s="33" t="s">
        <v>421</v>
      </c>
      <c r="D10" s="33" t="s">
        <v>421</v>
      </c>
      <c r="E10" s="33" t="s">
        <v>421</v>
      </c>
      <c r="F10" s="33" t="s">
        <v>421</v>
      </c>
      <c r="G10" s="33" t="s">
        <v>421</v>
      </c>
      <c r="H10" s="33">
        <v>35</v>
      </c>
      <c r="I10" s="33">
        <v>614</v>
      </c>
      <c r="J10" s="33">
        <v>30</v>
      </c>
      <c r="K10" s="33" t="s">
        <v>421</v>
      </c>
      <c r="L10" s="33" t="s">
        <v>421</v>
      </c>
      <c r="M10" s="33" t="s">
        <v>421</v>
      </c>
      <c r="N10" s="33" t="s">
        <v>421</v>
      </c>
      <c r="O10" s="33" t="s">
        <v>421</v>
      </c>
      <c r="P10" s="33" t="s">
        <v>421</v>
      </c>
      <c r="Q10" s="33" t="s">
        <v>421</v>
      </c>
      <c r="R10" s="33">
        <v>563</v>
      </c>
      <c r="S10" s="33" t="s">
        <v>421</v>
      </c>
      <c r="T10" s="33" t="s">
        <v>421</v>
      </c>
      <c r="U10" s="33" t="s">
        <v>421</v>
      </c>
      <c r="V10" s="33" t="s">
        <v>421</v>
      </c>
      <c r="W10" s="33" t="s">
        <v>421</v>
      </c>
      <c r="X10" s="33" t="s">
        <v>421</v>
      </c>
      <c r="Y10" s="33" t="s">
        <v>421</v>
      </c>
      <c r="Z10" s="33" t="s">
        <v>421</v>
      </c>
      <c r="AA10" s="33">
        <v>51</v>
      </c>
      <c r="AB10" s="33" t="s">
        <v>421</v>
      </c>
    </row>
    <row r="11" spans="1:28" x14ac:dyDescent="0.35">
      <c r="A11" s="37">
        <v>1009</v>
      </c>
      <c r="B11" s="38" t="s">
        <v>421</v>
      </c>
      <c r="C11" s="33" t="s">
        <v>421</v>
      </c>
      <c r="D11" s="33" t="s">
        <v>421</v>
      </c>
      <c r="E11" s="33" t="s">
        <v>421</v>
      </c>
      <c r="F11" s="33" t="s">
        <v>421</v>
      </c>
      <c r="G11" s="33" t="s">
        <v>421</v>
      </c>
      <c r="H11" s="33" t="s">
        <v>421</v>
      </c>
      <c r="I11" s="33">
        <v>512</v>
      </c>
      <c r="J11" s="33">
        <v>35</v>
      </c>
      <c r="K11" s="33" t="s">
        <v>421</v>
      </c>
      <c r="L11" s="33" t="s">
        <v>421</v>
      </c>
      <c r="M11" s="33" t="s">
        <v>421</v>
      </c>
      <c r="N11" s="33" t="s">
        <v>421</v>
      </c>
      <c r="O11" s="33" t="s">
        <v>421</v>
      </c>
      <c r="P11" s="33" t="s">
        <v>421</v>
      </c>
      <c r="Q11" s="33" t="s">
        <v>421</v>
      </c>
      <c r="R11" s="33">
        <v>471</v>
      </c>
      <c r="S11" s="33" t="s">
        <v>421</v>
      </c>
      <c r="T11" s="33" t="s">
        <v>421</v>
      </c>
      <c r="U11" s="33" t="s">
        <v>421</v>
      </c>
      <c r="V11" s="33" t="s">
        <v>421</v>
      </c>
      <c r="W11" s="33" t="s">
        <v>421</v>
      </c>
      <c r="X11" s="33" t="s">
        <v>421</v>
      </c>
      <c r="Y11" s="33" t="s">
        <v>421</v>
      </c>
      <c r="Z11" s="33" t="s">
        <v>421</v>
      </c>
      <c r="AA11" s="33">
        <v>41</v>
      </c>
      <c r="AB11" s="33" t="s">
        <v>421</v>
      </c>
    </row>
    <row r="12" spans="1:28" x14ac:dyDescent="0.35">
      <c r="A12" s="37">
        <v>1010</v>
      </c>
      <c r="B12" s="38" t="s">
        <v>421</v>
      </c>
      <c r="C12" s="33" t="s">
        <v>421</v>
      </c>
      <c r="D12" s="33" t="s">
        <v>421</v>
      </c>
      <c r="E12" s="33">
        <v>418</v>
      </c>
      <c r="F12" s="33" t="s">
        <v>421</v>
      </c>
      <c r="G12" s="33" t="s">
        <v>421</v>
      </c>
      <c r="H12" s="33">
        <v>45</v>
      </c>
      <c r="I12" s="33">
        <v>1699</v>
      </c>
      <c r="J12" s="33">
        <v>47</v>
      </c>
      <c r="K12" s="33" t="s">
        <v>421</v>
      </c>
      <c r="L12" s="33" t="s">
        <v>421</v>
      </c>
      <c r="M12" s="33" t="s">
        <v>421</v>
      </c>
      <c r="N12" s="33">
        <v>401</v>
      </c>
      <c r="O12" s="33" t="s">
        <v>421</v>
      </c>
      <c r="P12" s="33" t="s">
        <v>421</v>
      </c>
      <c r="Q12" s="33">
        <v>41</v>
      </c>
      <c r="R12" s="33">
        <v>1574</v>
      </c>
      <c r="S12" s="33">
        <v>41</v>
      </c>
      <c r="T12" s="33" t="s">
        <v>421</v>
      </c>
      <c r="U12" s="33" t="s">
        <v>421</v>
      </c>
      <c r="V12" s="33" t="s">
        <v>421</v>
      </c>
      <c r="W12" s="33" t="s">
        <v>421</v>
      </c>
      <c r="X12" s="33" t="s">
        <v>421</v>
      </c>
      <c r="Y12" s="33" t="s">
        <v>421</v>
      </c>
      <c r="Z12" s="33" t="s">
        <v>421</v>
      </c>
      <c r="AA12" s="33">
        <v>125</v>
      </c>
      <c r="AB12" s="33" t="s">
        <v>421</v>
      </c>
    </row>
    <row r="13" spans="1:28" x14ac:dyDescent="0.35">
      <c r="A13" s="37">
        <v>1011</v>
      </c>
      <c r="B13" s="38" t="s">
        <v>421</v>
      </c>
      <c r="C13" s="33" t="s">
        <v>421</v>
      </c>
      <c r="D13" s="33" t="s">
        <v>421</v>
      </c>
      <c r="E13" s="33" t="s">
        <v>421</v>
      </c>
      <c r="F13" s="33" t="s">
        <v>421</v>
      </c>
      <c r="G13" s="33" t="s">
        <v>421</v>
      </c>
      <c r="H13" s="33" t="s">
        <v>421</v>
      </c>
      <c r="I13" s="33">
        <v>572</v>
      </c>
      <c r="J13" s="33" t="s">
        <v>421</v>
      </c>
      <c r="K13" s="33" t="s">
        <v>421</v>
      </c>
      <c r="L13" s="33" t="s">
        <v>421</v>
      </c>
      <c r="M13" s="33" t="s">
        <v>421</v>
      </c>
      <c r="N13" s="33" t="s">
        <v>421</v>
      </c>
      <c r="O13" s="33" t="s">
        <v>421</v>
      </c>
      <c r="P13" s="33" t="s">
        <v>421</v>
      </c>
      <c r="Q13" s="33" t="s">
        <v>421</v>
      </c>
      <c r="R13" s="33">
        <v>521</v>
      </c>
      <c r="S13" s="33" t="s">
        <v>421</v>
      </c>
      <c r="T13" s="33" t="s">
        <v>421</v>
      </c>
      <c r="U13" s="33" t="s">
        <v>421</v>
      </c>
      <c r="V13" s="33" t="s">
        <v>421</v>
      </c>
      <c r="W13" s="33" t="s">
        <v>421</v>
      </c>
      <c r="X13" s="33" t="s">
        <v>421</v>
      </c>
      <c r="Y13" s="33" t="s">
        <v>421</v>
      </c>
      <c r="Z13" s="33" t="s">
        <v>421</v>
      </c>
      <c r="AA13" s="33">
        <v>51</v>
      </c>
      <c r="AB13" s="33" t="s">
        <v>421</v>
      </c>
    </row>
    <row r="14" spans="1:28" x14ac:dyDescent="0.35">
      <c r="A14" s="37">
        <v>1012</v>
      </c>
      <c r="B14" s="38" t="s">
        <v>421</v>
      </c>
      <c r="C14" s="33" t="s">
        <v>421</v>
      </c>
      <c r="D14" s="33" t="s">
        <v>421</v>
      </c>
      <c r="E14" s="33" t="s">
        <v>421</v>
      </c>
      <c r="F14" s="33" t="s">
        <v>421</v>
      </c>
      <c r="G14" s="33" t="s">
        <v>421</v>
      </c>
      <c r="H14" s="33" t="s">
        <v>421</v>
      </c>
      <c r="I14" s="33">
        <v>433</v>
      </c>
      <c r="J14" s="33" t="s">
        <v>421</v>
      </c>
      <c r="K14" s="33" t="s">
        <v>421</v>
      </c>
      <c r="L14" s="33" t="s">
        <v>421</v>
      </c>
      <c r="M14" s="33" t="s">
        <v>421</v>
      </c>
      <c r="N14" s="33" t="s">
        <v>421</v>
      </c>
      <c r="O14" s="33" t="s">
        <v>421</v>
      </c>
      <c r="P14" s="33" t="s">
        <v>421</v>
      </c>
      <c r="Q14" s="33" t="s">
        <v>421</v>
      </c>
      <c r="R14" s="33">
        <v>398</v>
      </c>
      <c r="S14" s="33" t="s">
        <v>421</v>
      </c>
      <c r="T14" s="33" t="s">
        <v>421</v>
      </c>
      <c r="U14" s="33" t="s">
        <v>421</v>
      </c>
      <c r="V14" s="33" t="s">
        <v>421</v>
      </c>
      <c r="W14" s="33" t="s">
        <v>421</v>
      </c>
      <c r="X14" s="33" t="s">
        <v>421</v>
      </c>
      <c r="Y14" s="33" t="s">
        <v>421</v>
      </c>
      <c r="Z14" s="33" t="s">
        <v>421</v>
      </c>
      <c r="AA14" s="33">
        <v>35</v>
      </c>
      <c r="AB14" s="33" t="s">
        <v>421</v>
      </c>
    </row>
    <row r="15" spans="1:28" x14ac:dyDescent="0.35">
      <c r="A15" s="37">
        <v>1013</v>
      </c>
      <c r="B15" s="38" t="s">
        <v>421</v>
      </c>
      <c r="C15" s="33">
        <v>186</v>
      </c>
      <c r="D15" s="33">
        <v>386</v>
      </c>
      <c r="E15" s="33">
        <v>2565</v>
      </c>
      <c r="F15" s="33">
        <v>137</v>
      </c>
      <c r="G15" s="33" t="s">
        <v>421</v>
      </c>
      <c r="H15" s="33">
        <v>614</v>
      </c>
      <c r="I15" s="33">
        <v>7892</v>
      </c>
      <c r="J15" s="33">
        <v>528</v>
      </c>
      <c r="K15" s="33" t="s">
        <v>421</v>
      </c>
      <c r="L15" s="33">
        <v>172</v>
      </c>
      <c r="M15" s="33">
        <v>333</v>
      </c>
      <c r="N15" s="33">
        <v>2244</v>
      </c>
      <c r="O15" s="33">
        <v>121</v>
      </c>
      <c r="P15" s="33" t="s">
        <v>421</v>
      </c>
      <c r="Q15" s="33">
        <v>531</v>
      </c>
      <c r="R15" s="33">
        <v>7252</v>
      </c>
      <c r="S15" s="33">
        <v>416</v>
      </c>
      <c r="T15" s="33" t="s">
        <v>421</v>
      </c>
      <c r="U15" s="33" t="s">
        <v>421</v>
      </c>
      <c r="V15" s="33">
        <v>53</v>
      </c>
      <c r="W15" s="33">
        <v>321</v>
      </c>
      <c r="X15" s="33" t="s">
        <v>421</v>
      </c>
      <c r="Y15" s="33" t="s">
        <v>421</v>
      </c>
      <c r="Z15" s="33">
        <v>83</v>
      </c>
      <c r="AA15" s="33">
        <v>640</v>
      </c>
      <c r="AB15" s="33">
        <v>112</v>
      </c>
    </row>
    <row r="16" spans="1:28" x14ac:dyDescent="0.35">
      <c r="A16" s="37">
        <v>1014</v>
      </c>
      <c r="B16" s="38" t="s">
        <v>421</v>
      </c>
      <c r="C16" s="33" t="s">
        <v>421</v>
      </c>
      <c r="D16" s="33" t="s">
        <v>421</v>
      </c>
      <c r="E16" s="33" t="s">
        <v>421</v>
      </c>
      <c r="F16" s="33" t="s">
        <v>421</v>
      </c>
      <c r="G16" s="33" t="s">
        <v>421</v>
      </c>
      <c r="H16" s="33" t="s">
        <v>421</v>
      </c>
      <c r="I16" s="33">
        <v>37</v>
      </c>
      <c r="J16" s="33" t="s">
        <v>421</v>
      </c>
      <c r="K16" s="33" t="s">
        <v>421</v>
      </c>
      <c r="L16" s="33" t="s">
        <v>421</v>
      </c>
      <c r="M16" s="33" t="s">
        <v>421</v>
      </c>
      <c r="N16" s="33" t="s">
        <v>421</v>
      </c>
      <c r="O16" s="33" t="s">
        <v>421</v>
      </c>
      <c r="P16" s="33" t="s">
        <v>421</v>
      </c>
      <c r="Q16" s="33" t="s">
        <v>421</v>
      </c>
      <c r="R16" s="33">
        <v>35</v>
      </c>
      <c r="S16" s="33" t="s">
        <v>421</v>
      </c>
      <c r="T16" s="33" t="s">
        <v>421</v>
      </c>
      <c r="U16" s="33" t="s">
        <v>421</v>
      </c>
      <c r="V16" s="33" t="s">
        <v>421</v>
      </c>
      <c r="W16" s="33" t="s">
        <v>421</v>
      </c>
      <c r="X16" s="33" t="s">
        <v>421</v>
      </c>
      <c r="Y16" s="33" t="s">
        <v>421</v>
      </c>
      <c r="Z16" s="33" t="s">
        <v>421</v>
      </c>
      <c r="AA16" s="33" t="s">
        <v>421</v>
      </c>
      <c r="AB16" s="33" t="s">
        <v>421</v>
      </c>
    </row>
    <row r="17" spans="1:28" x14ac:dyDescent="0.35">
      <c r="A17" s="37">
        <v>1020</v>
      </c>
      <c r="B17" s="38" t="s">
        <v>421</v>
      </c>
      <c r="C17" s="33">
        <v>368</v>
      </c>
      <c r="D17" s="33">
        <v>459</v>
      </c>
      <c r="E17" s="33">
        <v>1773</v>
      </c>
      <c r="F17" s="33">
        <v>207</v>
      </c>
      <c r="G17" s="33" t="s">
        <v>421</v>
      </c>
      <c r="H17" s="33">
        <v>814</v>
      </c>
      <c r="I17" s="33">
        <v>13630</v>
      </c>
      <c r="J17" s="33">
        <v>678</v>
      </c>
      <c r="K17" s="33" t="s">
        <v>421</v>
      </c>
      <c r="L17" s="33">
        <v>336</v>
      </c>
      <c r="M17" s="33">
        <v>391</v>
      </c>
      <c r="N17" s="33">
        <v>1559</v>
      </c>
      <c r="O17" s="33">
        <v>195</v>
      </c>
      <c r="P17" s="33" t="s">
        <v>421</v>
      </c>
      <c r="Q17" s="33">
        <v>699</v>
      </c>
      <c r="R17" s="33">
        <v>12556</v>
      </c>
      <c r="S17" s="33">
        <v>569</v>
      </c>
      <c r="T17" s="33" t="s">
        <v>421</v>
      </c>
      <c r="U17" s="33">
        <v>32</v>
      </c>
      <c r="V17" s="33">
        <v>68</v>
      </c>
      <c r="W17" s="33">
        <v>214</v>
      </c>
      <c r="X17" s="33" t="s">
        <v>421</v>
      </c>
      <c r="Y17" s="33" t="s">
        <v>421</v>
      </c>
      <c r="Z17" s="33">
        <v>115</v>
      </c>
      <c r="AA17" s="33">
        <v>1074</v>
      </c>
      <c r="AB17" s="33">
        <v>109</v>
      </c>
    </row>
    <row r="18" spans="1:28" x14ac:dyDescent="0.35">
      <c r="A18" s="37">
        <v>1021</v>
      </c>
      <c r="B18" s="38" t="s">
        <v>421</v>
      </c>
      <c r="C18" s="33" t="s">
        <v>421</v>
      </c>
      <c r="D18" s="33" t="s">
        <v>421</v>
      </c>
      <c r="E18" s="33" t="s">
        <v>421</v>
      </c>
      <c r="F18" s="33" t="s">
        <v>421</v>
      </c>
      <c r="G18" s="33" t="s">
        <v>421</v>
      </c>
      <c r="H18" s="33" t="s">
        <v>421</v>
      </c>
      <c r="I18" s="33">
        <v>75</v>
      </c>
      <c r="J18" s="33" t="s">
        <v>421</v>
      </c>
      <c r="K18" s="33" t="s">
        <v>421</v>
      </c>
      <c r="L18" s="33" t="s">
        <v>421</v>
      </c>
      <c r="M18" s="33" t="s">
        <v>421</v>
      </c>
      <c r="N18" s="33" t="s">
        <v>421</v>
      </c>
      <c r="O18" s="33" t="s">
        <v>421</v>
      </c>
      <c r="P18" s="33" t="s">
        <v>421</v>
      </c>
      <c r="Q18" s="33" t="s">
        <v>421</v>
      </c>
      <c r="R18" s="33">
        <v>70</v>
      </c>
      <c r="S18" s="33" t="s">
        <v>421</v>
      </c>
      <c r="T18" s="33" t="s">
        <v>421</v>
      </c>
      <c r="U18" s="33" t="s">
        <v>421</v>
      </c>
      <c r="V18" s="33" t="s">
        <v>421</v>
      </c>
      <c r="W18" s="33" t="s">
        <v>421</v>
      </c>
      <c r="X18" s="33" t="s">
        <v>421</v>
      </c>
      <c r="Y18" s="33" t="s">
        <v>421</v>
      </c>
      <c r="Z18" s="33" t="s">
        <v>421</v>
      </c>
      <c r="AA18" s="33" t="s">
        <v>421</v>
      </c>
      <c r="AB18" s="33" t="s">
        <v>421</v>
      </c>
    </row>
    <row r="19" spans="1:28" x14ac:dyDescent="0.35">
      <c r="A19" s="37">
        <v>1022</v>
      </c>
      <c r="B19" s="38" t="s">
        <v>421</v>
      </c>
      <c r="C19" s="33" t="s">
        <v>421</v>
      </c>
      <c r="D19" s="33">
        <v>45</v>
      </c>
      <c r="E19" s="33">
        <v>60</v>
      </c>
      <c r="F19" s="33" t="s">
        <v>421</v>
      </c>
      <c r="G19" s="33" t="s">
        <v>421</v>
      </c>
      <c r="H19" s="33">
        <v>40</v>
      </c>
      <c r="I19" s="33">
        <v>976</v>
      </c>
      <c r="J19" s="33">
        <v>59</v>
      </c>
      <c r="K19" s="33" t="s">
        <v>421</v>
      </c>
      <c r="L19" s="33" t="s">
        <v>421</v>
      </c>
      <c r="M19" s="33">
        <v>40</v>
      </c>
      <c r="N19" s="33">
        <v>55</v>
      </c>
      <c r="O19" s="33" t="s">
        <v>421</v>
      </c>
      <c r="P19" s="33" t="s">
        <v>421</v>
      </c>
      <c r="Q19" s="33">
        <v>35</v>
      </c>
      <c r="R19" s="33">
        <v>905</v>
      </c>
      <c r="S19" s="33">
        <v>35</v>
      </c>
      <c r="T19" s="33" t="s">
        <v>421</v>
      </c>
      <c r="U19" s="33" t="s">
        <v>421</v>
      </c>
      <c r="V19" s="33" t="s">
        <v>421</v>
      </c>
      <c r="W19" s="33" t="s">
        <v>421</v>
      </c>
      <c r="X19" s="33" t="s">
        <v>421</v>
      </c>
      <c r="Y19" s="33" t="s">
        <v>421</v>
      </c>
      <c r="Z19" s="33" t="s">
        <v>421</v>
      </c>
      <c r="AA19" s="33">
        <v>71</v>
      </c>
      <c r="AB19" s="33" t="s">
        <v>421</v>
      </c>
    </row>
    <row r="20" spans="1:28" x14ac:dyDescent="0.35">
      <c r="A20" s="37">
        <v>1026</v>
      </c>
      <c r="B20" s="38" t="s">
        <v>421</v>
      </c>
      <c r="C20" s="33" t="s">
        <v>421</v>
      </c>
      <c r="D20" s="33" t="s">
        <v>421</v>
      </c>
      <c r="E20" s="33" t="s">
        <v>421</v>
      </c>
      <c r="F20" s="33" t="s">
        <v>421</v>
      </c>
      <c r="G20" s="33" t="s">
        <v>421</v>
      </c>
      <c r="H20" s="33" t="s">
        <v>421</v>
      </c>
      <c r="I20" s="33">
        <v>615</v>
      </c>
      <c r="J20" s="33">
        <v>35</v>
      </c>
      <c r="K20" s="33" t="s">
        <v>421</v>
      </c>
      <c r="L20" s="33" t="s">
        <v>421</v>
      </c>
      <c r="M20" s="33" t="s">
        <v>421</v>
      </c>
      <c r="N20" s="33" t="s">
        <v>421</v>
      </c>
      <c r="O20" s="33" t="s">
        <v>421</v>
      </c>
      <c r="P20" s="33" t="s">
        <v>421</v>
      </c>
      <c r="Q20" s="33" t="s">
        <v>421</v>
      </c>
      <c r="R20" s="33">
        <v>569</v>
      </c>
      <c r="S20" s="33" t="s">
        <v>421</v>
      </c>
      <c r="T20" s="33" t="s">
        <v>421</v>
      </c>
      <c r="U20" s="33" t="s">
        <v>421</v>
      </c>
      <c r="V20" s="33" t="s">
        <v>421</v>
      </c>
      <c r="W20" s="33" t="s">
        <v>421</v>
      </c>
      <c r="X20" s="33" t="s">
        <v>421</v>
      </c>
      <c r="Y20" s="33" t="s">
        <v>421</v>
      </c>
      <c r="Z20" s="33" t="s">
        <v>421</v>
      </c>
      <c r="AA20" s="33">
        <v>46</v>
      </c>
      <c r="AB20" s="33" t="s">
        <v>421</v>
      </c>
    </row>
    <row r="21" spans="1:28" x14ac:dyDescent="0.35">
      <c r="A21" s="37">
        <v>1027</v>
      </c>
      <c r="B21" s="38" t="s">
        <v>421</v>
      </c>
      <c r="C21" s="33">
        <v>286</v>
      </c>
      <c r="D21" s="33">
        <v>115</v>
      </c>
      <c r="E21" s="33">
        <v>464</v>
      </c>
      <c r="F21" s="33">
        <v>153</v>
      </c>
      <c r="G21" s="33" t="s">
        <v>421</v>
      </c>
      <c r="H21" s="33">
        <v>459</v>
      </c>
      <c r="I21" s="33">
        <v>11125</v>
      </c>
      <c r="J21" s="33">
        <v>685</v>
      </c>
      <c r="K21" s="33" t="s">
        <v>421</v>
      </c>
      <c r="L21" s="33">
        <v>255</v>
      </c>
      <c r="M21" s="33">
        <v>96</v>
      </c>
      <c r="N21" s="33">
        <v>409</v>
      </c>
      <c r="O21" s="33">
        <v>146</v>
      </c>
      <c r="P21" s="33" t="s">
        <v>421</v>
      </c>
      <c r="Q21" s="33">
        <v>377</v>
      </c>
      <c r="R21" s="33">
        <v>10248</v>
      </c>
      <c r="S21" s="33">
        <v>538</v>
      </c>
      <c r="T21" s="33" t="s">
        <v>421</v>
      </c>
      <c r="U21" s="33">
        <v>31</v>
      </c>
      <c r="V21" s="33" t="s">
        <v>421</v>
      </c>
      <c r="W21" s="33">
        <v>55</v>
      </c>
      <c r="X21" s="33" t="s">
        <v>421</v>
      </c>
      <c r="Y21" s="33" t="s">
        <v>421</v>
      </c>
      <c r="Z21" s="33">
        <v>82</v>
      </c>
      <c r="AA21" s="33">
        <v>877</v>
      </c>
      <c r="AB21" s="33">
        <v>147</v>
      </c>
    </row>
    <row r="22" spans="1:28" x14ac:dyDescent="0.35">
      <c r="A22" s="37">
        <v>1028</v>
      </c>
      <c r="B22" s="38" t="s">
        <v>421</v>
      </c>
      <c r="C22" s="33">
        <v>370</v>
      </c>
      <c r="D22" s="33">
        <v>204</v>
      </c>
      <c r="E22" s="33">
        <v>323</v>
      </c>
      <c r="F22" s="33">
        <v>93</v>
      </c>
      <c r="G22" s="33" t="s">
        <v>421</v>
      </c>
      <c r="H22" s="33">
        <v>757</v>
      </c>
      <c r="I22" s="33">
        <v>8913</v>
      </c>
      <c r="J22" s="33">
        <v>435</v>
      </c>
      <c r="K22" s="33" t="s">
        <v>421</v>
      </c>
      <c r="L22" s="33">
        <v>328</v>
      </c>
      <c r="M22" s="33">
        <v>177</v>
      </c>
      <c r="N22" s="33">
        <v>278</v>
      </c>
      <c r="O22" s="33">
        <v>82</v>
      </c>
      <c r="P22" s="33" t="s">
        <v>421</v>
      </c>
      <c r="Q22" s="33">
        <v>606</v>
      </c>
      <c r="R22" s="33">
        <v>8084</v>
      </c>
      <c r="S22" s="33">
        <v>363</v>
      </c>
      <c r="T22" s="33" t="s">
        <v>421</v>
      </c>
      <c r="U22" s="33">
        <v>42</v>
      </c>
      <c r="V22" s="33" t="s">
        <v>421</v>
      </c>
      <c r="W22" s="33">
        <v>45</v>
      </c>
      <c r="X22" s="33" t="s">
        <v>421</v>
      </c>
      <c r="Y22" s="33" t="s">
        <v>421</v>
      </c>
      <c r="Z22" s="33">
        <v>151</v>
      </c>
      <c r="AA22" s="33">
        <v>829</v>
      </c>
      <c r="AB22" s="33">
        <v>72</v>
      </c>
    </row>
    <row r="23" spans="1:28" x14ac:dyDescent="0.35">
      <c r="A23" s="37">
        <v>1029</v>
      </c>
      <c r="B23" s="38" t="s">
        <v>421</v>
      </c>
      <c r="C23" s="33" t="s">
        <v>421</v>
      </c>
      <c r="D23" s="33" t="s">
        <v>421</v>
      </c>
      <c r="E23" s="33" t="s">
        <v>421</v>
      </c>
      <c r="F23" s="33" t="s">
        <v>421</v>
      </c>
      <c r="G23" s="33" t="s">
        <v>421</v>
      </c>
      <c r="H23" s="33" t="s">
        <v>421</v>
      </c>
      <c r="I23" s="33">
        <v>367</v>
      </c>
      <c r="J23" s="33" t="s">
        <v>421</v>
      </c>
      <c r="K23" s="33" t="s">
        <v>421</v>
      </c>
      <c r="L23" s="33" t="s">
        <v>421</v>
      </c>
      <c r="M23" s="33" t="s">
        <v>421</v>
      </c>
      <c r="N23" s="33" t="s">
        <v>421</v>
      </c>
      <c r="O23" s="33" t="s">
        <v>421</v>
      </c>
      <c r="P23" s="33" t="s">
        <v>421</v>
      </c>
      <c r="Q23" s="33" t="s">
        <v>421</v>
      </c>
      <c r="R23" s="33">
        <v>338</v>
      </c>
      <c r="S23" s="33" t="s">
        <v>421</v>
      </c>
      <c r="T23" s="33" t="s">
        <v>421</v>
      </c>
      <c r="U23" s="33" t="s">
        <v>421</v>
      </c>
      <c r="V23" s="33" t="s">
        <v>421</v>
      </c>
      <c r="W23" s="33" t="s">
        <v>421</v>
      </c>
      <c r="X23" s="33" t="s">
        <v>421</v>
      </c>
      <c r="Y23" s="33" t="s">
        <v>421</v>
      </c>
      <c r="Z23" s="33" t="s">
        <v>421</v>
      </c>
      <c r="AA23" s="33" t="s">
        <v>421</v>
      </c>
      <c r="AB23" s="33" t="s">
        <v>421</v>
      </c>
    </row>
    <row r="24" spans="1:28" x14ac:dyDescent="0.35">
      <c r="A24" s="37">
        <v>1030</v>
      </c>
      <c r="B24" s="38" t="s">
        <v>421</v>
      </c>
      <c r="C24" s="33">
        <v>118</v>
      </c>
      <c r="D24" s="33">
        <v>92</v>
      </c>
      <c r="E24" s="33">
        <v>188</v>
      </c>
      <c r="F24" s="33">
        <v>74</v>
      </c>
      <c r="G24" s="33" t="s">
        <v>421</v>
      </c>
      <c r="H24" s="33">
        <v>272</v>
      </c>
      <c r="I24" s="33">
        <v>6035</v>
      </c>
      <c r="J24" s="33">
        <v>215</v>
      </c>
      <c r="K24" s="33" t="s">
        <v>421</v>
      </c>
      <c r="L24" s="33">
        <v>109</v>
      </c>
      <c r="M24" s="33">
        <v>81</v>
      </c>
      <c r="N24" s="33">
        <v>161</v>
      </c>
      <c r="O24" s="33">
        <v>68</v>
      </c>
      <c r="P24" s="33" t="s">
        <v>421</v>
      </c>
      <c r="Q24" s="33">
        <v>226</v>
      </c>
      <c r="R24" s="33">
        <v>5551</v>
      </c>
      <c r="S24" s="33">
        <v>186</v>
      </c>
      <c r="T24" s="33" t="s">
        <v>421</v>
      </c>
      <c r="U24" s="33" t="s">
        <v>421</v>
      </c>
      <c r="V24" s="33" t="s">
        <v>421</v>
      </c>
      <c r="W24" s="33" t="s">
        <v>421</v>
      </c>
      <c r="X24" s="33" t="s">
        <v>421</v>
      </c>
      <c r="Y24" s="33" t="s">
        <v>421</v>
      </c>
      <c r="Z24" s="33">
        <v>46</v>
      </c>
      <c r="AA24" s="33">
        <v>484</v>
      </c>
      <c r="AB24" s="33" t="s">
        <v>421</v>
      </c>
    </row>
    <row r="25" spans="1:28" x14ac:dyDescent="0.35">
      <c r="A25" s="37">
        <v>1031</v>
      </c>
      <c r="B25" s="38" t="s">
        <v>421</v>
      </c>
      <c r="C25" s="33" t="s">
        <v>421</v>
      </c>
      <c r="D25" s="33" t="s">
        <v>421</v>
      </c>
      <c r="E25" s="33" t="s">
        <v>421</v>
      </c>
      <c r="F25" s="33" t="s">
        <v>421</v>
      </c>
      <c r="G25" s="33" t="s">
        <v>421</v>
      </c>
      <c r="H25" s="33" t="s">
        <v>421</v>
      </c>
      <c r="I25" s="33">
        <v>552</v>
      </c>
      <c r="J25" s="33">
        <v>35</v>
      </c>
      <c r="K25" s="33" t="s">
        <v>421</v>
      </c>
      <c r="L25" s="33" t="s">
        <v>421</v>
      </c>
      <c r="M25" s="33" t="s">
        <v>421</v>
      </c>
      <c r="N25" s="33" t="s">
        <v>421</v>
      </c>
      <c r="O25" s="33" t="s">
        <v>421</v>
      </c>
      <c r="P25" s="33" t="s">
        <v>421</v>
      </c>
      <c r="Q25" s="33" t="s">
        <v>421</v>
      </c>
      <c r="R25" s="33">
        <v>491</v>
      </c>
      <c r="S25" s="33" t="s">
        <v>421</v>
      </c>
      <c r="T25" s="33" t="s">
        <v>421</v>
      </c>
      <c r="U25" s="33" t="s">
        <v>421</v>
      </c>
      <c r="V25" s="33" t="s">
        <v>421</v>
      </c>
      <c r="W25" s="33" t="s">
        <v>421</v>
      </c>
      <c r="X25" s="33" t="s">
        <v>421</v>
      </c>
      <c r="Y25" s="33" t="s">
        <v>421</v>
      </c>
      <c r="Z25" s="33" t="s">
        <v>421</v>
      </c>
      <c r="AA25" s="33">
        <v>61</v>
      </c>
      <c r="AB25" s="33" t="s">
        <v>421</v>
      </c>
    </row>
    <row r="26" spans="1:28" x14ac:dyDescent="0.35">
      <c r="A26" s="37">
        <v>1032</v>
      </c>
      <c r="B26" s="38" t="s">
        <v>421</v>
      </c>
      <c r="C26" s="33" t="s">
        <v>421</v>
      </c>
      <c r="D26" s="33" t="s">
        <v>421</v>
      </c>
      <c r="E26" s="33" t="s">
        <v>421</v>
      </c>
      <c r="F26" s="33" t="s">
        <v>421</v>
      </c>
      <c r="G26" s="33" t="s">
        <v>421</v>
      </c>
      <c r="H26" s="33" t="s">
        <v>421</v>
      </c>
      <c r="I26" s="33">
        <v>336</v>
      </c>
      <c r="J26" s="33" t="s">
        <v>421</v>
      </c>
      <c r="K26" s="33" t="s">
        <v>421</v>
      </c>
      <c r="L26" s="33" t="s">
        <v>421</v>
      </c>
      <c r="M26" s="33" t="s">
        <v>421</v>
      </c>
      <c r="N26" s="33" t="s">
        <v>421</v>
      </c>
      <c r="O26" s="33" t="s">
        <v>421</v>
      </c>
      <c r="P26" s="33" t="s">
        <v>421</v>
      </c>
      <c r="Q26" s="33" t="s">
        <v>421</v>
      </c>
      <c r="R26" s="33">
        <v>318</v>
      </c>
      <c r="S26" s="33" t="s">
        <v>421</v>
      </c>
      <c r="T26" s="33" t="s">
        <v>421</v>
      </c>
      <c r="U26" s="33" t="s">
        <v>421</v>
      </c>
      <c r="V26" s="33" t="s">
        <v>421</v>
      </c>
      <c r="W26" s="33" t="s">
        <v>421</v>
      </c>
      <c r="X26" s="33" t="s">
        <v>421</v>
      </c>
      <c r="Y26" s="33" t="s">
        <v>421</v>
      </c>
      <c r="Z26" s="33" t="s">
        <v>421</v>
      </c>
      <c r="AA26" s="33" t="s">
        <v>421</v>
      </c>
      <c r="AB26" s="33" t="s">
        <v>421</v>
      </c>
    </row>
    <row r="27" spans="1:28" x14ac:dyDescent="0.35">
      <c r="A27" s="37">
        <v>1033</v>
      </c>
      <c r="B27" s="38" t="s">
        <v>421</v>
      </c>
      <c r="C27" s="33">
        <v>73</v>
      </c>
      <c r="D27" s="33">
        <v>35</v>
      </c>
      <c r="E27" s="33">
        <v>100</v>
      </c>
      <c r="F27" s="33" t="s">
        <v>421</v>
      </c>
      <c r="G27" s="33" t="s">
        <v>421</v>
      </c>
      <c r="H27" s="33">
        <v>176</v>
      </c>
      <c r="I27" s="33">
        <v>3419</v>
      </c>
      <c r="J27" s="33">
        <v>139</v>
      </c>
      <c r="K27" s="33" t="s">
        <v>421</v>
      </c>
      <c r="L27" s="33">
        <v>66</v>
      </c>
      <c r="M27" s="33">
        <v>31</v>
      </c>
      <c r="N27" s="33">
        <v>94</v>
      </c>
      <c r="O27" s="33" t="s">
        <v>421</v>
      </c>
      <c r="P27" s="33" t="s">
        <v>421</v>
      </c>
      <c r="Q27" s="33">
        <v>155</v>
      </c>
      <c r="R27" s="33">
        <v>3127</v>
      </c>
      <c r="S27" s="33">
        <v>112</v>
      </c>
      <c r="T27" s="33" t="s">
        <v>421</v>
      </c>
      <c r="U27" s="33" t="s">
        <v>421</v>
      </c>
      <c r="V27" s="33" t="s">
        <v>421</v>
      </c>
      <c r="W27" s="33" t="s">
        <v>421</v>
      </c>
      <c r="X27" s="33" t="s">
        <v>421</v>
      </c>
      <c r="Y27" s="33" t="s">
        <v>421</v>
      </c>
      <c r="Z27" s="33" t="s">
        <v>421</v>
      </c>
      <c r="AA27" s="33">
        <v>292</v>
      </c>
      <c r="AB27" s="33" t="s">
        <v>421</v>
      </c>
    </row>
    <row r="28" spans="1:28" x14ac:dyDescent="0.35">
      <c r="A28" s="37">
        <v>1034</v>
      </c>
      <c r="B28" s="38" t="s">
        <v>421</v>
      </c>
      <c r="C28" s="33" t="s">
        <v>421</v>
      </c>
      <c r="D28" s="33" t="s">
        <v>421</v>
      </c>
      <c r="E28" s="33" t="s">
        <v>421</v>
      </c>
      <c r="F28" s="33" t="s">
        <v>421</v>
      </c>
      <c r="G28" s="33" t="s">
        <v>421</v>
      </c>
      <c r="H28" s="33">
        <v>44</v>
      </c>
      <c r="I28" s="33">
        <v>894</v>
      </c>
      <c r="J28" s="33" t="s">
        <v>421</v>
      </c>
      <c r="K28" s="33" t="s">
        <v>421</v>
      </c>
      <c r="L28" s="33" t="s">
        <v>421</v>
      </c>
      <c r="M28" s="33" t="s">
        <v>421</v>
      </c>
      <c r="N28" s="33" t="s">
        <v>421</v>
      </c>
      <c r="O28" s="33" t="s">
        <v>421</v>
      </c>
      <c r="P28" s="33" t="s">
        <v>421</v>
      </c>
      <c r="Q28" s="33">
        <v>38</v>
      </c>
      <c r="R28" s="33">
        <v>804</v>
      </c>
      <c r="S28" s="33" t="s">
        <v>421</v>
      </c>
      <c r="T28" s="33" t="s">
        <v>421</v>
      </c>
      <c r="U28" s="33" t="s">
        <v>421</v>
      </c>
      <c r="V28" s="33" t="s">
        <v>421</v>
      </c>
      <c r="W28" s="33" t="s">
        <v>421</v>
      </c>
      <c r="X28" s="33" t="s">
        <v>421</v>
      </c>
      <c r="Y28" s="33" t="s">
        <v>421</v>
      </c>
      <c r="Z28" s="33" t="s">
        <v>421</v>
      </c>
      <c r="AA28" s="33">
        <v>90</v>
      </c>
      <c r="AB28" s="33" t="s">
        <v>421</v>
      </c>
    </row>
    <row r="29" spans="1:28" x14ac:dyDescent="0.35">
      <c r="A29" s="37">
        <v>1035</v>
      </c>
      <c r="B29" s="38" t="s">
        <v>421</v>
      </c>
      <c r="C29" s="33">
        <v>219</v>
      </c>
      <c r="D29" s="33">
        <v>77</v>
      </c>
      <c r="E29" s="33">
        <v>117</v>
      </c>
      <c r="F29" s="33">
        <v>59</v>
      </c>
      <c r="G29" s="33" t="s">
        <v>421</v>
      </c>
      <c r="H29" s="33">
        <v>115</v>
      </c>
      <c r="I29" s="33">
        <v>3155</v>
      </c>
      <c r="J29" s="33">
        <v>244</v>
      </c>
      <c r="K29" s="33" t="s">
        <v>421</v>
      </c>
      <c r="L29" s="33">
        <v>185</v>
      </c>
      <c r="M29" s="33">
        <v>57</v>
      </c>
      <c r="N29" s="33">
        <v>103</v>
      </c>
      <c r="O29" s="33">
        <v>57</v>
      </c>
      <c r="P29" s="33" t="s">
        <v>421</v>
      </c>
      <c r="Q29" s="33">
        <v>93</v>
      </c>
      <c r="R29" s="33">
        <v>2912</v>
      </c>
      <c r="S29" s="33">
        <v>176</v>
      </c>
      <c r="T29" s="33" t="s">
        <v>421</v>
      </c>
      <c r="U29" s="33">
        <v>34</v>
      </c>
      <c r="V29" s="33" t="s">
        <v>421</v>
      </c>
      <c r="W29" s="33" t="s">
        <v>421</v>
      </c>
      <c r="X29" s="33" t="s">
        <v>421</v>
      </c>
      <c r="Y29" s="33" t="s">
        <v>421</v>
      </c>
      <c r="Z29" s="33" t="s">
        <v>421</v>
      </c>
      <c r="AA29" s="33">
        <v>243</v>
      </c>
      <c r="AB29" s="33">
        <v>68</v>
      </c>
    </row>
    <row r="30" spans="1:28" x14ac:dyDescent="0.35">
      <c r="A30" s="37">
        <v>1036</v>
      </c>
      <c r="B30" s="38" t="s">
        <v>421</v>
      </c>
      <c r="C30" s="33" t="s">
        <v>421</v>
      </c>
      <c r="D30" s="33" t="s">
        <v>421</v>
      </c>
      <c r="E30" s="33">
        <v>64</v>
      </c>
      <c r="F30" s="33" t="s">
        <v>421</v>
      </c>
      <c r="G30" s="33" t="s">
        <v>421</v>
      </c>
      <c r="H30" s="33">
        <v>183</v>
      </c>
      <c r="I30" s="33">
        <v>2763</v>
      </c>
      <c r="J30" s="33">
        <v>101</v>
      </c>
      <c r="K30" s="33" t="s">
        <v>421</v>
      </c>
      <c r="L30" s="33" t="s">
        <v>421</v>
      </c>
      <c r="M30" s="33" t="s">
        <v>421</v>
      </c>
      <c r="N30" s="33">
        <v>59</v>
      </c>
      <c r="O30" s="33" t="s">
        <v>421</v>
      </c>
      <c r="P30" s="33" t="s">
        <v>421</v>
      </c>
      <c r="Q30" s="33">
        <v>164</v>
      </c>
      <c r="R30" s="33">
        <v>2560</v>
      </c>
      <c r="S30" s="33">
        <v>85</v>
      </c>
      <c r="T30" s="33" t="s">
        <v>421</v>
      </c>
      <c r="U30" s="33" t="s">
        <v>421</v>
      </c>
      <c r="V30" s="33" t="s">
        <v>421</v>
      </c>
      <c r="W30" s="33" t="s">
        <v>421</v>
      </c>
      <c r="X30" s="33" t="s">
        <v>421</v>
      </c>
      <c r="Y30" s="33" t="s">
        <v>421</v>
      </c>
      <c r="Z30" s="33" t="s">
        <v>421</v>
      </c>
      <c r="AA30" s="33">
        <v>203</v>
      </c>
      <c r="AB30" s="33" t="s">
        <v>421</v>
      </c>
    </row>
    <row r="31" spans="1:28" x14ac:dyDescent="0.35">
      <c r="A31" s="37">
        <v>1037</v>
      </c>
      <c r="B31" s="38" t="s">
        <v>421</v>
      </c>
      <c r="C31" s="33" t="s">
        <v>421</v>
      </c>
      <c r="D31" s="33" t="s">
        <v>421</v>
      </c>
      <c r="E31" s="33" t="s">
        <v>421</v>
      </c>
      <c r="F31" s="33" t="s">
        <v>421</v>
      </c>
      <c r="G31" s="33" t="s">
        <v>421</v>
      </c>
      <c r="H31" s="33" t="s">
        <v>421</v>
      </c>
      <c r="I31" s="33">
        <v>460</v>
      </c>
      <c r="J31" s="33">
        <v>43</v>
      </c>
      <c r="K31" s="33" t="s">
        <v>421</v>
      </c>
      <c r="L31" s="33" t="s">
        <v>421</v>
      </c>
      <c r="M31" s="33" t="s">
        <v>421</v>
      </c>
      <c r="N31" s="33" t="s">
        <v>421</v>
      </c>
      <c r="O31" s="33" t="s">
        <v>421</v>
      </c>
      <c r="P31" s="33" t="s">
        <v>421</v>
      </c>
      <c r="Q31" s="33" t="s">
        <v>421</v>
      </c>
      <c r="R31" s="33">
        <v>424</v>
      </c>
      <c r="S31" s="33" t="s">
        <v>421</v>
      </c>
      <c r="T31" s="33" t="s">
        <v>421</v>
      </c>
      <c r="U31" s="33" t="s">
        <v>421</v>
      </c>
      <c r="V31" s="33" t="s">
        <v>421</v>
      </c>
      <c r="W31" s="33" t="s">
        <v>421</v>
      </c>
      <c r="X31" s="33" t="s">
        <v>421</v>
      </c>
      <c r="Y31" s="33" t="s">
        <v>421</v>
      </c>
      <c r="Z31" s="33" t="s">
        <v>421</v>
      </c>
      <c r="AA31" s="33">
        <v>36</v>
      </c>
      <c r="AB31" s="33" t="s">
        <v>421</v>
      </c>
    </row>
    <row r="32" spans="1:28" x14ac:dyDescent="0.35">
      <c r="A32" s="37">
        <v>1038</v>
      </c>
      <c r="B32" s="38" t="s">
        <v>421</v>
      </c>
      <c r="C32" s="33" t="s">
        <v>421</v>
      </c>
      <c r="D32" s="33" t="s">
        <v>421</v>
      </c>
      <c r="E32" s="33" t="s">
        <v>421</v>
      </c>
      <c r="F32" s="33" t="s">
        <v>421</v>
      </c>
      <c r="G32" s="33" t="s">
        <v>421</v>
      </c>
      <c r="H32" s="33">
        <v>53</v>
      </c>
      <c r="I32" s="33">
        <v>1674</v>
      </c>
      <c r="J32" s="33">
        <v>85</v>
      </c>
      <c r="K32" s="33" t="s">
        <v>421</v>
      </c>
      <c r="L32" s="33" t="s">
        <v>421</v>
      </c>
      <c r="M32" s="33" t="s">
        <v>421</v>
      </c>
      <c r="N32" s="33" t="s">
        <v>421</v>
      </c>
      <c r="O32" s="33" t="s">
        <v>421</v>
      </c>
      <c r="P32" s="33" t="s">
        <v>421</v>
      </c>
      <c r="Q32" s="33">
        <v>44</v>
      </c>
      <c r="R32" s="33">
        <v>1536</v>
      </c>
      <c r="S32" s="33">
        <v>66</v>
      </c>
      <c r="T32" s="33" t="s">
        <v>421</v>
      </c>
      <c r="U32" s="33" t="s">
        <v>421</v>
      </c>
      <c r="V32" s="33" t="s">
        <v>421</v>
      </c>
      <c r="W32" s="33" t="s">
        <v>421</v>
      </c>
      <c r="X32" s="33" t="s">
        <v>421</v>
      </c>
      <c r="Y32" s="33" t="s">
        <v>421</v>
      </c>
      <c r="Z32" s="33" t="s">
        <v>421</v>
      </c>
      <c r="AA32" s="33">
        <v>138</v>
      </c>
      <c r="AB32" s="33" t="s">
        <v>421</v>
      </c>
    </row>
    <row r="33" spans="1:28" x14ac:dyDescent="0.35">
      <c r="A33" s="37">
        <v>1039</v>
      </c>
      <c r="B33" s="38" t="s">
        <v>421</v>
      </c>
      <c r="C33" s="33" t="s">
        <v>421</v>
      </c>
      <c r="D33" s="33" t="s">
        <v>421</v>
      </c>
      <c r="E33" s="33" t="s">
        <v>421</v>
      </c>
      <c r="F33" s="33" t="s">
        <v>421</v>
      </c>
      <c r="G33" s="33" t="s">
        <v>421</v>
      </c>
      <c r="H33" s="33">
        <v>38</v>
      </c>
      <c r="I33" s="33">
        <v>927</v>
      </c>
      <c r="J33" s="33">
        <v>50</v>
      </c>
      <c r="K33" s="33" t="s">
        <v>421</v>
      </c>
      <c r="L33" s="33" t="s">
        <v>421</v>
      </c>
      <c r="M33" s="33" t="s">
        <v>421</v>
      </c>
      <c r="N33" s="33" t="s">
        <v>421</v>
      </c>
      <c r="O33" s="33" t="s">
        <v>421</v>
      </c>
      <c r="P33" s="33" t="s">
        <v>421</v>
      </c>
      <c r="Q33" s="33">
        <v>30</v>
      </c>
      <c r="R33" s="33">
        <v>854</v>
      </c>
      <c r="S33" s="33">
        <v>35</v>
      </c>
      <c r="T33" s="33" t="s">
        <v>421</v>
      </c>
      <c r="U33" s="33" t="s">
        <v>421</v>
      </c>
      <c r="V33" s="33" t="s">
        <v>421</v>
      </c>
      <c r="W33" s="33" t="s">
        <v>421</v>
      </c>
      <c r="X33" s="33" t="s">
        <v>421</v>
      </c>
      <c r="Y33" s="33" t="s">
        <v>421</v>
      </c>
      <c r="Z33" s="33" t="s">
        <v>421</v>
      </c>
      <c r="AA33" s="33">
        <v>73</v>
      </c>
      <c r="AB33" s="33" t="s">
        <v>421</v>
      </c>
    </row>
    <row r="34" spans="1:28" x14ac:dyDescent="0.35">
      <c r="A34" s="37">
        <v>1040</v>
      </c>
      <c r="B34" s="38" t="s">
        <v>421</v>
      </c>
      <c r="C34" s="33">
        <v>258</v>
      </c>
      <c r="D34" s="33">
        <v>511</v>
      </c>
      <c r="E34" s="33">
        <v>7576</v>
      </c>
      <c r="F34" s="33">
        <v>170</v>
      </c>
      <c r="G34" s="33" t="s">
        <v>421</v>
      </c>
      <c r="H34" s="33">
        <v>1636</v>
      </c>
      <c r="I34" s="33">
        <v>10432</v>
      </c>
      <c r="J34" s="33">
        <v>1801</v>
      </c>
      <c r="K34" s="33" t="s">
        <v>421</v>
      </c>
      <c r="L34" s="33">
        <v>235</v>
      </c>
      <c r="M34" s="33">
        <v>438</v>
      </c>
      <c r="N34" s="33">
        <v>6626</v>
      </c>
      <c r="O34" s="33">
        <v>160</v>
      </c>
      <c r="P34" s="33" t="s">
        <v>421</v>
      </c>
      <c r="Q34" s="33">
        <v>1387</v>
      </c>
      <c r="R34" s="33">
        <v>9580</v>
      </c>
      <c r="S34" s="33">
        <v>1460</v>
      </c>
      <c r="T34" s="33" t="s">
        <v>421</v>
      </c>
      <c r="U34" s="33" t="s">
        <v>421</v>
      </c>
      <c r="V34" s="33">
        <v>73</v>
      </c>
      <c r="W34" s="33">
        <v>950</v>
      </c>
      <c r="X34" s="33" t="s">
        <v>421</v>
      </c>
      <c r="Y34" s="33" t="s">
        <v>421</v>
      </c>
      <c r="Z34" s="33">
        <v>249</v>
      </c>
      <c r="AA34" s="33">
        <v>852</v>
      </c>
      <c r="AB34" s="33">
        <v>341</v>
      </c>
    </row>
    <row r="35" spans="1:28" x14ac:dyDescent="0.35">
      <c r="A35" s="37">
        <v>1041</v>
      </c>
      <c r="B35" s="38" t="s">
        <v>421</v>
      </c>
      <c r="C35" s="33" t="s">
        <v>421</v>
      </c>
      <c r="D35" s="33" t="s">
        <v>421</v>
      </c>
      <c r="E35" s="33">
        <v>131</v>
      </c>
      <c r="F35" s="33" t="s">
        <v>421</v>
      </c>
      <c r="G35" s="33" t="s">
        <v>421</v>
      </c>
      <c r="H35" s="33" t="s">
        <v>421</v>
      </c>
      <c r="I35" s="33">
        <v>50</v>
      </c>
      <c r="J35" s="33" t="s">
        <v>421</v>
      </c>
      <c r="K35" s="33" t="s">
        <v>421</v>
      </c>
      <c r="L35" s="33" t="s">
        <v>421</v>
      </c>
      <c r="M35" s="33" t="s">
        <v>421</v>
      </c>
      <c r="N35" s="33">
        <v>114</v>
      </c>
      <c r="O35" s="33" t="s">
        <v>421</v>
      </c>
      <c r="P35" s="33" t="s">
        <v>421</v>
      </c>
      <c r="Q35" s="33" t="s">
        <v>421</v>
      </c>
      <c r="R35" s="33">
        <v>42</v>
      </c>
      <c r="S35" s="33" t="s">
        <v>421</v>
      </c>
      <c r="T35" s="33" t="s">
        <v>421</v>
      </c>
      <c r="U35" s="33" t="s">
        <v>421</v>
      </c>
      <c r="V35" s="33" t="s">
        <v>421</v>
      </c>
      <c r="W35" s="33" t="s">
        <v>421</v>
      </c>
      <c r="X35" s="33" t="s">
        <v>421</v>
      </c>
      <c r="Y35" s="33" t="s">
        <v>421</v>
      </c>
      <c r="Z35" s="33" t="s">
        <v>421</v>
      </c>
      <c r="AA35" s="33" t="s">
        <v>421</v>
      </c>
      <c r="AB35" s="33" t="s">
        <v>421</v>
      </c>
    </row>
    <row r="36" spans="1:28" x14ac:dyDescent="0.35">
      <c r="A36" s="37">
        <v>1050</v>
      </c>
      <c r="B36" s="38" t="s">
        <v>421</v>
      </c>
      <c r="C36" s="33" t="s">
        <v>421</v>
      </c>
      <c r="D36" s="33" t="s">
        <v>421</v>
      </c>
      <c r="E36" s="33" t="s">
        <v>421</v>
      </c>
      <c r="F36" s="33" t="s">
        <v>421</v>
      </c>
      <c r="G36" s="33" t="s">
        <v>421</v>
      </c>
      <c r="H36" s="33">
        <v>58</v>
      </c>
      <c r="I36" s="33">
        <v>1205</v>
      </c>
      <c r="J36" s="33">
        <v>53</v>
      </c>
      <c r="K36" s="33" t="s">
        <v>421</v>
      </c>
      <c r="L36" s="33" t="s">
        <v>421</v>
      </c>
      <c r="M36" s="33" t="s">
        <v>421</v>
      </c>
      <c r="N36" s="33" t="s">
        <v>421</v>
      </c>
      <c r="O36" s="33" t="s">
        <v>421</v>
      </c>
      <c r="P36" s="33" t="s">
        <v>421</v>
      </c>
      <c r="Q36" s="33">
        <v>50</v>
      </c>
      <c r="R36" s="33">
        <v>1093</v>
      </c>
      <c r="S36" s="33">
        <v>41</v>
      </c>
      <c r="T36" s="33" t="s">
        <v>421</v>
      </c>
      <c r="U36" s="33" t="s">
        <v>421</v>
      </c>
      <c r="V36" s="33" t="s">
        <v>421</v>
      </c>
      <c r="W36" s="33" t="s">
        <v>421</v>
      </c>
      <c r="X36" s="33" t="s">
        <v>421</v>
      </c>
      <c r="Y36" s="33" t="s">
        <v>421</v>
      </c>
      <c r="Z36" s="33" t="s">
        <v>421</v>
      </c>
      <c r="AA36" s="33">
        <v>112</v>
      </c>
      <c r="AB36" s="33" t="s">
        <v>421</v>
      </c>
    </row>
    <row r="37" spans="1:28" x14ac:dyDescent="0.35">
      <c r="A37" s="37">
        <v>1053</v>
      </c>
      <c r="B37" s="38" t="s">
        <v>421</v>
      </c>
      <c r="C37" s="33" t="s">
        <v>421</v>
      </c>
      <c r="D37" s="33" t="s">
        <v>421</v>
      </c>
      <c r="E37" s="33" t="s">
        <v>421</v>
      </c>
      <c r="F37" s="33" t="s">
        <v>421</v>
      </c>
      <c r="G37" s="33" t="s">
        <v>421</v>
      </c>
      <c r="H37" s="33">
        <v>88</v>
      </c>
      <c r="I37" s="33">
        <v>1186</v>
      </c>
      <c r="J37" s="33">
        <v>55</v>
      </c>
      <c r="K37" s="33" t="s">
        <v>421</v>
      </c>
      <c r="L37" s="33" t="s">
        <v>421</v>
      </c>
      <c r="M37" s="33" t="s">
        <v>421</v>
      </c>
      <c r="N37" s="33" t="s">
        <v>421</v>
      </c>
      <c r="O37" s="33" t="s">
        <v>421</v>
      </c>
      <c r="P37" s="33" t="s">
        <v>421</v>
      </c>
      <c r="Q37" s="33">
        <v>78</v>
      </c>
      <c r="R37" s="33">
        <v>1093</v>
      </c>
      <c r="S37" s="33">
        <v>40</v>
      </c>
      <c r="T37" s="33" t="s">
        <v>421</v>
      </c>
      <c r="U37" s="33" t="s">
        <v>421</v>
      </c>
      <c r="V37" s="33" t="s">
        <v>421</v>
      </c>
      <c r="W37" s="33" t="s">
        <v>421</v>
      </c>
      <c r="X37" s="33" t="s">
        <v>421</v>
      </c>
      <c r="Y37" s="33" t="s">
        <v>421</v>
      </c>
      <c r="Z37" s="33" t="s">
        <v>421</v>
      </c>
      <c r="AA37" s="33">
        <v>93</v>
      </c>
      <c r="AB37" s="33" t="s">
        <v>421</v>
      </c>
    </row>
    <row r="38" spans="1:28" x14ac:dyDescent="0.35">
      <c r="A38" s="37">
        <v>1054</v>
      </c>
      <c r="B38" s="38" t="s">
        <v>421</v>
      </c>
      <c r="C38" s="33" t="s">
        <v>421</v>
      </c>
      <c r="D38" s="33" t="s">
        <v>421</v>
      </c>
      <c r="E38" s="33" t="s">
        <v>421</v>
      </c>
      <c r="F38" s="33" t="s">
        <v>421</v>
      </c>
      <c r="G38" s="33" t="s">
        <v>421</v>
      </c>
      <c r="H38" s="33">
        <v>56</v>
      </c>
      <c r="I38" s="33">
        <v>1218</v>
      </c>
      <c r="J38" s="33">
        <v>70</v>
      </c>
      <c r="K38" s="33" t="s">
        <v>421</v>
      </c>
      <c r="L38" s="33" t="s">
        <v>421</v>
      </c>
      <c r="M38" s="33" t="s">
        <v>421</v>
      </c>
      <c r="N38" s="33" t="s">
        <v>421</v>
      </c>
      <c r="O38" s="33" t="s">
        <v>421</v>
      </c>
      <c r="P38" s="33" t="s">
        <v>421</v>
      </c>
      <c r="Q38" s="33">
        <v>50</v>
      </c>
      <c r="R38" s="33">
        <v>1129</v>
      </c>
      <c r="S38" s="33">
        <v>51</v>
      </c>
      <c r="T38" s="33" t="s">
        <v>421</v>
      </c>
      <c r="U38" s="33" t="s">
        <v>421</v>
      </c>
      <c r="V38" s="33" t="s">
        <v>421</v>
      </c>
      <c r="W38" s="33" t="s">
        <v>421</v>
      </c>
      <c r="X38" s="33" t="s">
        <v>421</v>
      </c>
      <c r="Y38" s="33" t="s">
        <v>421</v>
      </c>
      <c r="Z38" s="33" t="s">
        <v>421</v>
      </c>
      <c r="AA38" s="33">
        <v>89</v>
      </c>
      <c r="AB38" s="33" t="s">
        <v>421</v>
      </c>
    </row>
    <row r="39" spans="1:28" x14ac:dyDescent="0.35">
      <c r="A39" s="37">
        <v>1056</v>
      </c>
      <c r="B39" s="38" t="s">
        <v>421</v>
      </c>
      <c r="C39" s="33">
        <v>157</v>
      </c>
      <c r="D39" s="33">
        <v>156</v>
      </c>
      <c r="E39" s="33">
        <v>595</v>
      </c>
      <c r="F39" s="33">
        <v>83</v>
      </c>
      <c r="G39" s="33" t="s">
        <v>421</v>
      </c>
      <c r="H39" s="33">
        <v>632</v>
      </c>
      <c r="I39" s="33">
        <v>10705</v>
      </c>
      <c r="J39" s="33">
        <v>553</v>
      </c>
      <c r="K39" s="33" t="s">
        <v>421</v>
      </c>
      <c r="L39" s="33">
        <v>137</v>
      </c>
      <c r="M39" s="33">
        <v>146</v>
      </c>
      <c r="N39" s="33">
        <v>518</v>
      </c>
      <c r="O39" s="33">
        <v>79</v>
      </c>
      <c r="P39" s="33" t="s">
        <v>421</v>
      </c>
      <c r="Q39" s="33">
        <v>535</v>
      </c>
      <c r="R39" s="33">
        <v>9865</v>
      </c>
      <c r="S39" s="33">
        <v>449</v>
      </c>
      <c r="T39" s="33" t="s">
        <v>421</v>
      </c>
      <c r="U39" s="33" t="s">
        <v>421</v>
      </c>
      <c r="V39" s="33" t="s">
        <v>421</v>
      </c>
      <c r="W39" s="33">
        <v>77</v>
      </c>
      <c r="X39" s="33" t="s">
        <v>421</v>
      </c>
      <c r="Y39" s="33" t="s">
        <v>421</v>
      </c>
      <c r="Z39" s="33">
        <v>97</v>
      </c>
      <c r="AA39" s="33">
        <v>840</v>
      </c>
      <c r="AB39" s="33">
        <v>104</v>
      </c>
    </row>
    <row r="40" spans="1:28" x14ac:dyDescent="0.35">
      <c r="A40" s="37">
        <v>1057</v>
      </c>
      <c r="B40" s="38" t="s">
        <v>421</v>
      </c>
      <c r="C40" s="33">
        <v>38</v>
      </c>
      <c r="D40" s="33">
        <v>32</v>
      </c>
      <c r="E40" s="33">
        <v>129</v>
      </c>
      <c r="F40" s="33" t="s">
        <v>421</v>
      </c>
      <c r="G40" s="33" t="s">
        <v>421</v>
      </c>
      <c r="H40" s="33">
        <v>157</v>
      </c>
      <c r="I40" s="33">
        <v>4281</v>
      </c>
      <c r="J40" s="33">
        <v>200</v>
      </c>
      <c r="K40" s="33" t="s">
        <v>421</v>
      </c>
      <c r="L40" s="33">
        <v>35</v>
      </c>
      <c r="M40" s="33">
        <v>31</v>
      </c>
      <c r="N40" s="33">
        <v>122</v>
      </c>
      <c r="O40" s="33" t="s">
        <v>421</v>
      </c>
      <c r="P40" s="33" t="s">
        <v>421</v>
      </c>
      <c r="Q40" s="33">
        <v>131</v>
      </c>
      <c r="R40" s="33">
        <v>3970</v>
      </c>
      <c r="S40" s="33">
        <v>162</v>
      </c>
      <c r="T40" s="33" t="s">
        <v>421</v>
      </c>
      <c r="U40" s="33" t="s">
        <v>421</v>
      </c>
      <c r="V40" s="33" t="s">
        <v>421</v>
      </c>
      <c r="W40" s="33" t="s">
        <v>421</v>
      </c>
      <c r="X40" s="33" t="s">
        <v>421</v>
      </c>
      <c r="Y40" s="33" t="s">
        <v>421</v>
      </c>
      <c r="Z40" s="33" t="s">
        <v>421</v>
      </c>
      <c r="AA40" s="33">
        <v>311</v>
      </c>
      <c r="AB40" s="33">
        <v>38</v>
      </c>
    </row>
    <row r="41" spans="1:28" x14ac:dyDescent="0.35">
      <c r="A41" s="37">
        <v>1059</v>
      </c>
      <c r="B41" s="38" t="s">
        <v>421</v>
      </c>
      <c r="C41" s="33" t="s">
        <v>421</v>
      </c>
      <c r="D41" s="33" t="s">
        <v>421</v>
      </c>
      <c r="E41" s="33" t="s">
        <v>421</v>
      </c>
      <c r="F41" s="33" t="s">
        <v>421</v>
      </c>
      <c r="G41" s="33" t="s">
        <v>421</v>
      </c>
      <c r="H41" s="33" t="s">
        <v>421</v>
      </c>
      <c r="I41" s="33" t="s">
        <v>421</v>
      </c>
      <c r="J41" s="33" t="s">
        <v>421</v>
      </c>
      <c r="K41" s="33" t="s">
        <v>421</v>
      </c>
      <c r="L41" s="33" t="s">
        <v>421</v>
      </c>
      <c r="M41" s="33" t="s">
        <v>421</v>
      </c>
      <c r="N41" s="33" t="s">
        <v>421</v>
      </c>
      <c r="O41" s="33" t="s">
        <v>421</v>
      </c>
      <c r="P41" s="33" t="s">
        <v>421</v>
      </c>
      <c r="Q41" s="33" t="s">
        <v>421</v>
      </c>
      <c r="R41" s="33" t="s">
        <v>421</v>
      </c>
      <c r="S41" s="33" t="s">
        <v>421</v>
      </c>
      <c r="T41" s="33" t="s">
        <v>421</v>
      </c>
      <c r="U41" s="33" t="s">
        <v>421</v>
      </c>
      <c r="V41" s="33" t="s">
        <v>421</v>
      </c>
      <c r="W41" s="33" t="s">
        <v>421</v>
      </c>
      <c r="X41" s="33" t="s">
        <v>421</v>
      </c>
      <c r="Y41" s="33" t="s">
        <v>421</v>
      </c>
      <c r="Z41" s="33" t="s">
        <v>421</v>
      </c>
      <c r="AA41" s="33" t="s">
        <v>421</v>
      </c>
      <c r="AB41" s="33" t="s">
        <v>421</v>
      </c>
    </row>
    <row r="42" spans="1:28" x14ac:dyDescent="0.35">
      <c r="A42" s="37">
        <v>1060</v>
      </c>
      <c r="B42" s="38" t="s">
        <v>421</v>
      </c>
      <c r="C42" s="33">
        <v>406</v>
      </c>
      <c r="D42" s="33">
        <v>281</v>
      </c>
      <c r="E42" s="33">
        <v>705</v>
      </c>
      <c r="F42" s="33">
        <v>142</v>
      </c>
      <c r="G42" s="33" t="s">
        <v>421</v>
      </c>
      <c r="H42" s="33">
        <v>631</v>
      </c>
      <c r="I42" s="33">
        <v>8661</v>
      </c>
      <c r="J42" s="33">
        <v>781</v>
      </c>
      <c r="K42" s="33" t="s">
        <v>421</v>
      </c>
      <c r="L42" s="33">
        <v>358</v>
      </c>
      <c r="M42" s="33">
        <v>251</v>
      </c>
      <c r="N42" s="33">
        <v>592</v>
      </c>
      <c r="O42" s="33">
        <v>132</v>
      </c>
      <c r="P42" s="33" t="s">
        <v>421</v>
      </c>
      <c r="Q42" s="33">
        <v>538</v>
      </c>
      <c r="R42" s="33">
        <v>7851</v>
      </c>
      <c r="S42" s="33">
        <v>582</v>
      </c>
      <c r="T42" s="33" t="s">
        <v>421</v>
      </c>
      <c r="U42" s="33">
        <v>48</v>
      </c>
      <c r="V42" s="33">
        <v>30</v>
      </c>
      <c r="W42" s="33">
        <v>113</v>
      </c>
      <c r="X42" s="33" t="s">
        <v>421</v>
      </c>
      <c r="Y42" s="33" t="s">
        <v>421</v>
      </c>
      <c r="Z42" s="33">
        <v>93</v>
      </c>
      <c r="AA42" s="33">
        <v>810</v>
      </c>
      <c r="AB42" s="33">
        <v>199</v>
      </c>
    </row>
    <row r="43" spans="1:28" x14ac:dyDescent="0.35">
      <c r="A43" s="37">
        <v>1061</v>
      </c>
      <c r="B43" s="38" t="s">
        <v>421</v>
      </c>
      <c r="C43" s="33" t="s">
        <v>421</v>
      </c>
      <c r="D43" s="33" t="s">
        <v>421</v>
      </c>
      <c r="E43" s="33" t="s">
        <v>421</v>
      </c>
      <c r="F43" s="33" t="s">
        <v>421</v>
      </c>
      <c r="G43" s="33" t="s">
        <v>421</v>
      </c>
      <c r="H43" s="33" t="s">
        <v>421</v>
      </c>
      <c r="I43" s="33">
        <v>138</v>
      </c>
      <c r="J43" s="33" t="s">
        <v>421</v>
      </c>
      <c r="K43" s="33" t="s">
        <v>421</v>
      </c>
      <c r="L43" s="33" t="s">
        <v>421</v>
      </c>
      <c r="M43" s="33" t="s">
        <v>421</v>
      </c>
      <c r="N43" s="33" t="s">
        <v>421</v>
      </c>
      <c r="O43" s="33" t="s">
        <v>421</v>
      </c>
      <c r="P43" s="33" t="s">
        <v>421</v>
      </c>
      <c r="Q43" s="33" t="s">
        <v>421</v>
      </c>
      <c r="R43" s="33">
        <v>135</v>
      </c>
      <c r="S43" s="33" t="s">
        <v>421</v>
      </c>
      <c r="T43" s="33" t="s">
        <v>421</v>
      </c>
      <c r="U43" s="33" t="s">
        <v>421</v>
      </c>
      <c r="V43" s="33" t="s">
        <v>421</v>
      </c>
      <c r="W43" s="33" t="s">
        <v>421</v>
      </c>
      <c r="X43" s="33" t="s">
        <v>421</v>
      </c>
      <c r="Y43" s="33" t="s">
        <v>421</v>
      </c>
      <c r="Z43" s="33" t="s">
        <v>421</v>
      </c>
      <c r="AA43" s="33" t="s">
        <v>421</v>
      </c>
      <c r="AB43" s="33" t="s">
        <v>421</v>
      </c>
    </row>
    <row r="44" spans="1:28" x14ac:dyDescent="0.35">
      <c r="A44" s="37">
        <v>1062</v>
      </c>
      <c r="B44" s="38" t="s">
        <v>421</v>
      </c>
      <c r="C44" s="33">
        <v>207</v>
      </c>
      <c r="D44" s="33">
        <v>130</v>
      </c>
      <c r="E44" s="33">
        <v>399</v>
      </c>
      <c r="F44" s="33">
        <v>94</v>
      </c>
      <c r="G44" s="33" t="s">
        <v>421</v>
      </c>
      <c r="H44" s="33">
        <v>316</v>
      </c>
      <c r="I44" s="33">
        <v>6789</v>
      </c>
      <c r="J44" s="33">
        <v>386</v>
      </c>
      <c r="K44" s="33" t="s">
        <v>421</v>
      </c>
      <c r="L44" s="33">
        <v>181</v>
      </c>
      <c r="M44" s="33">
        <v>118</v>
      </c>
      <c r="N44" s="33">
        <v>363</v>
      </c>
      <c r="O44" s="33">
        <v>87</v>
      </c>
      <c r="P44" s="33" t="s">
        <v>421</v>
      </c>
      <c r="Q44" s="33">
        <v>264</v>
      </c>
      <c r="R44" s="33">
        <v>6271</v>
      </c>
      <c r="S44" s="33">
        <v>294</v>
      </c>
      <c r="T44" s="33" t="s">
        <v>421</v>
      </c>
      <c r="U44" s="33" t="s">
        <v>421</v>
      </c>
      <c r="V44" s="33" t="s">
        <v>421</v>
      </c>
      <c r="W44" s="33">
        <v>36</v>
      </c>
      <c r="X44" s="33" t="s">
        <v>421</v>
      </c>
      <c r="Y44" s="33" t="s">
        <v>421</v>
      </c>
      <c r="Z44" s="33">
        <v>52</v>
      </c>
      <c r="AA44" s="33">
        <v>518</v>
      </c>
      <c r="AB44" s="33">
        <v>92</v>
      </c>
    </row>
    <row r="45" spans="1:28" x14ac:dyDescent="0.35">
      <c r="A45" s="37">
        <v>1063</v>
      </c>
      <c r="B45" s="38" t="s">
        <v>421</v>
      </c>
      <c r="C45" s="33">
        <v>63</v>
      </c>
      <c r="D45" s="33">
        <v>33</v>
      </c>
      <c r="E45" s="33">
        <v>40</v>
      </c>
      <c r="F45" s="33" t="s">
        <v>421</v>
      </c>
      <c r="G45" s="33" t="s">
        <v>421</v>
      </c>
      <c r="H45" s="33">
        <v>33</v>
      </c>
      <c r="I45" s="33">
        <v>181</v>
      </c>
      <c r="J45" s="33">
        <v>232</v>
      </c>
      <c r="K45" s="33" t="s">
        <v>421</v>
      </c>
      <c r="L45" s="33">
        <v>54</v>
      </c>
      <c r="M45" s="33" t="s">
        <v>421</v>
      </c>
      <c r="N45" s="33">
        <v>39</v>
      </c>
      <c r="O45" s="33" t="s">
        <v>421</v>
      </c>
      <c r="P45" s="33" t="s">
        <v>421</v>
      </c>
      <c r="Q45" s="33">
        <v>30</v>
      </c>
      <c r="R45" s="33">
        <v>155</v>
      </c>
      <c r="S45" s="33">
        <v>125</v>
      </c>
      <c r="T45" s="33" t="s">
        <v>421</v>
      </c>
      <c r="U45" s="33" t="s">
        <v>421</v>
      </c>
      <c r="V45" s="33" t="s">
        <v>421</v>
      </c>
      <c r="W45" s="33" t="s">
        <v>421</v>
      </c>
      <c r="X45" s="33" t="s">
        <v>421</v>
      </c>
      <c r="Y45" s="33" t="s">
        <v>421</v>
      </c>
      <c r="Z45" s="33" t="s">
        <v>421</v>
      </c>
      <c r="AA45" s="33" t="s">
        <v>421</v>
      </c>
      <c r="AB45" s="33">
        <v>107</v>
      </c>
    </row>
    <row r="46" spans="1:28" x14ac:dyDescent="0.35">
      <c r="A46" s="37">
        <v>1066</v>
      </c>
      <c r="B46" s="38" t="s">
        <v>421</v>
      </c>
      <c r="C46" s="33" t="s">
        <v>421</v>
      </c>
      <c r="D46" s="33" t="s">
        <v>421</v>
      </c>
      <c r="E46" s="33" t="s">
        <v>421</v>
      </c>
      <c r="F46" s="33" t="s">
        <v>421</v>
      </c>
      <c r="G46" s="33" t="s">
        <v>421</v>
      </c>
      <c r="H46" s="33" t="s">
        <v>421</v>
      </c>
      <c r="I46" s="33">
        <v>247</v>
      </c>
      <c r="J46" s="33" t="s">
        <v>421</v>
      </c>
      <c r="K46" s="33" t="s">
        <v>421</v>
      </c>
      <c r="L46" s="33" t="s">
        <v>421</v>
      </c>
      <c r="M46" s="33" t="s">
        <v>421</v>
      </c>
      <c r="N46" s="33" t="s">
        <v>421</v>
      </c>
      <c r="O46" s="33" t="s">
        <v>421</v>
      </c>
      <c r="P46" s="33" t="s">
        <v>421</v>
      </c>
      <c r="Q46" s="33" t="s">
        <v>421</v>
      </c>
      <c r="R46" s="33">
        <v>229</v>
      </c>
      <c r="S46" s="33" t="s">
        <v>421</v>
      </c>
      <c r="T46" s="33" t="s">
        <v>421</v>
      </c>
      <c r="U46" s="33" t="s">
        <v>421</v>
      </c>
      <c r="V46" s="33" t="s">
        <v>421</v>
      </c>
      <c r="W46" s="33" t="s">
        <v>421</v>
      </c>
      <c r="X46" s="33" t="s">
        <v>421</v>
      </c>
      <c r="Y46" s="33" t="s">
        <v>421</v>
      </c>
      <c r="Z46" s="33" t="s">
        <v>421</v>
      </c>
      <c r="AA46" s="33" t="s">
        <v>421</v>
      </c>
      <c r="AB46" s="33" t="s">
        <v>421</v>
      </c>
    </row>
    <row r="47" spans="1:28" x14ac:dyDescent="0.35">
      <c r="A47" s="37">
        <v>1068</v>
      </c>
      <c r="B47" s="38" t="s">
        <v>421</v>
      </c>
      <c r="C47" s="33" t="s">
        <v>421</v>
      </c>
      <c r="D47" s="33" t="s">
        <v>421</v>
      </c>
      <c r="E47" s="33">
        <v>36</v>
      </c>
      <c r="F47" s="33" t="s">
        <v>421</v>
      </c>
      <c r="G47" s="33" t="s">
        <v>421</v>
      </c>
      <c r="H47" s="33" t="s">
        <v>421</v>
      </c>
      <c r="I47" s="33">
        <v>1069</v>
      </c>
      <c r="J47" s="33">
        <v>31</v>
      </c>
      <c r="K47" s="33" t="s">
        <v>421</v>
      </c>
      <c r="L47" s="33" t="s">
        <v>421</v>
      </c>
      <c r="M47" s="33" t="s">
        <v>421</v>
      </c>
      <c r="N47" s="33" t="s">
        <v>421</v>
      </c>
      <c r="O47" s="33" t="s">
        <v>421</v>
      </c>
      <c r="P47" s="33" t="s">
        <v>421</v>
      </c>
      <c r="Q47" s="33" t="s">
        <v>421</v>
      </c>
      <c r="R47" s="33">
        <v>964</v>
      </c>
      <c r="S47" s="33" t="s">
        <v>421</v>
      </c>
      <c r="T47" s="33" t="s">
        <v>421</v>
      </c>
      <c r="U47" s="33" t="s">
        <v>421</v>
      </c>
      <c r="V47" s="33" t="s">
        <v>421</v>
      </c>
      <c r="W47" s="33" t="s">
        <v>421</v>
      </c>
      <c r="X47" s="33" t="s">
        <v>421</v>
      </c>
      <c r="Y47" s="33" t="s">
        <v>421</v>
      </c>
      <c r="Z47" s="33" t="s">
        <v>421</v>
      </c>
      <c r="AA47" s="33">
        <v>105</v>
      </c>
      <c r="AB47" s="33" t="s">
        <v>421</v>
      </c>
    </row>
    <row r="48" spans="1:28" x14ac:dyDescent="0.35">
      <c r="A48" s="37">
        <v>1069</v>
      </c>
      <c r="B48" s="38" t="s">
        <v>421</v>
      </c>
      <c r="C48" s="33">
        <v>72</v>
      </c>
      <c r="D48" s="33">
        <v>62</v>
      </c>
      <c r="E48" s="33">
        <v>194</v>
      </c>
      <c r="F48" s="33">
        <v>31</v>
      </c>
      <c r="G48" s="33" t="s">
        <v>421</v>
      </c>
      <c r="H48" s="33">
        <v>183</v>
      </c>
      <c r="I48" s="33">
        <v>4112</v>
      </c>
      <c r="J48" s="33">
        <v>193</v>
      </c>
      <c r="K48" s="33" t="s">
        <v>421</v>
      </c>
      <c r="L48" s="33">
        <v>63</v>
      </c>
      <c r="M48" s="33">
        <v>57</v>
      </c>
      <c r="N48" s="33">
        <v>174</v>
      </c>
      <c r="O48" s="33" t="s">
        <v>421</v>
      </c>
      <c r="P48" s="33" t="s">
        <v>421</v>
      </c>
      <c r="Q48" s="33">
        <v>154</v>
      </c>
      <c r="R48" s="33">
        <v>3819</v>
      </c>
      <c r="S48" s="33">
        <v>164</v>
      </c>
      <c r="T48" s="33" t="s">
        <v>421</v>
      </c>
      <c r="U48" s="33" t="s">
        <v>421</v>
      </c>
      <c r="V48" s="33" t="s">
        <v>421</v>
      </c>
      <c r="W48" s="33" t="s">
        <v>421</v>
      </c>
      <c r="X48" s="33" t="s">
        <v>421</v>
      </c>
      <c r="Y48" s="33" t="s">
        <v>421</v>
      </c>
      <c r="Z48" s="33" t="s">
        <v>421</v>
      </c>
      <c r="AA48" s="33">
        <v>293</v>
      </c>
      <c r="AB48" s="33" t="s">
        <v>421</v>
      </c>
    </row>
    <row r="49" spans="1:28" x14ac:dyDescent="0.35">
      <c r="A49" s="37">
        <v>1070</v>
      </c>
      <c r="B49" s="38" t="s">
        <v>421</v>
      </c>
      <c r="C49" s="33" t="s">
        <v>421</v>
      </c>
      <c r="D49" s="33" t="s">
        <v>421</v>
      </c>
      <c r="E49" s="33" t="s">
        <v>421</v>
      </c>
      <c r="F49" s="33" t="s">
        <v>421</v>
      </c>
      <c r="G49" s="33" t="s">
        <v>421</v>
      </c>
      <c r="H49" s="33" t="s">
        <v>421</v>
      </c>
      <c r="I49" s="33">
        <v>353</v>
      </c>
      <c r="J49" s="33" t="s">
        <v>421</v>
      </c>
      <c r="K49" s="33" t="s">
        <v>421</v>
      </c>
      <c r="L49" s="33" t="s">
        <v>421</v>
      </c>
      <c r="M49" s="33" t="s">
        <v>421</v>
      </c>
      <c r="N49" s="33" t="s">
        <v>421</v>
      </c>
      <c r="O49" s="33" t="s">
        <v>421</v>
      </c>
      <c r="P49" s="33" t="s">
        <v>421</v>
      </c>
      <c r="Q49" s="33" t="s">
        <v>421</v>
      </c>
      <c r="R49" s="33">
        <v>325</v>
      </c>
      <c r="S49" s="33" t="s">
        <v>421</v>
      </c>
      <c r="T49" s="33" t="s">
        <v>421</v>
      </c>
      <c r="U49" s="33" t="s">
        <v>421</v>
      </c>
      <c r="V49" s="33" t="s">
        <v>421</v>
      </c>
      <c r="W49" s="33" t="s">
        <v>421</v>
      </c>
      <c r="X49" s="33" t="s">
        <v>421</v>
      </c>
      <c r="Y49" s="33" t="s">
        <v>421</v>
      </c>
      <c r="Z49" s="33" t="s">
        <v>421</v>
      </c>
      <c r="AA49" s="33" t="s">
        <v>421</v>
      </c>
      <c r="AB49" s="33" t="s">
        <v>421</v>
      </c>
    </row>
    <row r="50" spans="1:28" x14ac:dyDescent="0.35">
      <c r="A50" s="37">
        <v>1071</v>
      </c>
      <c r="B50" s="38" t="s">
        <v>421</v>
      </c>
      <c r="C50" s="33" t="s">
        <v>421</v>
      </c>
      <c r="D50" s="33" t="s">
        <v>421</v>
      </c>
      <c r="E50" s="33" t="s">
        <v>421</v>
      </c>
      <c r="F50" s="33" t="s">
        <v>421</v>
      </c>
      <c r="G50" s="33" t="s">
        <v>421</v>
      </c>
      <c r="H50" s="33" t="s">
        <v>421</v>
      </c>
      <c r="I50" s="33">
        <v>750</v>
      </c>
      <c r="J50" s="33" t="s">
        <v>421</v>
      </c>
      <c r="K50" s="33" t="s">
        <v>421</v>
      </c>
      <c r="L50" s="33" t="s">
        <v>421</v>
      </c>
      <c r="M50" s="33" t="s">
        <v>421</v>
      </c>
      <c r="N50" s="33" t="s">
        <v>421</v>
      </c>
      <c r="O50" s="33" t="s">
        <v>421</v>
      </c>
      <c r="P50" s="33" t="s">
        <v>421</v>
      </c>
      <c r="Q50" s="33" t="s">
        <v>421</v>
      </c>
      <c r="R50" s="33">
        <v>686</v>
      </c>
      <c r="S50" s="33" t="s">
        <v>421</v>
      </c>
      <c r="T50" s="33" t="s">
        <v>421</v>
      </c>
      <c r="U50" s="33" t="s">
        <v>421</v>
      </c>
      <c r="V50" s="33" t="s">
        <v>421</v>
      </c>
      <c r="W50" s="33" t="s">
        <v>421</v>
      </c>
      <c r="X50" s="33" t="s">
        <v>421</v>
      </c>
      <c r="Y50" s="33" t="s">
        <v>421</v>
      </c>
      <c r="Z50" s="33" t="s">
        <v>421</v>
      </c>
      <c r="AA50" s="33">
        <v>64</v>
      </c>
      <c r="AB50" s="33" t="s">
        <v>421</v>
      </c>
    </row>
    <row r="51" spans="1:28" x14ac:dyDescent="0.35">
      <c r="A51" s="37">
        <v>1072</v>
      </c>
      <c r="B51" s="38" t="s">
        <v>421</v>
      </c>
      <c r="C51" s="33" t="s">
        <v>421</v>
      </c>
      <c r="D51" s="33" t="s">
        <v>421</v>
      </c>
      <c r="E51" s="33">
        <v>33</v>
      </c>
      <c r="F51" s="33" t="s">
        <v>421</v>
      </c>
      <c r="G51" s="33" t="s">
        <v>421</v>
      </c>
      <c r="H51" s="33">
        <v>45</v>
      </c>
      <c r="I51" s="33">
        <v>955</v>
      </c>
      <c r="J51" s="33">
        <v>51</v>
      </c>
      <c r="K51" s="33" t="s">
        <v>421</v>
      </c>
      <c r="L51" s="33" t="s">
        <v>421</v>
      </c>
      <c r="M51" s="33" t="s">
        <v>421</v>
      </c>
      <c r="N51" s="33" t="s">
        <v>421</v>
      </c>
      <c r="O51" s="33" t="s">
        <v>421</v>
      </c>
      <c r="P51" s="33" t="s">
        <v>421</v>
      </c>
      <c r="Q51" s="33">
        <v>42</v>
      </c>
      <c r="R51" s="33">
        <v>877</v>
      </c>
      <c r="S51" s="33">
        <v>41</v>
      </c>
      <c r="T51" s="33" t="s">
        <v>421</v>
      </c>
      <c r="U51" s="33" t="s">
        <v>421</v>
      </c>
      <c r="V51" s="33" t="s">
        <v>421</v>
      </c>
      <c r="W51" s="33" t="s">
        <v>421</v>
      </c>
      <c r="X51" s="33" t="s">
        <v>421</v>
      </c>
      <c r="Y51" s="33" t="s">
        <v>421</v>
      </c>
      <c r="Z51" s="33" t="s">
        <v>421</v>
      </c>
      <c r="AA51" s="33">
        <v>78</v>
      </c>
      <c r="AB51" s="33" t="s">
        <v>421</v>
      </c>
    </row>
    <row r="52" spans="1:28" x14ac:dyDescent="0.35">
      <c r="A52" s="37">
        <v>1073</v>
      </c>
      <c r="B52" s="38" t="s">
        <v>421</v>
      </c>
      <c r="C52" s="33">
        <v>34</v>
      </c>
      <c r="D52" s="33" t="s">
        <v>421</v>
      </c>
      <c r="E52" s="33">
        <v>83</v>
      </c>
      <c r="F52" s="33">
        <v>38</v>
      </c>
      <c r="G52" s="33" t="s">
        <v>421</v>
      </c>
      <c r="H52" s="33">
        <v>111</v>
      </c>
      <c r="I52" s="33">
        <v>3872</v>
      </c>
      <c r="J52" s="33">
        <v>203</v>
      </c>
      <c r="K52" s="33" t="s">
        <v>421</v>
      </c>
      <c r="L52" s="33">
        <v>32</v>
      </c>
      <c r="M52" s="33" t="s">
        <v>421</v>
      </c>
      <c r="N52" s="33">
        <v>69</v>
      </c>
      <c r="O52" s="33">
        <v>35</v>
      </c>
      <c r="P52" s="33" t="s">
        <v>421</v>
      </c>
      <c r="Q52" s="33">
        <v>88</v>
      </c>
      <c r="R52" s="33">
        <v>3543</v>
      </c>
      <c r="S52" s="33">
        <v>157</v>
      </c>
      <c r="T52" s="33" t="s">
        <v>421</v>
      </c>
      <c r="U52" s="33" t="s">
        <v>421</v>
      </c>
      <c r="V52" s="33" t="s">
        <v>421</v>
      </c>
      <c r="W52" s="33" t="s">
        <v>421</v>
      </c>
      <c r="X52" s="33" t="s">
        <v>421</v>
      </c>
      <c r="Y52" s="33" t="s">
        <v>421</v>
      </c>
      <c r="Z52" s="33" t="s">
        <v>421</v>
      </c>
      <c r="AA52" s="33">
        <v>329</v>
      </c>
      <c r="AB52" s="33">
        <v>46</v>
      </c>
    </row>
    <row r="53" spans="1:28" x14ac:dyDescent="0.35">
      <c r="A53" s="37">
        <v>1074</v>
      </c>
      <c r="B53" s="38" t="s">
        <v>421</v>
      </c>
      <c r="C53" s="33" t="s">
        <v>421</v>
      </c>
      <c r="D53" s="33" t="s">
        <v>421</v>
      </c>
      <c r="E53" s="33" t="s">
        <v>421</v>
      </c>
      <c r="F53" s="33" t="s">
        <v>421</v>
      </c>
      <c r="G53" s="33" t="s">
        <v>421</v>
      </c>
      <c r="H53" s="33" t="s">
        <v>421</v>
      </c>
      <c r="I53" s="33">
        <v>274</v>
      </c>
      <c r="J53" s="33" t="s">
        <v>421</v>
      </c>
      <c r="K53" s="33" t="s">
        <v>421</v>
      </c>
      <c r="L53" s="33" t="s">
        <v>421</v>
      </c>
      <c r="M53" s="33" t="s">
        <v>421</v>
      </c>
      <c r="N53" s="33" t="s">
        <v>421</v>
      </c>
      <c r="O53" s="33" t="s">
        <v>421</v>
      </c>
      <c r="P53" s="33" t="s">
        <v>421</v>
      </c>
      <c r="Q53" s="33" t="s">
        <v>421</v>
      </c>
      <c r="R53" s="33">
        <v>241</v>
      </c>
      <c r="S53" s="33" t="s">
        <v>421</v>
      </c>
      <c r="T53" s="33" t="s">
        <v>421</v>
      </c>
      <c r="U53" s="33" t="s">
        <v>421</v>
      </c>
      <c r="V53" s="33" t="s">
        <v>421</v>
      </c>
      <c r="W53" s="33" t="s">
        <v>421</v>
      </c>
      <c r="X53" s="33" t="s">
        <v>421</v>
      </c>
      <c r="Y53" s="33" t="s">
        <v>421</v>
      </c>
      <c r="Z53" s="33" t="s">
        <v>421</v>
      </c>
      <c r="AA53" s="33">
        <v>33</v>
      </c>
      <c r="AB53" s="33" t="s">
        <v>421</v>
      </c>
    </row>
    <row r="54" spans="1:28" x14ac:dyDescent="0.35">
      <c r="A54" s="37">
        <v>1075</v>
      </c>
      <c r="B54" s="38" t="s">
        <v>421</v>
      </c>
      <c r="C54" s="33">
        <v>309</v>
      </c>
      <c r="D54" s="33">
        <v>165</v>
      </c>
      <c r="E54" s="33">
        <v>449</v>
      </c>
      <c r="F54" s="33">
        <v>130</v>
      </c>
      <c r="G54" s="33" t="s">
        <v>421</v>
      </c>
      <c r="H54" s="33">
        <v>494</v>
      </c>
      <c r="I54" s="33">
        <v>9238</v>
      </c>
      <c r="J54" s="33">
        <v>507</v>
      </c>
      <c r="K54" s="33" t="s">
        <v>421</v>
      </c>
      <c r="L54" s="33">
        <v>269</v>
      </c>
      <c r="M54" s="33">
        <v>136</v>
      </c>
      <c r="N54" s="33">
        <v>376</v>
      </c>
      <c r="O54" s="33">
        <v>119</v>
      </c>
      <c r="P54" s="33" t="s">
        <v>421</v>
      </c>
      <c r="Q54" s="33">
        <v>434</v>
      </c>
      <c r="R54" s="33">
        <v>8495</v>
      </c>
      <c r="S54" s="33">
        <v>381</v>
      </c>
      <c r="T54" s="33" t="s">
        <v>421</v>
      </c>
      <c r="U54" s="33">
        <v>40</v>
      </c>
      <c r="V54" s="33" t="s">
        <v>421</v>
      </c>
      <c r="W54" s="33">
        <v>73</v>
      </c>
      <c r="X54" s="33" t="s">
        <v>421</v>
      </c>
      <c r="Y54" s="33" t="s">
        <v>421</v>
      </c>
      <c r="Z54" s="33">
        <v>60</v>
      </c>
      <c r="AA54" s="33">
        <v>743</v>
      </c>
      <c r="AB54" s="33">
        <v>126</v>
      </c>
    </row>
    <row r="55" spans="1:28" x14ac:dyDescent="0.35">
      <c r="A55" s="37">
        <v>1077</v>
      </c>
      <c r="B55" s="38" t="s">
        <v>421</v>
      </c>
      <c r="C55" s="33">
        <v>56</v>
      </c>
      <c r="D55" s="33">
        <v>44</v>
      </c>
      <c r="E55" s="33">
        <v>111</v>
      </c>
      <c r="F55" s="33">
        <v>36</v>
      </c>
      <c r="G55" s="33" t="s">
        <v>421</v>
      </c>
      <c r="H55" s="33">
        <v>313</v>
      </c>
      <c r="I55" s="33">
        <v>4539</v>
      </c>
      <c r="J55" s="33">
        <v>213</v>
      </c>
      <c r="K55" s="33" t="s">
        <v>421</v>
      </c>
      <c r="L55" s="33">
        <v>47</v>
      </c>
      <c r="M55" s="33">
        <v>39</v>
      </c>
      <c r="N55" s="33">
        <v>98</v>
      </c>
      <c r="O55" s="33">
        <v>34</v>
      </c>
      <c r="P55" s="33" t="s">
        <v>421</v>
      </c>
      <c r="Q55" s="33">
        <v>271</v>
      </c>
      <c r="R55" s="33">
        <v>4202</v>
      </c>
      <c r="S55" s="33">
        <v>186</v>
      </c>
      <c r="T55" s="33" t="s">
        <v>421</v>
      </c>
      <c r="U55" s="33" t="s">
        <v>421</v>
      </c>
      <c r="V55" s="33" t="s">
        <v>421</v>
      </c>
      <c r="W55" s="33" t="s">
        <v>421</v>
      </c>
      <c r="X55" s="33" t="s">
        <v>421</v>
      </c>
      <c r="Y55" s="33" t="s">
        <v>421</v>
      </c>
      <c r="Z55" s="33">
        <v>42</v>
      </c>
      <c r="AA55" s="33">
        <v>337</v>
      </c>
      <c r="AB55" s="33" t="s">
        <v>421</v>
      </c>
    </row>
    <row r="56" spans="1:28" x14ac:dyDescent="0.35">
      <c r="A56" s="37">
        <v>1079</v>
      </c>
      <c r="B56" s="38" t="s">
        <v>421</v>
      </c>
      <c r="C56" s="33" t="s">
        <v>421</v>
      </c>
      <c r="D56" s="33" t="s">
        <v>421</v>
      </c>
      <c r="E56" s="33" t="s">
        <v>421</v>
      </c>
      <c r="F56" s="33" t="s">
        <v>421</v>
      </c>
      <c r="G56" s="33" t="s">
        <v>421</v>
      </c>
      <c r="H56" s="33" t="s">
        <v>421</v>
      </c>
      <c r="I56" s="33">
        <v>353</v>
      </c>
      <c r="J56" s="33" t="s">
        <v>421</v>
      </c>
      <c r="K56" s="33" t="s">
        <v>421</v>
      </c>
      <c r="L56" s="33" t="s">
        <v>421</v>
      </c>
      <c r="M56" s="33" t="s">
        <v>421</v>
      </c>
      <c r="N56" s="33" t="s">
        <v>421</v>
      </c>
      <c r="O56" s="33" t="s">
        <v>421</v>
      </c>
      <c r="P56" s="33" t="s">
        <v>421</v>
      </c>
      <c r="Q56" s="33" t="s">
        <v>421</v>
      </c>
      <c r="R56" s="33">
        <v>341</v>
      </c>
      <c r="S56" s="33" t="s">
        <v>421</v>
      </c>
      <c r="T56" s="33" t="s">
        <v>421</v>
      </c>
      <c r="U56" s="33" t="s">
        <v>421</v>
      </c>
      <c r="V56" s="33" t="s">
        <v>421</v>
      </c>
      <c r="W56" s="33" t="s">
        <v>421</v>
      </c>
      <c r="X56" s="33" t="s">
        <v>421</v>
      </c>
      <c r="Y56" s="33" t="s">
        <v>421</v>
      </c>
      <c r="Z56" s="33" t="s">
        <v>421</v>
      </c>
      <c r="AA56" s="33" t="s">
        <v>421</v>
      </c>
      <c r="AB56" s="33" t="s">
        <v>421</v>
      </c>
    </row>
    <row r="57" spans="1:28" x14ac:dyDescent="0.35">
      <c r="A57" s="37">
        <v>1080</v>
      </c>
      <c r="B57" s="38" t="s">
        <v>421</v>
      </c>
      <c r="C57" s="33" t="s">
        <v>421</v>
      </c>
      <c r="D57" s="33" t="s">
        <v>421</v>
      </c>
      <c r="E57" s="33">
        <v>51</v>
      </c>
      <c r="F57" s="33" t="s">
        <v>421</v>
      </c>
      <c r="G57" s="33" t="s">
        <v>421</v>
      </c>
      <c r="H57" s="33">
        <v>37</v>
      </c>
      <c r="I57" s="33">
        <v>962</v>
      </c>
      <c r="J57" s="33">
        <v>44</v>
      </c>
      <c r="K57" s="33" t="s">
        <v>421</v>
      </c>
      <c r="L57" s="33" t="s">
        <v>421</v>
      </c>
      <c r="M57" s="33" t="s">
        <v>421</v>
      </c>
      <c r="N57" s="33">
        <v>43</v>
      </c>
      <c r="O57" s="33" t="s">
        <v>421</v>
      </c>
      <c r="P57" s="33" t="s">
        <v>421</v>
      </c>
      <c r="Q57" s="33">
        <v>31</v>
      </c>
      <c r="R57" s="33">
        <v>901</v>
      </c>
      <c r="S57" s="33">
        <v>33</v>
      </c>
      <c r="T57" s="33" t="s">
        <v>421</v>
      </c>
      <c r="U57" s="33" t="s">
        <v>421</v>
      </c>
      <c r="V57" s="33" t="s">
        <v>421</v>
      </c>
      <c r="W57" s="33" t="s">
        <v>421</v>
      </c>
      <c r="X57" s="33" t="s">
        <v>421</v>
      </c>
      <c r="Y57" s="33" t="s">
        <v>421</v>
      </c>
      <c r="Z57" s="33" t="s">
        <v>421</v>
      </c>
      <c r="AA57" s="33">
        <v>61</v>
      </c>
      <c r="AB57" s="33" t="s">
        <v>421</v>
      </c>
    </row>
    <row r="58" spans="1:28" x14ac:dyDescent="0.35">
      <c r="A58" s="37">
        <v>1081</v>
      </c>
      <c r="B58" s="38" t="s">
        <v>421</v>
      </c>
      <c r="C58" s="33" t="s">
        <v>421</v>
      </c>
      <c r="D58" s="33" t="s">
        <v>421</v>
      </c>
      <c r="E58" s="33">
        <v>165</v>
      </c>
      <c r="F58" s="33" t="s">
        <v>421</v>
      </c>
      <c r="G58" s="33" t="s">
        <v>421</v>
      </c>
      <c r="H58" s="33" t="s">
        <v>421</v>
      </c>
      <c r="I58" s="33">
        <v>672</v>
      </c>
      <c r="J58" s="33">
        <v>32</v>
      </c>
      <c r="K58" s="33" t="s">
        <v>421</v>
      </c>
      <c r="L58" s="33" t="s">
        <v>421</v>
      </c>
      <c r="M58" s="33" t="s">
        <v>421</v>
      </c>
      <c r="N58" s="33">
        <v>156</v>
      </c>
      <c r="O58" s="33" t="s">
        <v>421</v>
      </c>
      <c r="P58" s="33" t="s">
        <v>421</v>
      </c>
      <c r="Q58" s="33" t="s">
        <v>421</v>
      </c>
      <c r="R58" s="33">
        <v>614</v>
      </c>
      <c r="S58" s="33" t="s">
        <v>421</v>
      </c>
      <c r="T58" s="33" t="s">
        <v>421</v>
      </c>
      <c r="U58" s="33" t="s">
        <v>421</v>
      </c>
      <c r="V58" s="33" t="s">
        <v>421</v>
      </c>
      <c r="W58" s="33" t="s">
        <v>421</v>
      </c>
      <c r="X58" s="33" t="s">
        <v>421</v>
      </c>
      <c r="Y58" s="33" t="s">
        <v>421</v>
      </c>
      <c r="Z58" s="33" t="s">
        <v>421</v>
      </c>
      <c r="AA58" s="33">
        <v>58</v>
      </c>
      <c r="AB58" s="33" t="s">
        <v>421</v>
      </c>
    </row>
    <row r="59" spans="1:28" x14ac:dyDescent="0.35">
      <c r="A59" s="37">
        <v>1082</v>
      </c>
      <c r="B59" s="38" t="s">
        <v>421</v>
      </c>
      <c r="C59" s="33">
        <v>41</v>
      </c>
      <c r="D59" s="33">
        <v>50</v>
      </c>
      <c r="E59" s="33">
        <v>272</v>
      </c>
      <c r="F59" s="33">
        <v>46</v>
      </c>
      <c r="G59" s="33" t="s">
        <v>421</v>
      </c>
      <c r="H59" s="33">
        <v>185</v>
      </c>
      <c r="I59" s="33">
        <v>4907</v>
      </c>
      <c r="J59" s="33">
        <v>261</v>
      </c>
      <c r="K59" s="33" t="s">
        <v>421</v>
      </c>
      <c r="L59" s="33">
        <v>37</v>
      </c>
      <c r="M59" s="33">
        <v>42</v>
      </c>
      <c r="N59" s="33">
        <v>241</v>
      </c>
      <c r="O59" s="33">
        <v>43</v>
      </c>
      <c r="P59" s="33" t="s">
        <v>421</v>
      </c>
      <c r="Q59" s="33">
        <v>164</v>
      </c>
      <c r="R59" s="33">
        <v>4521</v>
      </c>
      <c r="S59" s="33">
        <v>205</v>
      </c>
      <c r="T59" s="33" t="s">
        <v>421</v>
      </c>
      <c r="U59" s="33" t="s">
        <v>421</v>
      </c>
      <c r="V59" s="33" t="s">
        <v>421</v>
      </c>
      <c r="W59" s="33">
        <v>31</v>
      </c>
      <c r="X59" s="33" t="s">
        <v>421</v>
      </c>
      <c r="Y59" s="33" t="s">
        <v>421</v>
      </c>
      <c r="Z59" s="33" t="s">
        <v>421</v>
      </c>
      <c r="AA59" s="33">
        <v>386</v>
      </c>
      <c r="AB59" s="33">
        <v>56</v>
      </c>
    </row>
    <row r="60" spans="1:28" x14ac:dyDescent="0.35">
      <c r="A60" s="37">
        <v>1083</v>
      </c>
      <c r="B60" s="38" t="s">
        <v>421</v>
      </c>
      <c r="C60" s="33" t="s">
        <v>421</v>
      </c>
      <c r="D60" s="33" t="s">
        <v>421</v>
      </c>
      <c r="E60" s="33">
        <v>238</v>
      </c>
      <c r="F60" s="33" t="s">
        <v>421</v>
      </c>
      <c r="G60" s="33" t="s">
        <v>421</v>
      </c>
      <c r="H60" s="33">
        <v>38</v>
      </c>
      <c r="I60" s="33">
        <v>1257</v>
      </c>
      <c r="J60" s="33">
        <v>42</v>
      </c>
      <c r="K60" s="33" t="s">
        <v>421</v>
      </c>
      <c r="L60" s="33" t="s">
        <v>421</v>
      </c>
      <c r="M60" s="33" t="s">
        <v>421</v>
      </c>
      <c r="N60" s="33">
        <v>227</v>
      </c>
      <c r="O60" s="33" t="s">
        <v>421</v>
      </c>
      <c r="P60" s="33" t="s">
        <v>421</v>
      </c>
      <c r="Q60" s="33" t="s">
        <v>421</v>
      </c>
      <c r="R60" s="33">
        <v>1150</v>
      </c>
      <c r="S60" s="33">
        <v>38</v>
      </c>
      <c r="T60" s="33" t="s">
        <v>421</v>
      </c>
      <c r="U60" s="33" t="s">
        <v>421</v>
      </c>
      <c r="V60" s="33" t="s">
        <v>421</v>
      </c>
      <c r="W60" s="33" t="s">
        <v>421</v>
      </c>
      <c r="X60" s="33" t="s">
        <v>421</v>
      </c>
      <c r="Y60" s="33" t="s">
        <v>421</v>
      </c>
      <c r="Z60" s="33" t="s">
        <v>421</v>
      </c>
      <c r="AA60" s="33">
        <v>107</v>
      </c>
      <c r="AB60" s="33" t="s">
        <v>421</v>
      </c>
    </row>
    <row r="61" spans="1:28" x14ac:dyDescent="0.35">
      <c r="A61" s="37">
        <v>1084</v>
      </c>
      <c r="B61" s="38" t="s">
        <v>421</v>
      </c>
      <c r="C61" s="33" t="s">
        <v>421</v>
      </c>
      <c r="D61" s="33" t="s">
        <v>421</v>
      </c>
      <c r="E61" s="33" t="s">
        <v>421</v>
      </c>
      <c r="F61" s="33" t="s">
        <v>421</v>
      </c>
      <c r="G61" s="33" t="s">
        <v>421</v>
      </c>
      <c r="H61" s="33" t="s">
        <v>421</v>
      </c>
      <c r="I61" s="33">
        <v>95</v>
      </c>
      <c r="J61" s="33" t="s">
        <v>421</v>
      </c>
      <c r="K61" s="33" t="s">
        <v>421</v>
      </c>
      <c r="L61" s="33" t="s">
        <v>421</v>
      </c>
      <c r="M61" s="33" t="s">
        <v>421</v>
      </c>
      <c r="N61" s="33" t="s">
        <v>421</v>
      </c>
      <c r="O61" s="33" t="s">
        <v>421</v>
      </c>
      <c r="P61" s="33" t="s">
        <v>421</v>
      </c>
      <c r="Q61" s="33" t="s">
        <v>421</v>
      </c>
      <c r="R61" s="33">
        <v>82</v>
      </c>
      <c r="S61" s="33" t="s">
        <v>421</v>
      </c>
      <c r="T61" s="33" t="s">
        <v>421</v>
      </c>
      <c r="U61" s="33" t="s">
        <v>421</v>
      </c>
      <c r="V61" s="33" t="s">
        <v>421</v>
      </c>
      <c r="W61" s="33" t="s">
        <v>421</v>
      </c>
      <c r="X61" s="33" t="s">
        <v>421</v>
      </c>
      <c r="Y61" s="33" t="s">
        <v>421</v>
      </c>
      <c r="Z61" s="33" t="s">
        <v>421</v>
      </c>
      <c r="AA61" s="33" t="s">
        <v>421</v>
      </c>
      <c r="AB61" s="33" t="s">
        <v>421</v>
      </c>
    </row>
    <row r="62" spans="1:28" x14ac:dyDescent="0.35">
      <c r="A62" s="37">
        <v>1085</v>
      </c>
      <c r="B62" s="38">
        <v>34</v>
      </c>
      <c r="C62" s="33">
        <v>508</v>
      </c>
      <c r="D62" s="33">
        <v>317</v>
      </c>
      <c r="E62" s="33">
        <v>1354</v>
      </c>
      <c r="F62" s="33">
        <v>266</v>
      </c>
      <c r="G62" s="33" t="s">
        <v>421</v>
      </c>
      <c r="H62" s="33">
        <v>1231</v>
      </c>
      <c r="I62" s="33">
        <v>17667</v>
      </c>
      <c r="J62" s="33">
        <v>1133</v>
      </c>
      <c r="K62" s="33">
        <v>31</v>
      </c>
      <c r="L62" s="33">
        <v>471</v>
      </c>
      <c r="M62" s="33">
        <v>286</v>
      </c>
      <c r="N62" s="33">
        <v>1209</v>
      </c>
      <c r="O62" s="33">
        <v>250</v>
      </c>
      <c r="P62" s="33" t="s">
        <v>421</v>
      </c>
      <c r="Q62" s="33">
        <v>1042</v>
      </c>
      <c r="R62" s="33">
        <v>16306</v>
      </c>
      <c r="S62" s="33">
        <v>954</v>
      </c>
      <c r="T62" s="33" t="s">
        <v>421</v>
      </c>
      <c r="U62" s="33">
        <v>37</v>
      </c>
      <c r="V62" s="33">
        <v>31</v>
      </c>
      <c r="W62" s="33">
        <v>145</v>
      </c>
      <c r="X62" s="33" t="s">
        <v>421</v>
      </c>
      <c r="Y62" s="33" t="s">
        <v>421</v>
      </c>
      <c r="Z62" s="33">
        <v>189</v>
      </c>
      <c r="AA62" s="33">
        <v>1361</v>
      </c>
      <c r="AB62" s="33">
        <v>179</v>
      </c>
    </row>
    <row r="63" spans="1:28" x14ac:dyDescent="0.35">
      <c r="A63" s="37">
        <v>1086</v>
      </c>
      <c r="B63" s="38" t="s">
        <v>421</v>
      </c>
      <c r="C63" s="33" t="s">
        <v>421</v>
      </c>
      <c r="D63" s="33" t="s">
        <v>421</v>
      </c>
      <c r="E63" s="33" t="s">
        <v>421</v>
      </c>
      <c r="F63" s="33" t="s">
        <v>421</v>
      </c>
      <c r="G63" s="33" t="s">
        <v>421</v>
      </c>
      <c r="H63" s="33" t="s">
        <v>421</v>
      </c>
      <c r="I63" s="33">
        <v>123</v>
      </c>
      <c r="J63" s="33" t="s">
        <v>421</v>
      </c>
      <c r="K63" s="33" t="s">
        <v>421</v>
      </c>
      <c r="L63" s="33" t="s">
        <v>421</v>
      </c>
      <c r="M63" s="33" t="s">
        <v>421</v>
      </c>
      <c r="N63" s="33" t="s">
        <v>421</v>
      </c>
      <c r="O63" s="33" t="s">
        <v>421</v>
      </c>
      <c r="P63" s="33" t="s">
        <v>421</v>
      </c>
      <c r="Q63" s="33" t="s">
        <v>421</v>
      </c>
      <c r="R63" s="33">
        <v>114</v>
      </c>
      <c r="S63" s="33" t="s">
        <v>421</v>
      </c>
      <c r="T63" s="33" t="s">
        <v>421</v>
      </c>
      <c r="U63" s="33" t="s">
        <v>421</v>
      </c>
      <c r="V63" s="33" t="s">
        <v>421</v>
      </c>
      <c r="W63" s="33" t="s">
        <v>421</v>
      </c>
      <c r="X63" s="33" t="s">
        <v>421</v>
      </c>
      <c r="Y63" s="33" t="s">
        <v>421</v>
      </c>
      <c r="Z63" s="33" t="s">
        <v>421</v>
      </c>
      <c r="AA63" s="33" t="s">
        <v>421</v>
      </c>
      <c r="AB63" s="33" t="s">
        <v>421</v>
      </c>
    </row>
    <row r="64" spans="1:28" x14ac:dyDescent="0.35">
      <c r="A64" s="37">
        <v>1088</v>
      </c>
      <c r="B64" s="38" t="s">
        <v>421</v>
      </c>
      <c r="C64" s="33" t="s">
        <v>421</v>
      </c>
      <c r="D64" s="33" t="s">
        <v>421</v>
      </c>
      <c r="E64" s="33" t="s">
        <v>421</v>
      </c>
      <c r="F64" s="33" t="s">
        <v>421</v>
      </c>
      <c r="G64" s="33" t="s">
        <v>421</v>
      </c>
      <c r="H64" s="33" t="s">
        <v>421</v>
      </c>
      <c r="I64" s="33">
        <v>309</v>
      </c>
      <c r="J64" s="33" t="s">
        <v>421</v>
      </c>
      <c r="K64" s="33" t="s">
        <v>421</v>
      </c>
      <c r="L64" s="33" t="s">
        <v>421</v>
      </c>
      <c r="M64" s="33" t="s">
        <v>421</v>
      </c>
      <c r="N64" s="33" t="s">
        <v>421</v>
      </c>
      <c r="O64" s="33" t="s">
        <v>421</v>
      </c>
      <c r="P64" s="33" t="s">
        <v>421</v>
      </c>
      <c r="Q64" s="33" t="s">
        <v>421</v>
      </c>
      <c r="R64" s="33">
        <v>283</v>
      </c>
      <c r="S64" s="33" t="s">
        <v>421</v>
      </c>
      <c r="T64" s="33" t="s">
        <v>421</v>
      </c>
      <c r="U64" s="33" t="s">
        <v>421</v>
      </c>
      <c r="V64" s="33" t="s">
        <v>421</v>
      </c>
      <c r="W64" s="33" t="s">
        <v>421</v>
      </c>
      <c r="X64" s="33" t="s">
        <v>421</v>
      </c>
      <c r="Y64" s="33" t="s">
        <v>421</v>
      </c>
      <c r="Z64" s="33" t="s">
        <v>421</v>
      </c>
      <c r="AA64" s="33" t="s">
        <v>421</v>
      </c>
      <c r="AB64" s="33" t="s">
        <v>421</v>
      </c>
    </row>
    <row r="65" spans="1:28" x14ac:dyDescent="0.35">
      <c r="A65" s="37">
        <v>1089</v>
      </c>
      <c r="B65" s="38" t="s">
        <v>421</v>
      </c>
      <c r="C65" s="33">
        <v>1045</v>
      </c>
      <c r="D65" s="33">
        <v>460</v>
      </c>
      <c r="E65" s="33">
        <v>1475</v>
      </c>
      <c r="F65" s="33">
        <v>294</v>
      </c>
      <c r="G65" s="33" t="s">
        <v>421</v>
      </c>
      <c r="H65" s="33">
        <v>1023</v>
      </c>
      <c r="I65" s="33">
        <v>11617</v>
      </c>
      <c r="J65" s="33">
        <v>677</v>
      </c>
      <c r="K65" s="33" t="s">
        <v>421</v>
      </c>
      <c r="L65" s="33">
        <v>941</v>
      </c>
      <c r="M65" s="33">
        <v>412</v>
      </c>
      <c r="N65" s="33">
        <v>1298</v>
      </c>
      <c r="O65" s="33">
        <v>274</v>
      </c>
      <c r="P65" s="33" t="s">
        <v>421</v>
      </c>
      <c r="Q65" s="33">
        <v>854</v>
      </c>
      <c r="R65" s="33">
        <v>10643</v>
      </c>
      <c r="S65" s="33">
        <v>536</v>
      </c>
      <c r="T65" s="33" t="s">
        <v>421</v>
      </c>
      <c r="U65" s="33">
        <v>104</v>
      </c>
      <c r="V65" s="33">
        <v>48</v>
      </c>
      <c r="W65" s="33">
        <v>177</v>
      </c>
      <c r="X65" s="33" t="s">
        <v>421</v>
      </c>
      <c r="Y65" s="33" t="s">
        <v>421</v>
      </c>
      <c r="Z65" s="33">
        <v>169</v>
      </c>
      <c r="AA65" s="33">
        <v>974</v>
      </c>
      <c r="AB65" s="33">
        <v>141</v>
      </c>
    </row>
    <row r="66" spans="1:28" x14ac:dyDescent="0.35">
      <c r="A66" s="37">
        <v>1090</v>
      </c>
      <c r="B66" s="38" t="s">
        <v>421</v>
      </c>
      <c r="C66" s="33" t="s">
        <v>421</v>
      </c>
      <c r="D66" s="33" t="s">
        <v>421</v>
      </c>
      <c r="E66" s="33" t="s">
        <v>421</v>
      </c>
      <c r="F66" s="33" t="s">
        <v>421</v>
      </c>
      <c r="G66" s="33" t="s">
        <v>421</v>
      </c>
      <c r="H66" s="33" t="s">
        <v>421</v>
      </c>
      <c r="I66" s="33">
        <v>65</v>
      </c>
      <c r="J66" s="33" t="s">
        <v>421</v>
      </c>
      <c r="K66" s="33" t="s">
        <v>421</v>
      </c>
      <c r="L66" s="33" t="s">
        <v>421</v>
      </c>
      <c r="M66" s="33" t="s">
        <v>421</v>
      </c>
      <c r="N66" s="33" t="s">
        <v>421</v>
      </c>
      <c r="O66" s="33" t="s">
        <v>421</v>
      </c>
      <c r="P66" s="33" t="s">
        <v>421</v>
      </c>
      <c r="Q66" s="33" t="s">
        <v>421</v>
      </c>
      <c r="R66" s="33">
        <v>57</v>
      </c>
      <c r="S66" s="33" t="s">
        <v>421</v>
      </c>
      <c r="T66" s="33" t="s">
        <v>421</v>
      </c>
      <c r="U66" s="33" t="s">
        <v>421</v>
      </c>
      <c r="V66" s="33" t="s">
        <v>421</v>
      </c>
      <c r="W66" s="33" t="s">
        <v>421</v>
      </c>
      <c r="X66" s="33" t="s">
        <v>421</v>
      </c>
      <c r="Y66" s="33" t="s">
        <v>421</v>
      </c>
      <c r="Z66" s="33" t="s">
        <v>421</v>
      </c>
      <c r="AA66" s="33" t="s">
        <v>421</v>
      </c>
      <c r="AB66" s="33" t="s">
        <v>421</v>
      </c>
    </row>
    <row r="67" spans="1:28" x14ac:dyDescent="0.35">
      <c r="A67" s="37">
        <v>1092</v>
      </c>
      <c r="B67" s="38" t="s">
        <v>421</v>
      </c>
      <c r="C67" s="33" t="s">
        <v>421</v>
      </c>
      <c r="D67" s="33" t="s">
        <v>421</v>
      </c>
      <c r="E67" s="33">
        <v>90</v>
      </c>
      <c r="F67" s="33" t="s">
        <v>421</v>
      </c>
      <c r="G67" s="33" t="s">
        <v>421</v>
      </c>
      <c r="H67" s="33" t="s">
        <v>421</v>
      </c>
      <c r="I67" s="33">
        <v>556</v>
      </c>
      <c r="J67" s="33" t="s">
        <v>421</v>
      </c>
      <c r="K67" s="33" t="s">
        <v>421</v>
      </c>
      <c r="L67" s="33" t="s">
        <v>421</v>
      </c>
      <c r="M67" s="33" t="s">
        <v>421</v>
      </c>
      <c r="N67" s="33">
        <v>86</v>
      </c>
      <c r="O67" s="33" t="s">
        <v>421</v>
      </c>
      <c r="P67" s="33" t="s">
        <v>421</v>
      </c>
      <c r="Q67" s="33" t="s">
        <v>421</v>
      </c>
      <c r="R67" s="33">
        <v>502</v>
      </c>
      <c r="S67" s="33" t="s">
        <v>421</v>
      </c>
      <c r="T67" s="33" t="s">
        <v>421</v>
      </c>
      <c r="U67" s="33" t="s">
        <v>421</v>
      </c>
      <c r="V67" s="33" t="s">
        <v>421</v>
      </c>
      <c r="W67" s="33" t="s">
        <v>421</v>
      </c>
      <c r="X67" s="33" t="s">
        <v>421</v>
      </c>
      <c r="Y67" s="33" t="s">
        <v>421</v>
      </c>
      <c r="Z67" s="33" t="s">
        <v>421</v>
      </c>
      <c r="AA67" s="33">
        <v>54</v>
      </c>
      <c r="AB67" s="33" t="s">
        <v>421</v>
      </c>
    </row>
    <row r="68" spans="1:28" x14ac:dyDescent="0.35">
      <c r="A68" s="37">
        <v>1093</v>
      </c>
      <c r="B68" s="38" t="s">
        <v>421</v>
      </c>
      <c r="C68" s="33" t="s">
        <v>421</v>
      </c>
      <c r="D68" s="33" t="s">
        <v>421</v>
      </c>
      <c r="E68" s="33" t="s">
        <v>421</v>
      </c>
      <c r="F68" s="33" t="s">
        <v>421</v>
      </c>
      <c r="G68" s="33" t="s">
        <v>421</v>
      </c>
      <c r="H68" s="33" t="s">
        <v>421</v>
      </c>
      <c r="I68" s="33">
        <v>462</v>
      </c>
      <c r="J68" s="33">
        <v>44</v>
      </c>
      <c r="K68" s="33" t="s">
        <v>421</v>
      </c>
      <c r="L68" s="33" t="s">
        <v>421</v>
      </c>
      <c r="M68" s="33" t="s">
        <v>421</v>
      </c>
      <c r="N68" s="33" t="s">
        <v>421</v>
      </c>
      <c r="O68" s="33" t="s">
        <v>421</v>
      </c>
      <c r="P68" s="33" t="s">
        <v>421</v>
      </c>
      <c r="Q68" s="33" t="s">
        <v>421</v>
      </c>
      <c r="R68" s="33">
        <v>435</v>
      </c>
      <c r="S68" s="33">
        <v>30</v>
      </c>
      <c r="T68" s="33" t="s">
        <v>421</v>
      </c>
      <c r="U68" s="33" t="s">
        <v>421</v>
      </c>
      <c r="V68" s="33" t="s">
        <v>421</v>
      </c>
      <c r="W68" s="33" t="s">
        <v>421</v>
      </c>
      <c r="X68" s="33" t="s">
        <v>421</v>
      </c>
      <c r="Y68" s="33" t="s">
        <v>421</v>
      </c>
      <c r="Z68" s="33" t="s">
        <v>421</v>
      </c>
      <c r="AA68" s="33" t="s">
        <v>421</v>
      </c>
      <c r="AB68" s="33" t="s">
        <v>421</v>
      </c>
    </row>
    <row r="69" spans="1:28" x14ac:dyDescent="0.35">
      <c r="A69" s="37">
        <v>1094</v>
      </c>
      <c r="B69" s="38" t="s">
        <v>421</v>
      </c>
      <c r="C69" s="33" t="s">
        <v>421</v>
      </c>
      <c r="D69" s="33" t="s">
        <v>421</v>
      </c>
      <c r="E69" s="33" t="s">
        <v>421</v>
      </c>
      <c r="F69" s="33" t="s">
        <v>421</v>
      </c>
      <c r="G69" s="33" t="s">
        <v>421</v>
      </c>
      <c r="H69" s="33" t="s">
        <v>421</v>
      </c>
      <c r="I69" s="33">
        <v>164</v>
      </c>
      <c r="J69" s="33" t="s">
        <v>421</v>
      </c>
      <c r="K69" s="33" t="s">
        <v>421</v>
      </c>
      <c r="L69" s="33" t="s">
        <v>421</v>
      </c>
      <c r="M69" s="33" t="s">
        <v>421</v>
      </c>
      <c r="N69" s="33" t="s">
        <v>421</v>
      </c>
      <c r="O69" s="33" t="s">
        <v>421</v>
      </c>
      <c r="P69" s="33" t="s">
        <v>421</v>
      </c>
      <c r="Q69" s="33" t="s">
        <v>421</v>
      </c>
      <c r="R69" s="33">
        <v>147</v>
      </c>
      <c r="S69" s="33" t="s">
        <v>421</v>
      </c>
      <c r="T69" s="33" t="s">
        <v>421</v>
      </c>
      <c r="U69" s="33" t="s">
        <v>421</v>
      </c>
      <c r="V69" s="33" t="s">
        <v>421</v>
      </c>
      <c r="W69" s="33" t="s">
        <v>421</v>
      </c>
      <c r="X69" s="33" t="s">
        <v>421</v>
      </c>
      <c r="Y69" s="33" t="s">
        <v>421</v>
      </c>
      <c r="Z69" s="33" t="s">
        <v>421</v>
      </c>
      <c r="AA69" s="33" t="s">
        <v>421</v>
      </c>
      <c r="AB69" s="33" t="s">
        <v>421</v>
      </c>
    </row>
    <row r="70" spans="1:28" x14ac:dyDescent="0.35">
      <c r="A70" s="37">
        <v>1095</v>
      </c>
      <c r="B70" s="38" t="s">
        <v>421</v>
      </c>
      <c r="C70" s="33">
        <v>254</v>
      </c>
      <c r="D70" s="33">
        <v>192</v>
      </c>
      <c r="E70" s="33">
        <v>331</v>
      </c>
      <c r="F70" s="33">
        <v>105</v>
      </c>
      <c r="G70" s="33" t="s">
        <v>421</v>
      </c>
      <c r="H70" s="33">
        <v>571</v>
      </c>
      <c r="I70" s="33">
        <v>8130</v>
      </c>
      <c r="J70" s="33">
        <v>335</v>
      </c>
      <c r="K70" s="33" t="s">
        <v>421</v>
      </c>
      <c r="L70" s="33">
        <v>232</v>
      </c>
      <c r="M70" s="33">
        <v>170</v>
      </c>
      <c r="N70" s="33">
        <v>297</v>
      </c>
      <c r="O70" s="33">
        <v>97</v>
      </c>
      <c r="P70" s="33" t="s">
        <v>421</v>
      </c>
      <c r="Q70" s="33">
        <v>492</v>
      </c>
      <c r="R70" s="33">
        <v>7583</v>
      </c>
      <c r="S70" s="33">
        <v>284</v>
      </c>
      <c r="T70" s="33" t="s">
        <v>421</v>
      </c>
      <c r="U70" s="33" t="s">
        <v>421</v>
      </c>
      <c r="V70" s="33" t="s">
        <v>421</v>
      </c>
      <c r="W70" s="33">
        <v>34</v>
      </c>
      <c r="X70" s="33" t="s">
        <v>421</v>
      </c>
      <c r="Y70" s="33" t="s">
        <v>421</v>
      </c>
      <c r="Z70" s="33">
        <v>79</v>
      </c>
      <c r="AA70" s="33">
        <v>547</v>
      </c>
      <c r="AB70" s="33">
        <v>51</v>
      </c>
    </row>
    <row r="71" spans="1:28" x14ac:dyDescent="0.35">
      <c r="A71" s="37">
        <v>1096</v>
      </c>
      <c r="B71" s="38" t="s">
        <v>421</v>
      </c>
      <c r="C71" s="33" t="s">
        <v>421</v>
      </c>
      <c r="D71" s="33" t="s">
        <v>421</v>
      </c>
      <c r="E71" s="33" t="s">
        <v>421</v>
      </c>
      <c r="F71" s="33" t="s">
        <v>421</v>
      </c>
      <c r="G71" s="33" t="s">
        <v>421</v>
      </c>
      <c r="H71" s="33">
        <v>35</v>
      </c>
      <c r="I71" s="33">
        <v>1561</v>
      </c>
      <c r="J71" s="33">
        <v>81</v>
      </c>
      <c r="K71" s="33" t="s">
        <v>421</v>
      </c>
      <c r="L71" s="33" t="s">
        <v>421</v>
      </c>
      <c r="M71" s="33" t="s">
        <v>421</v>
      </c>
      <c r="N71" s="33" t="s">
        <v>421</v>
      </c>
      <c r="O71" s="33" t="s">
        <v>421</v>
      </c>
      <c r="P71" s="33" t="s">
        <v>421</v>
      </c>
      <c r="Q71" s="33">
        <v>30</v>
      </c>
      <c r="R71" s="33">
        <v>1459</v>
      </c>
      <c r="S71" s="33">
        <v>68</v>
      </c>
      <c r="T71" s="33" t="s">
        <v>421</v>
      </c>
      <c r="U71" s="33" t="s">
        <v>421</v>
      </c>
      <c r="V71" s="33" t="s">
        <v>421</v>
      </c>
      <c r="W71" s="33" t="s">
        <v>421</v>
      </c>
      <c r="X71" s="33" t="s">
        <v>421</v>
      </c>
      <c r="Y71" s="33" t="s">
        <v>421</v>
      </c>
      <c r="Z71" s="33" t="s">
        <v>421</v>
      </c>
      <c r="AA71" s="33">
        <v>102</v>
      </c>
      <c r="AB71" s="33" t="s">
        <v>421</v>
      </c>
    </row>
    <row r="72" spans="1:28" x14ac:dyDescent="0.35">
      <c r="A72" s="37">
        <v>1097</v>
      </c>
      <c r="B72" s="38" t="s">
        <v>421</v>
      </c>
      <c r="C72" s="33" t="s">
        <v>421</v>
      </c>
      <c r="D72" s="33" t="s">
        <v>421</v>
      </c>
      <c r="E72" s="33" t="s">
        <v>421</v>
      </c>
      <c r="F72" s="33" t="s">
        <v>421</v>
      </c>
      <c r="G72" s="33" t="s">
        <v>421</v>
      </c>
      <c r="H72" s="33" t="s">
        <v>421</v>
      </c>
      <c r="I72" s="33">
        <v>49</v>
      </c>
      <c r="J72" s="33" t="s">
        <v>421</v>
      </c>
      <c r="K72" s="33" t="s">
        <v>421</v>
      </c>
      <c r="L72" s="33" t="s">
        <v>421</v>
      </c>
      <c r="M72" s="33" t="s">
        <v>421</v>
      </c>
      <c r="N72" s="33" t="s">
        <v>421</v>
      </c>
      <c r="O72" s="33" t="s">
        <v>421</v>
      </c>
      <c r="P72" s="33" t="s">
        <v>421</v>
      </c>
      <c r="Q72" s="33" t="s">
        <v>421</v>
      </c>
      <c r="R72" s="33">
        <v>41</v>
      </c>
      <c r="S72" s="33" t="s">
        <v>421</v>
      </c>
      <c r="T72" s="33" t="s">
        <v>421</v>
      </c>
      <c r="U72" s="33" t="s">
        <v>421</v>
      </c>
      <c r="V72" s="33" t="s">
        <v>421</v>
      </c>
      <c r="W72" s="33" t="s">
        <v>421</v>
      </c>
      <c r="X72" s="33" t="s">
        <v>421</v>
      </c>
      <c r="Y72" s="33" t="s">
        <v>421</v>
      </c>
      <c r="Z72" s="33" t="s">
        <v>421</v>
      </c>
      <c r="AA72" s="33" t="s">
        <v>421</v>
      </c>
      <c r="AB72" s="33" t="s">
        <v>421</v>
      </c>
    </row>
    <row r="73" spans="1:28" x14ac:dyDescent="0.35">
      <c r="A73" s="37">
        <v>1098</v>
      </c>
      <c r="B73" s="38" t="s">
        <v>421</v>
      </c>
      <c r="C73" s="33" t="s">
        <v>421</v>
      </c>
      <c r="D73" s="33" t="s">
        <v>421</v>
      </c>
      <c r="E73" s="33" t="s">
        <v>421</v>
      </c>
      <c r="F73" s="33" t="s">
        <v>421</v>
      </c>
      <c r="G73" s="33" t="s">
        <v>421</v>
      </c>
      <c r="H73" s="33" t="s">
        <v>421</v>
      </c>
      <c r="I73" s="33">
        <v>703</v>
      </c>
      <c r="J73" s="33">
        <v>37</v>
      </c>
      <c r="K73" s="33" t="s">
        <v>421</v>
      </c>
      <c r="L73" s="33" t="s">
        <v>421</v>
      </c>
      <c r="M73" s="33" t="s">
        <v>421</v>
      </c>
      <c r="N73" s="33" t="s">
        <v>421</v>
      </c>
      <c r="O73" s="33" t="s">
        <v>421</v>
      </c>
      <c r="P73" s="33" t="s">
        <v>421</v>
      </c>
      <c r="Q73" s="33" t="s">
        <v>421</v>
      </c>
      <c r="R73" s="33">
        <v>630</v>
      </c>
      <c r="S73" s="33" t="s">
        <v>421</v>
      </c>
      <c r="T73" s="33" t="s">
        <v>421</v>
      </c>
      <c r="U73" s="33" t="s">
        <v>421</v>
      </c>
      <c r="V73" s="33" t="s">
        <v>421</v>
      </c>
      <c r="W73" s="33" t="s">
        <v>421</v>
      </c>
      <c r="X73" s="33" t="s">
        <v>421</v>
      </c>
      <c r="Y73" s="33" t="s">
        <v>421</v>
      </c>
      <c r="Z73" s="33" t="s">
        <v>421</v>
      </c>
      <c r="AA73" s="33">
        <v>73</v>
      </c>
      <c r="AB73" s="33" t="s">
        <v>421</v>
      </c>
    </row>
    <row r="74" spans="1:28" x14ac:dyDescent="0.35">
      <c r="A74" s="37">
        <v>1101</v>
      </c>
      <c r="B74" s="38" t="s">
        <v>421</v>
      </c>
      <c r="C74" s="33" t="s">
        <v>421</v>
      </c>
      <c r="D74" s="33">
        <v>59</v>
      </c>
      <c r="E74" s="33">
        <v>199</v>
      </c>
      <c r="F74" s="33" t="s">
        <v>421</v>
      </c>
      <c r="G74" s="33" t="s">
        <v>421</v>
      </c>
      <c r="H74" s="33">
        <v>78</v>
      </c>
      <c r="I74" s="33">
        <v>155</v>
      </c>
      <c r="J74" s="33" t="s">
        <v>421</v>
      </c>
      <c r="K74" s="33" t="s">
        <v>421</v>
      </c>
      <c r="L74" s="33" t="s">
        <v>421</v>
      </c>
      <c r="M74" s="33">
        <v>48</v>
      </c>
      <c r="N74" s="33">
        <v>169</v>
      </c>
      <c r="O74" s="33" t="s">
        <v>421</v>
      </c>
      <c r="P74" s="33" t="s">
        <v>421</v>
      </c>
      <c r="Q74" s="33">
        <v>63</v>
      </c>
      <c r="R74" s="33">
        <v>142</v>
      </c>
      <c r="S74" s="33" t="s">
        <v>421</v>
      </c>
      <c r="T74" s="33" t="s">
        <v>421</v>
      </c>
      <c r="U74" s="33" t="s">
        <v>421</v>
      </c>
      <c r="V74" s="33" t="s">
        <v>421</v>
      </c>
      <c r="W74" s="33">
        <v>30</v>
      </c>
      <c r="X74" s="33" t="s">
        <v>421</v>
      </c>
      <c r="Y74" s="33" t="s">
        <v>421</v>
      </c>
      <c r="Z74" s="33" t="s">
        <v>421</v>
      </c>
      <c r="AA74" s="33" t="s">
        <v>421</v>
      </c>
      <c r="AB74" s="33" t="s">
        <v>421</v>
      </c>
    </row>
    <row r="75" spans="1:28" x14ac:dyDescent="0.35">
      <c r="A75" s="37">
        <v>1102</v>
      </c>
      <c r="B75" s="38" t="s">
        <v>421</v>
      </c>
      <c r="C75" s="33" t="s">
        <v>421</v>
      </c>
      <c r="D75" s="33" t="s">
        <v>421</v>
      </c>
      <c r="E75" s="33" t="s">
        <v>421</v>
      </c>
      <c r="F75" s="33" t="s">
        <v>421</v>
      </c>
      <c r="G75" s="33" t="s">
        <v>421</v>
      </c>
      <c r="H75" s="33" t="s">
        <v>421</v>
      </c>
      <c r="I75" s="33" t="s">
        <v>421</v>
      </c>
      <c r="J75" s="33" t="s">
        <v>421</v>
      </c>
      <c r="K75" s="33" t="s">
        <v>421</v>
      </c>
      <c r="L75" s="33" t="s">
        <v>421</v>
      </c>
      <c r="M75" s="33" t="s">
        <v>421</v>
      </c>
      <c r="N75" s="33" t="s">
        <v>421</v>
      </c>
      <c r="O75" s="33" t="s">
        <v>421</v>
      </c>
      <c r="P75" s="33" t="s">
        <v>421</v>
      </c>
      <c r="Q75" s="33" t="s">
        <v>421</v>
      </c>
      <c r="R75" s="33" t="s">
        <v>421</v>
      </c>
      <c r="S75" s="33" t="s">
        <v>421</v>
      </c>
      <c r="T75" s="33" t="s">
        <v>421</v>
      </c>
      <c r="U75" s="33" t="s">
        <v>421</v>
      </c>
      <c r="V75" s="33" t="s">
        <v>421</v>
      </c>
      <c r="W75" s="33" t="s">
        <v>421</v>
      </c>
      <c r="X75" s="33" t="s">
        <v>421</v>
      </c>
      <c r="Y75" s="33" t="s">
        <v>421</v>
      </c>
      <c r="Z75" s="33" t="s">
        <v>421</v>
      </c>
      <c r="AA75" s="33" t="s">
        <v>421</v>
      </c>
      <c r="AB75" s="33" t="s">
        <v>421</v>
      </c>
    </row>
    <row r="76" spans="1:28" x14ac:dyDescent="0.35">
      <c r="A76" s="37">
        <v>1103</v>
      </c>
      <c r="B76" s="38" t="s">
        <v>421</v>
      </c>
      <c r="C76" s="33">
        <v>45</v>
      </c>
      <c r="D76" s="33">
        <v>177</v>
      </c>
      <c r="E76" s="33">
        <v>563</v>
      </c>
      <c r="F76" s="33" t="s">
        <v>421</v>
      </c>
      <c r="G76" s="33" t="s">
        <v>421</v>
      </c>
      <c r="H76" s="33">
        <v>127</v>
      </c>
      <c r="I76" s="33">
        <v>344</v>
      </c>
      <c r="J76" s="33">
        <v>106</v>
      </c>
      <c r="K76" s="33" t="s">
        <v>421</v>
      </c>
      <c r="L76" s="33">
        <v>37</v>
      </c>
      <c r="M76" s="33">
        <v>146</v>
      </c>
      <c r="N76" s="33">
        <v>490</v>
      </c>
      <c r="O76" s="33" t="s">
        <v>421</v>
      </c>
      <c r="P76" s="33" t="s">
        <v>421</v>
      </c>
      <c r="Q76" s="33">
        <v>110</v>
      </c>
      <c r="R76" s="33">
        <v>304</v>
      </c>
      <c r="S76" s="33">
        <v>81</v>
      </c>
      <c r="T76" s="33" t="s">
        <v>421</v>
      </c>
      <c r="U76" s="33" t="s">
        <v>421</v>
      </c>
      <c r="V76" s="33">
        <v>31</v>
      </c>
      <c r="W76" s="33">
        <v>73</v>
      </c>
      <c r="X76" s="33" t="s">
        <v>421</v>
      </c>
      <c r="Y76" s="33" t="s">
        <v>421</v>
      </c>
      <c r="Z76" s="33" t="s">
        <v>421</v>
      </c>
      <c r="AA76" s="33">
        <v>40</v>
      </c>
      <c r="AB76" s="33" t="s">
        <v>421</v>
      </c>
    </row>
    <row r="77" spans="1:28" x14ac:dyDescent="0.35">
      <c r="A77" s="37">
        <v>1104</v>
      </c>
      <c r="B77" s="38" t="s">
        <v>421</v>
      </c>
      <c r="C77" s="33">
        <v>200</v>
      </c>
      <c r="D77" s="33">
        <v>1200</v>
      </c>
      <c r="E77" s="33">
        <v>5388</v>
      </c>
      <c r="F77" s="33">
        <v>125</v>
      </c>
      <c r="G77" s="33" t="s">
        <v>421</v>
      </c>
      <c r="H77" s="33">
        <v>1021</v>
      </c>
      <c r="I77" s="33">
        <v>3639</v>
      </c>
      <c r="J77" s="33">
        <v>1092</v>
      </c>
      <c r="K77" s="33" t="s">
        <v>421</v>
      </c>
      <c r="L77" s="33">
        <v>172</v>
      </c>
      <c r="M77" s="33">
        <v>1024</v>
      </c>
      <c r="N77" s="33">
        <v>4673</v>
      </c>
      <c r="O77" s="33">
        <v>115</v>
      </c>
      <c r="P77" s="33" t="s">
        <v>421</v>
      </c>
      <c r="Q77" s="33">
        <v>858</v>
      </c>
      <c r="R77" s="33">
        <v>3336</v>
      </c>
      <c r="S77" s="33">
        <v>852</v>
      </c>
      <c r="T77" s="33" t="s">
        <v>421</v>
      </c>
      <c r="U77" s="33" t="s">
        <v>421</v>
      </c>
      <c r="V77" s="33">
        <v>176</v>
      </c>
      <c r="W77" s="33">
        <v>715</v>
      </c>
      <c r="X77" s="33" t="s">
        <v>421</v>
      </c>
      <c r="Y77" s="33" t="s">
        <v>421</v>
      </c>
      <c r="Z77" s="33">
        <v>163</v>
      </c>
      <c r="AA77" s="33">
        <v>303</v>
      </c>
      <c r="AB77" s="33">
        <v>240</v>
      </c>
    </row>
    <row r="78" spans="1:28" x14ac:dyDescent="0.35">
      <c r="A78" s="37">
        <v>1105</v>
      </c>
      <c r="B78" s="38" t="s">
        <v>421</v>
      </c>
      <c r="C78" s="33">
        <v>51</v>
      </c>
      <c r="D78" s="33">
        <v>735</v>
      </c>
      <c r="E78" s="33">
        <v>2460</v>
      </c>
      <c r="F78" s="33">
        <v>58</v>
      </c>
      <c r="G78" s="33" t="s">
        <v>421</v>
      </c>
      <c r="H78" s="33">
        <v>449</v>
      </c>
      <c r="I78" s="33">
        <v>884</v>
      </c>
      <c r="J78" s="33">
        <v>633</v>
      </c>
      <c r="K78" s="33" t="s">
        <v>421</v>
      </c>
      <c r="L78" s="33">
        <v>47</v>
      </c>
      <c r="M78" s="33">
        <v>638</v>
      </c>
      <c r="N78" s="33">
        <v>2049</v>
      </c>
      <c r="O78" s="33">
        <v>50</v>
      </c>
      <c r="P78" s="33" t="s">
        <v>421</v>
      </c>
      <c r="Q78" s="33">
        <v>370</v>
      </c>
      <c r="R78" s="33">
        <v>794</v>
      </c>
      <c r="S78" s="33">
        <v>533</v>
      </c>
      <c r="T78" s="33" t="s">
        <v>421</v>
      </c>
      <c r="U78" s="33" t="s">
        <v>421</v>
      </c>
      <c r="V78" s="33">
        <v>97</v>
      </c>
      <c r="W78" s="33">
        <v>411</v>
      </c>
      <c r="X78" s="33" t="s">
        <v>421</v>
      </c>
      <c r="Y78" s="33" t="s">
        <v>421</v>
      </c>
      <c r="Z78" s="33">
        <v>79</v>
      </c>
      <c r="AA78" s="33">
        <v>90</v>
      </c>
      <c r="AB78" s="33">
        <v>100</v>
      </c>
    </row>
    <row r="79" spans="1:28" x14ac:dyDescent="0.35">
      <c r="A79" s="37">
        <v>1106</v>
      </c>
      <c r="B79" s="38" t="s">
        <v>421</v>
      </c>
      <c r="C79" s="33">
        <v>654</v>
      </c>
      <c r="D79" s="33">
        <v>137</v>
      </c>
      <c r="E79" s="33">
        <v>283</v>
      </c>
      <c r="F79" s="33">
        <v>139</v>
      </c>
      <c r="G79" s="33" t="s">
        <v>421</v>
      </c>
      <c r="H79" s="33">
        <v>963</v>
      </c>
      <c r="I79" s="33">
        <v>8461</v>
      </c>
      <c r="J79" s="33">
        <v>479</v>
      </c>
      <c r="K79" s="33" t="s">
        <v>421</v>
      </c>
      <c r="L79" s="33">
        <v>578</v>
      </c>
      <c r="M79" s="33">
        <v>120</v>
      </c>
      <c r="N79" s="33">
        <v>244</v>
      </c>
      <c r="O79" s="33">
        <v>129</v>
      </c>
      <c r="P79" s="33" t="s">
        <v>421</v>
      </c>
      <c r="Q79" s="33">
        <v>832</v>
      </c>
      <c r="R79" s="33">
        <v>7764</v>
      </c>
      <c r="S79" s="33">
        <v>423</v>
      </c>
      <c r="T79" s="33" t="s">
        <v>421</v>
      </c>
      <c r="U79" s="33">
        <v>76</v>
      </c>
      <c r="V79" s="33" t="s">
        <v>421</v>
      </c>
      <c r="W79" s="33">
        <v>39</v>
      </c>
      <c r="X79" s="33" t="s">
        <v>421</v>
      </c>
      <c r="Y79" s="33" t="s">
        <v>421</v>
      </c>
      <c r="Z79" s="33">
        <v>131</v>
      </c>
      <c r="AA79" s="33">
        <v>697</v>
      </c>
      <c r="AB79" s="33">
        <v>56</v>
      </c>
    </row>
    <row r="80" spans="1:28" x14ac:dyDescent="0.35">
      <c r="A80" s="37">
        <v>1107</v>
      </c>
      <c r="B80" s="38" t="s">
        <v>421</v>
      </c>
      <c r="C80" s="33">
        <v>43</v>
      </c>
      <c r="D80" s="33">
        <v>306</v>
      </c>
      <c r="E80" s="33">
        <v>3266</v>
      </c>
      <c r="F80" s="33">
        <v>50</v>
      </c>
      <c r="G80" s="33" t="s">
        <v>421</v>
      </c>
      <c r="H80" s="33">
        <v>416</v>
      </c>
      <c r="I80" s="33">
        <v>875</v>
      </c>
      <c r="J80" s="33">
        <v>729</v>
      </c>
      <c r="K80" s="33" t="s">
        <v>421</v>
      </c>
      <c r="L80" s="33">
        <v>38</v>
      </c>
      <c r="M80" s="33">
        <v>269</v>
      </c>
      <c r="N80" s="33">
        <v>2799</v>
      </c>
      <c r="O80" s="33">
        <v>42</v>
      </c>
      <c r="P80" s="33" t="s">
        <v>421</v>
      </c>
      <c r="Q80" s="33">
        <v>334</v>
      </c>
      <c r="R80" s="33">
        <v>795</v>
      </c>
      <c r="S80" s="33">
        <v>545</v>
      </c>
      <c r="T80" s="33" t="s">
        <v>421</v>
      </c>
      <c r="U80" s="33" t="s">
        <v>421</v>
      </c>
      <c r="V80" s="33">
        <v>37</v>
      </c>
      <c r="W80" s="33">
        <v>467</v>
      </c>
      <c r="X80" s="33" t="s">
        <v>421</v>
      </c>
      <c r="Y80" s="33" t="s">
        <v>421</v>
      </c>
      <c r="Z80" s="33">
        <v>82</v>
      </c>
      <c r="AA80" s="33">
        <v>80</v>
      </c>
      <c r="AB80" s="33">
        <v>184</v>
      </c>
    </row>
    <row r="81" spans="1:28" x14ac:dyDescent="0.35">
      <c r="A81" s="37">
        <v>1108</v>
      </c>
      <c r="B81" s="38" t="s">
        <v>421</v>
      </c>
      <c r="C81" s="33">
        <v>1159</v>
      </c>
      <c r="D81" s="33">
        <v>1623</v>
      </c>
      <c r="E81" s="33">
        <v>4043</v>
      </c>
      <c r="F81" s="33">
        <v>232</v>
      </c>
      <c r="G81" s="33" t="s">
        <v>421</v>
      </c>
      <c r="H81" s="33">
        <v>851</v>
      </c>
      <c r="I81" s="33">
        <v>4351</v>
      </c>
      <c r="J81" s="33">
        <v>1151</v>
      </c>
      <c r="K81" s="33" t="s">
        <v>421</v>
      </c>
      <c r="L81" s="33">
        <v>1077</v>
      </c>
      <c r="M81" s="33">
        <v>1390</v>
      </c>
      <c r="N81" s="33">
        <v>3451</v>
      </c>
      <c r="O81" s="33">
        <v>212</v>
      </c>
      <c r="P81" s="33" t="s">
        <v>421</v>
      </c>
      <c r="Q81" s="33">
        <v>690</v>
      </c>
      <c r="R81" s="33">
        <v>3971</v>
      </c>
      <c r="S81" s="33">
        <v>949</v>
      </c>
      <c r="T81" s="33" t="s">
        <v>421</v>
      </c>
      <c r="U81" s="33">
        <v>82</v>
      </c>
      <c r="V81" s="33">
        <v>233</v>
      </c>
      <c r="W81" s="33">
        <v>592</v>
      </c>
      <c r="X81" s="33" t="s">
        <v>421</v>
      </c>
      <c r="Y81" s="33" t="s">
        <v>421</v>
      </c>
      <c r="Z81" s="33">
        <v>161</v>
      </c>
      <c r="AA81" s="33">
        <v>380</v>
      </c>
      <c r="AB81" s="33">
        <v>202</v>
      </c>
    </row>
    <row r="82" spans="1:28" x14ac:dyDescent="0.35">
      <c r="A82" s="37">
        <v>1109</v>
      </c>
      <c r="B82" s="38">
        <v>30</v>
      </c>
      <c r="C82" s="33">
        <v>242</v>
      </c>
      <c r="D82" s="33">
        <v>4066</v>
      </c>
      <c r="E82" s="33">
        <v>4370</v>
      </c>
      <c r="F82" s="33">
        <v>262</v>
      </c>
      <c r="G82" s="33" t="s">
        <v>421</v>
      </c>
      <c r="H82" s="33">
        <v>978</v>
      </c>
      <c r="I82" s="33">
        <v>2535</v>
      </c>
      <c r="J82" s="33">
        <v>1785</v>
      </c>
      <c r="K82" s="33" t="s">
        <v>421</v>
      </c>
      <c r="L82" s="33">
        <v>213</v>
      </c>
      <c r="M82" s="33">
        <v>3567</v>
      </c>
      <c r="N82" s="33">
        <v>3700</v>
      </c>
      <c r="O82" s="33">
        <v>231</v>
      </c>
      <c r="P82" s="33" t="s">
        <v>421</v>
      </c>
      <c r="Q82" s="33">
        <v>767</v>
      </c>
      <c r="R82" s="33">
        <v>2306</v>
      </c>
      <c r="S82" s="33">
        <v>1517</v>
      </c>
      <c r="T82" s="33" t="s">
        <v>421</v>
      </c>
      <c r="U82" s="33" t="s">
        <v>421</v>
      </c>
      <c r="V82" s="33">
        <v>499</v>
      </c>
      <c r="W82" s="33">
        <v>670</v>
      </c>
      <c r="X82" s="33">
        <v>31</v>
      </c>
      <c r="Y82" s="33" t="s">
        <v>421</v>
      </c>
      <c r="Z82" s="33">
        <v>211</v>
      </c>
      <c r="AA82" s="33">
        <v>229</v>
      </c>
      <c r="AB82" s="33">
        <v>268</v>
      </c>
    </row>
    <row r="83" spans="1:28" x14ac:dyDescent="0.35">
      <c r="A83" s="37">
        <v>1111</v>
      </c>
      <c r="B83" s="38" t="s">
        <v>421</v>
      </c>
      <c r="C83" s="33" t="s">
        <v>421</v>
      </c>
      <c r="D83" s="33" t="s">
        <v>421</v>
      </c>
      <c r="E83" s="33" t="s">
        <v>421</v>
      </c>
      <c r="F83" s="33" t="s">
        <v>421</v>
      </c>
      <c r="G83" s="33" t="s">
        <v>421</v>
      </c>
      <c r="H83" s="33" t="s">
        <v>421</v>
      </c>
      <c r="I83" s="33" t="s">
        <v>421</v>
      </c>
      <c r="J83" s="33" t="s">
        <v>421</v>
      </c>
      <c r="K83" s="33" t="s">
        <v>421</v>
      </c>
      <c r="L83" s="33" t="s">
        <v>421</v>
      </c>
      <c r="M83" s="33" t="s">
        <v>421</v>
      </c>
      <c r="N83" s="33" t="s">
        <v>421</v>
      </c>
      <c r="O83" s="33" t="s">
        <v>421</v>
      </c>
      <c r="P83" s="33" t="s">
        <v>421</v>
      </c>
      <c r="Q83" s="33" t="s">
        <v>421</v>
      </c>
      <c r="R83" s="33" t="s">
        <v>421</v>
      </c>
      <c r="S83" s="33" t="s">
        <v>421</v>
      </c>
      <c r="T83" s="33" t="s">
        <v>421</v>
      </c>
      <c r="U83" s="33" t="s">
        <v>421</v>
      </c>
      <c r="V83" s="33" t="s">
        <v>421</v>
      </c>
      <c r="W83" s="33" t="s">
        <v>421</v>
      </c>
      <c r="X83" s="33" t="s">
        <v>421</v>
      </c>
      <c r="Y83" s="33" t="s">
        <v>421</v>
      </c>
      <c r="Z83" s="33" t="s">
        <v>421</v>
      </c>
      <c r="AA83" s="33" t="s">
        <v>421</v>
      </c>
      <c r="AB83" s="33" t="s">
        <v>421</v>
      </c>
    </row>
    <row r="84" spans="1:28" x14ac:dyDescent="0.35">
      <c r="A84" s="37">
        <v>1115</v>
      </c>
      <c r="B84" s="38" t="s">
        <v>421</v>
      </c>
      <c r="C84" s="33" t="s">
        <v>421</v>
      </c>
      <c r="D84" s="33" t="s">
        <v>421</v>
      </c>
      <c r="E84" s="33" t="s">
        <v>421</v>
      </c>
      <c r="F84" s="33" t="s">
        <v>421</v>
      </c>
      <c r="G84" s="33" t="s">
        <v>421</v>
      </c>
      <c r="H84" s="33" t="s">
        <v>421</v>
      </c>
      <c r="I84" s="33" t="s">
        <v>421</v>
      </c>
      <c r="J84" s="33" t="s">
        <v>421</v>
      </c>
      <c r="K84" s="33" t="s">
        <v>421</v>
      </c>
      <c r="L84" s="33" t="s">
        <v>421</v>
      </c>
      <c r="M84" s="33" t="s">
        <v>421</v>
      </c>
      <c r="N84" s="33" t="s">
        <v>421</v>
      </c>
      <c r="O84" s="33" t="s">
        <v>421</v>
      </c>
      <c r="P84" s="33" t="s">
        <v>421</v>
      </c>
      <c r="Q84" s="33" t="s">
        <v>421</v>
      </c>
      <c r="R84" s="33" t="s">
        <v>421</v>
      </c>
      <c r="S84" s="33" t="s">
        <v>421</v>
      </c>
      <c r="T84" s="33" t="s">
        <v>421</v>
      </c>
      <c r="U84" s="33" t="s">
        <v>421</v>
      </c>
      <c r="V84" s="33" t="s">
        <v>421</v>
      </c>
      <c r="W84" s="33" t="s">
        <v>421</v>
      </c>
      <c r="X84" s="33" t="s">
        <v>421</v>
      </c>
      <c r="Y84" s="33" t="s">
        <v>421</v>
      </c>
      <c r="Z84" s="33" t="s">
        <v>421</v>
      </c>
      <c r="AA84" s="33" t="s">
        <v>421</v>
      </c>
      <c r="AB84" s="33" t="s">
        <v>421</v>
      </c>
    </row>
    <row r="85" spans="1:28" x14ac:dyDescent="0.35">
      <c r="A85" s="37">
        <v>1116</v>
      </c>
      <c r="B85" s="38" t="s">
        <v>421</v>
      </c>
      <c r="C85" s="33" t="s">
        <v>421</v>
      </c>
      <c r="D85" s="33" t="s">
        <v>421</v>
      </c>
      <c r="E85" s="33" t="s">
        <v>421</v>
      </c>
      <c r="F85" s="33" t="s">
        <v>421</v>
      </c>
      <c r="G85" s="33" t="s">
        <v>421</v>
      </c>
      <c r="H85" s="33" t="s">
        <v>421</v>
      </c>
      <c r="I85" s="33" t="s">
        <v>421</v>
      </c>
      <c r="J85" s="33" t="s">
        <v>421</v>
      </c>
      <c r="K85" s="33" t="s">
        <v>421</v>
      </c>
      <c r="L85" s="33" t="s">
        <v>421</v>
      </c>
      <c r="M85" s="33" t="s">
        <v>421</v>
      </c>
      <c r="N85" s="33" t="s">
        <v>421</v>
      </c>
      <c r="O85" s="33" t="s">
        <v>421</v>
      </c>
      <c r="P85" s="33" t="s">
        <v>421</v>
      </c>
      <c r="Q85" s="33" t="s">
        <v>421</v>
      </c>
      <c r="R85" s="33" t="s">
        <v>421</v>
      </c>
      <c r="S85" s="33" t="s">
        <v>421</v>
      </c>
      <c r="T85" s="33" t="s">
        <v>421</v>
      </c>
      <c r="U85" s="33" t="s">
        <v>421</v>
      </c>
      <c r="V85" s="33" t="s">
        <v>421</v>
      </c>
      <c r="W85" s="33" t="s">
        <v>421</v>
      </c>
      <c r="X85" s="33" t="s">
        <v>421</v>
      </c>
      <c r="Y85" s="33" t="s">
        <v>421</v>
      </c>
      <c r="Z85" s="33" t="s">
        <v>421</v>
      </c>
      <c r="AA85" s="33" t="s">
        <v>421</v>
      </c>
      <c r="AB85" s="33" t="s">
        <v>421</v>
      </c>
    </row>
    <row r="86" spans="1:28" x14ac:dyDescent="0.35">
      <c r="A86" s="37">
        <v>1118</v>
      </c>
      <c r="B86" s="38" t="s">
        <v>421</v>
      </c>
      <c r="C86" s="33">
        <v>480</v>
      </c>
      <c r="D86" s="33">
        <v>860</v>
      </c>
      <c r="E86" s="33">
        <v>1275</v>
      </c>
      <c r="F86" s="33">
        <v>127</v>
      </c>
      <c r="G86" s="33" t="s">
        <v>421</v>
      </c>
      <c r="H86" s="33">
        <v>511</v>
      </c>
      <c r="I86" s="33">
        <v>4827</v>
      </c>
      <c r="J86" s="33">
        <v>467</v>
      </c>
      <c r="K86" s="33" t="s">
        <v>421</v>
      </c>
      <c r="L86" s="33">
        <v>437</v>
      </c>
      <c r="M86" s="33">
        <v>775</v>
      </c>
      <c r="N86" s="33">
        <v>1129</v>
      </c>
      <c r="O86" s="33">
        <v>114</v>
      </c>
      <c r="P86" s="33" t="s">
        <v>421</v>
      </c>
      <c r="Q86" s="33">
        <v>437</v>
      </c>
      <c r="R86" s="33">
        <v>4458</v>
      </c>
      <c r="S86" s="33">
        <v>390</v>
      </c>
      <c r="T86" s="33" t="s">
        <v>421</v>
      </c>
      <c r="U86" s="33">
        <v>43</v>
      </c>
      <c r="V86" s="33">
        <v>85</v>
      </c>
      <c r="W86" s="33">
        <v>146</v>
      </c>
      <c r="X86" s="33" t="s">
        <v>421</v>
      </c>
      <c r="Y86" s="33" t="s">
        <v>421</v>
      </c>
      <c r="Z86" s="33">
        <v>74</v>
      </c>
      <c r="AA86" s="33">
        <v>369</v>
      </c>
      <c r="AB86" s="33">
        <v>77</v>
      </c>
    </row>
    <row r="87" spans="1:28" x14ac:dyDescent="0.35">
      <c r="A87" s="37">
        <v>1119</v>
      </c>
      <c r="B87" s="38" t="s">
        <v>421</v>
      </c>
      <c r="C87" s="33">
        <v>168</v>
      </c>
      <c r="D87" s="33">
        <v>1269</v>
      </c>
      <c r="E87" s="33">
        <v>1577</v>
      </c>
      <c r="F87" s="33">
        <v>112</v>
      </c>
      <c r="G87" s="33" t="s">
        <v>421</v>
      </c>
      <c r="H87" s="33">
        <v>568</v>
      </c>
      <c r="I87" s="33">
        <v>2872</v>
      </c>
      <c r="J87" s="33">
        <v>504</v>
      </c>
      <c r="K87" s="33" t="s">
        <v>421</v>
      </c>
      <c r="L87" s="33">
        <v>156</v>
      </c>
      <c r="M87" s="33">
        <v>1117</v>
      </c>
      <c r="N87" s="33">
        <v>1391</v>
      </c>
      <c r="O87" s="33">
        <v>102</v>
      </c>
      <c r="P87" s="33" t="s">
        <v>421</v>
      </c>
      <c r="Q87" s="33">
        <v>457</v>
      </c>
      <c r="R87" s="33">
        <v>2648</v>
      </c>
      <c r="S87" s="33">
        <v>417</v>
      </c>
      <c r="T87" s="33" t="s">
        <v>421</v>
      </c>
      <c r="U87" s="33" t="s">
        <v>421</v>
      </c>
      <c r="V87" s="33">
        <v>152</v>
      </c>
      <c r="W87" s="33">
        <v>186</v>
      </c>
      <c r="X87" s="33" t="s">
        <v>421</v>
      </c>
      <c r="Y87" s="33" t="s">
        <v>421</v>
      </c>
      <c r="Z87" s="33">
        <v>111</v>
      </c>
      <c r="AA87" s="33">
        <v>224</v>
      </c>
      <c r="AB87" s="33">
        <v>87</v>
      </c>
    </row>
    <row r="88" spans="1:28" x14ac:dyDescent="0.35">
      <c r="A88" s="37">
        <v>1128</v>
      </c>
      <c r="B88" s="38" t="s">
        <v>421</v>
      </c>
      <c r="C88" s="33">
        <v>46</v>
      </c>
      <c r="D88" s="33">
        <v>153</v>
      </c>
      <c r="E88" s="33">
        <v>198</v>
      </c>
      <c r="F88" s="33" t="s">
        <v>421</v>
      </c>
      <c r="G88" s="33" t="s">
        <v>421</v>
      </c>
      <c r="H88" s="33">
        <v>91</v>
      </c>
      <c r="I88" s="33">
        <v>1134</v>
      </c>
      <c r="J88" s="33">
        <v>99</v>
      </c>
      <c r="K88" s="33" t="s">
        <v>421</v>
      </c>
      <c r="L88" s="33">
        <v>44</v>
      </c>
      <c r="M88" s="33">
        <v>145</v>
      </c>
      <c r="N88" s="33">
        <v>168</v>
      </c>
      <c r="O88" s="33" t="s">
        <v>421</v>
      </c>
      <c r="P88" s="33" t="s">
        <v>421</v>
      </c>
      <c r="Q88" s="33">
        <v>83</v>
      </c>
      <c r="R88" s="33">
        <v>1059</v>
      </c>
      <c r="S88" s="33">
        <v>90</v>
      </c>
      <c r="T88" s="33" t="s">
        <v>421</v>
      </c>
      <c r="U88" s="33" t="s">
        <v>421</v>
      </c>
      <c r="V88" s="33" t="s">
        <v>421</v>
      </c>
      <c r="W88" s="33">
        <v>30</v>
      </c>
      <c r="X88" s="33" t="s">
        <v>421</v>
      </c>
      <c r="Y88" s="33" t="s">
        <v>421</v>
      </c>
      <c r="Z88" s="33" t="s">
        <v>421</v>
      </c>
      <c r="AA88" s="33">
        <v>75</v>
      </c>
      <c r="AB88" s="33" t="s">
        <v>421</v>
      </c>
    </row>
    <row r="89" spans="1:28" x14ac:dyDescent="0.35">
      <c r="A89" s="37">
        <v>1129</v>
      </c>
      <c r="B89" s="38" t="s">
        <v>421</v>
      </c>
      <c r="C89" s="33">
        <v>149</v>
      </c>
      <c r="D89" s="33">
        <v>586</v>
      </c>
      <c r="E89" s="33">
        <v>683</v>
      </c>
      <c r="F89" s="33">
        <v>81</v>
      </c>
      <c r="G89" s="33" t="s">
        <v>421</v>
      </c>
      <c r="H89" s="33">
        <v>271</v>
      </c>
      <c r="I89" s="33">
        <v>2361</v>
      </c>
      <c r="J89" s="33">
        <v>272</v>
      </c>
      <c r="K89" s="33" t="s">
        <v>421</v>
      </c>
      <c r="L89" s="33">
        <v>136</v>
      </c>
      <c r="M89" s="33">
        <v>507</v>
      </c>
      <c r="N89" s="33">
        <v>590</v>
      </c>
      <c r="O89" s="33">
        <v>73</v>
      </c>
      <c r="P89" s="33" t="s">
        <v>421</v>
      </c>
      <c r="Q89" s="33">
        <v>236</v>
      </c>
      <c r="R89" s="33">
        <v>2172</v>
      </c>
      <c r="S89" s="33">
        <v>219</v>
      </c>
      <c r="T89" s="33" t="s">
        <v>421</v>
      </c>
      <c r="U89" s="33" t="s">
        <v>421</v>
      </c>
      <c r="V89" s="33">
        <v>79</v>
      </c>
      <c r="W89" s="33">
        <v>93</v>
      </c>
      <c r="X89" s="33" t="s">
        <v>421</v>
      </c>
      <c r="Y89" s="33" t="s">
        <v>421</v>
      </c>
      <c r="Z89" s="33">
        <v>35</v>
      </c>
      <c r="AA89" s="33">
        <v>189</v>
      </c>
      <c r="AB89" s="33">
        <v>53</v>
      </c>
    </row>
    <row r="90" spans="1:28" x14ac:dyDescent="0.35">
      <c r="A90" s="37">
        <v>1133</v>
      </c>
      <c r="B90" s="38" t="s">
        <v>421</v>
      </c>
      <c r="C90" s="33" t="s">
        <v>421</v>
      </c>
      <c r="D90" s="33" t="s">
        <v>421</v>
      </c>
      <c r="E90" s="33" t="s">
        <v>421</v>
      </c>
      <c r="F90" s="33" t="s">
        <v>421</v>
      </c>
      <c r="G90" s="33" t="s">
        <v>421</v>
      </c>
      <c r="H90" s="33" t="s">
        <v>421</v>
      </c>
      <c r="I90" s="33" t="s">
        <v>421</v>
      </c>
      <c r="J90" s="33" t="s">
        <v>421</v>
      </c>
      <c r="K90" s="33" t="s">
        <v>421</v>
      </c>
      <c r="L90" s="33" t="s">
        <v>421</v>
      </c>
      <c r="M90" s="33" t="s">
        <v>421</v>
      </c>
      <c r="N90" s="33" t="s">
        <v>421</v>
      </c>
      <c r="O90" s="33" t="s">
        <v>421</v>
      </c>
      <c r="P90" s="33" t="s">
        <v>421</v>
      </c>
      <c r="Q90" s="33" t="s">
        <v>421</v>
      </c>
      <c r="R90" s="33" t="s">
        <v>421</v>
      </c>
      <c r="S90" s="33" t="s">
        <v>421</v>
      </c>
      <c r="T90" s="33" t="s">
        <v>421</v>
      </c>
      <c r="U90" s="33" t="s">
        <v>421</v>
      </c>
      <c r="V90" s="33" t="s">
        <v>421</v>
      </c>
      <c r="W90" s="33" t="s">
        <v>421</v>
      </c>
      <c r="X90" s="33" t="s">
        <v>421</v>
      </c>
      <c r="Y90" s="33" t="s">
        <v>421</v>
      </c>
      <c r="Z90" s="33" t="s">
        <v>421</v>
      </c>
      <c r="AA90" s="33" t="s">
        <v>421</v>
      </c>
      <c r="AB90" s="33" t="s">
        <v>421</v>
      </c>
    </row>
    <row r="91" spans="1:28" x14ac:dyDescent="0.35">
      <c r="A91" s="37">
        <v>1138</v>
      </c>
      <c r="B91" s="38" t="s">
        <v>421</v>
      </c>
      <c r="C91" s="33" t="s">
        <v>421</v>
      </c>
      <c r="D91" s="33" t="s">
        <v>421</v>
      </c>
      <c r="E91" s="33">
        <v>34</v>
      </c>
      <c r="F91" s="33" t="s">
        <v>421</v>
      </c>
      <c r="G91" s="33" t="s">
        <v>421</v>
      </c>
      <c r="H91" s="33" t="s">
        <v>421</v>
      </c>
      <c r="I91" s="33" t="s">
        <v>421</v>
      </c>
      <c r="J91" s="33" t="s">
        <v>421</v>
      </c>
      <c r="K91" s="33" t="s">
        <v>421</v>
      </c>
      <c r="L91" s="33" t="s">
        <v>421</v>
      </c>
      <c r="M91" s="33" t="s">
        <v>421</v>
      </c>
      <c r="N91" s="33" t="s">
        <v>421</v>
      </c>
      <c r="O91" s="33" t="s">
        <v>421</v>
      </c>
      <c r="P91" s="33" t="s">
        <v>421</v>
      </c>
      <c r="Q91" s="33" t="s">
        <v>421</v>
      </c>
      <c r="R91" s="33" t="s">
        <v>421</v>
      </c>
      <c r="S91" s="33" t="s">
        <v>421</v>
      </c>
      <c r="T91" s="33" t="s">
        <v>421</v>
      </c>
      <c r="U91" s="33" t="s">
        <v>421</v>
      </c>
      <c r="V91" s="33" t="s">
        <v>421</v>
      </c>
      <c r="W91" s="33" t="s">
        <v>421</v>
      </c>
      <c r="X91" s="33" t="s">
        <v>421</v>
      </c>
      <c r="Y91" s="33" t="s">
        <v>421</v>
      </c>
      <c r="Z91" s="33" t="s">
        <v>421</v>
      </c>
      <c r="AA91" s="33" t="s">
        <v>421</v>
      </c>
      <c r="AB91" s="33" t="s">
        <v>421</v>
      </c>
    </row>
    <row r="92" spans="1:28" x14ac:dyDescent="0.35">
      <c r="A92" s="37">
        <v>1139</v>
      </c>
      <c r="B92" s="38" t="s">
        <v>421</v>
      </c>
      <c r="C92" s="33" t="s">
        <v>421</v>
      </c>
      <c r="D92" s="33" t="s">
        <v>421</v>
      </c>
      <c r="E92" s="33" t="s">
        <v>421</v>
      </c>
      <c r="F92" s="33" t="s">
        <v>421</v>
      </c>
      <c r="G92" s="33" t="s">
        <v>421</v>
      </c>
      <c r="H92" s="33" t="s">
        <v>421</v>
      </c>
      <c r="I92" s="33" t="s">
        <v>421</v>
      </c>
      <c r="J92" s="33" t="s">
        <v>421</v>
      </c>
      <c r="K92" s="33" t="s">
        <v>421</v>
      </c>
      <c r="L92" s="33" t="s">
        <v>421</v>
      </c>
      <c r="M92" s="33" t="s">
        <v>421</v>
      </c>
      <c r="N92" s="33" t="s">
        <v>421</v>
      </c>
      <c r="O92" s="33" t="s">
        <v>421</v>
      </c>
      <c r="P92" s="33" t="s">
        <v>421</v>
      </c>
      <c r="Q92" s="33" t="s">
        <v>421</v>
      </c>
      <c r="R92" s="33" t="s">
        <v>421</v>
      </c>
      <c r="S92" s="33" t="s">
        <v>421</v>
      </c>
      <c r="T92" s="33" t="s">
        <v>421</v>
      </c>
      <c r="U92" s="33" t="s">
        <v>421</v>
      </c>
      <c r="V92" s="33" t="s">
        <v>421</v>
      </c>
      <c r="W92" s="33" t="s">
        <v>421</v>
      </c>
      <c r="X92" s="33" t="s">
        <v>421</v>
      </c>
      <c r="Y92" s="33" t="s">
        <v>421</v>
      </c>
      <c r="Z92" s="33" t="s">
        <v>421</v>
      </c>
      <c r="AA92" s="33" t="s">
        <v>421</v>
      </c>
      <c r="AB92" s="33" t="s">
        <v>421</v>
      </c>
    </row>
    <row r="93" spans="1:28" x14ac:dyDescent="0.35">
      <c r="A93" s="37">
        <v>1144</v>
      </c>
      <c r="B93" s="38" t="s">
        <v>421</v>
      </c>
      <c r="C93" s="33" t="s">
        <v>421</v>
      </c>
      <c r="D93" s="33" t="s">
        <v>421</v>
      </c>
      <c r="E93" s="33" t="s">
        <v>421</v>
      </c>
      <c r="F93" s="33" t="s">
        <v>421</v>
      </c>
      <c r="G93" s="33" t="s">
        <v>421</v>
      </c>
      <c r="H93" s="33" t="s">
        <v>421</v>
      </c>
      <c r="I93" s="33" t="s">
        <v>421</v>
      </c>
      <c r="J93" s="33" t="s">
        <v>421</v>
      </c>
      <c r="K93" s="33" t="s">
        <v>421</v>
      </c>
      <c r="L93" s="33" t="s">
        <v>421</v>
      </c>
      <c r="M93" s="33" t="s">
        <v>421</v>
      </c>
      <c r="N93" s="33" t="s">
        <v>421</v>
      </c>
      <c r="O93" s="33" t="s">
        <v>421</v>
      </c>
      <c r="P93" s="33" t="s">
        <v>421</v>
      </c>
      <c r="Q93" s="33" t="s">
        <v>421</v>
      </c>
      <c r="R93" s="33" t="s">
        <v>421</v>
      </c>
      <c r="S93" s="33" t="s">
        <v>421</v>
      </c>
      <c r="T93" s="33" t="s">
        <v>421</v>
      </c>
      <c r="U93" s="33" t="s">
        <v>421</v>
      </c>
      <c r="V93" s="33" t="s">
        <v>421</v>
      </c>
      <c r="W93" s="33" t="s">
        <v>421</v>
      </c>
      <c r="X93" s="33" t="s">
        <v>421</v>
      </c>
      <c r="Y93" s="33" t="s">
        <v>421</v>
      </c>
      <c r="Z93" s="33" t="s">
        <v>421</v>
      </c>
      <c r="AA93" s="33" t="s">
        <v>421</v>
      </c>
      <c r="AB93" s="33" t="s">
        <v>421</v>
      </c>
    </row>
    <row r="94" spans="1:28" x14ac:dyDescent="0.35">
      <c r="A94" s="37">
        <v>1151</v>
      </c>
      <c r="B94" s="38" t="s">
        <v>421</v>
      </c>
      <c r="C94" s="33">
        <v>79</v>
      </c>
      <c r="D94" s="33">
        <v>528</v>
      </c>
      <c r="E94" s="33">
        <v>1295</v>
      </c>
      <c r="F94" s="33">
        <v>63</v>
      </c>
      <c r="G94" s="33" t="s">
        <v>421</v>
      </c>
      <c r="H94" s="33">
        <v>273</v>
      </c>
      <c r="I94" s="33">
        <v>1566</v>
      </c>
      <c r="J94" s="33">
        <v>295</v>
      </c>
      <c r="K94" s="33" t="s">
        <v>421</v>
      </c>
      <c r="L94" s="33">
        <v>68</v>
      </c>
      <c r="M94" s="33">
        <v>447</v>
      </c>
      <c r="N94" s="33">
        <v>1110</v>
      </c>
      <c r="O94" s="33">
        <v>54</v>
      </c>
      <c r="P94" s="33" t="s">
        <v>421</v>
      </c>
      <c r="Q94" s="33">
        <v>227</v>
      </c>
      <c r="R94" s="33">
        <v>1423</v>
      </c>
      <c r="S94" s="33">
        <v>235</v>
      </c>
      <c r="T94" s="33" t="s">
        <v>421</v>
      </c>
      <c r="U94" s="33" t="s">
        <v>421</v>
      </c>
      <c r="V94" s="33">
        <v>81</v>
      </c>
      <c r="W94" s="33">
        <v>185</v>
      </c>
      <c r="X94" s="33" t="s">
        <v>421</v>
      </c>
      <c r="Y94" s="33" t="s">
        <v>421</v>
      </c>
      <c r="Z94" s="33">
        <v>46</v>
      </c>
      <c r="AA94" s="33">
        <v>143</v>
      </c>
      <c r="AB94" s="33">
        <v>60</v>
      </c>
    </row>
    <row r="95" spans="1:28" x14ac:dyDescent="0.35">
      <c r="A95" s="37">
        <v>1152</v>
      </c>
      <c r="B95" s="38" t="s">
        <v>421</v>
      </c>
      <c r="C95" s="33" t="s">
        <v>421</v>
      </c>
      <c r="D95" s="33" t="s">
        <v>421</v>
      </c>
      <c r="E95" s="33" t="s">
        <v>421</v>
      </c>
      <c r="F95" s="33" t="s">
        <v>421</v>
      </c>
      <c r="G95" s="33" t="s">
        <v>421</v>
      </c>
      <c r="H95" s="33" t="s">
        <v>421</v>
      </c>
      <c r="I95" s="33" t="s">
        <v>421</v>
      </c>
      <c r="J95" s="33" t="s">
        <v>421</v>
      </c>
      <c r="K95" s="33" t="s">
        <v>421</v>
      </c>
      <c r="L95" s="33" t="s">
        <v>421</v>
      </c>
      <c r="M95" s="33" t="s">
        <v>421</v>
      </c>
      <c r="N95" s="33" t="s">
        <v>421</v>
      </c>
      <c r="O95" s="33" t="s">
        <v>421</v>
      </c>
      <c r="P95" s="33" t="s">
        <v>421</v>
      </c>
      <c r="Q95" s="33" t="s">
        <v>421</v>
      </c>
      <c r="R95" s="33" t="s">
        <v>421</v>
      </c>
      <c r="S95" s="33" t="s">
        <v>421</v>
      </c>
      <c r="T95" s="33" t="s">
        <v>421</v>
      </c>
      <c r="U95" s="33" t="s">
        <v>421</v>
      </c>
      <c r="V95" s="33" t="s">
        <v>421</v>
      </c>
      <c r="W95" s="33" t="s">
        <v>421</v>
      </c>
      <c r="X95" s="33" t="s">
        <v>421</v>
      </c>
      <c r="Y95" s="33" t="s">
        <v>421</v>
      </c>
      <c r="Z95" s="33" t="s">
        <v>421</v>
      </c>
      <c r="AA95" s="33" t="s">
        <v>421</v>
      </c>
      <c r="AB95" s="33" t="s">
        <v>421</v>
      </c>
    </row>
    <row r="96" spans="1:28" x14ac:dyDescent="0.35">
      <c r="A96" s="37">
        <v>1195</v>
      </c>
      <c r="B96" s="38" t="s">
        <v>421</v>
      </c>
      <c r="C96" s="33" t="s">
        <v>421</v>
      </c>
      <c r="D96" s="33" t="s">
        <v>421</v>
      </c>
      <c r="E96" s="33" t="s">
        <v>421</v>
      </c>
      <c r="F96" s="33" t="s">
        <v>421</v>
      </c>
      <c r="G96" s="33" t="s">
        <v>421</v>
      </c>
      <c r="H96" s="33" t="s">
        <v>421</v>
      </c>
      <c r="I96" s="33" t="s">
        <v>421</v>
      </c>
      <c r="J96" s="33" t="s">
        <v>421</v>
      </c>
      <c r="K96" s="33" t="s">
        <v>421</v>
      </c>
      <c r="L96" s="33" t="s">
        <v>421</v>
      </c>
      <c r="M96" s="33" t="s">
        <v>421</v>
      </c>
      <c r="N96" s="33" t="s">
        <v>421</v>
      </c>
      <c r="O96" s="33" t="s">
        <v>421</v>
      </c>
      <c r="P96" s="33" t="s">
        <v>421</v>
      </c>
      <c r="Q96" s="33" t="s">
        <v>421</v>
      </c>
      <c r="R96" s="33" t="s">
        <v>421</v>
      </c>
      <c r="S96" s="33" t="s">
        <v>421</v>
      </c>
      <c r="T96" s="33" t="s">
        <v>421</v>
      </c>
      <c r="U96" s="33" t="s">
        <v>421</v>
      </c>
      <c r="V96" s="33" t="s">
        <v>421</v>
      </c>
      <c r="W96" s="33" t="s">
        <v>421</v>
      </c>
      <c r="X96" s="33" t="s">
        <v>421</v>
      </c>
      <c r="Y96" s="33" t="s">
        <v>421</v>
      </c>
      <c r="Z96" s="33" t="s">
        <v>421</v>
      </c>
      <c r="AA96" s="33" t="s">
        <v>421</v>
      </c>
      <c r="AB96" s="33" t="s">
        <v>421</v>
      </c>
    </row>
    <row r="97" spans="1:28" x14ac:dyDescent="0.35">
      <c r="A97" s="37">
        <v>1199</v>
      </c>
      <c r="B97" s="38" t="s">
        <v>421</v>
      </c>
      <c r="C97" s="33" t="s">
        <v>421</v>
      </c>
      <c r="D97" s="33" t="s">
        <v>421</v>
      </c>
      <c r="E97" s="33" t="s">
        <v>421</v>
      </c>
      <c r="F97" s="33" t="s">
        <v>421</v>
      </c>
      <c r="G97" s="33" t="s">
        <v>421</v>
      </c>
      <c r="H97" s="33" t="s">
        <v>421</v>
      </c>
      <c r="I97" s="33" t="s">
        <v>421</v>
      </c>
      <c r="J97" s="33" t="s">
        <v>421</v>
      </c>
      <c r="K97" s="33" t="s">
        <v>421</v>
      </c>
      <c r="L97" s="33" t="s">
        <v>421</v>
      </c>
      <c r="M97" s="33" t="s">
        <v>421</v>
      </c>
      <c r="N97" s="33" t="s">
        <v>421</v>
      </c>
      <c r="O97" s="33" t="s">
        <v>421</v>
      </c>
      <c r="P97" s="33" t="s">
        <v>421</v>
      </c>
      <c r="Q97" s="33" t="s">
        <v>421</v>
      </c>
      <c r="R97" s="33" t="s">
        <v>421</v>
      </c>
      <c r="S97" s="33" t="s">
        <v>421</v>
      </c>
      <c r="T97" s="33" t="s">
        <v>421</v>
      </c>
      <c r="U97" s="33" t="s">
        <v>421</v>
      </c>
      <c r="V97" s="33" t="s">
        <v>421</v>
      </c>
      <c r="W97" s="33" t="s">
        <v>421</v>
      </c>
      <c r="X97" s="33" t="s">
        <v>421</v>
      </c>
      <c r="Y97" s="33" t="s">
        <v>421</v>
      </c>
      <c r="Z97" s="33" t="s">
        <v>421</v>
      </c>
      <c r="AA97" s="33" t="s">
        <v>421</v>
      </c>
      <c r="AB97" s="33" t="s">
        <v>421</v>
      </c>
    </row>
    <row r="98" spans="1:28" x14ac:dyDescent="0.35">
      <c r="A98" s="37">
        <v>1201</v>
      </c>
      <c r="B98" s="38">
        <v>43</v>
      </c>
      <c r="C98" s="33">
        <v>477</v>
      </c>
      <c r="D98" s="33">
        <v>1403</v>
      </c>
      <c r="E98" s="33">
        <v>1856</v>
      </c>
      <c r="F98" s="33">
        <v>491</v>
      </c>
      <c r="G98" s="33" t="s">
        <v>421</v>
      </c>
      <c r="H98" s="33">
        <v>937</v>
      </c>
      <c r="I98" s="33">
        <v>23850</v>
      </c>
      <c r="J98" s="33">
        <v>1522</v>
      </c>
      <c r="K98" s="33">
        <v>34</v>
      </c>
      <c r="L98" s="33">
        <v>415</v>
      </c>
      <c r="M98" s="33">
        <v>1158</v>
      </c>
      <c r="N98" s="33">
        <v>1376</v>
      </c>
      <c r="O98" s="33">
        <v>457</v>
      </c>
      <c r="P98" s="33" t="s">
        <v>421</v>
      </c>
      <c r="Q98" s="33">
        <v>764</v>
      </c>
      <c r="R98" s="33">
        <v>21220</v>
      </c>
      <c r="S98" s="33">
        <v>1164</v>
      </c>
      <c r="T98" s="33" t="s">
        <v>421</v>
      </c>
      <c r="U98" s="33">
        <v>62</v>
      </c>
      <c r="V98" s="33">
        <v>245</v>
      </c>
      <c r="W98" s="33">
        <v>480</v>
      </c>
      <c r="X98" s="33">
        <v>34</v>
      </c>
      <c r="Y98" s="33" t="s">
        <v>421</v>
      </c>
      <c r="Z98" s="33">
        <v>173</v>
      </c>
      <c r="AA98" s="33">
        <v>2630</v>
      </c>
      <c r="AB98" s="33">
        <v>358</v>
      </c>
    </row>
    <row r="99" spans="1:28" x14ac:dyDescent="0.35">
      <c r="A99" s="37">
        <v>1202</v>
      </c>
      <c r="B99" s="38" t="s">
        <v>421</v>
      </c>
      <c r="C99" s="33" t="s">
        <v>421</v>
      </c>
      <c r="D99" s="33" t="s">
        <v>421</v>
      </c>
      <c r="E99" s="33" t="s">
        <v>421</v>
      </c>
      <c r="F99" s="33" t="s">
        <v>421</v>
      </c>
      <c r="G99" s="33" t="s">
        <v>421</v>
      </c>
      <c r="H99" s="33" t="s">
        <v>421</v>
      </c>
      <c r="I99" s="33">
        <v>262</v>
      </c>
      <c r="J99" s="33" t="s">
        <v>421</v>
      </c>
      <c r="K99" s="33" t="s">
        <v>421</v>
      </c>
      <c r="L99" s="33" t="s">
        <v>421</v>
      </c>
      <c r="M99" s="33" t="s">
        <v>421</v>
      </c>
      <c r="N99" s="33" t="s">
        <v>421</v>
      </c>
      <c r="O99" s="33" t="s">
        <v>421</v>
      </c>
      <c r="P99" s="33" t="s">
        <v>421</v>
      </c>
      <c r="Q99" s="33" t="s">
        <v>421</v>
      </c>
      <c r="R99" s="33">
        <v>227</v>
      </c>
      <c r="S99" s="33" t="s">
        <v>421</v>
      </c>
      <c r="T99" s="33" t="s">
        <v>421</v>
      </c>
      <c r="U99" s="33" t="s">
        <v>421</v>
      </c>
      <c r="V99" s="33" t="s">
        <v>421</v>
      </c>
      <c r="W99" s="33" t="s">
        <v>421</v>
      </c>
      <c r="X99" s="33" t="s">
        <v>421</v>
      </c>
      <c r="Y99" s="33" t="s">
        <v>421</v>
      </c>
      <c r="Z99" s="33" t="s">
        <v>421</v>
      </c>
      <c r="AA99" s="33">
        <v>35</v>
      </c>
      <c r="AB99" s="33" t="s">
        <v>421</v>
      </c>
    </row>
    <row r="100" spans="1:28" x14ac:dyDescent="0.35">
      <c r="A100" s="37">
        <v>1203</v>
      </c>
      <c r="B100" s="38" t="s">
        <v>421</v>
      </c>
      <c r="C100" s="33" t="s">
        <v>421</v>
      </c>
      <c r="D100" s="33" t="s">
        <v>421</v>
      </c>
      <c r="E100" s="33" t="s">
        <v>421</v>
      </c>
      <c r="F100" s="33" t="s">
        <v>421</v>
      </c>
      <c r="G100" s="33" t="s">
        <v>421</v>
      </c>
      <c r="H100" s="33" t="s">
        <v>421</v>
      </c>
      <c r="I100" s="33" t="s">
        <v>421</v>
      </c>
      <c r="J100" s="33" t="s">
        <v>421</v>
      </c>
      <c r="K100" s="33" t="s">
        <v>421</v>
      </c>
      <c r="L100" s="33" t="s">
        <v>421</v>
      </c>
      <c r="M100" s="33" t="s">
        <v>421</v>
      </c>
      <c r="N100" s="33" t="s">
        <v>421</v>
      </c>
      <c r="O100" s="33" t="s">
        <v>421</v>
      </c>
      <c r="P100" s="33" t="s">
        <v>421</v>
      </c>
      <c r="Q100" s="33" t="s">
        <v>421</v>
      </c>
      <c r="R100" s="33" t="s">
        <v>421</v>
      </c>
      <c r="S100" s="33" t="s">
        <v>421</v>
      </c>
      <c r="T100" s="33" t="s">
        <v>421</v>
      </c>
      <c r="U100" s="33" t="s">
        <v>421</v>
      </c>
      <c r="V100" s="33" t="s">
        <v>421</v>
      </c>
      <c r="W100" s="33" t="s">
        <v>421</v>
      </c>
      <c r="X100" s="33" t="s">
        <v>421</v>
      </c>
      <c r="Y100" s="33" t="s">
        <v>421</v>
      </c>
      <c r="Z100" s="33" t="s">
        <v>421</v>
      </c>
      <c r="AA100" s="33" t="s">
        <v>421</v>
      </c>
      <c r="AB100" s="33" t="s">
        <v>421</v>
      </c>
    </row>
    <row r="101" spans="1:28" x14ac:dyDescent="0.35">
      <c r="A101" s="37">
        <v>1220</v>
      </c>
      <c r="B101" s="38" t="s">
        <v>421</v>
      </c>
      <c r="C101" s="33">
        <v>35</v>
      </c>
      <c r="D101" s="33">
        <v>58</v>
      </c>
      <c r="E101" s="33">
        <v>106</v>
      </c>
      <c r="F101" s="33">
        <v>42</v>
      </c>
      <c r="G101" s="33" t="s">
        <v>421</v>
      </c>
      <c r="H101" s="33">
        <v>61</v>
      </c>
      <c r="I101" s="33">
        <v>4868</v>
      </c>
      <c r="J101" s="33">
        <v>166</v>
      </c>
      <c r="K101" s="33" t="s">
        <v>421</v>
      </c>
      <c r="L101" s="33" t="s">
        <v>421</v>
      </c>
      <c r="M101" s="33">
        <v>51</v>
      </c>
      <c r="N101" s="33">
        <v>82</v>
      </c>
      <c r="O101" s="33">
        <v>38</v>
      </c>
      <c r="P101" s="33" t="s">
        <v>421</v>
      </c>
      <c r="Q101" s="33">
        <v>49</v>
      </c>
      <c r="R101" s="33">
        <v>4362</v>
      </c>
      <c r="S101" s="33">
        <v>126</v>
      </c>
      <c r="T101" s="33" t="s">
        <v>421</v>
      </c>
      <c r="U101" s="33" t="s">
        <v>421</v>
      </c>
      <c r="V101" s="33" t="s">
        <v>421</v>
      </c>
      <c r="W101" s="33" t="s">
        <v>421</v>
      </c>
      <c r="X101" s="33" t="s">
        <v>421</v>
      </c>
      <c r="Y101" s="33" t="s">
        <v>421</v>
      </c>
      <c r="Z101" s="33" t="s">
        <v>421</v>
      </c>
      <c r="AA101" s="33">
        <v>506</v>
      </c>
      <c r="AB101" s="33">
        <v>40</v>
      </c>
    </row>
    <row r="102" spans="1:28" x14ac:dyDescent="0.35">
      <c r="A102" s="37">
        <v>1222</v>
      </c>
      <c r="B102" s="38" t="s">
        <v>421</v>
      </c>
      <c r="C102" s="33" t="s">
        <v>421</v>
      </c>
      <c r="D102" s="33" t="s">
        <v>421</v>
      </c>
      <c r="E102" s="33" t="s">
        <v>421</v>
      </c>
      <c r="F102" s="33" t="s">
        <v>421</v>
      </c>
      <c r="G102" s="33" t="s">
        <v>421</v>
      </c>
      <c r="H102" s="33" t="s">
        <v>421</v>
      </c>
      <c r="I102" s="33">
        <v>425</v>
      </c>
      <c r="J102" s="33" t="s">
        <v>421</v>
      </c>
      <c r="K102" s="33" t="s">
        <v>421</v>
      </c>
      <c r="L102" s="33" t="s">
        <v>421</v>
      </c>
      <c r="M102" s="33" t="s">
        <v>421</v>
      </c>
      <c r="N102" s="33" t="s">
        <v>421</v>
      </c>
      <c r="O102" s="33" t="s">
        <v>421</v>
      </c>
      <c r="P102" s="33" t="s">
        <v>421</v>
      </c>
      <c r="Q102" s="33" t="s">
        <v>421</v>
      </c>
      <c r="R102" s="33">
        <v>375</v>
      </c>
      <c r="S102" s="33" t="s">
        <v>421</v>
      </c>
      <c r="T102" s="33" t="s">
        <v>421</v>
      </c>
      <c r="U102" s="33" t="s">
        <v>421</v>
      </c>
      <c r="V102" s="33" t="s">
        <v>421</v>
      </c>
      <c r="W102" s="33" t="s">
        <v>421</v>
      </c>
      <c r="X102" s="33" t="s">
        <v>421</v>
      </c>
      <c r="Y102" s="33" t="s">
        <v>421</v>
      </c>
      <c r="Z102" s="33" t="s">
        <v>421</v>
      </c>
      <c r="AA102" s="33">
        <v>50</v>
      </c>
      <c r="AB102" s="33" t="s">
        <v>421</v>
      </c>
    </row>
    <row r="103" spans="1:28" x14ac:dyDescent="0.35">
      <c r="A103" s="37">
        <v>1223</v>
      </c>
      <c r="B103" s="38" t="s">
        <v>421</v>
      </c>
      <c r="C103" s="33" t="s">
        <v>421</v>
      </c>
      <c r="D103" s="33" t="s">
        <v>421</v>
      </c>
      <c r="E103" s="33">
        <v>61</v>
      </c>
      <c r="F103" s="33" t="s">
        <v>421</v>
      </c>
      <c r="G103" s="33" t="s">
        <v>421</v>
      </c>
      <c r="H103" s="33" t="s">
        <v>421</v>
      </c>
      <c r="I103" s="33">
        <v>1350</v>
      </c>
      <c r="J103" s="33">
        <v>57</v>
      </c>
      <c r="K103" s="33" t="s">
        <v>421</v>
      </c>
      <c r="L103" s="33" t="s">
        <v>421</v>
      </c>
      <c r="M103" s="33" t="s">
        <v>421</v>
      </c>
      <c r="N103" s="33">
        <v>42</v>
      </c>
      <c r="O103" s="33" t="s">
        <v>421</v>
      </c>
      <c r="P103" s="33" t="s">
        <v>421</v>
      </c>
      <c r="Q103" s="33" t="s">
        <v>421</v>
      </c>
      <c r="R103" s="33">
        <v>1219</v>
      </c>
      <c r="S103" s="33">
        <v>43</v>
      </c>
      <c r="T103" s="33" t="s">
        <v>421</v>
      </c>
      <c r="U103" s="33" t="s">
        <v>421</v>
      </c>
      <c r="V103" s="33" t="s">
        <v>421</v>
      </c>
      <c r="W103" s="33" t="s">
        <v>421</v>
      </c>
      <c r="X103" s="33" t="s">
        <v>421</v>
      </c>
      <c r="Y103" s="33" t="s">
        <v>421</v>
      </c>
      <c r="Z103" s="33" t="s">
        <v>421</v>
      </c>
      <c r="AA103" s="33">
        <v>131</v>
      </c>
      <c r="AB103" s="33" t="s">
        <v>421</v>
      </c>
    </row>
    <row r="104" spans="1:28" x14ac:dyDescent="0.35">
      <c r="A104" s="37">
        <v>1224</v>
      </c>
      <c r="B104" s="38" t="s">
        <v>421</v>
      </c>
      <c r="C104" s="33" t="s">
        <v>421</v>
      </c>
      <c r="D104" s="33" t="s">
        <v>421</v>
      </c>
      <c r="E104" s="33" t="s">
        <v>421</v>
      </c>
      <c r="F104" s="33" t="s">
        <v>421</v>
      </c>
      <c r="G104" s="33" t="s">
        <v>421</v>
      </c>
      <c r="H104" s="33" t="s">
        <v>421</v>
      </c>
      <c r="I104" s="33">
        <v>97</v>
      </c>
      <c r="J104" s="33" t="s">
        <v>421</v>
      </c>
      <c r="K104" s="33" t="s">
        <v>421</v>
      </c>
      <c r="L104" s="33" t="s">
        <v>421</v>
      </c>
      <c r="M104" s="33" t="s">
        <v>421</v>
      </c>
      <c r="N104" s="33" t="s">
        <v>421</v>
      </c>
      <c r="O104" s="33" t="s">
        <v>421</v>
      </c>
      <c r="P104" s="33" t="s">
        <v>421</v>
      </c>
      <c r="Q104" s="33" t="s">
        <v>421</v>
      </c>
      <c r="R104" s="33">
        <v>87</v>
      </c>
      <c r="S104" s="33" t="s">
        <v>421</v>
      </c>
      <c r="T104" s="33" t="s">
        <v>421</v>
      </c>
      <c r="U104" s="33" t="s">
        <v>421</v>
      </c>
      <c r="V104" s="33" t="s">
        <v>421</v>
      </c>
      <c r="W104" s="33" t="s">
        <v>421</v>
      </c>
      <c r="X104" s="33" t="s">
        <v>421</v>
      </c>
      <c r="Y104" s="33" t="s">
        <v>421</v>
      </c>
      <c r="Z104" s="33" t="s">
        <v>421</v>
      </c>
      <c r="AA104" s="33" t="s">
        <v>421</v>
      </c>
      <c r="AB104" s="33" t="s">
        <v>421</v>
      </c>
    </row>
    <row r="105" spans="1:28" x14ac:dyDescent="0.35">
      <c r="A105" s="37">
        <v>1225</v>
      </c>
      <c r="B105" s="38" t="s">
        <v>421</v>
      </c>
      <c r="C105" s="33" t="s">
        <v>421</v>
      </c>
      <c r="D105" s="33" t="s">
        <v>421</v>
      </c>
      <c r="E105" s="33">
        <v>32</v>
      </c>
      <c r="F105" s="33" t="s">
        <v>421</v>
      </c>
      <c r="G105" s="33" t="s">
        <v>421</v>
      </c>
      <c r="H105" s="33" t="s">
        <v>421</v>
      </c>
      <c r="I105" s="33">
        <v>1997</v>
      </c>
      <c r="J105" s="33">
        <v>80</v>
      </c>
      <c r="K105" s="33" t="s">
        <v>421</v>
      </c>
      <c r="L105" s="33" t="s">
        <v>421</v>
      </c>
      <c r="M105" s="33" t="s">
        <v>421</v>
      </c>
      <c r="N105" s="33" t="s">
        <v>421</v>
      </c>
      <c r="O105" s="33" t="s">
        <v>421</v>
      </c>
      <c r="P105" s="33" t="s">
        <v>421</v>
      </c>
      <c r="Q105" s="33" t="s">
        <v>421</v>
      </c>
      <c r="R105" s="33">
        <v>1769</v>
      </c>
      <c r="S105" s="33">
        <v>67</v>
      </c>
      <c r="T105" s="33" t="s">
        <v>421</v>
      </c>
      <c r="U105" s="33" t="s">
        <v>421</v>
      </c>
      <c r="V105" s="33" t="s">
        <v>421</v>
      </c>
      <c r="W105" s="33" t="s">
        <v>421</v>
      </c>
      <c r="X105" s="33" t="s">
        <v>421</v>
      </c>
      <c r="Y105" s="33" t="s">
        <v>421</v>
      </c>
      <c r="Z105" s="33" t="s">
        <v>421</v>
      </c>
      <c r="AA105" s="33">
        <v>228</v>
      </c>
      <c r="AB105" s="33" t="s">
        <v>421</v>
      </c>
    </row>
    <row r="106" spans="1:28" x14ac:dyDescent="0.35">
      <c r="A106" s="37">
        <v>1226</v>
      </c>
      <c r="B106" s="38" t="s">
        <v>421</v>
      </c>
      <c r="C106" s="33">
        <v>42</v>
      </c>
      <c r="D106" s="33">
        <v>35</v>
      </c>
      <c r="E106" s="33">
        <v>72</v>
      </c>
      <c r="F106" s="33">
        <v>32</v>
      </c>
      <c r="G106" s="33" t="s">
        <v>421</v>
      </c>
      <c r="H106" s="33">
        <v>57</v>
      </c>
      <c r="I106" s="33">
        <v>3988</v>
      </c>
      <c r="J106" s="33">
        <v>256</v>
      </c>
      <c r="K106" s="33" t="s">
        <v>421</v>
      </c>
      <c r="L106" s="33">
        <v>40</v>
      </c>
      <c r="M106" s="33">
        <v>31</v>
      </c>
      <c r="N106" s="33">
        <v>56</v>
      </c>
      <c r="O106" s="33" t="s">
        <v>421</v>
      </c>
      <c r="P106" s="33" t="s">
        <v>421</v>
      </c>
      <c r="Q106" s="33">
        <v>51</v>
      </c>
      <c r="R106" s="33">
        <v>3585</v>
      </c>
      <c r="S106" s="33">
        <v>214</v>
      </c>
      <c r="T106" s="33" t="s">
        <v>421</v>
      </c>
      <c r="U106" s="33" t="s">
        <v>421</v>
      </c>
      <c r="V106" s="33" t="s">
        <v>421</v>
      </c>
      <c r="W106" s="33" t="s">
        <v>421</v>
      </c>
      <c r="X106" s="33" t="s">
        <v>421</v>
      </c>
      <c r="Y106" s="33" t="s">
        <v>421</v>
      </c>
      <c r="Z106" s="33" t="s">
        <v>421</v>
      </c>
      <c r="AA106" s="33">
        <v>403</v>
      </c>
      <c r="AB106" s="33">
        <v>42</v>
      </c>
    </row>
    <row r="107" spans="1:28" x14ac:dyDescent="0.35">
      <c r="A107" s="37">
        <v>1227</v>
      </c>
      <c r="B107" s="38" t="s">
        <v>421</v>
      </c>
      <c r="C107" s="33" t="s">
        <v>421</v>
      </c>
      <c r="D107" s="33" t="s">
        <v>421</v>
      </c>
      <c r="E107" s="33" t="s">
        <v>421</v>
      </c>
      <c r="F107" s="33" t="s">
        <v>421</v>
      </c>
      <c r="G107" s="33" t="s">
        <v>421</v>
      </c>
      <c r="H107" s="33" t="s">
        <v>421</v>
      </c>
      <c r="I107" s="33">
        <v>66</v>
      </c>
      <c r="J107" s="33" t="s">
        <v>421</v>
      </c>
      <c r="K107" s="33" t="s">
        <v>421</v>
      </c>
      <c r="L107" s="33" t="s">
        <v>421</v>
      </c>
      <c r="M107" s="33" t="s">
        <v>421</v>
      </c>
      <c r="N107" s="33" t="s">
        <v>421</v>
      </c>
      <c r="O107" s="33" t="s">
        <v>421</v>
      </c>
      <c r="P107" s="33" t="s">
        <v>421</v>
      </c>
      <c r="Q107" s="33" t="s">
        <v>421</v>
      </c>
      <c r="R107" s="33">
        <v>62</v>
      </c>
      <c r="S107" s="33" t="s">
        <v>421</v>
      </c>
      <c r="T107" s="33" t="s">
        <v>421</v>
      </c>
      <c r="U107" s="33" t="s">
        <v>421</v>
      </c>
      <c r="V107" s="33" t="s">
        <v>421</v>
      </c>
      <c r="W107" s="33" t="s">
        <v>421</v>
      </c>
      <c r="X107" s="33" t="s">
        <v>421</v>
      </c>
      <c r="Y107" s="33" t="s">
        <v>421</v>
      </c>
      <c r="Z107" s="33" t="s">
        <v>421</v>
      </c>
      <c r="AA107" s="33" t="s">
        <v>421</v>
      </c>
      <c r="AB107" s="33" t="s">
        <v>421</v>
      </c>
    </row>
    <row r="108" spans="1:28" x14ac:dyDescent="0.35">
      <c r="A108" s="37">
        <v>1229</v>
      </c>
      <c r="B108" s="38" t="s">
        <v>421</v>
      </c>
      <c r="C108" s="33" t="s">
        <v>421</v>
      </c>
      <c r="D108" s="33" t="s">
        <v>421</v>
      </c>
      <c r="E108" s="33" t="s">
        <v>421</v>
      </c>
      <c r="F108" s="33" t="s">
        <v>421</v>
      </c>
      <c r="G108" s="33" t="s">
        <v>421</v>
      </c>
      <c r="H108" s="33" t="s">
        <v>421</v>
      </c>
      <c r="I108" s="33">
        <v>88</v>
      </c>
      <c r="J108" s="33" t="s">
        <v>421</v>
      </c>
      <c r="K108" s="33" t="s">
        <v>421</v>
      </c>
      <c r="L108" s="33" t="s">
        <v>421</v>
      </c>
      <c r="M108" s="33" t="s">
        <v>421</v>
      </c>
      <c r="N108" s="33" t="s">
        <v>421</v>
      </c>
      <c r="O108" s="33" t="s">
        <v>421</v>
      </c>
      <c r="P108" s="33" t="s">
        <v>421</v>
      </c>
      <c r="Q108" s="33" t="s">
        <v>421</v>
      </c>
      <c r="R108" s="33">
        <v>73</v>
      </c>
      <c r="S108" s="33" t="s">
        <v>421</v>
      </c>
      <c r="T108" s="33" t="s">
        <v>421</v>
      </c>
      <c r="U108" s="33" t="s">
        <v>421</v>
      </c>
      <c r="V108" s="33" t="s">
        <v>421</v>
      </c>
      <c r="W108" s="33" t="s">
        <v>421</v>
      </c>
      <c r="X108" s="33" t="s">
        <v>421</v>
      </c>
      <c r="Y108" s="33" t="s">
        <v>421</v>
      </c>
      <c r="Z108" s="33" t="s">
        <v>421</v>
      </c>
      <c r="AA108" s="33" t="s">
        <v>421</v>
      </c>
      <c r="AB108" s="33" t="s">
        <v>421</v>
      </c>
    </row>
    <row r="109" spans="1:28" x14ac:dyDescent="0.35">
      <c r="A109" s="37">
        <v>1230</v>
      </c>
      <c r="B109" s="38" t="s">
        <v>421</v>
      </c>
      <c r="C109" s="33">
        <v>143</v>
      </c>
      <c r="D109" s="33">
        <v>72</v>
      </c>
      <c r="E109" s="33">
        <v>519</v>
      </c>
      <c r="F109" s="33">
        <v>79</v>
      </c>
      <c r="G109" s="33" t="s">
        <v>421</v>
      </c>
      <c r="H109" s="33">
        <v>184</v>
      </c>
      <c r="I109" s="33">
        <v>4609</v>
      </c>
      <c r="J109" s="33">
        <v>329</v>
      </c>
      <c r="K109" s="33" t="s">
        <v>421</v>
      </c>
      <c r="L109" s="33">
        <v>104</v>
      </c>
      <c r="M109" s="33">
        <v>58</v>
      </c>
      <c r="N109" s="33">
        <v>362</v>
      </c>
      <c r="O109" s="33">
        <v>74</v>
      </c>
      <c r="P109" s="33" t="s">
        <v>421</v>
      </c>
      <c r="Q109" s="33">
        <v>110</v>
      </c>
      <c r="R109" s="33">
        <v>4092</v>
      </c>
      <c r="S109" s="33">
        <v>228</v>
      </c>
      <c r="T109" s="33" t="s">
        <v>421</v>
      </c>
      <c r="U109" s="33">
        <v>39</v>
      </c>
      <c r="V109" s="33" t="s">
        <v>421</v>
      </c>
      <c r="W109" s="33">
        <v>157</v>
      </c>
      <c r="X109" s="33" t="s">
        <v>421</v>
      </c>
      <c r="Y109" s="33" t="s">
        <v>421</v>
      </c>
      <c r="Z109" s="33">
        <v>74</v>
      </c>
      <c r="AA109" s="33">
        <v>517</v>
      </c>
      <c r="AB109" s="33">
        <v>101</v>
      </c>
    </row>
    <row r="110" spans="1:28" x14ac:dyDescent="0.35">
      <c r="A110" s="37">
        <v>1235</v>
      </c>
      <c r="B110" s="38" t="s">
        <v>421</v>
      </c>
      <c r="C110" s="33" t="s">
        <v>421</v>
      </c>
      <c r="D110" s="33" t="s">
        <v>421</v>
      </c>
      <c r="E110" s="33">
        <v>52</v>
      </c>
      <c r="F110" s="33" t="s">
        <v>421</v>
      </c>
      <c r="G110" s="33" t="s">
        <v>421</v>
      </c>
      <c r="H110" s="33">
        <v>44</v>
      </c>
      <c r="I110" s="33">
        <v>1659</v>
      </c>
      <c r="J110" s="33">
        <v>92</v>
      </c>
      <c r="K110" s="33" t="s">
        <v>421</v>
      </c>
      <c r="L110" s="33" t="s">
        <v>421</v>
      </c>
      <c r="M110" s="33" t="s">
        <v>421</v>
      </c>
      <c r="N110" s="33">
        <v>45</v>
      </c>
      <c r="O110" s="33" t="s">
        <v>421</v>
      </c>
      <c r="P110" s="33" t="s">
        <v>421</v>
      </c>
      <c r="Q110" s="33">
        <v>36</v>
      </c>
      <c r="R110" s="33">
        <v>1487</v>
      </c>
      <c r="S110" s="33">
        <v>78</v>
      </c>
      <c r="T110" s="33" t="s">
        <v>421</v>
      </c>
      <c r="U110" s="33" t="s">
        <v>421</v>
      </c>
      <c r="V110" s="33" t="s">
        <v>421</v>
      </c>
      <c r="W110" s="33" t="s">
        <v>421</v>
      </c>
      <c r="X110" s="33" t="s">
        <v>421</v>
      </c>
      <c r="Y110" s="33" t="s">
        <v>421</v>
      </c>
      <c r="Z110" s="33" t="s">
        <v>421</v>
      </c>
      <c r="AA110" s="33">
        <v>172</v>
      </c>
      <c r="AB110" s="33" t="s">
        <v>421</v>
      </c>
    </row>
    <row r="111" spans="1:28" x14ac:dyDescent="0.35">
      <c r="A111" s="37">
        <v>1236</v>
      </c>
      <c r="B111" s="38" t="s">
        <v>421</v>
      </c>
      <c r="C111" s="33" t="s">
        <v>421</v>
      </c>
      <c r="D111" s="33" t="s">
        <v>421</v>
      </c>
      <c r="E111" s="33">
        <v>61</v>
      </c>
      <c r="F111" s="33" t="s">
        <v>421</v>
      </c>
      <c r="G111" s="33" t="s">
        <v>421</v>
      </c>
      <c r="H111" s="33" t="s">
        <v>421</v>
      </c>
      <c r="I111" s="33">
        <v>1067</v>
      </c>
      <c r="J111" s="33">
        <v>82</v>
      </c>
      <c r="K111" s="33" t="s">
        <v>421</v>
      </c>
      <c r="L111" s="33" t="s">
        <v>421</v>
      </c>
      <c r="M111" s="33" t="s">
        <v>421</v>
      </c>
      <c r="N111" s="33">
        <v>47</v>
      </c>
      <c r="O111" s="33" t="s">
        <v>421</v>
      </c>
      <c r="P111" s="33" t="s">
        <v>421</v>
      </c>
      <c r="Q111" s="33" t="s">
        <v>421</v>
      </c>
      <c r="R111" s="33">
        <v>943</v>
      </c>
      <c r="S111" s="33">
        <v>61</v>
      </c>
      <c r="T111" s="33" t="s">
        <v>421</v>
      </c>
      <c r="U111" s="33" t="s">
        <v>421</v>
      </c>
      <c r="V111" s="33" t="s">
        <v>421</v>
      </c>
      <c r="W111" s="33" t="s">
        <v>421</v>
      </c>
      <c r="X111" s="33" t="s">
        <v>421</v>
      </c>
      <c r="Y111" s="33" t="s">
        <v>421</v>
      </c>
      <c r="Z111" s="33" t="s">
        <v>421</v>
      </c>
      <c r="AA111" s="33">
        <v>124</v>
      </c>
      <c r="AB111" s="33" t="s">
        <v>421</v>
      </c>
    </row>
    <row r="112" spans="1:28" x14ac:dyDescent="0.35">
      <c r="A112" s="37">
        <v>1237</v>
      </c>
      <c r="B112" s="38" t="s">
        <v>421</v>
      </c>
      <c r="C112" s="33">
        <v>31</v>
      </c>
      <c r="D112" s="33" t="s">
        <v>421</v>
      </c>
      <c r="E112" s="33">
        <v>40</v>
      </c>
      <c r="F112" s="33" t="s">
        <v>421</v>
      </c>
      <c r="G112" s="33" t="s">
        <v>421</v>
      </c>
      <c r="H112" s="33">
        <v>36</v>
      </c>
      <c r="I112" s="33">
        <v>1804</v>
      </c>
      <c r="J112" s="33">
        <v>74</v>
      </c>
      <c r="K112" s="33" t="s">
        <v>421</v>
      </c>
      <c r="L112" s="33" t="s">
        <v>421</v>
      </c>
      <c r="M112" s="33" t="s">
        <v>421</v>
      </c>
      <c r="N112" s="33" t="s">
        <v>421</v>
      </c>
      <c r="O112" s="33" t="s">
        <v>421</v>
      </c>
      <c r="P112" s="33" t="s">
        <v>421</v>
      </c>
      <c r="Q112" s="33">
        <v>31</v>
      </c>
      <c r="R112" s="33">
        <v>1590</v>
      </c>
      <c r="S112" s="33">
        <v>54</v>
      </c>
      <c r="T112" s="33" t="s">
        <v>421</v>
      </c>
      <c r="U112" s="33" t="s">
        <v>421</v>
      </c>
      <c r="V112" s="33" t="s">
        <v>421</v>
      </c>
      <c r="W112" s="33" t="s">
        <v>421</v>
      </c>
      <c r="X112" s="33" t="s">
        <v>421</v>
      </c>
      <c r="Y112" s="33" t="s">
        <v>421</v>
      </c>
      <c r="Z112" s="33" t="s">
        <v>421</v>
      </c>
      <c r="AA112" s="33">
        <v>214</v>
      </c>
      <c r="AB112" s="33" t="s">
        <v>421</v>
      </c>
    </row>
    <row r="113" spans="1:28" x14ac:dyDescent="0.35">
      <c r="A113" s="37">
        <v>1238</v>
      </c>
      <c r="B113" s="38" t="s">
        <v>421</v>
      </c>
      <c r="C113" s="33">
        <v>110</v>
      </c>
      <c r="D113" s="33" t="s">
        <v>421</v>
      </c>
      <c r="E113" s="33">
        <v>241</v>
      </c>
      <c r="F113" s="33">
        <v>77</v>
      </c>
      <c r="G113" s="33" t="s">
        <v>421</v>
      </c>
      <c r="H113" s="33">
        <v>82</v>
      </c>
      <c r="I113" s="33">
        <v>3644</v>
      </c>
      <c r="J113" s="33">
        <v>280</v>
      </c>
      <c r="K113" s="33" t="s">
        <v>421</v>
      </c>
      <c r="L113" s="33">
        <v>89</v>
      </c>
      <c r="M113" s="33" t="s">
        <v>421</v>
      </c>
      <c r="N113" s="33">
        <v>170</v>
      </c>
      <c r="O113" s="33">
        <v>74</v>
      </c>
      <c r="P113" s="33" t="s">
        <v>421</v>
      </c>
      <c r="Q113" s="33">
        <v>64</v>
      </c>
      <c r="R113" s="33">
        <v>3245</v>
      </c>
      <c r="S113" s="33">
        <v>226</v>
      </c>
      <c r="T113" s="33" t="s">
        <v>421</v>
      </c>
      <c r="U113" s="33" t="s">
        <v>421</v>
      </c>
      <c r="V113" s="33" t="s">
        <v>421</v>
      </c>
      <c r="W113" s="33">
        <v>71</v>
      </c>
      <c r="X113" s="33" t="s">
        <v>421</v>
      </c>
      <c r="Y113" s="33" t="s">
        <v>421</v>
      </c>
      <c r="Z113" s="33" t="s">
        <v>421</v>
      </c>
      <c r="AA113" s="33">
        <v>399</v>
      </c>
      <c r="AB113" s="33">
        <v>54</v>
      </c>
    </row>
    <row r="114" spans="1:28" x14ac:dyDescent="0.35">
      <c r="A114" s="37">
        <v>1240</v>
      </c>
      <c r="B114" s="38" t="s">
        <v>421</v>
      </c>
      <c r="C114" s="33">
        <v>84</v>
      </c>
      <c r="D114" s="33" t="s">
        <v>421</v>
      </c>
      <c r="E114" s="33">
        <v>123</v>
      </c>
      <c r="F114" s="33">
        <v>31</v>
      </c>
      <c r="G114" s="33" t="s">
        <v>421</v>
      </c>
      <c r="H114" s="33">
        <v>100</v>
      </c>
      <c r="I114" s="33">
        <v>3035</v>
      </c>
      <c r="J114" s="33">
        <v>130</v>
      </c>
      <c r="K114" s="33" t="s">
        <v>421</v>
      </c>
      <c r="L114" s="33">
        <v>70</v>
      </c>
      <c r="M114" s="33" t="s">
        <v>421</v>
      </c>
      <c r="N114" s="33">
        <v>96</v>
      </c>
      <c r="O114" s="33">
        <v>30</v>
      </c>
      <c r="P114" s="33" t="s">
        <v>421</v>
      </c>
      <c r="Q114" s="33">
        <v>85</v>
      </c>
      <c r="R114" s="33">
        <v>2741</v>
      </c>
      <c r="S114" s="33">
        <v>101</v>
      </c>
      <c r="T114" s="33" t="s">
        <v>421</v>
      </c>
      <c r="U114" s="33" t="s">
        <v>421</v>
      </c>
      <c r="V114" s="33" t="s">
        <v>421</v>
      </c>
      <c r="W114" s="33" t="s">
        <v>421</v>
      </c>
      <c r="X114" s="33" t="s">
        <v>421</v>
      </c>
      <c r="Y114" s="33" t="s">
        <v>421</v>
      </c>
      <c r="Z114" s="33" t="s">
        <v>421</v>
      </c>
      <c r="AA114" s="33">
        <v>294</v>
      </c>
      <c r="AB114" s="33" t="s">
        <v>421</v>
      </c>
    </row>
    <row r="115" spans="1:28" x14ac:dyDescent="0.35">
      <c r="A115" s="37">
        <v>1242</v>
      </c>
      <c r="B115" s="38" t="s">
        <v>421</v>
      </c>
      <c r="C115" s="33" t="s">
        <v>421</v>
      </c>
      <c r="D115" s="33" t="s">
        <v>421</v>
      </c>
      <c r="E115" s="33" t="s">
        <v>421</v>
      </c>
      <c r="F115" s="33" t="s">
        <v>421</v>
      </c>
      <c r="G115" s="33" t="s">
        <v>421</v>
      </c>
      <c r="H115" s="33" t="s">
        <v>421</v>
      </c>
      <c r="I115" s="33">
        <v>299</v>
      </c>
      <c r="J115" s="33" t="s">
        <v>421</v>
      </c>
      <c r="K115" s="33" t="s">
        <v>421</v>
      </c>
      <c r="L115" s="33" t="s">
        <v>421</v>
      </c>
      <c r="M115" s="33" t="s">
        <v>421</v>
      </c>
      <c r="N115" s="33" t="s">
        <v>421</v>
      </c>
      <c r="O115" s="33" t="s">
        <v>421</v>
      </c>
      <c r="P115" s="33" t="s">
        <v>421</v>
      </c>
      <c r="Q115" s="33" t="s">
        <v>421</v>
      </c>
      <c r="R115" s="33">
        <v>266</v>
      </c>
      <c r="S115" s="33" t="s">
        <v>421</v>
      </c>
      <c r="T115" s="33" t="s">
        <v>421</v>
      </c>
      <c r="U115" s="33" t="s">
        <v>421</v>
      </c>
      <c r="V115" s="33" t="s">
        <v>421</v>
      </c>
      <c r="W115" s="33" t="s">
        <v>421</v>
      </c>
      <c r="X115" s="33" t="s">
        <v>421</v>
      </c>
      <c r="Y115" s="33" t="s">
        <v>421</v>
      </c>
      <c r="Z115" s="33" t="s">
        <v>421</v>
      </c>
      <c r="AA115" s="33">
        <v>33</v>
      </c>
      <c r="AB115" s="33" t="s">
        <v>421</v>
      </c>
    </row>
    <row r="116" spans="1:28" x14ac:dyDescent="0.35">
      <c r="A116" s="37">
        <v>1243</v>
      </c>
      <c r="B116" s="38" t="s">
        <v>421</v>
      </c>
      <c r="C116" s="33" t="s">
        <v>421</v>
      </c>
      <c r="D116" s="33" t="s">
        <v>421</v>
      </c>
      <c r="E116" s="33" t="s">
        <v>421</v>
      </c>
      <c r="F116" s="33" t="s">
        <v>421</v>
      </c>
      <c r="G116" s="33" t="s">
        <v>421</v>
      </c>
      <c r="H116" s="33" t="s">
        <v>421</v>
      </c>
      <c r="I116" s="33">
        <v>168</v>
      </c>
      <c r="J116" s="33" t="s">
        <v>421</v>
      </c>
      <c r="K116" s="33" t="s">
        <v>421</v>
      </c>
      <c r="L116" s="33" t="s">
        <v>421</v>
      </c>
      <c r="M116" s="33" t="s">
        <v>421</v>
      </c>
      <c r="N116" s="33" t="s">
        <v>421</v>
      </c>
      <c r="O116" s="33" t="s">
        <v>421</v>
      </c>
      <c r="P116" s="33" t="s">
        <v>421</v>
      </c>
      <c r="Q116" s="33" t="s">
        <v>421</v>
      </c>
      <c r="R116" s="33">
        <v>155</v>
      </c>
      <c r="S116" s="33" t="s">
        <v>421</v>
      </c>
      <c r="T116" s="33" t="s">
        <v>421</v>
      </c>
      <c r="U116" s="33" t="s">
        <v>421</v>
      </c>
      <c r="V116" s="33" t="s">
        <v>421</v>
      </c>
      <c r="W116" s="33" t="s">
        <v>421</v>
      </c>
      <c r="X116" s="33" t="s">
        <v>421</v>
      </c>
      <c r="Y116" s="33" t="s">
        <v>421</v>
      </c>
      <c r="Z116" s="33" t="s">
        <v>421</v>
      </c>
      <c r="AA116" s="33" t="s">
        <v>421</v>
      </c>
      <c r="AB116" s="33" t="s">
        <v>421</v>
      </c>
    </row>
    <row r="117" spans="1:28" x14ac:dyDescent="0.35">
      <c r="A117" s="37">
        <v>1244</v>
      </c>
      <c r="B117" s="38" t="s">
        <v>421</v>
      </c>
      <c r="C117" s="33" t="s">
        <v>421</v>
      </c>
      <c r="D117" s="33" t="s">
        <v>421</v>
      </c>
      <c r="E117" s="33" t="s">
        <v>421</v>
      </c>
      <c r="F117" s="33" t="s">
        <v>421</v>
      </c>
      <c r="G117" s="33" t="s">
        <v>421</v>
      </c>
      <c r="H117" s="33" t="s">
        <v>421</v>
      </c>
      <c r="I117" s="33">
        <v>207</v>
      </c>
      <c r="J117" s="33" t="s">
        <v>421</v>
      </c>
      <c r="K117" s="33" t="s">
        <v>421</v>
      </c>
      <c r="L117" s="33" t="s">
        <v>421</v>
      </c>
      <c r="M117" s="33" t="s">
        <v>421</v>
      </c>
      <c r="N117" s="33" t="s">
        <v>421</v>
      </c>
      <c r="O117" s="33" t="s">
        <v>421</v>
      </c>
      <c r="P117" s="33" t="s">
        <v>421</v>
      </c>
      <c r="Q117" s="33" t="s">
        <v>421</v>
      </c>
      <c r="R117" s="33">
        <v>189</v>
      </c>
      <c r="S117" s="33" t="s">
        <v>421</v>
      </c>
      <c r="T117" s="33" t="s">
        <v>421</v>
      </c>
      <c r="U117" s="33" t="s">
        <v>421</v>
      </c>
      <c r="V117" s="33" t="s">
        <v>421</v>
      </c>
      <c r="W117" s="33" t="s">
        <v>421</v>
      </c>
      <c r="X117" s="33" t="s">
        <v>421</v>
      </c>
      <c r="Y117" s="33" t="s">
        <v>421</v>
      </c>
      <c r="Z117" s="33" t="s">
        <v>421</v>
      </c>
      <c r="AA117" s="33" t="s">
        <v>421</v>
      </c>
      <c r="AB117" s="33" t="s">
        <v>421</v>
      </c>
    </row>
    <row r="118" spans="1:28" x14ac:dyDescent="0.35">
      <c r="A118" s="37">
        <v>1245</v>
      </c>
      <c r="B118" s="38" t="s">
        <v>421</v>
      </c>
      <c r="C118" s="33" t="s">
        <v>421</v>
      </c>
      <c r="D118" s="33" t="s">
        <v>421</v>
      </c>
      <c r="E118" s="33" t="s">
        <v>421</v>
      </c>
      <c r="F118" s="33" t="s">
        <v>421</v>
      </c>
      <c r="G118" s="33" t="s">
        <v>421</v>
      </c>
      <c r="H118" s="33" t="s">
        <v>421</v>
      </c>
      <c r="I118" s="33">
        <v>517</v>
      </c>
      <c r="J118" s="33" t="s">
        <v>421</v>
      </c>
      <c r="K118" s="33" t="s">
        <v>421</v>
      </c>
      <c r="L118" s="33" t="s">
        <v>421</v>
      </c>
      <c r="M118" s="33" t="s">
        <v>421</v>
      </c>
      <c r="N118" s="33" t="s">
        <v>421</v>
      </c>
      <c r="O118" s="33" t="s">
        <v>421</v>
      </c>
      <c r="P118" s="33" t="s">
        <v>421</v>
      </c>
      <c r="Q118" s="33" t="s">
        <v>421</v>
      </c>
      <c r="R118" s="33">
        <v>470</v>
      </c>
      <c r="S118" s="33" t="s">
        <v>421</v>
      </c>
      <c r="T118" s="33" t="s">
        <v>421</v>
      </c>
      <c r="U118" s="33" t="s">
        <v>421</v>
      </c>
      <c r="V118" s="33" t="s">
        <v>421</v>
      </c>
      <c r="W118" s="33" t="s">
        <v>421</v>
      </c>
      <c r="X118" s="33" t="s">
        <v>421</v>
      </c>
      <c r="Y118" s="33" t="s">
        <v>421</v>
      </c>
      <c r="Z118" s="33" t="s">
        <v>421</v>
      </c>
      <c r="AA118" s="33">
        <v>47</v>
      </c>
      <c r="AB118" s="33" t="s">
        <v>421</v>
      </c>
    </row>
    <row r="119" spans="1:28" x14ac:dyDescent="0.35">
      <c r="A119" s="37">
        <v>1247</v>
      </c>
      <c r="B119" s="38" t="s">
        <v>421</v>
      </c>
      <c r="C119" s="33">
        <v>60</v>
      </c>
      <c r="D119" s="33">
        <v>137</v>
      </c>
      <c r="E119" s="33">
        <v>169</v>
      </c>
      <c r="F119" s="33">
        <v>61</v>
      </c>
      <c r="G119" s="33" t="s">
        <v>421</v>
      </c>
      <c r="H119" s="33">
        <v>175</v>
      </c>
      <c r="I119" s="33">
        <v>8088</v>
      </c>
      <c r="J119" s="33">
        <v>270</v>
      </c>
      <c r="K119" s="33" t="s">
        <v>421</v>
      </c>
      <c r="L119" s="33">
        <v>52</v>
      </c>
      <c r="M119" s="33">
        <v>116</v>
      </c>
      <c r="N119" s="33">
        <v>140</v>
      </c>
      <c r="O119" s="33">
        <v>58</v>
      </c>
      <c r="P119" s="33" t="s">
        <v>421</v>
      </c>
      <c r="Q119" s="33">
        <v>147</v>
      </c>
      <c r="R119" s="33">
        <v>7203</v>
      </c>
      <c r="S119" s="33">
        <v>223</v>
      </c>
      <c r="T119" s="33" t="s">
        <v>421</v>
      </c>
      <c r="U119" s="33" t="s">
        <v>421</v>
      </c>
      <c r="V119" s="33" t="s">
        <v>421</v>
      </c>
      <c r="W119" s="33" t="s">
        <v>421</v>
      </c>
      <c r="X119" s="33" t="s">
        <v>421</v>
      </c>
      <c r="Y119" s="33" t="s">
        <v>421</v>
      </c>
      <c r="Z119" s="33" t="s">
        <v>421</v>
      </c>
      <c r="AA119" s="33">
        <v>885</v>
      </c>
      <c r="AB119" s="33">
        <v>47</v>
      </c>
    </row>
    <row r="120" spans="1:28" x14ac:dyDescent="0.35">
      <c r="A120" s="37">
        <v>1252</v>
      </c>
      <c r="B120" s="38" t="s">
        <v>421</v>
      </c>
      <c r="C120" s="33" t="s">
        <v>421</v>
      </c>
      <c r="D120" s="33" t="s">
        <v>421</v>
      </c>
      <c r="E120" s="33" t="s">
        <v>421</v>
      </c>
      <c r="F120" s="33" t="s">
        <v>421</v>
      </c>
      <c r="G120" s="33" t="s">
        <v>421</v>
      </c>
      <c r="H120" s="33" t="s">
        <v>421</v>
      </c>
      <c r="I120" s="33" t="s">
        <v>421</v>
      </c>
      <c r="J120" s="33" t="s">
        <v>421</v>
      </c>
      <c r="K120" s="33" t="s">
        <v>421</v>
      </c>
      <c r="L120" s="33" t="s">
        <v>421</v>
      </c>
      <c r="M120" s="33" t="s">
        <v>421</v>
      </c>
      <c r="N120" s="33" t="s">
        <v>421</v>
      </c>
      <c r="O120" s="33" t="s">
        <v>421</v>
      </c>
      <c r="P120" s="33" t="s">
        <v>421</v>
      </c>
      <c r="Q120" s="33" t="s">
        <v>421</v>
      </c>
      <c r="R120" s="33" t="s">
        <v>421</v>
      </c>
      <c r="S120" s="33" t="s">
        <v>421</v>
      </c>
      <c r="T120" s="33" t="s">
        <v>421</v>
      </c>
      <c r="U120" s="33" t="s">
        <v>421</v>
      </c>
      <c r="V120" s="33" t="s">
        <v>421</v>
      </c>
      <c r="W120" s="33" t="s">
        <v>421</v>
      </c>
      <c r="X120" s="33" t="s">
        <v>421</v>
      </c>
      <c r="Y120" s="33" t="s">
        <v>421</v>
      </c>
      <c r="Z120" s="33" t="s">
        <v>421</v>
      </c>
      <c r="AA120" s="33" t="s">
        <v>421</v>
      </c>
      <c r="AB120" s="33" t="s">
        <v>421</v>
      </c>
    </row>
    <row r="121" spans="1:28" x14ac:dyDescent="0.35">
      <c r="A121" s="37">
        <v>1253</v>
      </c>
      <c r="B121" s="38" t="s">
        <v>421</v>
      </c>
      <c r="C121" s="33" t="s">
        <v>421</v>
      </c>
      <c r="D121" s="33" t="s">
        <v>421</v>
      </c>
      <c r="E121" s="33" t="s">
        <v>421</v>
      </c>
      <c r="F121" s="33" t="s">
        <v>421</v>
      </c>
      <c r="G121" s="33" t="s">
        <v>421</v>
      </c>
      <c r="H121" s="33" t="s">
        <v>421</v>
      </c>
      <c r="I121" s="33">
        <v>543</v>
      </c>
      <c r="J121" s="33" t="s">
        <v>421</v>
      </c>
      <c r="K121" s="33" t="s">
        <v>421</v>
      </c>
      <c r="L121" s="33" t="s">
        <v>421</v>
      </c>
      <c r="M121" s="33" t="s">
        <v>421</v>
      </c>
      <c r="N121" s="33" t="s">
        <v>421</v>
      </c>
      <c r="O121" s="33" t="s">
        <v>421</v>
      </c>
      <c r="P121" s="33" t="s">
        <v>421</v>
      </c>
      <c r="Q121" s="33" t="s">
        <v>421</v>
      </c>
      <c r="R121" s="33">
        <v>487</v>
      </c>
      <c r="S121" s="33" t="s">
        <v>421</v>
      </c>
      <c r="T121" s="33" t="s">
        <v>421</v>
      </c>
      <c r="U121" s="33" t="s">
        <v>421</v>
      </c>
      <c r="V121" s="33" t="s">
        <v>421</v>
      </c>
      <c r="W121" s="33" t="s">
        <v>421</v>
      </c>
      <c r="X121" s="33" t="s">
        <v>421</v>
      </c>
      <c r="Y121" s="33" t="s">
        <v>421</v>
      </c>
      <c r="Z121" s="33" t="s">
        <v>421</v>
      </c>
      <c r="AA121" s="33">
        <v>56</v>
      </c>
      <c r="AB121" s="33" t="s">
        <v>421</v>
      </c>
    </row>
    <row r="122" spans="1:28" x14ac:dyDescent="0.35">
      <c r="A122" s="37">
        <v>1254</v>
      </c>
      <c r="B122" s="38" t="s">
        <v>421</v>
      </c>
      <c r="C122" s="33" t="s">
        <v>421</v>
      </c>
      <c r="D122" s="33" t="s">
        <v>421</v>
      </c>
      <c r="E122" s="33" t="s">
        <v>421</v>
      </c>
      <c r="F122" s="33" t="s">
        <v>421</v>
      </c>
      <c r="G122" s="33" t="s">
        <v>421</v>
      </c>
      <c r="H122" s="33" t="s">
        <v>421</v>
      </c>
      <c r="I122" s="33">
        <v>773</v>
      </c>
      <c r="J122" s="33">
        <v>31</v>
      </c>
      <c r="K122" s="33" t="s">
        <v>421</v>
      </c>
      <c r="L122" s="33" t="s">
        <v>421</v>
      </c>
      <c r="M122" s="33" t="s">
        <v>421</v>
      </c>
      <c r="N122" s="33" t="s">
        <v>421</v>
      </c>
      <c r="O122" s="33" t="s">
        <v>421</v>
      </c>
      <c r="P122" s="33" t="s">
        <v>421</v>
      </c>
      <c r="Q122" s="33" t="s">
        <v>421</v>
      </c>
      <c r="R122" s="33">
        <v>689</v>
      </c>
      <c r="S122" s="33" t="s">
        <v>421</v>
      </c>
      <c r="T122" s="33" t="s">
        <v>421</v>
      </c>
      <c r="U122" s="33" t="s">
        <v>421</v>
      </c>
      <c r="V122" s="33" t="s">
        <v>421</v>
      </c>
      <c r="W122" s="33" t="s">
        <v>421</v>
      </c>
      <c r="X122" s="33" t="s">
        <v>421</v>
      </c>
      <c r="Y122" s="33" t="s">
        <v>421</v>
      </c>
      <c r="Z122" s="33" t="s">
        <v>421</v>
      </c>
      <c r="AA122" s="33">
        <v>84</v>
      </c>
      <c r="AB122" s="33" t="s">
        <v>421</v>
      </c>
    </row>
    <row r="123" spans="1:28" x14ac:dyDescent="0.35">
      <c r="A123" s="37">
        <v>1255</v>
      </c>
      <c r="B123" s="38" t="s">
        <v>421</v>
      </c>
      <c r="C123" s="33" t="s">
        <v>421</v>
      </c>
      <c r="D123" s="33" t="s">
        <v>421</v>
      </c>
      <c r="E123" s="33" t="s">
        <v>421</v>
      </c>
      <c r="F123" s="33" t="s">
        <v>421</v>
      </c>
      <c r="G123" s="33" t="s">
        <v>421</v>
      </c>
      <c r="H123" s="33">
        <v>46</v>
      </c>
      <c r="I123" s="33">
        <v>384</v>
      </c>
      <c r="J123" s="33" t="s">
        <v>421</v>
      </c>
      <c r="K123" s="33" t="s">
        <v>421</v>
      </c>
      <c r="L123" s="33" t="s">
        <v>421</v>
      </c>
      <c r="M123" s="33" t="s">
        <v>421</v>
      </c>
      <c r="N123" s="33" t="s">
        <v>421</v>
      </c>
      <c r="O123" s="33" t="s">
        <v>421</v>
      </c>
      <c r="P123" s="33" t="s">
        <v>421</v>
      </c>
      <c r="Q123" s="33">
        <v>45</v>
      </c>
      <c r="R123" s="33">
        <v>344</v>
      </c>
      <c r="S123" s="33" t="s">
        <v>421</v>
      </c>
      <c r="T123" s="33" t="s">
        <v>421</v>
      </c>
      <c r="U123" s="33" t="s">
        <v>421</v>
      </c>
      <c r="V123" s="33" t="s">
        <v>421</v>
      </c>
      <c r="W123" s="33" t="s">
        <v>421</v>
      </c>
      <c r="X123" s="33" t="s">
        <v>421</v>
      </c>
      <c r="Y123" s="33" t="s">
        <v>421</v>
      </c>
      <c r="Z123" s="33" t="s">
        <v>421</v>
      </c>
      <c r="AA123" s="33">
        <v>40</v>
      </c>
      <c r="AB123" s="33" t="s">
        <v>421</v>
      </c>
    </row>
    <row r="124" spans="1:28" x14ac:dyDescent="0.35">
      <c r="A124" s="37">
        <v>1256</v>
      </c>
      <c r="B124" s="38" t="s">
        <v>421</v>
      </c>
      <c r="C124" s="33" t="s">
        <v>421</v>
      </c>
      <c r="D124" s="33" t="s">
        <v>421</v>
      </c>
      <c r="E124" s="33" t="s">
        <v>421</v>
      </c>
      <c r="F124" s="33" t="s">
        <v>421</v>
      </c>
      <c r="G124" s="33" t="s">
        <v>421</v>
      </c>
      <c r="H124" s="33" t="s">
        <v>421</v>
      </c>
      <c r="I124" s="33">
        <v>417</v>
      </c>
      <c r="J124" s="33" t="s">
        <v>421</v>
      </c>
      <c r="K124" s="33" t="s">
        <v>421</v>
      </c>
      <c r="L124" s="33" t="s">
        <v>421</v>
      </c>
      <c r="M124" s="33" t="s">
        <v>421</v>
      </c>
      <c r="N124" s="33" t="s">
        <v>421</v>
      </c>
      <c r="O124" s="33" t="s">
        <v>421</v>
      </c>
      <c r="P124" s="33" t="s">
        <v>421</v>
      </c>
      <c r="Q124" s="33" t="s">
        <v>421</v>
      </c>
      <c r="R124" s="33">
        <v>380</v>
      </c>
      <c r="S124" s="33" t="s">
        <v>421</v>
      </c>
      <c r="T124" s="33" t="s">
        <v>421</v>
      </c>
      <c r="U124" s="33" t="s">
        <v>421</v>
      </c>
      <c r="V124" s="33" t="s">
        <v>421</v>
      </c>
      <c r="W124" s="33" t="s">
        <v>421</v>
      </c>
      <c r="X124" s="33" t="s">
        <v>421</v>
      </c>
      <c r="Y124" s="33" t="s">
        <v>421</v>
      </c>
      <c r="Z124" s="33" t="s">
        <v>421</v>
      </c>
      <c r="AA124" s="33">
        <v>37</v>
      </c>
      <c r="AB124" s="33" t="s">
        <v>421</v>
      </c>
    </row>
    <row r="125" spans="1:28" x14ac:dyDescent="0.35">
      <c r="A125" s="37">
        <v>1257</v>
      </c>
      <c r="B125" s="38" t="s">
        <v>421</v>
      </c>
      <c r="C125" s="33" t="s">
        <v>421</v>
      </c>
      <c r="D125" s="33">
        <v>36</v>
      </c>
      <c r="E125" s="33">
        <v>83</v>
      </c>
      <c r="F125" s="33" t="s">
        <v>421</v>
      </c>
      <c r="G125" s="33" t="s">
        <v>421</v>
      </c>
      <c r="H125" s="33" t="s">
        <v>421</v>
      </c>
      <c r="I125" s="33">
        <v>1461</v>
      </c>
      <c r="J125" s="33">
        <v>72</v>
      </c>
      <c r="K125" s="33" t="s">
        <v>421</v>
      </c>
      <c r="L125" s="33" t="s">
        <v>421</v>
      </c>
      <c r="M125" s="33" t="s">
        <v>421</v>
      </c>
      <c r="N125" s="33">
        <v>61</v>
      </c>
      <c r="O125" s="33" t="s">
        <v>421</v>
      </c>
      <c r="P125" s="33" t="s">
        <v>421</v>
      </c>
      <c r="Q125" s="33" t="s">
        <v>421</v>
      </c>
      <c r="R125" s="33">
        <v>1277</v>
      </c>
      <c r="S125" s="33">
        <v>42</v>
      </c>
      <c r="T125" s="33" t="s">
        <v>421</v>
      </c>
      <c r="U125" s="33" t="s">
        <v>421</v>
      </c>
      <c r="V125" s="33" t="s">
        <v>421</v>
      </c>
      <c r="W125" s="33" t="s">
        <v>421</v>
      </c>
      <c r="X125" s="33" t="s">
        <v>421</v>
      </c>
      <c r="Y125" s="33" t="s">
        <v>421</v>
      </c>
      <c r="Z125" s="33" t="s">
        <v>421</v>
      </c>
      <c r="AA125" s="33">
        <v>184</v>
      </c>
      <c r="AB125" s="33">
        <v>30</v>
      </c>
    </row>
    <row r="126" spans="1:28" x14ac:dyDescent="0.35">
      <c r="A126" s="37">
        <v>1258</v>
      </c>
      <c r="B126" s="38" t="s">
        <v>421</v>
      </c>
      <c r="C126" s="33" t="s">
        <v>421</v>
      </c>
      <c r="D126" s="33" t="s">
        <v>421</v>
      </c>
      <c r="E126" s="33" t="s">
        <v>421</v>
      </c>
      <c r="F126" s="33" t="s">
        <v>421</v>
      </c>
      <c r="G126" s="33" t="s">
        <v>421</v>
      </c>
      <c r="H126" s="33" t="s">
        <v>421</v>
      </c>
      <c r="I126" s="33">
        <v>440</v>
      </c>
      <c r="J126" s="33" t="s">
        <v>421</v>
      </c>
      <c r="K126" s="33" t="s">
        <v>421</v>
      </c>
      <c r="L126" s="33" t="s">
        <v>421</v>
      </c>
      <c r="M126" s="33" t="s">
        <v>421</v>
      </c>
      <c r="N126" s="33" t="s">
        <v>421</v>
      </c>
      <c r="O126" s="33" t="s">
        <v>421</v>
      </c>
      <c r="P126" s="33" t="s">
        <v>421</v>
      </c>
      <c r="Q126" s="33" t="s">
        <v>421</v>
      </c>
      <c r="R126" s="33">
        <v>380</v>
      </c>
      <c r="S126" s="33" t="s">
        <v>421</v>
      </c>
      <c r="T126" s="33" t="s">
        <v>421</v>
      </c>
      <c r="U126" s="33" t="s">
        <v>421</v>
      </c>
      <c r="V126" s="33" t="s">
        <v>421</v>
      </c>
      <c r="W126" s="33" t="s">
        <v>421</v>
      </c>
      <c r="X126" s="33" t="s">
        <v>421</v>
      </c>
      <c r="Y126" s="33" t="s">
        <v>421</v>
      </c>
      <c r="Z126" s="33" t="s">
        <v>421</v>
      </c>
      <c r="AA126" s="33">
        <v>60</v>
      </c>
      <c r="AB126" s="33" t="s">
        <v>421</v>
      </c>
    </row>
    <row r="127" spans="1:28" x14ac:dyDescent="0.35">
      <c r="A127" s="37">
        <v>1259</v>
      </c>
      <c r="B127" s="38" t="s">
        <v>421</v>
      </c>
      <c r="C127" s="33" t="s">
        <v>421</v>
      </c>
      <c r="D127" s="33" t="s">
        <v>421</v>
      </c>
      <c r="E127" s="33" t="s">
        <v>421</v>
      </c>
      <c r="F127" s="33" t="s">
        <v>421</v>
      </c>
      <c r="G127" s="33" t="s">
        <v>421</v>
      </c>
      <c r="H127" s="33" t="s">
        <v>421</v>
      </c>
      <c r="I127" s="33">
        <v>296</v>
      </c>
      <c r="J127" s="33" t="s">
        <v>421</v>
      </c>
      <c r="K127" s="33" t="s">
        <v>421</v>
      </c>
      <c r="L127" s="33" t="s">
        <v>421</v>
      </c>
      <c r="M127" s="33" t="s">
        <v>421</v>
      </c>
      <c r="N127" s="33" t="s">
        <v>421</v>
      </c>
      <c r="O127" s="33" t="s">
        <v>421</v>
      </c>
      <c r="P127" s="33" t="s">
        <v>421</v>
      </c>
      <c r="Q127" s="33" t="s">
        <v>421</v>
      </c>
      <c r="R127" s="33">
        <v>268</v>
      </c>
      <c r="S127" s="33" t="s">
        <v>421</v>
      </c>
      <c r="T127" s="33" t="s">
        <v>421</v>
      </c>
      <c r="U127" s="33" t="s">
        <v>421</v>
      </c>
      <c r="V127" s="33" t="s">
        <v>421</v>
      </c>
      <c r="W127" s="33" t="s">
        <v>421</v>
      </c>
      <c r="X127" s="33" t="s">
        <v>421</v>
      </c>
      <c r="Y127" s="33" t="s">
        <v>421</v>
      </c>
      <c r="Z127" s="33" t="s">
        <v>421</v>
      </c>
      <c r="AA127" s="33" t="s">
        <v>421</v>
      </c>
      <c r="AB127" s="33" t="s">
        <v>421</v>
      </c>
    </row>
    <row r="128" spans="1:28" x14ac:dyDescent="0.35">
      <c r="A128" s="37">
        <v>1260</v>
      </c>
      <c r="B128" s="38" t="s">
        <v>421</v>
      </c>
      <c r="C128" s="33" t="s">
        <v>421</v>
      </c>
      <c r="D128" s="33" t="s">
        <v>421</v>
      </c>
      <c r="E128" s="33" t="s">
        <v>421</v>
      </c>
      <c r="F128" s="33" t="s">
        <v>421</v>
      </c>
      <c r="G128" s="33" t="s">
        <v>421</v>
      </c>
      <c r="H128" s="33" t="s">
        <v>421</v>
      </c>
      <c r="I128" s="33">
        <v>129</v>
      </c>
      <c r="J128" s="33" t="s">
        <v>421</v>
      </c>
      <c r="K128" s="33" t="s">
        <v>421</v>
      </c>
      <c r="L128" s="33" t="s">
        <v>421</v>
      </c>
      <c r="M128" s="33" t="s">
        <v>421</v>
      </c>
      <c r="N128" s="33" t="s">
        <v>421</v>
      </c>
      <c r="O128" s="33" t="s">
        <v>421</v>
      </c>
      <c r="P128" s="33" t="s">
        <v>421</v>
      </c>
      <c r="Q128" s="33" t="s">
        <v>421</v>
      </c>
      <c r="R128" s="33">
        <v>122</v>
      </c>
      <c r="S128" s="33" t="s">
        <v>421</v>
      </c>
      <c r="T128" s="33" t="s">
        <v>421</v>
      </c>
      <c r="U128" s="33" t="s">
        <v>421</v>
      </c>
      <c r="V128" s="33" t="s">
        <v>421</v>
      </c>
      <c r="W128" s="33" t="s">
        <v>421</v>
      </c>
      <c r="X128" s="33" t="s">
        <v>421</v>
      </c>
      <c r="Y128" s="33" t="s">
        <v>421</v>
      </c>
      <c r="Z128" s="33" t="s">
        <v>421</v>
      </c>
      <c r="AA128" s="33" t="s">
        <v>421</v>
      </c>
      <c r="AB128" s="33" t="s">
        <v>421</v>
      </c>
    </row>
    <row r="129" spans="1:28" x14ac:dyDescent="0.35">
      <c r="A129" s="37">
        <v>1262</v>
      </c>
      <c r="B129" s="38" t="s">
        <v>421</v>
      </c>
      <c r="C129" s="33" t="s">
        <v>421</v>
      </c>
      <c r="D129" s="33" t="s">
        <v>421</v>
      </c>
      <c r="E129" s="33">
        <v>46</v>
      </c>
      <c r="F129" s="33" t="s">
        <v>421</v>
      </c>
      <c r="G129" s="33" t="s">
        <v>421</v>
      </c>
      <c r="H129" s="33" t="s">
        <v>421</v>
      </c>
      <c r="I129" s="33">
        <v>1089</v>
      </c>
      <c r="J129" s="33">
        <v>53</v>
      </c>
      <c r="K129" s="33" t="s">
        <v>421</v>
      </c>
      <c r="L129" s="33" t="s">
        <v>421</v>
      </c>
      <c r="M129" s="33" t="s">
        <v>421</v>
      </c>
      <c r="N129" s="33">
        <v>36</v>
      </c>
      <c r="O129" s="33" t="s">
        <v>421</v>
      </c>
      <c r="P129" s="33" t="s">
        <v>421</v>
      </c>
      <c r="Q129" s="33" t="s">
        <v>421</v>
      </c>
      <c r="R129" s="33">
        <v>950</v>
      </c>
      <c r="S129" s="33">
        <v>40</v>
      </c>
      <c r="T129" s="33" t="s">
        <v>421</v>
      </c>
      <c r="U129" s="33" t="s">
        <v>421</v>
      </c>
      <c r="V129" s="33" t="s">
        <v>421</v>
      </c>
      <c r="W129" s="33" t="s">
        <v>421</v>
      </c>
      <c r="X129" s="33" t="s">
        <v>421</v>
      </c>
      <c r="Y129" s="33" t="s">
        <v>421</v>
      </c>
      <c r="Z129" s="33" t="s">
        <v>421</v>
      </c>
      <c r="AA129" s="33">
        <v>139</v>
      </c>
      <c r="AB129" s="33" t="s">
        <v>421</v>
      </c>
    </row>
    <row r="130" spans="1:28" x14ac:dyDescent="0.35">
      <c r="A130" s="37">
        <v>1263</v>
      </c>
      <c r="B130" s="38" t="s">
        <v>421</v>
      </c>
      <c r="C130" s="33" t="s">
        <v>421</v>
      </c>
      <c r="D130" s="33" t="s">
        <v>421</v>
      </c>
      <c r="E130" s="33" t="s">
        <v>421</v>
      </c>
      <c r="F130" s="33" t="s">
        <v>421</v>
      </c>
      <c r="G130" s="33" t="s">
        <v>421</v>
      </c>
      <c r="H130" s="33" t="s">
        <v>421</v>
      </c>
      <c r="I130" s="33" t="s">
        <v>421</v>
      </c>
      <c r="J130" s="33" t="s">
        <v>421</v>
      </c>
      <c r="K130" s="33" t="s">
        <v>421</v>
      </c>
      <c r="L130" s="33" t="s">
        <v>421</v>
      </c>
      <c r="M130" s="33" t="s">
        <v>421</v>
      </c>
      <c r="N130" s="33" t="s">
        <v>421</v>
      </c>
      <c r="O130" s="33" t="s">
        <v>421</v>
      </c>
      <c r="P130" s="33" t="s">
        <v>421</v>
      </c>
      <c r="Q130" s="33" t="s">
        <v>421</v>
      </c>
      <c r="R130" s="33" t="s">
        <v>421</v>
      </c>
      <c r="S130" s="33" t="s">
        <v>421</v>
      </c>
      <c r="T130" s="33" t="s">
        <v>421</v>
      </c>
      <c r="U130" s="33" t="s">
        <v>421</v>
      </c>
      <c r="V130" s="33" t="s">
        <v>421</v>
      </c>
      <c r="W130" s="33" t="s">
        <v>421</v>
      </c>
      <c r="X130" s="33" t="s">
        <v>421</v>
      </c>
      <c r="Y130" s="33" t="s">
        <v>421</v>
      </c>
      <c r="Z130" s="33" t="s">
        <v>421</v>
      </c>
      <c r="AA130" s="33" t="s">
        <v>421</v>
      </c>
      <c r="AB130" s="33" t="s">
        <v>421</v>
      </c>
    </row>
    <row r="131" spans="1:28" x14ac:dyDescent="0.35">
      <c r="A131" s="37">
        <v>1264</v>
      </c>
      <c r="B131" s="38" t="s">
        <v>421</v>
      </c>
      <c r="C131" s="33" t="s">
        <v>421</v>
      </c>
      <c r="D131" s="33" t="s">
        <v>421</v>
      </c>
      <c r="E131" s="33" t="s">
        <v>421</v>
      </c>
      <c r="F131" s="33" t="s">
        <v>421</v>
      </c>
      <c r="G131" s="33" t="s">
        <v>421</v>
      </c>
      <c r="H131" s="33" t="s">
        <v>421</v>
      </c>
      <c r="I131" s="33">
        <v>144</v>
      </c>
      <c r="J131" s="33" t="s">
        <v>421</v>
      </c>
      <c r="K131" s="33" t="s">
        <v>421</v>
      </c>
      <c r="L131" s="33" t="s">
        <v>421</v>
      </c>
      <c r="M131" s="33" t="s">
        <v>421</v>
      </c>
      <c r="N131" s="33" t="s">
        <v>421</v>
      </c>
      <c r="O131" s="33" t="s">
        <v>421</v>
      </c>
      <c r="P131" s="33" t="s">
        <v>421</v>
      </c>
      <c r="Q131" s="33" t="s">
        <v>421</v>
      </c>
      <c r="R131" s="33">
        <v>125</v>
      </c>
      <c r="S131" s="33" t="s">
        <v>421</v>
      </c>
      <c r="T131" s="33" t="s">
        <v>421</v>
      </c>
      <c r="U131" s="33" t="s">
        <v>421</v>
      </c>
      <c r="V131" s="33" t="s">
        <v>421</v>
      </c>
      <c r="W131" s="33" t="s">
        <v>421</v>
      </c>
      <c r="X131" s="33" t="s">
        <v>421</v>
      </c>
      <c r="Y131" s="33" t="s">
        <v>421</v>
      </c>
      <c r="Z131" s="33" t="s">
        <v>421</v>
      </c>
      <c r="AA131" s="33" t="s">
        <v>421</v>
      </c>
      <c r="AB131" s="33" t="s">
        <v>421</v>
      </c>
    </row>
    <row r="132" spans="1:28" x14ac:dyDescent="0.35">
      <c r="A132" s="37">
        <v>1266</v>
      </c>
      <c r="B132" s="38" t="s">
        <v>421</v>
      </c>
      <c r="C132" s="33" t="s">
        <v>421</v>
      </c>
      <c r="D132" s="33" t="s">
        <v>421</v>
      </c>
      <c r="E132" s="33">
        <v>32</v>
      </c>
      <c r="F132" s="33" t="s">
        <v>421</v>
      </c>
      <c r="G132" s="33" t="s">
        <v>421</v>
      </c>
      <c r="H132" s="33" t="s">
        <v>421</v>
      </c>
      <c r="I132" s="33">
        <v>891</v>
      </c>
      <c r="J132" s="33">
        <v>46</v>
      </c>
      <c r="K132" s="33" t="s">
        <v>421</v>
      </c>
      <c r="L132" s="33" t="s">
        <v>421</v>
      </c>
      <c r="M132" s="33" t="s">
        <v>421</v>
      </c>
      <c r="N132" s="33" t="s">
        <v>421</v>
      </c>
      <c r="O132" s="33" t="s">
        <v>421</v>
      </c>
      <c r="P132" s="33" t="s">
        <v>421</v>
      </c>
      <c r="Q132" s="33" t="s">
        <v>421</v>
      </c>
      <c r="R132" s="33">
        <v>782</v>
      </c>
      <c r="S132" s="33">
        <v>39</v>
      </c>
      <c r="T132" s="33" t="s">
        <v>421</v>
      </c>
      <c r="U132" s="33" t="s">
        <v>421</v>
      </c>
      <c r="V132" s="33" t="s">
        <v>421</v>
      </c>
      <c r="W132" s="33" t="s">
        <v>421</v>
      </c>
      <c r="X132" s="33" t="s">
        <v>421</v>
      </c>
      <c r="Y132" s="33" t="s">
        <v>421</v>
      </c>
      <c r="Z132" s="33" t="s">
        <v>421</v>
      </c>
      <c r="AA132" s="33">
        <v>109</v>
      </c>
      <c r="AB132" s="33" t="s">
        <v>421</v>
      </c>
    </row>
    <row r="133" spans="1:28" x14ac:dyDescent="0.35">
      <c r="A133" s="37">
        <v>1267</v>
      </c>
      <c r="B133" s="38" t="s">
        <v>421</v>
      </c>
      <c r="C133" s="33">
        <v>365</v>
      </c>
      <c r="D133" s="33">
        <v>137</v>
      </c>
      <c r="E133" s="33">
        <v>227</v>
      </c>
      <c r="F133" s="33">
        <v>54</v>
      </c>
      <c r="G133" s="33" t="s">
        <v>421</v>
      </c>
      <c r="H133" s="33">
        <v>84</v>
      </c>
      <c r="I133" s="33">
        <v>3620</v>
      </c>
      <c r="J133" s="33">
        <v>256</v>
      </c>
      <c r="K133" s="33" t="s">
        <v>421</v>
      </c>
      <c r="L133" s="33">
        <v>325</v>
      </c>
      <c r="M133" s="33">
        <v>118</v>
      </c>
      <c r="N133" s="33">
        <v>182</v>
      </c>
      <c r="O133" s="33">
        <v>50</v>
      </c>
      <c r="P133" s="33" t="s">
        <v>421</v>
      </c>
      <c r="Q133" s="33">
        <v>72</v>
      </c>
      <c r="R133" s="33">
        <v>3165</v>
      </c>
      <c r="S133" s="33">
        <v>191</v>
      </c>
      <c r="T133" s="33" t="s">
        <v>421</v>
      </c>
      <c r="U133" s="33">
        <v>40</v>
      </c>
      <c r="V133" s="33" t="s">
        <v>421</v>
      </c>
      <c r="W133" s="33">
        <v>45</v>
      </c>
      <c r="X133" s="33" t="s">
        <v>421</v>
      </c>
      <c r="Y133" s="33" t="s">
        <v>421</v>
      </c>
      <c r="Z133" s="33" t="s">
        <v>421</v>
      </c>
      <c r="AA133" s="33">
        <v>455</v>
      </c>
      <c r="AB133" s="33">
        <v>65</v>
      </c>
    </row>
    <row r="134" spans="1:28" x14ac:dyDescent="0.35">
      <c r="A134" s="37">
        <v>1270</v>
      </c>
      <c r="B134" s="38" t="s">
        <v>421</v>
      </c>
      <c r="C134" s="33" t="s">
        <v>421</v>
      </c>
      <c r="D134" s="33" t="s">
        <v>421</v>
      </c>
      <c r="E134" s="33" t="s">
        <v>421</v>
      </c>
      <c r="F134" s="33" t="s">
        <v>421</v>
      </c>
      <c r="G134" s="33" t="s">
        <v>421</v>
      </c>
      <c r="H134" s="33" t="s">
        <v>421</v>
      </c>
      <c r="I134" s="33">
        <v>500</v>
      </c>
      <c r="J134" s="33" t="s">
        <v>421</v>
      </c>
      <c r="K134" s="33" t="s">
        <v>421</v>
      </c>
      <c r="L134" s="33" t="s">
        <v>421</v>
      </c>
      <c r="M134" s="33" t="s">
        <v>421</v>
      </c>
      <c r="N134" s="33" t="s">
        <v>421</v>
      </c>
      <c r="O134" s="33" t="s">
        <v>421</v>
      </c>
      <c r="P134" s="33" t="s">
        <v>421</v>
      </c>
      <c r="Q134" s="33" t="s">
        <v>421</v>
      </c>
      <c r="R134" s="33">
        <v>432</v>
      </c>
      <c r="S134" s="33" t="s">
        <v>421</v>
      </c>
      <c r="T134" s="33" t="s">
        <v>421</v>
      </c>
      <c r="U134" s="33" t="s">
        <v>421</v>
      </c>
      <c r="V134" s="33" t="s">
        <v>421</v>
      </c>
      <c r="W134" s="33" t="s">
        <v>421</v>
      </c>
      <c r="X134" s="33" t="s">
        <v>421</v>
      </c>
      <c r="Y134" s="33" t="s">
        <v>421</v>
      </c>
      <c r="Z134" s="33" t="s">
        <v>421</v>
      </c>
      <c r="AA134" s="33">
        <v>68</v>
      </c>
      <c r="AB134" s="33" t="s">
        <v>421</v>
      </c>
    </row>
    <row r="135" spans="1:28" x14ac:dyDescent="0.35">
      <c r="A135" s="37">
        <v>1301</v>
      </c>
      <c r="B135" s="38" t="s">
        <v>421</v>
      </c>
      <c r="C135" s="33">
        <v>146</v>
      </c>
      <c r="D135" s="33">
        <v>157</v>
      </c>
      <c r="E135" s="33">
        <v>429</v>
      </c>
      <c r="F135" s="33">
        <v>98</v>
      </c>
      <c r="G135" s="33" t="s">
        <v>421</v>
      </c>
      <c r="H135" s="33">
        <v>495</v>
      </c>
      <c r="I135" s="33">
        <v>9557</v>
      </c>
      <c r="J135" s="33">
        <v>984</v>
      </c>
      <c r="K135" s="33" t="s">
        <v>421</v>
      </c>
      <c r="L135" s="33">
        <v>131</v>
      </c>
      <c r="M135" s="33">
        <v>142</v>
      </c>
      <c r="N135" s="33">
        <v>351</v>
      </c>
      <c r="O135" s="33">
        <v>90</v>
      </c>
      <c r="P135" s="33" t="s">
        <v>421</v>
      </c>
      <c r="Q135" s="33">
        <v>422</v>
      </c>
      <c r="R135" s="33">
        <v>8598</v>
      </c>
      <c r="S135" s="33">
        <v>713</v>
      </c>
      <c r="T135" s="33" t="s">
        <v>421</v>
      </c>
      <c r="U135" s="33" t="s">
        <v>421</v>
      </c>
      <c r="V135" s="33" t="s">
        <v>421</v>
      </c>
      <c r="W135" s="33">
        <v>78</v>
      </c>
      <c r="X135" s="33" t="s">
        <v>421</v>
      </c>
      <c r="Y135" s="33" t="s">
        <v>421</v>
      </c>
      <c r="Z135" s="33">
        <v>73</v>
      </c>
      <c r="AA135" s="33">
        <v>959</v>
      </c>
      <c r="AB135" s="33">
        <v>271</v>
      </c>
    </row>
    <row r="136" spans="1:28" x14ac:dyDescent="0.35">
      <c r="A136" s="37">
        <v>1302</v>
      </c>
      <c r="B136" s="38" t="s">
        <v>421</v>
      </c>
      <c r="C136" s="33" t="s">
        <v>421</v>
      </c>
      <c r="D136" s="33" t="s">
        <v>421</v>
      </c>
      <c r="E136" s="33" t="s">
        <v>421</v>
      </c>
      <c r="F136" s="33" t="s">
        <v>421</v>
      </c>
      <c r="G136" s="33" t="s">
        <v>421</v>
      </c>
      <c r="H136" s="33" t="s">
        <v>421</v>
      </c>
      <c r="I136" s="33">
        <v>121</v>
      </c>
      <c r="J136" s="33" t="s">
        <v>421</v>
      </c>
      <c r="K136" s="33" t="s">
        <v>421</v>
      </c>
      <c r="L136" s="33" t="s">
        <v>421</v>
      </c>
      <c r="M136" s="33" t="s">
        <v>421</v>
      </c>
      <c r="N136" s="33" t="s">
        <v>421</v>
      </c>
      <c r="O136" s="33" t="s">
        <v>421</v>
      </c>
      <c r="P136" s="33" t="s">
        <v>421</v>
      </c>
      <c r="Q136" s="33" t="s">
        <v>421</v>
      </c>
      <c r="R136" s="33">
        <v>112</v>
      </c>
      <c r="S136" s="33" t="s">
        <v>421</v>
      </c>
      <c r="T136" s="33" t="s">
        <v>421</v>
      </c>
      <c r="U136" s="33" t="s">
        <v>421</v>
      </c>
      <c r="V136" s="33" t="s">
        <v>421</v>
      </c>
      <c r="W136" s="33" t="s">
        <v>421</v>
      </c>
      <c r="X136" s="33" t="s">
        <v>421</v>
      </c>
      <c r="Y136" s="33" t="s">
        <v>421</v>
      </c>
      <c r="Z136" s="33" t="s">
        <v>421</v>
      </c>
      <c r="AA136" s="33" t="s">
        <v>421</v>
      </c>
      <c r="AB136" s="33" t="s">
        <v>421</v>
      </c>
    </row>
    <row r="137" spans="1:28" x14ac:dyDescent="0.35">
      <c r="A137" s="37">
        <v>1330</v>
      </c>
      <c r="B137" s="38" t="s">
        <v>421</v>
      </c>
      <c r="C137" s="33" t="s">
        <v>421</v>
      </c>
      <c r="D137" s="33" t="s">
        <v>421</v>
      </c>
      <c r="E137" s="33" t="s">
        <v>421</v>
      </c>
      <c r="F137" s="33" t="s">
        <v>421</v>
      </c>
      <c r="G137" s="33" t="s">
        <v>421</v>
      </c>
      <c r="H137" s="33">
        <v>31</v>
      </c>
      <c r="I137" s="33">
        <v>935</v>
      </c>
      <c r="J137" s="33">
        <v>68</v>
      </c>
      <c r="K137" s="33" t="s">
        <v>421</v>
      </c>
      <c r="L137" s="33" t="s">
        <v>421</v>
      </c>
      <c r="M137" s="33" t="s">
        <v>421</v>
      </c>
      <c r="N137" s="33" t="s">
        <v>421</v>
      </c>
      <c r="O137" s="33" t="s">
        <v>421</v>
      </c>
      <c r="P137" s="33" t="s">
        <v>421</v>
      </c>
      <c r="Q137" s="33" t="s">
        <v>421</v>
      </c>
      <c r="R137" s="33">
        <v>868</v>
      </c>
      <c r="S137" s="33">
        <v>57</v>
      </c>
      <c r="T137" s="33" t="s">
        <v>421</v>
      </c>
      <c r="U137" s="33" t="s">
        <v>421</v>
      </c>
      <c r="V137" s="33" t="s">
        <v>421</v>
      </c>
      <c r="W137" s="33" t="s">
        <v>421</v>
      </c>
      <c r="X137" s="33" t="s">
        <v>421</v>
      </c>
      <c r="Y137" s="33" t="s">
        <v>421</v>
      </c>
      <c r="Z137" s="33" t="s">
        <v>421</v>
      </c>
      <c r="AA137" s="33">
        <v>67</v>
      </c>
      <c r="AB137" s="33" t="s">
        <v>421</v>
      </c>
    </row>
    <row r="138" spans="1:28" x14ac:dyDescent="0.35">
      <c r="A138" s="37">
        <v>1331</v>
      </c>
      <c r="B138" s="38" t="s">
        <v>421</v>
      </c>
      <c r="C138" s="33">
        <v>63</v>
      </c>
      <c r="D138" s="33">
        <v>76</v>
      </c>
      <c r="E138" s="33">
        <v>247</v>
      </c>
      <c r="F138" s="33">
        <v>92</v>
      </c>
      <c r="G138" s="33" t="s">
        <v>421</v>
      </c>
      <c r="H138" s="33">
        <v>163</v>
      </c>
      <c r="I138" s="33">
        <v>6658</v>
      </c>
      <c r="J138" s="33">
        <v>392</v>
      </c>
      <c r="K138" s="33" t="s">
        <v>421</v>
      </c>
      <c r="L138" s="33">
        <v>47</v>
      </c>
      <c r="M138" s="33">
        <v>66</v>
      </c>
      <c r="N138" s="33">
        <v>220</v>
      </c>
      <c r="O138" s="33">
        <v>86</v>
      </c>
      <c r="P138" s="33" t="s">
        <v>421</v>
      </c>
      <c r="Q138" s="33">
        <v>128</v>
      </c>
      <c r="R138" s="33">
        <v>6079</v>
      </c>
      <c r="S138" s="33">
        <v>289</v>
      </c>
      <c r="T138" s="33" t="s">
        <v>421</v>
      </c>
      <c r="U138" s="33" t="s">
        <v>421</v>
      </c>
      <c r="V138" s="33" t="s">
        <v>421</v>
      </c>
      <c r="W138" s="33" t="s">
        <v>421</v>
      </c>
      <c r="X138" s="33" t="s">
        <v>421</v>
      </c>
      <c r="Y138" s="33" t="s">
        <v>421</v>
      </c>
      <c r="Z138" s="33">
        <v>35</v>
      </c>
      <c r="AA138" s="33">
        <v>579</v>
      </c>
      <c r="AB138" s="33">
        <v>103</v>
      </c>
    </row>
    <row r="139" spans="1:28" x14ac:dyDescent="0.35">
      <c r="A139" s="37">
        <v>1337</v>
      </c>
      <c r="B139" s="38" t="s">
        <v>421</v>
      </c>
      <c r="C139" s="33" t="s">
        <v>421</v>
      </c>
      <c r="D139" s="33" t="s">
        <v>421</v>
      </c>
      <c r="E139" s="33" t="s">
        <v>421</v>
      </c>
      <c r="F139" s="33" t="s">
        <v>421</v>
      </c>
      <c r="G139" s="33" t="s">
        <v>421</v>
      </c>
      <c r="H139" s="33">
        <v>45</v>
      </c>
      <c r="I139" s="33">
        <v>1606</v>
      </c>
      <c r="J139" s="33">
        <v>115</v>
      </c>
      <c r="K139" s="33" t="s">
        <v>421</v>
      </c>
      <c r="L139" s="33" t="s">
        <v>421</v>
      </c>
      <c r="M139" s="33" t="s">
        <v>421</v>
      </c>
      <c r="N139" s="33" t="s">
        <v>421</v>
      </c>
      <c r="O139" s="33" t="s">
        <v>421</v>
      </c>
      <c r="P139" s="33" t="s">
        <v>421</v>
      </c>
      <c r="Q139" s="33">
        <v>39</v>
      </c>
      <c r="R139" s="33">
        <v>1471</v>
      </c>
      <c r="S139" s="33">
        <v>86</v>
      </c>
      <c r="T139" s="33" t="s">
        <v>421</v>
      </c>
      <c r="U139" s="33" t="s">
        <v>421</v>
      </c>
      <c r="V139" s="33" t="s">
        <v>421</v>
      </c>
      <c r="W139" s="33" t="s">
        <v>421</v>
      </c>
      <c r="X139" s="33" t="s">
        <v>421</v>
      </c>
      <c r="Y139" s="33" t="s">
        <v>421</v>
      </c>
      <c r="Z139" s="33" t="s">
        <v>421</v>
      </c>
      <c r="AA139" s="33">
        <v>135</v>
      </c>
      <c r="AB139" s="33" t="s">
        <v>421</v>
      </c>
    </row>
    <row r="140" spans="1:28" x14ac:dyDescent="0.35">
      <c r="A140" s="37">
        <v>1338</v>
      </c>
      <c r="B140" s="38" t="s">
        <v>421</v>
      </c>
      <c r="C140" s="33" t="s">
        <v>421</v>
      </c>
      <c r="D140" s="33" t="s">
        <v>421</v>
      </c>
      <c r="E140" s="33" t="s">
        <v>421</v>
      </c>
      <c r="F140" s="33" t="s">
        <v>421</v>
      </c>
      <c r="G140" s="33" t="s">
        <v>421</v>
      </c>
      <c r="H140" s="33" t="s">
        <v>421</v>
      </c>
      <c r="I140" s="33">
        <v>165</v>
      </c>
      <c r="J140" s="33" t="s">
        <v>421</v>
      </c>
      <c r="K140" s="33" t="s">
        <v>421</v>
      </c>
      <c r="L140" s="33" t="s">
        <v>421</v>
      </c>
      <c r="M140" s="33" t="s">
        <v>421</v>
      </c>
      <c r="N140" s="33" t="s">
        <v>421</v>
      </c>
      <c r="O140" s="33" t="s">
        <v>421</v>
      </c>
      <c r="P140" s="33" t="s">
        <v>421</v>
      </c>
      <c r="Q140" s="33" t="s">
        <v>421</v>
      </c>
      <c r="R140" s="33">
        <v>149</v>
      </c>
      <c r="S140" s="33" t="s">
        <v>421</v>
      </c>
      <c r="T140" s="33" t="s">
        <v>421</v>
      </c>
      <c r="U140" s="33" t="s">
        <v>421</v>
      </c>
      <c r="V140" s="33" t="s">
        <v>421</v>
      </c>
      <c r="W140" s="33" t="s">
        <v>421</v>
      </c>
      <c r="X140" s="33" t="s">
        <v>421</v>
      </c>
      <c r="Y140" s="33" t="s">
        <v>421</v>
      </c>
      <c r="Z140" s="33" t="s">
        <v>421</v>
      </c>
      <c r="AA140" s="33" t="s">
        <v>421</v>
      </c>
      <c r="AB140" s="33" t="s">
        <v>421</v>
      </c>
    </row>
    <row r="141" spans="1:28" x14ac:dyDescent="0.35">
      <c r="A141" s="37">
        <v>1339</v>
      </c>
      <c r="B141" s="38" t="s">
        <v>421</v>
      </c>
      <c r="C141" s="33" t="s">
        <v>421</v>
      </c>
      <c r="D141" s="33" t="s">
        <v>421</v>
      </c>
      <c r="E141" s="33" t="s">
        <v>421</v>
      </c>
      <c r="F141" s="33" t="s">
        <v>421</v>
      </c>
      <c r="G141" s="33" t="s">
        <v>421</v>
      </c>
      <c r="H141" s="33" t="s">
        <v>421</v>
      </c>
      <c r="I141" s="33">
        <v>803</v>
      </c>
      <c r="J141" s="33">
        <v>67</v>
      </c>
      <c r="K141" s="33" t="s">
        <v>421</v>
      </c>
      <c r="L141" s="33" t="s">
        <v>421</v>
      </c>
      <c r="M141" s="33" t="s">
        <v>421</v>
      </c>
      <c r="N141" s="33" t="s">
        <v>421</v>
      </c>
      <c r="O141" s="33" t="s">
        <v>421</v>
      </c>
      <c r="P141" s="33" t="s">
        <v>421</v>
      </c>
      <c r="Q141" s="33" t="s">
        <v>421</v>
      </c>
      <c r="R141" s="33">
        <v>733</v>
      </c>
      <c r="S141" s="33">
        <v>51</v>
      </c>
      <c r="T141" s="33" t="s">
        <v>421</v>
      </c>
      <c r="U141" s="33" t="s">
        <v>421</v>
      </c>
      <c r="V141" s="33" t="s">
        <v>421</v>
      </c>
      <c r="W141" s="33" t="s">
        <v>421</v>
      </c>
      <c r="X141" s="33" t="s">
        <v>421</v>
      </c>
      <c r="Y141" s="33" t="s">
        <v>421</v>
      </c>
      <c r="Z141" s="33" t="s">
        <v>421</v>
      </c>
      <c r="AA141" s="33">
        <v>70</v>
      </c>
      <c r="AB141" s="33" t="s">
        <v>421</v>
      </c>
    </row>
    <row r="142" spans="1:28" x14ac:dyDescent="0.35">
      <c r="A142" s="37">
        <v>1340</v>
      </c>
      <c r="B142" s="38" t="s">
        <v>421</v>
      </c>
      <c r="C142" s="33" t="s">
        <v>421</v>
      </c>
      <c r="D142" s="33" t="s">
        <v>421</v>
      </c>
      <c r="E142" s="33" t="s">
        <v>421</v>
      </c>
      <c r="F142" s="33" t="s">
        <v>421</v>
      </c>
      <c r="G142" s="33" t="s">
        <v>421</v>
      </c>
      <c r="H142" s="33" t="s">
        <v>421</v>
      </c>
      <c r="I142" s="33">
        <v>982</v>
      </c>
      <c r="J142" s="33">
        <v>82</v>
      </c>
      <c r="K142" s="33" t="s">
        <v>421</v>
      </c>
      <c r="L142" s="33" t="s">
        <v>421</v>
      </c>
      <c r="M142" s="33" t="s">
        <v>421</v>
      </c>
      <c r="N142" s="33" t="s">
        <v>421</v>
      </c>
      <c r="O142" s="33" t="s">
        <v>421</v>
      </c>
      <c r="P142" s="33" t="s">
        <v>421</v>
      </c>
      <c r="Q142" s="33" t="s">
        <v>421</v>
      </c>
      <c r="R142" s="33">
        <v>874</v>
      </c>
      <c r="S142" s="33">
        <v>59</v>
      </c>
      <c r="T142" s="33" t="s">
        <v>421</v>
      </c>
      <c r="U142" s="33" t="s">
        <v>421</v>
      </c>
      <c r="V142" s="33" t="s">
        <v>421</v>
      </c>
      <c r="W142" s="33" t="s">
        <v>421</v>
      </c>
      <c r="X142" s="33" t="s">
        <v>421</v>
      </c>
      <c r="Y142" s="33" t="s">
        <v>421</v>
      </c>
      <c r="Z142" s="33" t="s">
        <v>421</v>
      </c>
      <c r="AA142" s="33">
        <v>108</v>
      </c>
      <c r="AB142" s="33" t="s">
        <v>421</v>
      </c>
    </row>
    <row r="143" spans="1:28" x14ac:dyDescent="0.35">
      <c r="A143" s="37">
        <v>1341</v>
      </c>
      <c r="B143" s="38" t="s">
        <v>421</v>
      </c>
      <c r="C143" s="33" t="s">
        <v>421</v>
      </c>
      <c r="D143" s="33" t="s">
        <v>421</v>
      </c>
      <c r="E143" s="33" t="s">
        <v>421</v>
      </c>
      <c r="F143" s="33" t="s">
        <v>421</v>
      </c>
      <c r="G143" s="33" t="s">
        <v>421</v>
      </c>
      <c r="H143" s="33">
        <v>36</v>
      </c>
      <c r="I143" s="33">
        <v>1120</v>
      </c>
      <c r="J143" s="33">
        <v>60</v>
      </c>
      <c r="K143" s="33" t="s">
        <v>421</v>
      </c>
      <c r="L143" s="33" t="s">
        <v>421</v>
      </c>
      <c r="M143" s="33" t="s">
        <v>421</v>
      </c>
      <c r="N143" s="33" t="s">
        <v>421</v>
      </c>
      <c r="O143" s="33" t="s">
        <v>421</v>
      </c>
      <c r="P143" s="33" t="s">
        <v>421</v>
      </c>
      <c r="Q143" s="33">
        <v>31</v>
      </c>
      <c r="R143" s="33">
        <v>1050</v>
      </c>
      <c r="S143" s="33">
        <v>52</v>
      </c>
      <c r="T143" s="33" t="s">
        <v>421</v>
      </c>
      <c r="U143" s="33" t="s">
        <v>421</v>
      </c>
      <c r="V143" s="33" t="s">
        <v>421</v>
      </c>
      <c r="W143" s="33" t="s">
        <v>421</v>
      </c>
      <c r="X143" s="33" t="s">
        <v>421</v>
      </c>
      <c r="Y143" s="33" t="s">
        <v>421</v>
      </c>
      <c r="Z143" s="33" t="s">
        <v>421</v>
      </c>
      <c r="AA143" s="33">
        <v>70</v>
      </c>
      <c r="AB143" s="33" t="s">
        <v>421</v>
      </c>
    </row>
    <row r="144" spans="1:28" x14ac:dyDescent="0.35">
      <c r="A144" s="37">
        <v>1342</v>
      </c>
      <c r="B144" s="38" t="s">
        <v>421</v>
      </c>
      <c r="C144" s="33">
        <v>76</v>
      </c>
      <c r="D144" s="33" t="s">
        <v>421</v>
      </c>
      <c r="E144" s="33" t="s">
        <v>421</v>
      </c>
      <c r="F144" s="33" t="s">
        <v>421</v>
      </c>
      <c r="G144" s="33" t="s">
        <v>421</v>
      </c>
      <c r="H144" s="33">
        <v>63</v>
      </c>
      <c r="I144" s="33">
        <v>877</v>
      </c>
      <c r="J144" s="33">
        <v>79</v>
      </c>
      <c r="K144" s="33" t="s">
        <v>421</v>
      </c>
      <c r="L144" s="33">
        <v>55</v>
      </c>
      <c r="M144" s="33" t="s">
        <v>421</v>
      </c>
      <c r="N144" s="33" t="s">
        <v>421</v>
      </c>
      <c r="O144" s="33" t="s">
        <v>421</v>
      </c>
      <c r="P144" s="33" t="s">
        <v>421</v>
      </c>
      <c r="Q144" s="33">
        <v>44</v>
      </c>
      <c r="R144" s="33">
        <v>797</v>
      </c>
      <c r="S144" s="33">
        <v>44</v>
      </c>
      <c r="T144" s="33" t="s">
        <v>421</v>
      </c>
      <c r="U144" s="33" t="s">
        <v>421</v>
      </c>
      <c r="V144" s="33" t="s">
        <v>421</v>
      </c>
      <c r="W144" s="33" t="s">
        <v>421</v>
      </c>
      <c r="X144" s="33" t="s">
        <v>421</v>
      </c>
      <c r="Y144" s="33" t="s">
        <v>421</v>
      </c>
      <c r="Z144" s="33" t="s">
        <v>421</v>
      </c>
      <c r="AA144" s="33">
        <v>80</v>
      </c>
      <c r="AB144" s="33">
        <v>35</v>
      </c>
    </row>
    <row r="145" spans="1:28" x14ac:dyDescent="0.35">
      <c r="A145" s="37">
        <v>1343</v>
      </c>
      <c r="B145" s="38" t="s">
        <v>421</v>
      </c>
      <c r="C145" s="33" t="s">
        <v>421</v>
      </c>
      <c r="D145" s="33" t="s">
        <v>421</v>
      </c>
      <c r="E145" s="33" t="s">
        <v>421</v>
      </c>
      <c r="F145" s="33" t="s">
        <v>421</v>
      </c>
      <c r="G145" s="33" t="s">
        <v>421</v>
      </c>
      <c r="H145" s="33" t="s">
        <v>421</v>
      </c>
      <c r="I145" s="33">
        <v>79</v>
      </c>
      <c r="J145" s="33" t="s">
        <v>421</v>
      </c>
      <c r="K145" s="33" t="s">
        <v>421</v>
      </c>
      <c r="L145" s="33" t="s">
        <v>421</v>
      </c>
      <c r="M145" s="33" t="s">
        <v>421</v>
      </c>
      <c r="N145" s="33" t="s">
        <v>421</v>
      </c>
      <c r="O145" s="33" t="s">
        <v>421</v>
      </c>
      <c r="P145" s="33" t="s">
        <v>421</v>
      </c>
      <c r="Q145" s="33" t="s">
        <v>421</v>
      </c>
      <c r="R145" s="33">
        <v>72</v>
      </c>
      <c r="S145" s="33" t="s">
        <v>421</v>
      </c>
      <c r="T145" s="33" t="s">
        <v>421</v>
      </c>
      <c r="U145" s="33" t="s">
        <v>421</v>
      </c>
      <c r="V145" s="33" t="s">
        <v>421</v>
      </c>
      <c r="W145" s="33" t="s">
        <v>421</v>
      </c>
      <c r="X145" s="33" t="s">
        <v>421</v>
      </c>
      <c r="Y145" s="33" t="s">
        <v>421</v>
      </c>
      <c r="Z145" s="33" t="s">
        <v>421</v>
      </c>
      <c r="AA145" s="33" t="s">
        <v>421</v>
      </c>
      <c r="AB145" s="33" t="s">
        <v>421</v>
      </c>
    </row>
    <row r="146" spans="1:28" x14ac:dyDescent="0.35">
      <c r="A146" s="37">
        <v>1344</v>
      </c>
      <c r="B146" s="38" t="s">
        <v>421</v>
      </c>
      <c r="C146" s="33" t="s">
        <v>421</v>
      </c>
      <c r="D146" s="33" t="s">
        <v>421</v>
      </c>
      <c r="E146" s="33" t="s">
        <v>421</v>
      </c>
      <c r="F146" s="33" t="s">
        <v>421</v>
      </c>
      <c r="G146" s="33" t="s">
        <v>421</v>
      </c>
      <c r="H146" s="33">
        <v>33</v>
      </c>
      <c r="I146" s="33">
        <v>917</v>
      </c>
      <c r="J146" s="33">
        <v>83</v>
      </c>
      <c r="K146" s="33" t="s">
        <v>421</v>
      </c>
      <c r="L146" s="33" t="s">
        <v>421</v>
      </c>
      <c r="M146" s="33" t="s">
        <v>421</v>
      </c>
      <c r="N146" s="33" t="s">
        <v>421</v>
      </c>
      <c r="O146" s="33" t="s">
        <v>421</v>
      </c>
      <c r="P146" s="33" t="s">
        <v>421</v>
      </c>
      <c r="Q146" s="33">
        <v>30</v>
      </c>
      <c r="R146" s="33">
        <v>834</v>
      </c>
      <c r="S146" s="33">
        <v>69</v>
      </c>
      <c r="T146" s="33" t="s">
        <v>421</v>
      </c>
      <c r="U146" s="33" t="s">
        <v>421</v>
      </c>
      <c r="V146" s="33" t="s">
        <v>421</v>
      </c>
      <c r="W146" s="33" t="s">
        <v>421</v>
      </c>
      <c r="X146" s="33" t="s">
        <v>421</v>
      </c>
      <c r="Y146" s="33" t="s">
        <v>421</v>
      </c>
      <c r="Z146" s="33" t="s">
        <v>421</v>
      </c>
      <c r="AA146" s="33">
        <v>83</v>
      </c>
      <c r="AB146" s="33" t="s">
        <v>421</v>
      </c>
    </row>
    <row r="147" spans="1:28" x14ac:dyDescent="0.35">
      <c r="A147" s="37">
        <v>1346</v>
      </c>
      <c r="B147" s="38" t="s">
        <v>421</v>
      </c>
      <c r="C147" s="33" t="s">
        <v>421</v>
      </c>
      <c r="D147" s="33" t="s">
        <v>421</v>
      </c>
      <c r="E147" s="33" t="s">
        <v>421</v>
      </c>
      <c r="F147" s="33" t="s">
        <v>421</v>
      </c>
      <c r="G147" s="33" t="s">
        <v>421</v>
      </c>
      <c r="H147" s="33" t="s">
        <v>421</v>
      </c>
      <c r="I147" s="33">
        <v>242</v>
      </c>
      <c r="J147" s="33" t="s">
        <v>421</v>
      </c>
      <c r="K147" s="33" t="s">
        <v>421</v>
      </c>
      <c r="L147" s="33" t="s">
        <v>421</v>
      </c>
      <c r="M147" s="33" t="s">
        <v>421</v>
      </c>
      <c r="N147" s="33" t="s">
        <v>421</v>
      </c>
      <c r="O147" s="33" t="s">
        <v>421</v>
      </c>
      <c r="P147" s="33" t="s">
        <v>421</v>
      </c>
      <c r="Q147" s="33" t="s">
        <v>421</v>
      </c>
      <c r="R147" s="33">
        <v>213</v>
      </c>
      <c r="S147" s="33" t="s">
        <v>421</v>
      </c>
      <c r="T147" s="33" t="s">
        <v>421</v>
      </c>
      <c r="U147" s="33" t="s">
        <v>421</v>
      </c>
      <c r="V147" s="33" t="s">
        <v>421</v>
      </c>
      <c r="W147" s="33" t="s">
        <v>421</v>
      </c>
      <c r="X147" s="33" t="s">
        <v>421</v>
      </c>
      <c r="Y147" s="33" t="s">
        <v>421</v>
      </c>
      <c r="Z147" s="33" t="s">
        <v>421</v>
      </c>
      <c r="AA147" s="33" t="s">
        <v>421</v>
      </c>
      <c r="AB147" s="33" t="s">
        <v>421</v>
      </c>
    </row>
    <row r="148" spans="1:28" x14ac:dyDescent="0.35">
      <c r="A148" s="37">
        <v>1347</v>
      </c>
      <c r="B148" s="38" t="s">
        <v>421</v>
      </c>
      <c r="C148" s="33" t="s">
        <v>421</v>
      </c>
      <c r="D148" s="33" t="s">
        <v>421</v>
      </c>
      <c r="E148" s="33" t="s">
        <v>421</v>
      </c>
      <c r="F148" s="33" t="s">
        <v>421</v>
      </c>
      <c r="G148" s="33" t="s">
        <v>421</v>
      </c>
      <c r="H148" s="33" t="s">
        <v>421</v>
      </c>
      <c r="I148" s="33">
        <v>100</v>
      </c>
      <c r="J148" s="33" t="s">
        <v>421</v>
      </c>
      <c r="K148" s="33" t="s">
        <v>421</v>
      </c>
      <c r="L148" s="33" t="s">
        <v>421</v>
      </c>
      <c r="M148" s="33" t="s">
        <v>421</v>
      </c>
      <c r="N148" s="33" t="s">
        <v>421</v>
      </c>
      <c r="O148" s="33" t="s">
        <v>421</v>
      </c>
      <c r="P148" s="33" t="s">
        <v>421</v>
      </c>
      <c r="Q148" s="33" t="s">
        <v>421</v>
      </c>
      <c r="R148" s="33">
        <v>86</v>
      </c>
      <c r="S148" s="33" t="s">
        <v>421</v>
      </c>
      <c r="T148" s="33" t="s">
        <v>421</v>
      </c>
      <c r="U148" s="33" t="s">
        <v>421</v>
      </c>
      <c r="V148" s="33" t="s">
        <v>421</v>
      </c>
      <c r="W148" s="33" t="s">
        <v>421</v>
      </c>
      <c r="X148" s="33" t="s">
        <v>421</v>
      </c>
      <c r="Y148" s="33" t="s">
        <v>421</v>
      </c>
      <c r="Z148" s="33" t="s">
        <v>421</v>
      </c>
      <c r="AA148" s="33" t="s">
        <v>421</v>
      </c>
      <c r="AB148" s="33" t="s">
        <v>421</v>
      </c>
    </row>
    <row r="149" spans="1:28" x14ac:dyDescent="0.35">
      <c r="A149" s="37">
        <v>1349</v>
      </c>
      <c r="B149" s="38" t="s">
        <v>421</v>
      </c>
      <c r="C149" s="33" t="s">
        <v>421</v>
      </c>
      <c r="D149" s="33" t="s">
        <v>421</v>
      </c>
      <c r="E149" s="33" t="s">
        <v>421</v>
      </c>
      <c r="F149" s="33" t="s">
        <v>421</v>
      </c>
      <c r="G149" s="33" t="s">
        <v>421</v>
      </c>
      <c r="H149" s="33" t="s">
        <v>421</v>
      </c>
      <c r="I149" s="33">
        <v>407</v>
      </c>
      <c r="J149" s="33">
        <v>46</v>
      </c>
      <c r="K149" s="33" t="s">
        <v>421</v>
      </c>
      <c r="L149" s="33" t="s">
        <v>421</v>
      </c>
      <c r="M149" s="33" t="s">
        <v>421</v>
      </c>
      <c r="N149" s="33" t="s">
        <v>421</v>
      </c>
      <c r="O149" s="33" t="s">
        <v>421</v>
      </c>
      <c r="P149" s="33" t="s">
        <v>421</v>
      </c>
      <c r="Q149" s="33" t="s">
        <v>421</v>
      </c>
      <c r="R149" s="33">
        <v>366</v>
      </c>
      <c r="S149" s="33">
        <v>38</v>
      </c>
      <c r="T149" s="33" t="s">
        <v>421</v>
      </c>
      <c r="U149" s="33" t="s">
        <v>421</v>
      </c>
      <c r="V149" s="33" t="s">
        <v>421</v>
      </c>
      <c r="W149" s="33" t="s">
        <v>421</v>
      </c>
      <c r="X149" s="33" t="s">
        <v>421</v>
      </c>
      <c r="Y149" s="33" t="s">
        <v>421</v>
      </c>
      <c r="Z149" s="33" t="s">
        <v>421</v>
      </c>
      <c r="AA149" s="33">
        <v>41</v>
      </c>
      <c r="AB149" s="33" t="s">
        <v>421</v>
      </c>
    </row>
    <row r="150" spans="1:28" x14ac:dyDescent="0.35">
      <c r="A150" s="37">
        <v>1350</v>
      </c>
      <c r="B150" s="38" t="s">
        <v>421</v>
      </c>
      <c r="C150" s="33" t="s">
        <v>421</v>
      </c>
      <c r="D150" s="33" t="s">
        <v>421</v>
      </c>
      <c r="E150" s="33" t="s">
        <v>421</v>
      </c>
      <c r="F150" s="33" t="s">
        <v>421</v>
      </c>
      <c r="G150" s="33" t="s">
        <v>421</v>
      </c>
      <c r="H150" s="33" t="s">
        <v>421</v>
      </c>
      <c r="I150" s="33" t="s">
        <v>421</v>
      </c>
      <c r="J150" s="33" t="s">
        <v>421</v>
      </c>
      <c r="K150" s="33" t="s">
        <v>421</v>
      </c>
      <c r="L150" s="33" t="s">
        <v>421</v>
      </c>
      <c r="M150" s="33" t="s">
        <v>421</v>
      </c>
      <c r="N150" s="33" t="s">
        <v>421</v>
      </c>
      <c r="O150" s="33" t="s">
        <v>421</v>
      </c>
      <c r="P150" s="33" t="s">
        <v>421</v>
      </c>
      <c r="Q150" s="33" t="s">
        <v>421</v>
      </c>
      <c r="R150" s="33" t="s">
        <v>421</v>
      </c>
      <c r="S150" s="33" t="s">
        <v>421</v>
      </c>
      <c r="T150" s="33" t="s">
        <v>421</v>
      </c>
      <c r="U150" s="33" t="s">
        <v>421</v>
      </c>
      <c r="V150" s="33" t="s">
        <v>421</v>
      </c>
      <c r="W150" s="33" t="s">
        <v>421</v>
      </c>
      <c r="X150" s="33" t="s">
        <v>421</v>
      </c>
      <c r="Y150" s="33" t="s">
        <v>421</v>
      </c>
      <c r="Z150" s="33" t="s">
        <v>421</v>
      </c>
      <c r="AA150" s="33" t="s">
        <v>421</v>
      </c>
      <c r="AB150" s="33" t="s">
        <v>421</v>
      </c>
    </row>
    <row r="151" spans="1:28" x14ac:dyDescent="0.35">
      <c r="A151" s="37">
        <v>1351</v>
      </c>
      <c r="B151" s="38" t="s">
        <v>421</v>
      </c>
      <c r="C151" s="33" t="s">
        <v>421</v>
      </c>
      <c r="D151" s="33" t="s">
        <v>421</v>
      </c>
      <c r="E151" s="33" t="s">
        <v>421</v>
      </c>
      <c r="F151" s="33" t="s">
        <v>421</v>
      </c>
      <c r="G151" s="33" t="s">
        <v>421</v>
      </c>
      <c r="H151" s="33">
        <v>49</v>
      </c>
      <c r="I151" s="33">
        <v>1456</v>
      </c>
      <c r="J151" s="33">
        <v>84</v>
      </c>
      <c r="K151" s="33" t="s">
        <v>421</v>
      </c>
      <c r="L151" s="33" t="s">
        <v>421</v>
      </c>
      <c r="M151" s="33" t="s">
        <v>421</v>
      </c>
      <c r="N151" s="33" t="s">
        <v>421</v>
      </c>
      <c r="O151" s="33" t="s">
        <v>421</v>
      </c>
      <c r="P151" s="33" t="s">
        <v>421</v>
      </c>
      <c r="Q151" s="33">
        <v>41</v>
      </c>
      <c r="R151" s="33">
        <v>1357</v>
      </c>
      <c r="S151" s="33">
        <v>63</v>
      </c>
      <c r="T151" s="33" t="s">
        <v>421</v>
      </c>
      <c r="U151" s="33" t="s">
        <v>421</v>
      </c>
      <c r="V151" s="33" t="s">
        <v>421</v>
      </c>
      <c r="W151" s="33" t="s">
        <v>421</v>
      </c>
      <c r="X151" s="33" t="s">
        <v>421</v>
      </c>
      <c r="Y151" s="33" t="s">
        <v>421</v>
      </c>
      <c r="Z151" s="33" t="s">
        <v>421</v>
      </c>
      <c r="AA151" s="33">
        <v>99</v>
      </c>
      <c r="AB151" s="33" t="s">
        <v>421</v>
      </c>
    </row>
    <row r="152" spans="1:28" x14ac:dyDescent="0.35">
      <c r="A152" s="37">
        <v>1354</v>
      </c>
      <c r="B152" s="38" t="s">
        <v>421</v>
      </c>
      <c r="C152" s="33">
        <v>61</v>
      </c>
      <c r="D152" s="33" t="s">
        <v>421</v>
      </c>
      <c r="E152" s="33" t="s">
        <v>421</v>
      </c>
      <c r="F152" s="33" t="s">
        <v>421</v>
      </c>
      <c r="G152" s="33" t="s">
        <v>421</v>
      </c>
      <c r="H152" s="33">
        <v>32</v>
      </c>
      <c r="I152" s="33">
        <v>951</v>
      </c>
      <c r="J152" s="33">
        <v>85</v>
      </c>
      <c r="K152" s="33" t="s">
        <v>421</v>
      </c>
      <c r="L152" s="33">
        <v>45</v>
      </c>
      <c r="M152" s="33" t="s">
        <v>421</v>
      </c>
      <c r="N152" s="33" t="s">
        <v>421</v>
      </c>
      <c r="O152" s="33" t="s">
        <v>421</v>
      </c>
      <c r="P152" s="33" t="s">
        <v>421</v>
      </c>
      <c r="Q152" s="33" t="s">
        <v>421</v>
      </c>
      <c r="R152" s="33">
        <v>859</v>
      </c>
      <c r="S152" s="33">
        <v>70</v>
      </c>
      <c r="T152" s="33" t="s">
        <v>421</v>
      </c>
      <c r="U152" s="33" t="s">
        <v>421</v>
      </c>
      <c r="V152" s="33" t="s">
        <v>421</v>
      </c>
      <c r="W152" s="33" t="s">
        <v>421</v>
      </c>
      <c r="X152" s="33" t="s">
        <v>421</v>
      </c>
      <c r="Y152" s="33" t="s">
        <v>421</v>
      </c>
      <c r="Z152" s="33" t="s">
        <v>421</v>
      </c>
      <c r="AA152" s="33">
        <v>92</v>
      </c>
      <c r="AB152" s="33" t="s">
        <v>421</v>
      </c>
    </row>
    <row r="153" spans="1:28" x14ac:dyDescent="0.35">
      <c r="A153" s="37">
        <v>1355</v>
      </c>
      <c r="B153" s="38" t="s">
        <v>421</v>
      </c>
      <c r="C153" s="33" t="s">
        <v>421</v>
      </c>
      <c r="D153" s="33" t="s">
        <v>421</v>
      </c>
      <c r="E153" s="33" t="s">
        <v>421</v>
      </c>
      <c r="F153" s="33" t="s">
        <v>421</v>
      </c>
      <c r="G153" s="33" t="s">
        <v>421</v>
      </c>
      <c r="H153" s="33" t="s">
        <v>421</v>
      </c>
      <c r="I153" s="33">
        <v>566</v>
      </c>
      <c r="J153" s="33">
        <v>35</v>
      </c>
      <c r="K153" s="33" t="s">
        <v>421</v>
      </c>
      <c r="L153" s="33" t="s">
        <v>421</v>
      </c>
      <c r="M153" s="33" t="s">
        <v>421</v>
      </c>
      <c r="N153" s="33" t="s">
        <v>421</v>
      </c>
      <c r="O153" s="33" t="s">
        <v>421</v>
      </c>
      <c r="P153" s="33" t="s">
        <v>421</v>
      </c>
      <c r="Q153" s="33" t="s">
        <v>421</v>
      </c>
      <c r="R153" s="33">
        <v>519</v>
      </c>
      <c r="S153" s="33" t="s">
        <v>421</v>
      </c>
      <c r="T153" s="33" t="s">
        <v>421</v>
      </c>
      <c r="U153" s="33" t="s">
        <v>421</v>
      </c>
      <c r="V153" s="33" t="s">
        <v>421</v>
      </c>
      <c r="W153" s="33" t="s">
        <v>421</v>
      </c>
      <c r="X153" s="33" t="s">
        <v>421</v>
      </c>
      <c r="Y153" s="33" t="s">
        <v>421</v>
      </c>
      <c r="Z153" s="33" t="s">
        <v>421</v>
      </c>
      <c r="AA153" s="33">
        <v>47</v>
      </c>
      <c r="AB153" s="33" t="s">
        <v>421</v>
      </c>
    </row>
    <row r="154" spans="1:28" x14ac:dyDescent="0.35">
      <c r="A154" s="37">
        <v>1360</v>
      </c>
      <c r="B154" s="38" t="s">
        <v>421</v>
      </c>
      <c r="C154" s="33" t="s">
        <v>421</v>
      </c>
      <c r="D154" s="33" t="s">
        <v>421</v>
      </c>
      <c r="E154" s="33">
        <v>40</v>
      </c>
      <c r="F154" s="33" t="s">
        <v>421</v>
      </c>
      <c r="G154" s="33" t="s">
        <v>421</v>
      </c>
      <c r="H154" s="33">
        <v>86</v>
      </c>
      <c r="I154" s="33">
        <v>1643</v>
      </c>
      <c r="J154" s="33">
        <v>144</v>
      </c>
      <c r="K154" s="33" t="s">
        <v>421</v>
      </c>
      <c r="L154" s="33" t="s">
        <v>421</v>
      </c>
      <c r="M154" s="33" t="s">
        <v>421</v>
      </c>
      <c r="N154" s="33">
        <v>36</v>
      </c>
      <c r="O154" s="33" t="s">
        <v>421</v>
      </c>
      <c r="P154" s="33" t="s">
        <v>421</v>
      </c>
      <c r="Q154" s="33">
        <v>78</v>
      </c>
      <c r="R154" s="33">
        <v>1525</v>
      </c>
      <c r="S154" s="33">
        <v>109</v>
      </c>
      <c r="T154" s="33" t="s">
        <v>421</v>
      </c>
      <c r="U154" s="33" t="s">
        <v>421</v>
      </c>
      <c r="V154" s="33" t="s">
        <v>421</v>
      </c>
      <c r="W154" s="33" t="s">
        <v>421</v>
      </c>
      <c r="X154" s="33" t="s">
        <v>421</v>
      </c>
      <c r="Y154" s="33" t="s">
        <v>421</v>
      </c>
      <c r="Z154" s="33" t="s">
        <v>421</v>
      </c>
      <c r="AA154" s="33">
        <v>118</v>
      </c>
      <c r="AB154" s="33">
        <v>35</v>
      </c>
    </row>
    <row r="155" spans="1:28" x14ac:dyDescent="0.35">
      <c r="A155" s="37">
        <v>1364</v>
      </c>
      <c r="B155" s="38" t="s">
        <v>421</v>
      </c>
      <c r="C155" s="33" t="s">
        <v>421</v>
      </c>
      <c r="D155" s="33">
        <v>48</v>
      </c>
      <c r="E155" s="33">
        <v>97</v>
      </c>
      <c r="F155" s="33">
        <v>37</v>
      </c>
      <c r="G155" s="33" t="s">
        <v>421</v>
      </c>
      <c r="H155" s="33">
        <v>83</v>
      </c>
      <c r="I155" s="33">
        <v>3935</v>
      </c>
      <c r="J155" s="33">
        <v>318</v>
      </c>
      <c r="K155" s="33" t="s">
        <v>421</v>
      </c>
      <c r="L155" s="33" t="s">
        <v>421</v>
      </c>
      <c r="M155" s="33">
        <v>33</v>
      </c>
      <c r="N155" s="33">
        <v>80</v>
      </c>
      <c r="O155" s="33">
        <v>34</v>
      </c>
      <c r="P155" s="33" t="s">
        <v>421</v>
      </c>
      <c r="Q155" s="33">
        <v>64</v>
      </c>
      <c r="R155" s="33">
        <v>3588</v>
      </c>
      <c r="S155" s="33">
        <v>245</v>
      </c>
      <c r="T155" s="33" t="s">
        <v>421</v>
      </c>
      <c r="U155" s="33" t="s">
        <v>421</v>
      </c>
      <c r="V155" s="33" t="s">
        <v>421</v>
      </c>
      <c r="W155" s="33" t="s">
        <v>421</v>
      </c>
      <c r="X155" s="33" t="s">
        <v>421</v>
      </c>
      <c r="Y155" s="33" t="s">
        <v>421</v>
      </c>
      <c r="Z155" s="33" t="s">
        <v>421</v>
      </c>
      <c r="AA155" s="33">
        <v>347</v>
      </c>
      <c r="AB155" s="33">
        <v>73</v>
      </c>
    </row>
    <row r="156" spans="1:28" x14ac:dyDescent="0.35">
      <c r="A156" s="37">
        <v>1366</v>
      </c>
      <c r="B156" s="38" t="s">
        <v>421</v>
      </c>
      <c r="C156" s="33" t="s">
        <v>421</v>
      </c>
      <c r="D156" s="33" t="s">
        <v>421</v>
      </c>
      <c r="E156" s="33" t="s">
        <v>421</v>
      </c>
      <c r="F156" s="33" t="s">
        <v>421</v>
      </c>
      <c r="G156" s="33" t="s">
        <v>421</v>
      </c>
      <c r="H156" s="33" t="s">
        <v>421</v>
      </c>
      <c r="I156" s="33">
        <v>751</v>
      </c>
      <c r="J156" s="33" t="s">
        <v>421</v>
      </c>
      <c r="K156" s="33" t="s">
        <v>421</v>
      </c>
      <c r="L156" s="33" t="s">
        <v>421</v>
      </c>
      <c r="M156" s="33" t="s">
        <v>421</v>
      </c>
      <c r="N156" s="33" t="s">
        <v>421</v>
      </c>
      <c r="O156" s="33" t="s">
        <v>421</v>
      </c>
      <c r="P156" s="33" t="s">
        <v>421</v>
      </c>
      <c r="Q156" s="33" t="s">
        <v>421</v>
      </c>
      <c r="R156" s="33">
        <v>692</v>
      </c>
      <c r="S156" s="33" t="s">
        <v>421</v>
      </c>
      <c r="T156" s="33" t="s">
        <v>421</v>
      </c>
      <c r="U156" s="33" t="s">
        <v>421</v>
      </c>
      <c r="V156" s="33" t="s">
        <v>421</v>
      </c>
      <c r="W156" s="33" t="s">
        <v>421</v>
      </c>
      <c r="X156" s="33" t="s">
        <v>421</v>
      </c>
      <c r="Y156" s="33" t="s">
        <v>421</v>
      </c>
      <c r="Z156" s="33" t="s">
        <v>421</v>
      </c>
      <c r="AA156" s="33">
        <v>59</v>
      </c>
      <c r="AB156" s="33" t="s">
        <v>421</v>
      </c>
    </row>
    <row r="157" spans="1:28" x14ac:dyDescent="0.35">
      <c r="A157" s="37">
        <v>1367</v>
      </c>
      <c r="B157" s="38" t="s">
        <v>421</v>
      </c>
      <c r="C157" s="33" t="s">
        <v>421</v>
      </c>
      <c r="D157" s="33" t="s">
        <v>421</v>
      </c>
      <c r="E157" s="33" t="s">
        <v>421</v>
      </c>
      <c r="F157" s="33" t="s">
        <v>421</v>
      </c>
      <c r="G157" s="33" t="s">
        <v>421</v>
      </c>
      <c r="H157" s="33" t="s">
        <v>421</v>
      </c>
      <c r="I157" s="33">
        <v>310</v>
      </c>
      <c r="J157" s="33" t="s">
        <v>421</v>
      </c>
      <c r="K157" s="33" t="s">
        <v>421</v>
      </c>
      <c r="L157" s="33" t="s">
        <v>421</v>
      </c>
      <c r="M157" s="33" t="s">
        <v>421</v>
      </c>
      <c r="N157" s="33" t="s">
        <v>421</v>
      </c>
      <c r="O157" s="33" t="s">
        <v>421</v>
      </c>
      <c r="P157" s="33" t="s">
        <v>421</v>
      </c>
      <c r="Q157" s="33" t="s">
        <v>421</v>
      </c>
      <c r="R157" s="33">
        <v>282</v>
      </c>
      <c r="S157" s="33" t="s">
        <v>421</v>
      </c>
      <c r="T157" s="33" t="s">
        <v>421</v>
      </c>
      <c r="U157" s="33" t="s">
        <v>421</v>
      </c>
      <c r="V157" s="33" t="s">
        <v>421</v>
      </c>
      <c r="W157" s="33" t="s">
        <v>421</v>
      </c>
      <c r="X157" s="33" t="s">
        <v>421</v>
      </c>
      <c r="Y157" s="33" t="s">
        <v>421</v>
      </c>
      <c r="Z157" s="33" t="s">
        <v>421</v>
      </c>
      <c r="AA157" s="33" t="s">
        <v>421</v>
      </c>
      <c r="AB157" s="33" t="s">
        <v>421</v>
      </c>
    </row>
    <row r="158" spans="1:28" x14ac:dyDescent="0.35">
      <c r="A158" s="37">
        <v>1368</v>
      </c>
      <c r="B158" s="38" t="s">
        <v>421</v>
      </c>
      <c r="C158" s="33" t="s">
        <v>421</v>
      </c>
      <c r="D158" s="33" t="s">
        <v>421</v>
      </c>
      <c r="E158" s="33" t="s">
        <v>421</v>
      </c>
      <c r="F158" s="33" t="s">
        <v>421</v>
      </c>
      <c r="G158" s="33" t="s">
        <v>421</v>
      </c>
      <c r="H158" s="33" t="s">
        <v>421</v>
      </c>
      <c r="I158" s="33">
        <v>684</v>
      </c>
      <c r="J158" s="33" t="s">
        <v>421</v>
      </c>
      <c r="K158" s="33" t="s">
        <v>421</v>
      </c>
      <c r="L158" s="33" t="s">
        <v>421</v>
      </c>
      <c r="M158" s="33" t="s">
        <v>421</v>
      </c>
      <c r="N158" s="33" t="s">
        <v>421</v>
      </c>
      <c r="O158" s="33" t="s">
        <v>421</v>
      </c>
      <c r="P158" s="33" t="s">
        <v>421</v>
      </c>
      <c r="Q158" s="33" t="s">
        <v>421</v>
      </c>
      <c r="R158" s="33">
        <v>624</v>
      </c>
      <c r="S158" s="33" t="s">
        <v>421</v>
      </c>
      <c r="T158" s="33" t="s">
        <v>421</v>
      </c>
      <c r="U158" s="33" t="s">
        <v>421</v>
      </c>
      <c r="V158" s="33" t="s">
        <v>421</v>
      </c>
      <c r="W158" s="33" t="s">
        <v>421</v>
      </c>
      <c r="X158" s="33" t="s">
        <v>421</v>
      </c>
      <c r="Y158" s="33" t="s">
        <v>421</v>
      </c>
      <c r="Z158" s="33" t="s">
        <v>421</v>
      </c>
      <c r="AA158" s="33">
        <v>60</v>
      </c>
      <c r="AB158" s="33" t="s">
        <v>421</v>
      </c>
    </row>
    <row r="159" spans="1:28" x14ac:dyDescent="0.35">
      <c r="A159" s="37">
        <v>1370</v>
      </c>
      <c r="B159" s="38" t="s">
        <v>421</v>
      </c>
      <c r="C159" s="33" t="s">
        <v>421</v>
      </c>
      <c r="D159" s="33" t="s">
        <v>421</v>
      </c>
      <c r="E159" s="33">
        <v>46</v>
      </c>
      <c r="F159" s="33" t="s">
        <v>421</v>
      </c>
      <c r="G159" s="33" t="s">
        <v>421</v>
      </c>
      <c r="H159" s="33">
        <v>98</v>
      </c>
      <c r="I159" s="33">
        <v>2252</v>
      </c>
      <c r="J159" s="33">
        <v>199</v>
      </c>
      <c r="K159" s="33" t="s">
        <v>421</v>
      </c>
      <c r="L159" s="33" t="s">
        <v>421</v>
      </c>
      <c r="M159" s="33" t="s">
        <v>421</v>
      </c>
      <c r="N159" s="33">
        <v>35</v>
      </c>
      <c r="O159" s="33" t="s">
        <v>421</v>
      </c>
      <c r="P159" s="33" t="s">
        <v>421</v>
      </c>
      <c r="Q159" s="33">
        <v>89</v>
      </c>
      <c r="R159" s="33">
        <v>2053</v>
      </c>
      <c r="S159" s="33">
        <v>155</v>
      </c>
      <c r="T159" s="33" t="s">
        <v>421</v>
      </c>
      <c r="U159" s="33" t="s">
        <v>421</v>
      </c>
      <c r="V159" s="33" t="s">
        <v>421</v>
      </c>
      <c r="W159" s="33" t="s">
        <v>421</v>
      </c>
      <c r="X159" s="33" t="s">
        <v>421</v>
      </c>
      <c r="Y159" s="33" t="s">
        <v>421</v>
      </c>
      <c r="Z159" s="33" t="s">
        <v>421</v>
      </c>
      <c r="AA159" s="33">
        <v>199</v>
      </c>
      <c r="AB159" s="33">
        <v>44</v>
      </c>
    </row>
    <row r="160" spans="1:28" x14ac:dyDescent="0.35">
      <c r="A160" s="37">
        <v>1373</v>
      </c>
      <c r="B160" s="38" t="s">
        <v>421</v>
      </c>
      <c r="C160" s="33">
        <v>48</v>
      </c>
      <c r="D160" s="33" t="s">
        <v>421</v>
      </c>
      <c r="E160" s="33">
        <v>65</v>
      </c>
      <c r="F160" s="33" t="s">
        <v>421</v>
      </c>
      <c r="G160" s="33" t="s">
        <v>421</v>
      </c>
      <c r="H160" s="33">
        <v>86</v>
      </c>
      <c r="I160" s="33">
        <v>2800</v>
      </c>
      <c r="J160" s="33">
        <v>252</v>
      </c>
      <c r="K160" s="33" t="s">
        <v>421</v>
      </c>
      <c r="L160" s="33">
        <v>45</v>
      </c>
      <c r="M160" s="33" t="s">
        <v>421</v>
      </c>
      <c r="N160" s="33">
        <v>56</v>
      </c>
      <c r="O160" s="33" t="s">
        <v>421</v>
      </c>
      <c r="P160" s="33" t="s">
        <v>421</v>
      </c>
      <c r="Q160" s="33">
        <v>70</v>
      </c>
      <c r="R160" s="33">
        <v>2571</v>
      </c>
      <c r="S160" s="33">
        <v>179</v>
      </c>
      <c r="T160" s="33" t="s">
        <v>421</v>
      </c>
      <c r="U160" s="33" t="s">
        <v>421</v>
      </c>
      <c r="V160" s="33" t="s">
        <v>421</v>
      </c>
      <c r="W160" s="33" t="s">
        <v>421</v>
      </c>
      <c r="X160" s="33" t="s">
        <v>421</v>
      </c>
      <c r="Y160" s="33" t="s">
        <v>421</v>
      </c>
      <c r="Z160" s="33" t="s">
        <v>421</v>
      </c>
      <c r="AA160" s="33">
        <v>229</v>
      </c>
      <c r="AB160" s="33">
        <v>73</v>
      </c>
    </row>
    <row r="161" spans="1:28" x14ac:dyDescent="0.35">
      <c r="A161" s="37">
        <v>1375</v>
      </c>
      <c r="B161" s="38" t="s">
        <v>421</v>
      </c>
      <c r="C161" s="33">
        <v>276</v>
      </c>
      <c r="D161" s="33">
        <v>74</v>
      </c>
      <c r="E161" s="33">
        <v>101</v>
      </c>
      <c r="F161" s="33">
        <v>30</v>
      </c>
      <c r="G161" s="33" t="s">
        <v>421</v>
      </c>
      <c r="H161" s="33">
        <v>81</v>
      </c>
      <c r="I161" s="33">
        <v>1911</v>
      </c>
      <c r="J161" s="33">
        <v>188</v>
      </c>
      <c r="K161" s="33" t="s">
        <v>421</v>
      </c>
      <c r="L161" s="33">
        <v>213</v>
      </c>
      <c r="M161" s="33">
        <v>67</v>
      </c>
      <c r="N161" s="33">
        <v>86</v>
      </c>
      <c r="O161" s="33" t="s">
        <v>421</v>
      </c>
      <c r="P161" s="33" t="s">
        <v>421</v>
      </c>
      <c r="Q161" s="33">
        <v>67</v>
      </c>
      <c r="R161" s="33">
        <v>1775</v>
      </c>
      <c r="S161" s="33">
        <v>140</v>
      </c>
      <c r="T161" s="33" t="s">
        <v>421</v>
      </c>
      <c r="U161" s="33">
        <v>63</v>
      </c>
      <c r="V161" s="33" t="s">
        <v>421</v>
      </c>
      <c r="W161" s="33" t="s">
        <v>421</v>
      </c>
      <c r="X161" s="33" t="s">
        <v>421</v>
      </c>
      <c r="Y161" s="33" t="s">
        <v>421</v>
      </c>
      <c r="Z161" s="33" t="s">
        <v>421</v>
      </c>
      <c r="AA161" s="33">
        <v>136</v>
      </c>
      <c r="AB161" s="33">
        <v>48</v>
      </c>
    </row>
    <row r="162" spans="1:28" x14ac:dyDescent="0.35">
      <c r="A162" s="37">
        <v>1376</v>
      </c>
      <c r="B162" s="38" t="s">
        <v>421</v>
      </c>
      <c r="C162" s="33" t="s">
        <v>421</v>
      </c>
      <c r="D162" s="33">
        <v>36</v>
      </c>
      <c r="E162" s="33">
        <v>129</v>
      </c>
      <c r="F162" s="33" t="s">
        <v>421</v>
      </c>
      <c r="G162" s="33" t="s">
        <v>421</v>
      </c>
      <c r="H162" s="33">
        <v>163</v>
      </c>
      <c r="I162" s="33">
        <v>2831</v>
      </c>
      <c r="J162" s="33">
        <v>384</v>
      </c>
      <c r="K162" s="33" t="s">
        <v>421</v>
      </c>
      <c r="L162" s="33" t="s">
        <v>421</v>
      </c>
      <c r="M162" s="33">
        <v>32</v>
      </c>
      <c r="N162" s="33">
        <v>107</v>
      </c>
      <c r="O162" s="33" t="s">
        <v>421</v>
      </c>
      <c r="P162" s="33" t="s">
        <v>421</v>
      </c>
      <c r="Q162" s="33">
        <v>149</v>
      </c>
      <c r="R162" s="33">
        <v>2563</v>
      </c>
      <c r="S162" s="33">
        <v>262</v>
      </c>
      <c r="T162" s="33" t="s">
        <v>421</v>
      </c>
      <c r="U162" s="33" t="s">
        <v>421</v>
      </c>
      <c r="V162" s="33" t="s">
        <v>421</v>
      </c>
      <c r="W162" s="33" t="s">
        <v>421</v>
      </c>
      <c r="X162" s="33" t="s">
        <v>421</v>
      </c>
      <c r="Y162" s="33" t="s">
        <v>421</v>
      </c>
      <c r="Z162" s="33" t="s">
        <v>421</v>
      </c>
      <c r="AA162" s="33">
        <v>268</v>
      </c>
      <c r="AB162" s="33">
        <v>122</v>
      </c>
    </row>
    <row r="163" spans="1:28" x14ac:dyDescent="0.35">
      <c r="A163" s="37">
        <v>1378</v>
      </c>
      <c r="B163" s="38" t="s">
        <v>421</v>
      </c>
      <c r="C163" s="33" t="s">
        <v>421</v>
      </c>
      <c r="D163" s="33" t="s">
        <v>421</v>
      </c>
      <c r="E163" s="33" t="s">
        <v>421</v>
      </c>
      <c r="F163" s="33" t="s">
        <v>421</v>
      </c>
      <c r="G163" s="33" t="s">
        <v>421</v>
      </c>
      <c r="H163" s="33" t="s">
        <v>421</v>
      </c>
      <c r="I163" s="33">
        <v>377</v>
      </c>
      <c r="J163" s="33">
        <v>39</v>
      </c>
      <c r="K163" s="33" t="s">
        <v>421</v>
      </c>
      <c r="L163" s="33" t="s">
        <v>421</v>
      </c>
      <c r="M163" s="33" t="s">
        <v>421</v>
      </c>
      <c r="N163" s="33" t="s">
        <v>421</v>
      </c>
      <c r="O163" s="33" t="s">
        <v>421</v>
      </c>
      <c r="P163" s="33" t="s">
        <v>421</v>
      </c>
      <c r="Q163" s="33" t="s">
        <v>421</v>
      </c>
      <c r="R163" s="33">
        <v>353</v>
      </c>
      <c r="S163" s="33" t="s">
        <v>421</v>
      </c>
      <c r="T163" s="33" t="s">
        <v>421</v>
      </c>
      <c r="U163" s="33" t="s">
        <v>421</v>
      </c>
      <c r="V163" s="33" t="s">
        <v>421</v>
      </c>
      <c r="W163" s="33" t="s">
        <v>421</v>
      </c>
      <c r="X163" s="33" t="s">
        <v>421</v>
      </c>
      <c r="Y163" s="33" t="s">
        <v>421</v>
      </c>
      <c r="Z163" s="33" t="s">
        <v>421</v>
      </c>
      <c r="AA163" s="33" t="s">
        <v>421</v>
      </c>
      <c r="AB163" s="33" t="s">
        <v>421</v>
      </c>
    </row>
    <row r="164" spans="1:28" x14ac:dyDescent="0.35">
      <c r="A164" s="37">
        <v>1379</v>
      </c>
      <c r="B164" s="38" t="s">
        <v>421</v>
      </c>
      <c r="C164" s="33" t="s">
        <v>421</v>
      </c>
      <c r="D164" s="33" t="s">
        <v>421</v>
      </c>
      <c r="E164" s="33" t="s">
        <v>421</v>
      </c>
      <c r="F164" s="33" t="s">
        <v>421</v>
      </c>
      <c r="G164" s="33" t="s">
        <v>421</v>
      </c>
      <c r="H164" s="33" t="s">
        <v>421</v>
      </c>
      <c r="I164" s="33">
        <v>475</v>
      </c>
      <c r="J164" s="33">
        <v>48</v>
      </c>
      <c r="K164" s="33" t="s">
        <v>421</v>
      </c>
      <c r="L164" s="33" t="s">
        <v>421</v>
      </c>
      <c r="M164" s="33" t="s">
        <v>421</v>
      </c>
      <c r="N164" s="33" t="s">
        <v>421</v>
      </c>
      <c r="O164" s="33" t="s">
        <v>421</v>
      </c>
      <c r="P164" s="33" t="s">
        <v>421</v>
      </c>
      <c r="Q164" s="33" t="s">
        <v>421</v>
      </c>
      <c r="R164" s="33">
        <v>433</v>
      </c>
      <c r="S164" s="33">
        <v>38</v>
      </c>
      <c r="T164" s="33" t="s">
        <v>421</v>
      </c>
      <c r="U164" s="33" t="s">
        <v>421</v>
      </c>
      <c r="V164" s="33" t="s">
        <v>421</v>
      </c>
      <c r="W164" s="33" t="s">
        <v>421</v>
      </c>
      <c r="X164" s="33" t="s">
        <v>421</v>
      </c>
      <c r="Y164" s="33" t="s">
        <v>421</v>
      </c>
      <c r="Z164" s="33" t="s">
        <v>421</v>
      </c>
      <c r="AA164" s="33">
        <v>42</v>
      </c>
      <c r="AB164" s="33" t="s">
        <v>421</v>
      </c>
    </row>
    <row r="165" spans="1:28" x14ac:dyDescent="0.35">
      <c r="A165" s="37">
        <v>1380</v>
      </c>
      <c r="B165" s="38" t="s">
        <v>421</v>
      </c>
      <c r="C165" s="33" t="s">
        <v>421</v>
      </c>
      <c r="D165" s="33" t="s">
        <v>421</v>
      </c>
      <c r="E165" s="33" t="s">
        <v>421</v>
      </c>
      <c r="F165" s="33" t="s">
        <v>421</v>
      </c>
      <c r="G165" s="33" t="s">
        <v>421</v>
      </c>
      <c r="H165" s="33" t="s">
        <v>421</v>
      </c>
      <c r="I165" s="33" t="s">
        <v>421</v>
      </c>
      <c r="J165" s="33" t="s">
        <v>421</v>
      </c>
      <c r="K165" s="33" t="s">
        <v>421</v>
      </c>
      <c r="L165" s="33" t="s">
        <v>421</v>
      </c>
      <c r="M165" s="33" t="s">
        <v>421</v>
      </c>
      <c r="N165" s="33" t="s">
        <v>421</v>
      </c>
      <c r="O165" s="33" t="s">
        <v>421</v>
      </c>
      <c r="P165" s="33" t="s">
        <v>421</v>
      </c>
      <c r="Q165" s="33" t="s">
        <v>421</v>
      </c>
      <c r="R165" s="33" t="s">
        <v>421</v>
      </c>
      <c r="S165" s="33" t="s">
        <v>421</v>
      </c>
      <c r="T165" s="33" t="s">
        <v>421</v>
      </c>
      <c r="U165" s="33" t="s">
        <v>421</v>
      </c>
      <c r="V165" s="33" t="s">
        <v>421</v>
      </c>
      <c r="W165" s="33" t="s">
        <v>421</v>
      </c>
      <c r="X165" s="33" t="s">
        <v>421</v>
      </c>
      <c r="Y165" s="33" t="s">
        <v>421</v>
      </c>
      <c r="Z165" s="33" t="s">
        <v>421</v>
      </c>
      <c r="AA165" s="33" t="s">
        <v>421</v>
      </c>
      <c r="AB165" s="33" t="s">
        <v>421</v>
      </c>
    </row>
    <row r="166" spans="1:28" x14ac:dyDescent="0.35">
      <c r="A166" s="37">
        <v>1420</v>
      </c>
      <c r="B166" s="38" t="s">
        <v>421</v>
      </c>
      <c r="C166" s="33">
        <v>946</v>
      </c>
      <c r="D166" s="33">
        <v>1086</v>
      </c>
      <c r="E166" s="33">
        <v>5226</v>
      </c>
      <c r="F166" s="33">
        <v>400</v>
      </c>
      <c r="G166" s="33" t="s">
        <v>421</v>
      </c>
      <c r="H166" s="33">
        <v>763</v>
      </c>
      <c r="I166" s="33">
        <v>14196</v>
      </c>
      <c r="J166" s="33">
        <v>848</v>
      </c>
      <c r="K166" s="33" t="s">
        <v>421</v>
      </c>
      <c r="L166" s="33">
        <v>803</v>
      </c>
      <c r="M166" s="33">
        <v>914</v>
      </c>
      <c r="N166" s="33">
        <v>4013</v>
      </c>
      <c r="O166" s="33">
        <v>378</v>
      </c>
      <c r="P166" s="33" t="s">
        <v>421</v>
      </c>
      <c r="Q166" s="33">
        <v>612</v>
      </c>
      <c r="R166" s="33">
        <v>12882</v>
      </c>
      <c r="S166" s="33">
        <v>542</v>
      </c>
      <c r="T166" s="33" t="s">
        <v>421</v>
      </c>
      <c r="U166" s="33">
        <v>143</v>
      </c>
      <c r="V166" s="33">
        <v>172</v>
      </c>
      <c r="W166" s="33">
        <v>1213</v>
      </c>
      <c r="X166" s="33" t="s">
        <v>421</v>
      </c>
      <c r="Y166" s="33" t="s">
        <v>421</v>
      </c>
      <c r="Z166" s="33">
        <v>151</v>
      </c>
      <c r="AA166" s="33">
        <v>1314</v>
      </c>
      <c r="AB166" s="33">
        <v>306</v>
      </c>
    </row>
    <row r="167" spans="1:28" x14ac:dyDescent="0.35">
      <c r="A167" s="37">
        <v>1430</v>
      </c>
      <c r="B167" s="38" t="s">
        <v>421</v>
      </c>
      <c r="C167" s="33">
        <v>47</v>
      </c>
      <c r="D167" s="33">
        <v>38</v>
      </c>
      <c r="E167" s="33">
        <v>83</v>
      </c>
      <c r="F167" s="33">
        <v>38</v>
      </c>
      <c r="G167" s="33" t="s">
        <v>421</v>
      </c>
      <c r="H167" s="33">
        <v>69</v>
      </c>
      <c r="I167" s="33">
        <v>3478</v>
      </c>
      <c r="J167" s="33">
        <v>125</v>
      </c>
      <c r="K167" s="33" t="s">
        <v>421</v>
      </c>
      <c r="L167" s="33">
        <v>41</v>
      </c>
      <c r="M167" s="33">
        <v>32</v>
      </c>
      <c r="N167" s="33">
        <v>67</v>
      </c>
      <c r="O167" s="33">
        <v>36</v>
      </c>
      <c r="P167" s="33" t="s">
        <v>421</v>
      </c>
      <c r="Q167" s="33">
        <v>60</v>
      </c>
      <c r="R167" s="33">
        <v>3185</v>
      </c>
      <c r="S167" s="33">
        <v>95</v>
      </c>
      <c r="T167" s="33" t="s">
        <v>421</v>
      </c>
      <c r="U167" s="33" t="s">
        <v>421</v>
      </c>
      <c r="V167" s="33" t="s">
        <v>421</v>
      </c>
      <c r="W167" s="33" t="s">
        <v>421</v>
      </c>
      <c r="X167" s="33" t="s">
        <v>421</v>
      </c>
      <c r="Y167" s="33" t="s">
        <v>421</v>
      </c>
      <c r="Z167" s="33" t="s">
        <v>421</v>
      </c>
      <c r="AA167" s="33">
        <v>293</v>
      </c>
      <c r="AB167" s="33">
        <v>30</v>
      </c>
    </row>
    <row r="168" spans="1:28" x14ac:dyDescent="0.35">
      <c r="A168" s="37">
        <v>1431</v>
      </c>
      <c r="B168" s="38" t="s">
        <v>421</v>
      </c>
      <c r="C168" s="33" t="s">
        <v>421</v>
      </c>
      <c r="D168" s="33" t="s">
        <v>421</v>
      </c>
      <c r="E168" s="33">
        <v>56</v>
      </c>
      <c r="F168" s="33" t="s">
        <v>421</v>
      </c>
      <c r="G168" s="33" t="s">
        <v>421</v>
      </c>
      <c r="H168" s="33">
        <v>30</v>
      </c>
      <c r="I168" s="33">
        <v>1735</v>
      </c>
      <c r="J168" s="33">
        <v>57</v>
      </c>
      <c r="K168" s="33" t="s">
        <v>421</v>
      </c>
      <c r="L168" s="33" t="s">
        <v>421</v>
      </c>
      <c r="M168" s="33" t="s">
        <v>421</v>
      </c>
      <c r="N168" s="33">
        <v>50</v>
      </c>
      <c r="O168" s="33" t="s">
        <v>421</v>
      </c>
      <c r="P168" s="33" t="s">
        <v>421</v>
      </c>
      <c r="Q168" s="33" t="s">
        <v>421</v>
      </c>
      <c r="R168" s="33">
        <v>1594</v>
      </c>
      <c r="S168" s="33">
        <v>47</v>
      </c>
      <c r="T168" s="33" t="s">
        <v>421</v>
      </c>
      <c r="U168" s="33" t="s">
        <v>421</v>
      </c>
      <c r="V168" s="33" t="s">
        <v>421</v>
      </c>
      <c r="W168" s="33" t="s">
        <v>421</v>
      </c>
      <c r="X168" s="33" t="s">
        <v>421</v>
      </c>
      <c r="Y168" s="33" t="s">
        <v>421</v>
      </c>
      <c r="Z168" s="33" t="s">
        <v>421</v>
      </c>
      <c r="AA168" s="33">
        <v>141</v>
      </c>
      <c r="AB168" s="33" t="s">
        <v>421</v>
      </c>
    </row>
    <row r="169" spans="1:28" x14ac:dyDescent="0.35">
      <c r="A169" s="37">
        <v>1432</v>
      </c>
      <c r="B169" s="38" t="s">
        <v>421</v>
      </c>
      <c r="C169" s="33">
        <v>297</v>
      </c>
      <c r="D169" s="33">
        <v>201</v>
      </c>
      <c r="E169" s="33">
        <v>329</v>
      </c>
      <c r="F169" s="33">
        <v>135</v>
      </c>
      <c r="G169" s="33" t="s">
        <v>421</v>
      </c>
      <c r="H169" s="33">
        <v>262</v>
      </c>
      <c r="I169" s="33">
        <v>4175</v>
      </c>
      <c r="J169" s="33">
        <v>283</v>
      </c>
      <c r="K169" s="33" t="s">
        <v>421</v>
      </c>
      <c r="L169" s="33">
        <v>270</v>
      </c>
      <c r="M169" s="33">
        <v>181</v>
      </c>
      <c r="N169" s="33">
        <v>276</v>
      </c>
      <c r="O169" s="33">
        <v>127</v>
      </c>
      <c r="P169" s="33" t="s">
        <v>421</v>
      </c>
      <c r="Q169" s="33">
        <v>222</v>
      </c>
      <c r="R169" s="33">
        <v>3846</v>
      </c>
      <c r="S169" s="33">
        <v>198</v>
      </c>
      <c r="T169" s="33" t="s">
        <v>421</v>
      </c>
      <c r="U169" s="33" t="s">
        <v>421</v>
      </c>
      <c r="V169" s="33" t="s">
        <v>421</v>
      </c>
      <c r="W169" s="33">
        <v>53</v>
      </c>
      <c r="X169" s="33" t="s">
        <v>421</v>
      </c>
      <c r="Y169" s="33" t="s">
        <v>421</v>
      </c>
      <c r="Z169" s="33">
        <v>40</v>
      </c>
      <c r="AA169" s="33">
        <v>329</v>
      </c>
      <c r="AB169" s="33">
        <v>85</v>
      </c>
    </row>
    <row r="170" spans="1:28" x14ac:dyDescent="0.35">
      <c r="A170" s="37">
        <v>1434</v>
      </c>
      <c r="B170" s="38" t="s">
        <v>421</v>
      </c>
      <c r="C170" s="33">
        <v>56</v>
      </c>
      <c r="D170" s="33" t="s">
        <v>421</v>
      </c>
      <c r="E170" s="33" t="s">
        <v>421</v>
      </c>
      <c r="F170" s="33" t="s">
        <v>421</v>
      </c>
      <c r="G170" s="33" t="s">
        <v>421</v>
      </c>
      <c r="H170" s="33" t="s">
        <v>421</v>
      </c>
      <c r="I170" s="33">
        <v>220</v>
      </c>
      <c r="J170" s="33">
        <v>39</v>
      </c>
      <c r="K170" s="33" t="s">
        <v>421</v>
      </c>
      <c r="L170" s="33">
        <v>47</v>
      </c>
      <c r="M170" s="33" t="s">
        <v>421</v>
      </c>
      <c r="N170" s="33" t="s">
        <v>421</v>
      </c>
      <c r="O170" s="33" t="s">
        <v>421</v>
      </c>
      <c r="P170" s="33" t="s">
        <v>421</v>
      </c>
      <c r="Q170" s="33" t="s">
        <v>421</v>
      </c>
      <c r="R170" s="33">
        <v>208</v>
      </c>
      <c r="S170" s="33">
        <v>32</v>
      </c>
      <c r="T170" s="33" t="s">
        <v>421</v>
      </c>
      <c r="U170" s="33" t="s">
        <v>421</v>
      </c>
      <c r="V170" s="33" t="s">
        <v>421</v>
      </c>
      <c r="W170" s="33" t="s">
        <v>421</v>
      </c>
      <c r="X170" s="33" t="s">
        <v>421</v>
      </c>
      <c r="Y170" s="33" t="s">
        <v>421</v>
      </c>
      <c r="Z170" s="33" t="s">
        <v>421</v>
      </c>
      <c r="AA170" s="33" t="s">
        <v>421</v>
      </c>
      <c r="AB170" s="33" t="s">
        <v>421</v>
      </c>
    </row>
    <row r="171" spans="1:28" x14ac:dyDescent="0.35">
      <c r="A171" s="37">
        <v>1436</v>
      </c>
      <c r="B171" s="38" t="s">
        <v>421</v>
      </c>
      <c r="C171" s="33" t="s">
        <v>421</v>
      </c>
      <c r="D171" s="33" t="s">
        <v>421</v>
      </c>
      <c r="E171" s="33" t="s">
        <v>421</v>
      </c>
      <c r="F171" s="33" t="s">
        <v>421</v>
      </c>
      <c r="G171" s="33" t="s">
        <v>421</v>
      </c>
      <c r="H171" s="33">
        <v>50</v>
      </c>
      <c r="I171" s="33">
        <v>1496</v>
      </c>
      <c r="J171" s="33">
        <v>83</v>
      </c>
      <c r="K171" s="33" t="s">
        <v>421</v>
      </c>
      <c r="L171" s="33" t="s">
        <v>421</v>
      </c>
      <c r="M171" s="33" t="s">
        <v>421</v>
      </c>
      <c r="N171" s="33" t="s">
        <v>421</v>
      </c>
      <c r="O171" s="33" t="s">
        <v>421</v>
      </c>
      <c r="P171" s="33" t="s">
        <v>421</v>
      </c>
      <c r="Q171" s="33">
        <v>37</v>
      </c>
      <c r="R171" s="33">
        <v>1361</v>
      </c>
      <c r="S171" s="33">
        <v>68</v>
      </c>
      <c r="T171" s="33" t="s">
        <v>421</v>
      </c>
      <c r="U171" s="33" t="s">
        <v>421</v>
      </c>
      <c r="V171" s="33" t="s">
        <v>421</v>
      </c>
      <c r="W171" s="33" t="s">
        <v>421</v>
      </c>
      <c r="X171" s="33" t="s">
        <v>421</v>
      </c>
      <c r="Y171" s="33" t="s">
        <v>421</v>
      </c>
      <c r="Z171" s="33" t="s">
        <v>421</v>
      </c>
      <c r="AA171" s="33">
        <v>135</v>
      </c>
      <c r="AB171" s="33" t="s">
        <v>421</v>
      </c>
    </row>
    <row r="172" spans="1:28" x14ac:dyDescent="0.35">
      <c r="A172" s="37">
        <v>1438</v>
      </c>
      <c r="B172" s="38" t="s">
        <v>421</v>
      </c>
      <c r="C172" s="33" t="s">
        <v>421</v>
      </c>
      <c r="D172" s="33" t="s">
        <v>421</v>
      </c>
      <c r="E172" s="33" t="s">
        <v>421</v>
      </c>
      <c r="F172" s="33" t="s">
        <v>421</v>
      </c>
      <c r="G172" s="33" t="s">
        <v>421</v>
      </c>
      <c r="H172" s="33" t="s">
        <v>421</v>
      </c>
      <c r="I172" s="33">
        <v>262</v>
      </c>
      <c r="J172" s="33" t="s">
        <v>421</v>
      </c>
      <c r="K172" s="33" t="s">
        <v>421</v>
      </c>
      <c r="L172" s="33" t="s">
        <v>421</v>
      </c>
      <c r="M172" s="33" t="s">
        <v>421</v>
      </c>
      <c r="N172" s="33" t="s">
        <v>421</v>
      </c>
      <c r="O172" s="33" t="s">
        <v>421</v>
      </c>
      <c r="P172" s="33" t="s">
        <v>421</v>
      </c>
      <c r="Q172" s="33" t="s">
        <v>421</v>
      </c>
      <c r="R172" s="33">
        <v>240</v>
      </c>
      <c r="S172" s="33" t="s">
        <v>421</v>
      </c>
      <c r="T172" s="33" t="s">
        <v>421</v>
      </c>
      <c r="U172" s="33" t="s">
        <v>421</v>
      </c>
      <c r="V172" s="33" t="s">
        <v>421</v>
      </c>
      <c r="W172" s="33" t="s">
        <v>421</v>
      </c>
      <c r="X172" s="33" t="s">
        <v>421</v>
      </c>
      <c r="Y172" s="33" t="s">
        <v>421</v>
      </c>
      <c r="Z172" s="33" t="s">
        <v>421</v>
      </c>
      <c r="AA172" s="33" t="s">
        <v>421</v>
      </c>
      <c r="AB172" s="33" t="s">
        <v>421</v>
      </c>
    </row>
    <row r="173" spans="1:28" x14ac:dyDescent="0.35">
      <c r="A173" s="37">
        <v>1440</v>
      </c>
      <c r="B173" s="38" t="s">
        <v>421</v>
      </c>
      <c r="C173" s="33">
        <v>213</v>
      </c>
      <c r="D173" s="33">
        <v>286</v>
      </c>
      <c r="E173" s="33">
        <v>803</v>
      </c>
      <c r="F173" s="33">
        <v>158</v>
      </c>
      <c r="G173" s="33" t="s">
        <v>421</v>
      </c>
      <c r="H173" s="33">
        <v>303</v>
      </c>
      <c r="I173" s="33">
        <v>9921</v>
      </c>
      <c r="J173" s="33">
        <v>1137</v>
      </c>
      <c r="K173" s="33" t="s">
        <v>421</v>
      </c>
      <c r="L173" s="33">
        <v>176</v>
      </c>
      <c r="M173" s="33">
        <v>237</v>
      </c>
      <c r="N173" s="33">
        <v>669</v>
      </c>
      <c r="O173" s="33">
        <v>145</v>
      </c>
      <c r="P173" s="33" t="s">
        <v>421</v>
      </c>
      <c r="Q173" s="33">
        <v>257</v>
      </c>
      <c r="R173" s="33">
        <v>8982</v>
      </c>
      <c r="S173" s="33">
        <v>894</v>
      </c>
      <c r="T173" s="33" t="s">
        <v>421</v>
      </c>
      <c r="U173" s="33">
        <v>37</v>
      </c>
      <c r="V173" s="33">
        <v>49</v>
      </c>
      <c r="W173" s="33">
        <v>134</v>
      </c>
      <c r="X173" s="33" t="s">
        <v>421</v>
      </c>
      <c r="Y173" s="33" t="s">
        <v>421</v>
      </c>
      <c r="Z173" s="33">
        <v>46</v>
      </c>
      <c r="AA173" s="33">
        <v>939</v>
      </c>
      <c r="AB173" s="33">
        <v>243</v>
      </c>
    </row>
    <row r="174" spans="1:28" x14ac:dyDescent="0.35">
      <c r="A174" s="37">
        <v>1441</v>
      </c>
      <c r="B174" s="38" t="s">
        <v>421</v>
      </c>
      <c r="C174" s="33" t="s">
        <v>421</v>
      </c>
      <c r="D174" s="33" t="s">
        <v>421</v>
      </c>
      <c r="E174" s="33" t="s">
        <v>421</v>
      </c>
      <c r="F174" s="33" t="s">
        <v>421</v>
      </c>
      <c r="G174" s="33" t="s">
        <v>421</v>
      </c>
      <c r="H174" s="33" t="s">
        <v>421</v>
      </c>
      <c r="I174" s="33" t="s">
        <v>421</v>
      </c>
      <c r="J174" s="33" t="s">
        <v>421</v>
      </c>
      <c r="K174" s="33" t="s">
        <v>421</v>
      </c>
      <c r="L174" s="33" t="s">
        <v>421</v>
      </c>
      <c r="M174" s="33" t="s">
        <v>421</v>
      </c>
      <c r="N174" s="33" t="s">
        <v>421</v>
      </c>
      <c r="O174" s="33" t="s">
        <v>421</v>
      </c>
      <c r="P174" s="33" t="s">
        <v>421</v>
      </c>
      <c r="Q174" s="33" t="s">
        <v>421</v>
      </c>
      <c r="R174" s="33" t="s">
        <v>421</v>
      </c>
      <c r="S174" s="33" t="s">
        <v>421</v>
      </c>
      <c r="T174" s="33" t="s">
        <v>421</v>
      </c>
      <c r="U174" s="33" t="s">
        <v>421</v>
      </c>
      <c r="V174" s="33" t="s">
        <v>421</v>
      </c>
      <c r="W174" s="33" t="s">
        <v>421</v>
      </c>
      <c r="X174" s="33" t="s">
        <v>421</v>
      </c>
      <c r="Y174" s="33" t="s">
        <v>421</v>
      </c>
      <c r="Z174" s="33" t="s">
        <v>421</v>
      </c>
      <c r="AA174" s="33" t="s">
        <v>421</v>
      </c>
      <c r="AB174" s="33" t="s">
        <v>421</v>
      </c>
    </row>
    <row r="175" spans="1:28" x14ac:dyDescent="0.35">
      <c r="A175" s="37">
        <v>1450</v>
      </c>
      <c r="B175" s="38" t="s">
        <v>421</v>
      </c>
      <c r="C175" s="33">
        <v>424</v>
      </c>
      <c r="D175" s="33">
        <v>78</v>
      </c>
      <c r="E175" s="33">
        <v>152</v>
      </c>
      <c r="F175" s="33">
        <v>178</v>
      </c>
      <c r="G175" s="33" t="s">
        <v>421</v>
      </c>
      <c r="H175" s="33">
        <v>211</v>
      </c>
      <c r="I175" s="33">
        <v>7263</v>
      </c>
      <c r="J175" s="33">
        <v>164</v>
      </c>
      <c r="K175" s="33" t="s">
        <v>421</v>
      </c>
      <c r="L175" s="33">
        <v>383</v>
      </c>
      <c r="M175" s="33">
        <v>66</v>
      </c>
      <c r="N175" s="33">
        <v>132</v>
      </c>
      <c r="O175" s="33">
        <v>165</v>
      </c>
      <c r="P175" s="33" t="s">
        <v>421</v>
      </c>
      <c r="Q175" s="33">
        <v>164</v>
      </c>
      <c r="R175" s="33">
        <v>6709</v>
      </c>
      <c r="S175" s="33">
        <v>125</v>
      </c>
      <c r="T175" s="33" t="s">
        <v>421</v>
      </c>
      <c r="U175" s="33">
        <v>41</v>
      </c>
      <c r="V175" s="33" t="s">
        <v>421</v>
      </c>
      <c r="W175" s="33" t="s">
        <v>421</v>
      </c>
      <c r="X175" s="33" t="s">
        <v>421</v>
      </c>
      <c r="Y175" s="33" t="s">
        <v>421</v>
      </c>
      <c r="Z175" s="33">
        <v>47</v>
      </c>
      <c r="AA175" s="33">
        <v>554</v>
      </c>
      <c r="AB175" s="33">
        <v>39</v>
      </c>
    </row>
    <row r="176" spans="1:28" x14ac:dyDescent="0.35">
      <c r="A176" s="37">
        <v>1451</v>
      </c>
      <c r="B176" s="38" t="s">
        <v>421</v>
      </c>
      <c r="C176" s="33">
        <v>248</v>
      </c>
      <c r="D176" s="33">
        <v>60</v>
      </c>
      <c r="E176" s="33">
        <v>79</v>
      </c>
      <c r="F176" s="33">
        <v>151</v>
      </c>
      <c r="G176" s="33" t="s">
        <v>421</v>
      </c>
      <c r="H176" s="33">
        <v>48</v>
      </c>
      <c r="I176" s="33">
        <v>3465</v>
      </c>
      <c r="J176" s="33">
        <v>68</v>
      </c>
      <c r="K176" s="33" t="s">
        <v>421</v>
      </c>
      <c r="L176" s="33">
        <v>220</v>
      </c>
      <c r="M176" s="33">
        <v>52</v>
      </c>
      <c r="N176" s="33">
        <v>72</v>
      </c>
      <c r="O176" s="33">
        <v>143</v>
      </c>
      <c r="P176" s="33" t="s">
        <v>421</v>
      </c>
      <c r="Q176" s="33">
        <v>46</v>
      </c>
      <c r="R176" s="33">
        <v>3245</v>
      </c>
      <c r="S176" s="33">
        <v>49</v>
      </c>
      <c r="T176" s="33" t="s">
        <v>421</v>
      </c>
      <c r="U176" s="33" t="s">
        <v>421</v>
      </c>
      <c r="V176" s="33" t="s">
        <v>421</v>
      </c>
      <c r="W176" s="33" t="s">
        <v>421</v>
      </c>
      <c r="X176" s="33" t="s">
        <v>421</v>
      </c>
      <c r="Y176" s="33" t="s">
        <v>421</v>
      </c>
      <c r="Z176" s="33" t="s">
        <v>421</v>
      </c>
      <c r="AA176" s="33">
        <v>220</v>
      </c>
      <c r="AB176" s="33" t="s">
        <v>421</v>
      </c>
    </row>
    <row r="177" spans="1:28" x14ac:dyDescent="0.35">
      <c r="A177" s="37">
        <v>1452</v>
      </c>
      <c r="B177" s="38" t="s">
        <v>421</v>
      </c>
      <c r="C177" s="33" t="s">
        <v>421</v>
      </c>
      <c r="D177" s="33" t="s">
        <v>421</v>
      </c>
      <c r="E177" s="33">
        <v>61</v>
      </c>
      <c r="F177" s="33" t="s">
        <v>421</v>
      </c>
      <c r="G177" s="33" t="s">
        <v>421</v>
      </c>
      <c r="H177" s="33" t="s">
        <v>421</v>
      </c>
      <c r="I177" s="33">
        <v>2523</v>
      </c>
      <c r="J177" s="33">
        <v>117</v>
      </c>
      <c r="K177" s="33" t="s">
        <v>421</v>
      </c>
      <c r="L177" s="33" t="s">
        <v>421</v>
      </c>
      <c r="M177" s="33" t="s">
        <v>421</v>
      </c>
      <c r="N177" s="33">
        <v>57</v>
      </c>
      <c r="O177" s="33" t="s">
        <v>421</v>
      </c>
      <c r="P177" s="33" t="s">
        <v>421</v>
      </c>
      <c r="Q177" s="33" t="s">
        <v>421</v>
      </c>
      <c r="R177" s="33">
        <v>2289</v>
      </c>
      <c r="S177" s="33">
        <v>95</v>
      </c>
      <c r="T177" s="33" t="s">
        <v>421</v>
      </c>
      <c r="U177" s="33" t="s">
        <v>421</v>
      </c>
      <c r="V177" s="33" t="s">
        <v>421</v>
      </c>
      <c r="W177" s="33" t="s">
        <v>421</v>
      </c>
      <c r="X177" s="33" t="s">
        <v>421</v>
      </c>
      <c r="Y177" s="33" t="s">
        <v>421</v>
      </c>
      <c r="Z177" s="33" t="s">
        <v>421</v>
      </c>
      <c r="AA177" s="33">
        <v>234</v>
      </c>
      <c r="AB177" s="33" t="s">
        <v>421</v>
      </c>
    </row>
    <row r="178" spans="1:28" x14ac:dyDescent="0.35">
      <c r="A178" s="37">
        <v>1453</v>
      </c>
      <c r="B178" s="38">
        <v>33</v>
      </c>
      <c r="C178" s="33">
        <v>933</v>
      </c>
      <c r="D178" s="33">
        <v>1462</v>
      </c>
      <c r="E178" s="33">
        <v>3966</v>
      </c>
      <c r="F178" s="33">
        <v>418</v>
      </c>
      <c r="G178" s="33" t="s">
        <v>421</v>
      </c>
      <c r="H178" s="33">
        <v>1133</v>
      </c>
      <c r="I178" s="33">
        <v>18713</v>
      </c>
      <c r="J178" s="33">
        <v>1632</v>
      </c>
      <c r="K178" s="33" t="s">
        <v>421</v>
      </c>
      <c r="L178" s="33">
        <v>817</v>
      </c>
      <c r="M178" s="33">
        <v>1208</v>
      </c>
      <c r="N178" s="33">
        <v>3214</v>
      </c>
      <c r="O178" s="33">
        <v>388</v>
      </c>
      <c r="P178" s="33" t="s">
        <v>421</v>
      </c>
      <c r="Q178" s="33">
        <v>911</v>
      </c>
      <c r="R178" s="33">
        <v>16949</v>
      </c>
      <c r="S178" s="33">
        <v>903</v>
      </c>
      <c r="T178" s="33" t="s">
        <v>421</v>
      </c>
      <c r="U178" s="33">
        <v>116</v>
      </c>
      <c r="V178" s="33">
        <v>254</v>
      </c>
      <c r="W178" s="33">
        <v>752</v>
      </c>
      <c r="X178" s="33">
        <v>30</v>
      </c>
      <c r="Y178" s="33" t="s">
        <v>421</v>
      </c>
      <c r="Z178" s="33">
        <v>222</v>
      </c>
      <c r="AA178" s="33">
        <v>1764</v>
      </c>
      <c r="AB178" s="33">
        <v>729</v>
      </c>
    </row>
    <row r="179" spans="1:28" x14ac:dyDescent="0.35">
      <c r="A179" s="37">
        <v>1460</v>
      </c>
      <c r="B179" s="38" t="s">
        <v>421</v>
      </c>
      <c r="C179" s="33">
        <v>603</v>
      </c>
      <c r="D179" s="33">
        <v>61</v>
      </c>
      <c r="E179" s="33">
        <v>171</v>
      </c>
      <c r="F179" s="33">
        <v>201</v>
      </c>
      <c r="G179" s="33" t="s">
        <v>421</v>
      </c>
      <c r="H179" s="33">
        <v>135</v>
      </c>
      <c r="I179" s="33">
        <v>6255</v>
      </c>
      <c r="J179" s="33">
        <v>118</v>
      </c>
      <c r="K179" s="33" t="s">
        <v>421</v>
      </c>
      <c r="L179" s="33">
        <v>551</v>
      </c>
      <c r="M179" s="33">
        <v>53</v>
      </c>
      <c r="N179" s="33">
        <v>162</v>
      </c>
      <c r="O179" s="33">
        <v>188</v>
      </c>
      <c r="P179" s="33" t="s">
        <v>421</v>
      </c>
      <c r="Q179" s="33">
        <v>106</v>
      </c>
      <c r="R179" s="33">
        <v>5853</v>
      </c>
      <c r="S179" s="33">
        <v>92</v>
      </c>
      <c r="T179" s="33" t="s">
        <v>421</v>
      </c>
      <c r="U179" s="33">
        <v>52</v>
      </c>
      <c r="V179" s="33" t="s">
        <v>421</v>
      </c>
      <c r="W179" s="33" t="s">
        <v>421</v>
      </c>
      <c r="X179" s="33" t="s">
        <v>421</v>
      </c>
      <c r="Y179" s="33" t="s">
        <v>421</v>
      </c>
      <c r="Z179" s="33" t="s">
        <v>421</v>
      </c>
      <c r="AA179" s="33">
        <v>402</v>
      </c>
      <c r="AB179" s="33" t="s">
        <v>421</v>
      </c>
    </row>
    <row r="180" spans="1:28" x14ac:dyDescent="0.35">
      <c r="A180" s="37">
        <v>1462</v>
      </c>
      <c r="B180" s="38" t="s">
        <v>421</v>
      </c>
      <c r="C180" s="33">
        <v>134</v>
      </c>
      <c r="D180" s="33">
        <v>101</v>
      </c>
      <c r="E180" s="33">
        <v>326</v>
      </c>
      <c r="F180" s="33">
        <v>107</v>
      </c>
      <c r="G180" s="33" t="s">
        <v>421</v>
      </c>
      <c r="H180" s="33">
        <v>133</v>
      </c>
      <c r="I180" s="33">
        <v>6557</v>
      </c>
      <c r="J180" s="33">
        <v>197</v>
      </c>
      <c r="K180" s="33" t="s">
        <v>421</v>
      </c>
      <c r="L180" s="33">
        <v>129</v>
      </c>
      <c r="M180" s="33">
        <v>90</v>
      </c>
      <c r="N180" s="33">
        <v>276</v>
      </c>
      <c r="O180" s="33">
        <v>104</v>
      </c>
      <c r="P180" s="33" t="s">
        <v>421</v>
      </c>
      <c r="Q180" s="33">
        <v>107</v>
      </c>
      <c r="R180" s="33">
        <v>6084</v>
      </c>
      <c r="S180" s="33">
        <v>138</v>
      </c>
      <c r="T180" s="33" t="s">
        <v>421</v>
      </c>
      <c r="U180" s="33" t="s">
        <v>421</v>
      </c>
      <c r="V180" s="33" t="s">
        <v>421</v>
      </c>
      <c r="W180" s="33">
        <v>50</v>
      </c>
      <c r="X180" s="33" t="s">
        <v>421</v>
      </c>
      <c r="Y180" s="33" t="s">
        <v>421</v>
      </c>
      <c r="Z180" s="33" t="s">
        <v>421</v>
      </c>
      <c r="AA180" s="33">
        <v>473</v>
      </c>
      <c r="AB180" s="33">
        <v>59</v>
      </c>
    </row>
    <row r="181" spans="1:28" x14ac:dyDescent="0.35">
      <c r="A181" s="37">
        <v>1463</v>
      </c>
      <c r="B181" s="38" t="s">
        <v>421</v>
      </c>
      <c r="C181" s="33">
        <v>142</v>
      </c>
      <c r="D181" s="33">
        <v>75</v>
      </c>
      <c r="E181" s="33">
        <v>158</v>
      </c>
      <c r="F181" s="33">
        <v>83</v>
      </c>
      <c r="G181" s="33" t="s">
        <v>421</v>
      </c>
      <c r="H181" s="33">
        <v>110</v>
      </c>
      <c r="I181" s="33">
        <v>6216</v>
      </c>
      <c r="J181" s="33">
        <v>426</v>
      </c>
      <c r="K181" s="33" t="s">
        <v>421</v>
      </c>
      <c r="L181" s="33">
        <v>125</v>
      </c>
      <c r="M181" s="33">
        <v>64</v>
      </c>
      <c r="N181" s="33">
        <v>140</v>
      </c>
      <c r="O181" s="33">
        <v>79</v>
      </c>
      <c r="P181" s="33" t="s">
        <v>421</v>
      </c>
      <c r="Q181" s="33">
        <v>102</v>
      </c>
      <c r="R181" s="33">
        <v>5811</v>
      </c>
      <c r="S181" s="33">
        <v>348</v>
      </c>
      <c r="T181" s="33" t="s">
        <v>421</v>
      </c>
      <c r="U181" s="33" t="s">
        <v>421</v>
      </c>
      <c r="V181" s="33" t="s">
        <v>421</v>
      </c>
      <c r="W181" s="33" t="s">
        <v>421</v>
      </c>
      <c r="X181" s="33" t="s">
        <v>421</v>
      </c>
      <c r="Y181" s="33" t="s">
        <v>421</v>
      </c>
      <c r="Z181" s="33" t="s">
        <v>421</v>
      </c>
      <c r="AA181" s="33">
        <v>405</v>
      </c>
      <c r="AB181" s="33">
        <v>78</v>
      </c>
    </row>
    <row r="182" spans="1:28" x14ac:dyDescent="0.35">
      <c r="A182" s="37">
        <v>1464</v>
      </c>
      <c r="B182" s="38" t="s">
        <v>421</v>
      </c>
      <c r="C182" s="33">
        <v>124</v>
      </c>
      <c r="D182" s="33">
        <v>144</v>
      </c>
      <c r="E182" s="33">
        <v>175</v>
      </c>
      <c r="F182" s="33">
        <v>76</v>
      </c>
      <c r="G182" s="33" t="s">
        <v>421</v>
      </c>
      <c r="H182" s="33">
        <v>104</v>
      </c>
      <c r="I182" s="33">
        <v>3312</v>
      </c>
      <c r="J182" s="33">
        <v>618</v>
      </c>
      <c r="K182" s="33" t="s">
        <v>421</v>
      </c>
      <c r="L182" s="33">
        <v>115</v>
      </c>
      <c r="M182" s="33">
        <v>133</v>
      </c>
      <c r="N182" s="33">
        <v>151</v>
      </c>
      <c r="O182" s="33">
        <v>76</v>
      </c>
      <c r="P182" s="33" t="s">
        <v>421</v>
      </c>
      <c r="Q182" s="33">
        <v>87</v>
      </c>
      <c r="R182" s="33">
        <v>3061</v>
      </c>
      <c r="S182" s="33">
        <v>555</v>
      </c>
      <c r="T182" s="33" t="s">
        <v>421</v>
      </c>
      <c r="U182" s="33" t="s">
        <v>421</v>
      </c>
      <c r="V182" s="33" t="s">
        <v>421</v>
      </c>
      <c r="W182" s="33" t="s">
        <v>421</v>
      </c>
      <c r="X182" s="33" t="s">
        <v>421</v>
      </c>
      <c r="Y182" s="33" t="s">
        <v>421</v>
      </c>
      <c r="Z182" s="33" t="s">
        <v>421</v>
      </c>
      <c r="AA182" s="33">
        <v>251</v>
      </c>
      <c r="AB182" s="33">
        <v>63</v>
      </c>
    </row>
    <row r="183" spans="1:28" x14ac:dyDescent="0.35">
      <c r="A183" s="37">
        <v>1467</v>
      </c>
      <c r="B183" s="38" t="s">
        <v>421</v>
      </c>
      <c r="C183" s="33" t="s">
        <v>421</v>
      </c>
      <c r="D183" s="33" t="s">
        <v>421</v>
      </c>
      <c r="E183" s="33" t="s">
        <v>421</v>
      </c>
      <c r="F183" s="33" t="s">
        <v>421</v>
      </c>
      <c r="G183" s="33" t="s">
        <v>421</v>
      </c>
      <c r="H183" s="33" t="s">
        <v>421</v>
      </c>
      <c r="I183" s="33">
        <v>102</v>
      </c>
      <c r="J183" s="33" t="s">
        <v>421</v>
      </c>
      <c r="K183" s="33" t="s">
        <v>421</v>
      </c>
      <c r="L183" s="33" t="s">
        <v>421</v>
      </c>
      <c r="M183" s="33" t="s">
        <v>421</v>
      </c>
      <c r="N183" s="33" t="s">
        <v>421</v>
      </c>
      <c r="O183" s="33" t="s">
        <v>421</v>
      </c>
      <c r="P183" s="33" t="s">
        <v>421</v>
      </c>
      <c r="Q183" s="33" t="s">
        <v>421</v>
      </c>
      <c r="R183" s="33">
        <v>97</v>
      </c>
      <c r="S183" s="33" t="s">
        <v>421</v>
      </c>
      <c r="T183" s="33" t="s">
        <v>421</v>
      </c>
      <c r="U183" s="33" t="s">
        <v>421</v>
      </c>
      <c r="V183" s="33" t="s">
        <v>421</v>
      </c>
      <c r="W183" s="33" t="s">
        <v>421</v>
      </c>
      <c r="X183" s="33" t="s">
        <v>421</v>
      </c>
      <c r="Y183" s="33" t="s">
        <v>421</v>
      </c>
      <c r="Z183" s="33" t="s">
        <v>421</v>
      </c>
      <c r="AA183" s="33" t="s">
        <v>421</v>
      </c>
      <c r="AB183" s="33" t="s">
        <v>421</v>
      </c>
    </row>
    <row r="184" spans="1:28" x14ac:dyDescent="0.35">
      <c r="A184" s="37">
        <v>1468</v>
      </c>
      <c r="B184" s="38" t="s">
        <v>421</v>
      </c>
      <c r="C184" s="33" t="s">
        <v>421</v>
      </c>
      <c r="D184" s="33" t="s">
        <v>421</v>
      </c>
      <c r="E184" s="33">
        <v>73</v>
      </c>
      <c r="F184" s="33" t="s">
        <v>421</v>
      </c>
      <c r="G184" s="33" t="s">
        <v>421</v>
      </c>
      <c r="H184" s="33">
        <v>38</v>
      </c>
      <c r="I184" s="33">
        <v>2433</v>
      </c>
      <c r="J184" s="33">
        <v>104</v>
      </c>
      <c r="K184" s="33" t="s">
        <v>421</v>
      </c>
      <c r="L184" s="33" t="s">
        <v>421</v>
      </c>
      <c r="M184" s="33" t="s">
        <v>421</v>
      </c>
      <c r="N184" s="33">
        <v>64</v>
      </c>
      <c r="O184" s="33" t="s">
        <v>421</v>
      </c>
      <c r="P184" s="33" t="s">
        <v>421</v>
      </c>
      <c r="Q184" s="33">
        <v>34</v>
      </c>
      <c r="R184" s="33">
        <v>2221</v>
      </c>
      <c r="S184" s="33">
        <v>77</v>
      </c>
      <c r="T184" s="33" t="s">
        <v>421</v>
      </c>
      <c r="U184" s="33" t="s">
        <v>421</v>
      </c>
      <c r="V184" s="33" t="s">
        <v>421</v>
      </c>
      <c r="W184" s="33" t="s">
        <v>421</v>
      </c>
      <c r="X184" s="33" t="s">
        <v>421</v>
      </c>
      <c r="Y184" s="33" t="s">
        <v>421</v>
      </c>
      <c r="Z184" s="33" t="s">
        <v>421</v>
      </c>
      <c r="AA184" s="33">
        <v>212</v>
      </c>
      <c r="AB184" s="33" t="s">
        <v>421</v>
      </c>
    </row>
    <row r="185" spans="1:28" x14ac:dyDescent="0.35">
      <c r="A185" s="37">
        <v>1469</v>
      </c>
      <c r="B185" s="38" t="s">
        <v>421</v>
      </c>
      <c r="C185" s="33">
        <v>52</v>
      </c>
      <c r="D185" s="33">
        <v>50</v>
      </c>
      <c r="E185" s="33">
        <v>121</v>
      </c>
      <c r="F185" s="33">
        <v>53</v>
      </c>
      <c r="G185" s="33" t="s">
        <v>421</v>
      </c>
      <c r="H185" s="33">
        <v>65</v>
      </c>
      <c r="I185" s="33">
        <v>3855</v>
      </c>
      <c r="J185" s="33">
        <v>165</v>
      </c>
      <c r="K185" s="33" t="s">
        <v>421</v>
      </c>
      <c r="L185" s="33">
        <v>46</v>
      </c>
      <c r="M185" s="33">
        <v>47</v>
      </c>
      <c r="N185" s="33">
        <v>117</v>
      </c>
      <c r="O185" s="33">
        <v>51</v>
      </c>
      <c r="P185" s="33" t="s">
        <v>421</v>
      </c>
      <c r="Q185" s="33">
        <v>51</v>
      </c>
      <c r="R185" s="33">
        <v>3592</v>
      </c>
      <c r="S185" s="33">
        <v>144</v>
      </c>
      <c r="T185" s="33" t="s">
        <v>421</v>
      </c>
      <c r="U185" s="33" t="s">
        <v>421</v>
      </c>
      <c r="V185" s="33" t="s">
        <v>421</v>
      </c>
      <c r="W185" s="33" t="s">
        <v>421</v>
      </c>
      <c r="X185" s="33" t="s">
        <v>421</v>
      </c>
      <c r="Y185" s="33" t="s">
        <v>421</v>
      </c>
      <c r="Z185" s="33" t="s">
        <v>421</v>
      </c>
      <c r="AA185" s="33">
        <v>263</v>
      </c>
      <c r="AB185" s="33" t="s">
        <v>421</v>
      </c>
    </row>
    <row r="186" spans="1:28" x14ac:dyDescent="0.35">
      <c r="A186" s="37">
        <v>1470</v>
      </c>
      <c r="B186" s="38" t="s">
        <v>421</v>
      </c>
      <c r="C186" s="33" t="s">
        <v>421</v>
      </c>
      <c r="D186" s="33" t="s">
        <v>421</v>
      </c>
      <c r="E186" s="33" t="s">
        <v>421</v>
      </c>
      <c r="F186" s="33" t="s">
        <v>421</v>
      </c>
      <c r="G186" s="33" t="s">
        <v>421</v>
      </c>
      <c r="H186" s="33" t="s">
        <v>421</v>
      </c>
      <c r="I186" s="33" t="s">
        <v>421</v>
      </c>
      <c r="J186" s="33" t="s">
        <v>421</v>
      </c>
      <c r="K186" s="33" t="s">
        <v>421</v>
      </c>
      <c r="L186" s="33" t="s">
        <v>421</v>
      </c>
      <c r="M186" s="33" t="s">
        <v>421</v>
      </c>
      <c r="N186" s="33" t="s">
        <v>421</v>
      </c>
      <c r="O186" s="33" t="s">
        <v>421</v>
      </c>
      <c r="P186" s="33" t="s">
        <v>421</v>
      </c>
      <c r="Q186" s="33" t="s">
        <v>421</v>
      </c>
      <c r="R186" s="33" t="s">
        <v>421</v>
      </c>
      <c r="S186" s="33" t="s">
        <v>421</v>
      </c>
      <c r="T186" s="33" t="s">
        <v>421</v>
      </c>
      <c r="U186" s="33" t="s">
        <v>421</v>
      </c>
      <c r="V186" s="33" t="s">
        <v>421</v>
      </c>
      <c r="W186" s="33" t="s">
        <v>421</v>
      </c>
      <c r="X186" s="33" t="s">
        <v>421</v>
      </c>
      <c r="Y186" s="33" t="s">
        <v>421</v>
      </c>
      <c r="Z186" s="33" t="s">
        <v>421</v>
      </c>
      <c r="AA186" s="33" t="s">
        <v>421</v>
      </c>
      <c r="AB186" s="33" t="s">
        <v>421</v>
      </c>
    </row>
    <row r="187" spans="1:28" x14ac:dyDescent="0.35">
      <c r="A187" s="37">
        <v>1471</v>
      </c>
      <c r="B187" s="38" t="s">
        <v>421</v>
      </c>
      <c r="C187" s="33" t="s">
        <v>421</v>
      </c>
      <c r="D187" s="33" t="s">
        <v>421</v>
      </c>
      <c r="E187" s="33" t="s">
        <v>421</v>
      </c>
      <c r="F187" s="33" t="s">
        <v>421</v>
      </c>
      <c r="G187" s="33" t="s">
        <v>421</v>
      </c>
      <c r="H187" s="33" t="s">
        <v>421</v>
      </c>
      <c r="I187" s="33" t="s">
        <v>421</v>
      </c>
      <c r="J187" s="33" t="s">
        <v>421</v>
      </c>
      <c r="K187" s="33" t="s">
        <v>421</v>
      </c>
      <c r="L187" s="33" t="s">
        <v>421</v>
      </c>
      <c r="M187" s="33" t="s">
        <v>421</v>
      </c>
      <c r="N187" s="33" t="s">
        <v>421</v>
      </c>
      <c r="O187" s="33" t="s">
        <v>421</v>
      </c>
      <c r="P187" s="33" t="s">
        <v>421</v>
      </c>
      <c r="Q187" s="33" t="s">
        <v>421</v>
      </c>
      <c r="R187" s="33" t="s">
        <v>421</v>
      </c>
      <c r="S187" s="33" t="s">
        <v>421</v>
      </c>
      <c r="T187" s="33" t="s">
        <v>421</v>
      </c>
      <c r="U187" s="33" t="s">
        <v>421</v>
      </c>
      <c r="V187" s="33" t="s">
        <v>421</v>
      </c>
      <c r="W187" s="33" t="s">
        <v>421</v>
      </c>
      <c r="X187" s="33" t="s">
        <v>421</v>
      </c>
      <c r="Y187" s="33" t="s">
        <v>421</v>
      </c>
      <c r="Z187" s="33" t="s">
        <v>421</v>
      </c>
      <c r="AA187" s="33" t="s">
        <v>421</v>
      </c>
      <c r="AB187" s="33" t="s">
        <v>421</v>
      </c>
    </row>
    <row r="188" spans="1:28" x14ac:dyDescent="0.35">
      <c r="A188" s="37">
        <v>1472</v>
      </c>
      <c r="B188" s="38" t="s">
        <v>421</v>
      </c>
      <c r="C188" s="33" t="s">
        <v>421</v>
      </c>
      <c r="D188" s="33" t="s">
        <v>421</v>
      </c>
      <c r="E188" s="33" t="s">
        <v>421</v>
      </c>
      <c r="F188" s="33" t="s">
        <v>421</v>
      </c>
      <c r="G188" s="33" t="s">
        <v>421</v>
      </c>
      <c r="H188" s="33" t="s">
        <v>421</v>
      </c>
      <c r="I188" s="33">
        <v>74</v>
      </c>
      <c r="J188" s="33" t="s">
        <v>421</v>
      </c>
      <c r="K188" s="33" t="s">
        <v>421</v>
      </c>
      <c r="L188" s="33" t="s">
        <v>421</v>
      </c>
      <c r="M188" s="33" t="s">
        <v>421</v>
      </c>
      <c r="N188" s="33" t="s">
        <v>421</v>
      </c>
      <c r="O188" s="33" t="s">
        <v>421</v>
      </c>
      <c r="P188" s="33" t="s">
        <v>421</v>
      </c>
      <c r="Q188" s="33" t="s">
        <v>421</v>
      </c>
      <c r="R188" s="33">
        <v>68</v>
      </c>
      <c r="S188" s="33" t="s">
        <v>421</v>
      </c>
      <c r="T188" s="33" t="s">
        <v>421</v>
      </c>
      <c r="U188" s="33" t="s">
        <v>421</v>
      </c>
      <c r="V188" s="33" t="s">
        <v>421</v>
      </c>
      <c r="W188" s="33" t="s">
        <v>421</v>
      </c>
      <c r="X188" s="33" t="s">
        <v>421</v>
      </c>
      <c r="Y188" s="33" t="s">
        <v>421</v>
      </c>
      <c r="Z188" s="33" t="s">
        <v>421</v>
      </c>
      <c r="AA188" s="33" t="s">
        <v>421</v>
      </c>
      <c r="AB188" s="33" t="s">
        <v>421</v>
      </c>
    </row>
    <row r="189" spans="1:28" x14ac:dyDescent="0.35">
      <c r="A189" s="37">
        <v>1473</v>
      </c>
      <c r="B189" s="38" t="s">
        <v>421</v>
      </c>
      <c r="C189" s="33">
        <v>53</v>
      </c>
      <c r="D189" s="33">
        <v>46</v>
      </c>
      <c r="E189" s="33">
        <v>127</v>
      </c>
      <c r="F189" s="33">
        <v>49</v>
      </c>
      <c r="G189" s="33" t="s">
        <v>421</v>
      </c>
      <c r="H189" s="33">
        <v>75</v>
      </c>
      <c r="I189" s="33">
        <v>4647</v>
      </c>
      <c r="J189" s="33">
        <v>197</v>
      </c>
      <c r="K189" s="33" t="s">
        <v>421</v>
      </c>
      <c r="L189" s="33">
        <v>47</v>
      </c>
      <c r="M189" s="33">
        <v>41</v>
      </c>
      <c r="N189" s="33">
        <v>110</v>
      </c>
      <c r="O189" s="33">
        <v>44</v>
      </c>
      <c r="P189" s="33" t="s">
        <v>421</v>
      </c>
      <c r="Q189" s="33">
        <v>61</v>
      </c>
      <c r="R189" s="33">
        <v>4235</v>
      </c>
      <c r="S189" s="33">
        <v>148</v>
      </c>
      <c r="T189" s="33" t="s">
        <v>421</v>
      </c>
      <c r="U189" s="33" t="s">
        <v>421</v>
      </c>
      <c r="V189" s="33" t="s">
        <v>421</v>
      </c>
      <c r="W189" s="33" t="s">
        <v>421</v>
      </c>
      <c r="X189" s="33" t="s">
        <v>421</v>
      </c>
      <c r="Y189" s="33" t="s">
        <v>421</v>
      </c>
      <c r="Z189" s="33" t="s">
        <v>421</v>
      </c>
      <c r="AA189" s="33">
        <v>412</v>
      </c>
      <c r="AB189" s="33">
        <v>49</v>
      </c>
    </row>
    <row r="190" spans="1:28" x14ac:dyDescent="0.35">
      <c r="A190" s="37">
        <v>1474</v>
      </c>
      <c r="B190" s="38" t="s">
        <v>421</v>
      </c>
      <c r="C190" s="33" t="s">
        <v>421</v>
      </c>
      <c r="D190" s="33" t="s">
        <v>421</v>
      </c>
      <c r="E190" s="33">
        <v>32</v>
      </c>
      <c r="F190" s="33" t="s">
        <v>421</v>
      </c>
      <c r="G190" s="33" t="s">
        <v>421</v>
      </c>
      <c r="H190" s="33" t="s">
        <v>421</v>
      </c>
      <c r="I190" s="33">
        <v>1084</v>
      </c>
      <c r="J190" s="33">
        <v>48</v>
      </c>
      <c r="K190" s="33" t="s">
        <v>421</v>
      </c>
      <c r="L190" s="33" t="s">
        <v>421</v>
      </c>
      <c r="M190" s="33" t="s">
        <v>421</v>
      </c>
      <c r="N190" s="33" t="s">
        <v>421</v>
      </c>
      <c r="O190" s="33" t="s">
        <v>421</v>
      </c>
      <c r="P190" s="33" t="s">
        <v>421</v>
      </c>
      <c r="Q190" s="33" t="s">
        <v>421</v>
      </c>
      <c r="R190" s="33">
        <v>1017</v>
      </c>
      <c r="S190" s="33">
        <v>42</v>
      </c>
      <c r="T190" s="33" t="s">
        <v>421</v>
      </c>
      <c r="U190" s="33" t="s">
        <v>421</v>
      </c>
      <c r="V190" s="33" t="s">
        <v>421</v>
      </c>
      <c r="W190" s="33" t="s">
        <v>421</v>
      </c>
      <c r="X190" s="33" t="s">
        <v>421</v>
      </c>
      <c r="Y190" s="33" t="s">
        <v>421</v>
      </c>
      <c r="Z190" s="33" t="s">
        <v>421</v>
      </c>
      <c r="AA190" s="33">
        <v>67</v>
      </c>
      <c r="AB190" s="33" t="s">
        <v>421</v>
      </c>
    </row>
    <row r="191" spans="1:28" x14ac:dyDescent="0.35">
      <c r="A191" s="37">
        <v>1475</v>
      </c>
      <c r="B191" s="38" t="s">
        <v>421</v>
      </c>
      <c r="C191" s="33">
        <v>78</v>
      </c>
      <c r="D191" s="33">
        <v>53</v>
      </c>
      <c r="E191" s="33">
        <v>163</v>
      </c>
      <c r="F191" s="33">
        <v>42</v>
      </c>
      <c r="G191" s="33" t="s">
        <v>421</v>
      </c>
      <c r="H191" s="33">
        <v>73</v>
      </c>
      <c r="I191" s="33">
        <v>4702</v>
      </c>
      <c r="J191" s="33">
        <v>211</v>
      </c>
      <c r="K191" s="33" t="s">
        <v>421</v>
      </c>
      <c r="L191" s="33">
        <v>65</v>
      </c>
      <c r="M191" s="33">
        <v>42</v>
      </c>
      <c r="N191" s="33">
        <v>147</v>
      </c>
      <c r="O191" s="33">
        <v>40</v>
      </c>
      <c r="P191" s="33" t="s">
        <v>421</v>
      </c>
      <c r="Q191" s="33">
        <v>66</v>
      </c>
      <c r="R191" s="33">
        <v>4287</v>
      </c>
      <c r="S191" s="33">
        <v>167</v>
      </c>
      <c r="T191" s="33" t="s">
        <v>421</v>
      </c>
      <c r="U191" s="33" t="s">
        <v>421</v>
      </c>
      <c r="V191" s="33" t="s">
        <v>421</v>
      </c>
      <c r="W191" s="33" t="s">
        <v>421</v>
      </c>
      <c r="X191" s="33" t="s">
        <v>421</v>
      </c>
      <c r="Y191" s="33" t="s">
        <v>421</v>
      </c>
      <c r="Z191" s="33" t="s">
        <v>421</v>
      </c>
      <c r="AA191" s="33">
        <v>415</v>
      </c>
      <c r="AB191" s="33">
        <v>44</v>
      </c>
    </row>
    <row r="192" spans="1:28" x14ac:dyDescent="0.35">
      <c r="A192" s="37">
        <v>1477</v>
      </c>
      <c r="B192" s="38" t="s">
        <v>421</v>
      </c>
      <c r="C192" s="33" t="s">
        <v>421</v>
      </c>
      <c r="D192" s="33" t="s">
        <v>421</v>
      </c>
      <c r="E192" s="33" t="s">
        <v>421</v>
      </c>
      <c r="F192" s="33" t="s">
        <v>421</v>
      </c>
      <c r="G192" s="33" t="s">
        <v>421</v>
      </c>
      <c r="H192" s="33" t="s">
        <v>421</v>
      </c>
      <c r="I192" s="33" t="s">
        <v>421</v>
      </c>
      <c r="J192" s="33" t="s">
        <v>421</v>
      </c>
      <c r="K192" s="33" t="s">
        <v>421</v>
      </c>
      <c r="L192" s="33" t="s">
        <v>421</v>
      </c>
      <c r="M192" s="33" t="s">
        <v>421</v>
      </c>
      <c r="N192" s="33" t="s">
        <v>421</v>
      </c>
      <c r="O192" s="33" t="s">
        <v>421</v>
      </c>
      <c r="P192" s="33" t="s">
        <v>421</v>
      </c>
      <c r="Q192" s="33" t="s">
        <v>421</v>
      </c>
      <c r="R192" s="33" t="s">
        <v>421</v>
      </c>
      <c r="S192" s="33" t="s">
        <v>421</v>
      </c>
      <c r="T192" s="33" t="s">
        <v>421</v>
      </c>
      <c r="U192" s="33" t="s">
        <v>421</v>
      </c>
      <c r="V192" s="33" t="s">
        <v>421</v>
      </c>
      <c r="W192" s="33" t="s">
        <v>421</v>
      </c>
      <c r="X192" s="33" t="s">
        <v>421</v>
      </c>
      <c r="Y192" s="33" t="s">
        <v>421</v>
      </c>
      <c r="Z192" s="33" t="s">
        <v>421</v>
      </c>
      <c r="AA192" s="33" t="s">
        <v>421</v>
      </c>
      <c r="AB192" s="33" t="s">
        <v>421</v>
      </c>
    </row>
    <row r="193" spans="1:28" x14ac:dyDescent="0.35">
      <c r="A193" s="37">
        <v>1501</v>
      </c>
      <c r="B193" s="38" t="s">
        <v>421</v>
      </c>
      <c r="C193" s="33">
        <v>391</v>
      </c>
      <c r="D193" s="33">
        <v>192</v>
      </c>
      <c r="E193" s="33">
        <v>1026</v>
      </c>
      <c r="F193" s="33">
        <v>118</v>
      </c>
      <c r="G193" s="33" t="s">
        <v>421</v>
      </c>
      <c r="H193" s="33">
        <v>304</v>
      </c>
      <c r="I193" s="33">
        <v>9229</v>
      </c>
      <c r="J193" s="33">
        <v>292</v>
      </c>
      <c r="K193" s="33" t="s">
        <v>421</v>
      </c>
      <c r="L193" s="33">
        <v>369</v>
      </c>
      <c r="M193" s="33">
        <v>162</v>
      </c>
      <c r="N193" s="33">
        <v>968</v>
      </c>
      <c r="O193" s="33">
        <v>111</v>
      </c>
      <c r="P193" s="33" t="s">
        <v>421</v>
      </c>
      <c r="Q193" s="33">
        <v>263</v>
      </c>
      <c r="R193" s="33">
        <v>8540</v>
      </c>
      <c r="S193" s="33">
        <v>247</v>
      </c>
      <c r="T193" s="33" t="s">
        <v>421</v>
      </c>
      <c r="U193" s="33" t="s">
        <v>421</v>
      </c>
      <c r="V193" s="33">
        <v>30</v>
      </c>
      <c r="W193" s="33">
        <v>58</v>
      </c>
      <c r="X193" s="33" t="s">
        <v>421</v>
      </c>
      <c r="Y193" s="33" t="s">
        <v>421</v>
      </c>
      <c r="Z193" s="33">
        <v>41</v>
      </c>
      <c r="AA193" s="33">
        <v>689</v>
      </c>
      <c r="AB193" s="33">
        <v>45</v>
      </c>
    </row>
    <row r="194" spans="1:28" x14ac:dyDescent="0.35">
      <c r="A194" s="37">
        <v>1503</v>
      </c>
      <c r="B194" s="38" t="s">
        <v>421</v>
      </c>
      <c r="C194" s="33">
        <v>43</v>
      </c>
      <c r="D194" s="33" t="s">
        <v>421</v>
      </c>
      <c r="E194" s="33">
        <v>77</v>
      </c>
      <c r="F194" s="33">
        <v>45</v>
      </c>
      <c r="G194" s="33" t="s">
        <v>421</v>
      </c>
      <c r="H194" s="33">
        <v>37</v>
      </c>
      <c r="I194" s="33">
        <v>2055</v>
      </c>
      <c r="J194" s="33">
        <v>44</v>
      </c>
      <c r="K194" s="33" t="s">
        <v>421</v>
      </c>
      <c r="L194" s="33">
        <v>38</v>
      </c>
      <c r="M194" s="33" t="s">
        <v>421</v>
      </c>
      <c r="N194" s="33">
        <v>64</v>
      </c>
      <c r="O194" s="33">
        <v>41</v>
      </c>
      <c r="P194" s="33" t="s">
        <v>421</v>
      </c>
      <c r="Q194" s="33">
        <v>30</v>
      </c>
      <c r="R194" s="33">
        <v>1922</v>
      </c>
      <c r="S194" s="33">
        <v>35</v>
      </c>
      <c r="T194" s="33" t="s">
        <v>421</v>
      </c>
      <c r="U194" s="33" t="s">
        <v>421</v>
      </c>
      <c r="V194" s="33" t="s">
        <v>421</v>
      </c>
      <c r="W194" s="33" t="s">
        <v>421</v>
      </c>
      <c r="X194" s="33" t="s">
        <v>421</v>
      </c>
      <c r="Y194" s="33" t="s">
        <v>421</v>
      </c>
      <c r="Z194" s="33" t="s">
        <v>421</v>
      </c>
      <c r="AA194" s="33">
        <v>133</v>
      </c>
      <c r="AB194" s="33" t="s">
        <v>421</v>
      </c>
    </row>
    <row r="195" spans="1:28" x14ac:dyDescent="0.35">
      <c r="A195" s="37">
        <v>1504</v>
      </c>
      <c r="B195" s="38" t="s">
        <v>421</v>
      </c>
      <c r="C195" s="33">
        <v>63</v>
      </c>
      <c r="D195" s="33">
        <v>50</v>
      </c>
      <c r="E195" s="33">
        <v>151</v>
      </c>
      <c r="F195" s="33">
        <v>68</v>
      </c>
      <c r="G195" s="33" t="s">
        <v>421</v>
      </c>
      <c r="H195" s="33">
        <v>70</v>
      </c>
      <c r="I195" s="33">
        <v>4492</v>
      </c>
      <c r="J195" s="33">
        <v>114</v>
      </c>
      <c r="K195" s="33" t="s">
        <v>421</v>
      </c>
      <c r="L195" s="33">
        <v>55</v>
      </c>
      <c r="M195" s="33">
        <v>49</v>
      </c>
      <c r="N195" s="33">
        <v>139</v>
      </c>
      <c r="O195" s="33">
        <v>64</v>
      </c>
      <c r="P195" s="33" t="s">
        <v>421</v>
      </c>
      <c r="Q195" s="33">
        <v>62</v>
      </c>
      <c r="R195" s="33">
        <v>4076</v>
      </c>
      <c r="S195" s="33">
        <v>91</v>
      </c>
      <c r="T195" s="33" t="s">
        <v>421</v>
      </c>
      <c r="U195" s="33" t="s">
        <v>421</v>
      </c>
      <c r="V195" s="33" t="s">
        <v>421</v>
      </c>
      <c r="W195" s="33" t="s">
        <v>421</v>
      </c>
      <c r="X195" s="33" t="s">
        <v>421</v>
      </c>
      <c r="Y195" s="33" t="s">
        <v>421</v>
      </c>
      <c r="Z195" s="33" t="s">
        <v>421</v>
      </c>
      <c r="AA195" s="33">
        <v>416</v>
      </c>
      <c r="AB195" s="33" t="s">
        <v>421</v>
      </c>
    </row>
    <row r="196" spans="1:28" x14ac:dyDescent="0.35">
      <c r="A196" s="37">
        <v>1505</v>
      </c>
      <c r="B196" s="38" t="s">
        <v>421</v>
      </c>
      <c r="C196" s="33">
        <v>155</v>
      </c>
      <c r="D196" s="33">
        <v>31</v>
      </c>
      <c r="E196" s="33">
        <v>128</v>
      </c>
      <c r="F196" s="33">
        <v>54</v>
      </c>
      <c r="G196" s="33" t="s">
        <v>421</v>
      </c>
      <c r="H196" s="33">
        <v>81</v>
      </c>
      <c r="I196" s="33">
        <v>3055</v>
      </c>
      <c r="J196" s="33">
        <v>108</v>
      </c>
      <c r="K196" s="33" t="s">
        <v>421</v>
      </c>
      <c r="L196" s="33">
        <v>139</v>
      </c>
      <c r="M196" s="33" t="s">
        <v>421</v>
      </c>
      <c r="N196" s="33">
        <v>114</v>
      </c>
      <c r="O196" s="33">
        <v>51</v>
      </c>
      <c r="P196" s="33" t="s">
        <v>421</v>
      </c>
      <c r="Q196" s="33">
        <v>67</v>
      </c>
      <c r="R196" s="33">
        <v>2848</v>
      </c>
      <c r="S196" s="33">
        <v>84</v>
      </c>
      <c r="T196" s="33" t="s">
        <v>421</v>
      </c>
      <c r="U196" s="33" t="s">
        <v>421</v>
      </c>
      <c r="V196" s="33" t="s">
        <v>421</v>
      </c>
      <c r="W196" s="33" t="s">
        <v>421</v>
      </c>
      <c r="X196" s="33" t="s">
        <v>421</v>
      </c>
      <c r="Y196" s="33" t="s">
        <v>421</v>
      </c>
      <c r="Z196" s="33" t="s">
        <v>421</v>
      </c>
      <c r="AA196" s="33">
        <v>207</v>
      </c>
      <c r="AB196" s="33" t="s">
        <v>421</v>
      </c>
    </row>
    <row r="197" spans="1:28" x14ac:dyDescent="0.35">
      <c r="A197" s="37">
        <v>1506</v>
      </c>
      <c r="B197" s="38" t="s">
        <v>421</v>
      </c>
      <c r="C197" s="33" t="s">
        <v>421</v>
      </c>
      <c r="D197" s="33" t="s">
        <v>421</v>
      </c>
      <c r="E197" s="33">
        <v>487</v>
      </c>
      <c r="F197" s="33" t="s">
        <v>421</v>
      </c>
      <c r="G197" s="33" t="s">
        <v>421</v>
      </c>
      <c r="H197" s="33">
        <v>38</v>
      </c>
      <c r="I197" s="33">
        <v>1473</v>
      </c>
      <c r="J197" s="33">
        <v>45</v>
      </c>
      <c r="K197" s="33" t="s">
        <v>421</v>
      </c>
      <c r="L197" s="33" t="s">
        <v>421</v>
      </c>
      <c r="M197" s="33" t="s">
        <v>421</v>
      </c>
      <c r="N197" s="33">
        <v>477</v>
      </c>
      <c r="O197" s="33" t="s">
        <v>421</v>
      </c>
      <c r="P197" s="33" t="s">
        <v>421</v>
      </c>
      <c r="Q197" s="33" t="s">
        <v>421</v>
      </c>
      <c r="R197" s="33">
        <v>1346</v>
      </c>
      <c r="S197" s="33">
        <v>37</v>
      </c>
      <c r="T197" s="33" t="s">
        <v>421</v>
      </c>
      <c r="U197" s="33" t="s">
        <v>421</v>
      </c>
      <c r="V197" s="33" t="s">
        <v>421</v>
      </c>
      <c r="W197" s="33" t="s">
        <v>421</v>
      </c>
      <c r="X197" s="33" t="s">
        <v>421</v>
      </c>
      <c r="Y197" s="33" t="s">
        <v>421</v>
      </c>
      <c r="Z197" s="33" t="s">
        <v>421</v>
      </c>
      <c r="AA197" s="33">
        <v>127</v>
      </c>
      <c r="AB197" s="33" t="s">
        <v>421</v>
      </c>
    </row>
    <row r="198" spans="1:28" x14ac:dyDescent="0.35">
      <c r="A198" s="37">
        <v>1507</v>
      </c>
      <c r="B198" s="38" t="s">
        <v>421</v>
      </c>
      <c r="C198" s="33">
        <v>81</v>
      </c>
      <c r="D198" s="33">
        <v>67</v>
      </c>
      <c r="E198" s="33">
        <v>1931</v>
      </c>
      <c r="F198" s="33">
        <v>67</v>
      </c>
      <c r="G198" s="33" t="s">
        <v>421</v>
      </c>
      <c r="H198" s="33">
        <v>320</v>
      </c>
      <c r="I198" s="33">
        <v>5562</v>
      </c>
      <c r="J198" s="33">
        <v>173</v>
      </c>
      <c r="K198" s="33" t="s">
        <v>421</v>
      </c>
      <c r="L198" s="33">
        <v>76</v>
      </c>
      <c r="M198" s="33">
        <v>60</v>
      </c>
      <c r="N198" s="33">
        <v>1874</v>
      </c>
      <c r="O198" s="33">
        <v>62</v>
      </c>
      <c r="P198" s="33" t="s">
        <v>421</v>
      </c>
      <c r="Q198" s="33">
        <v>287</v>
      </c>
      <c r="R198" s="33">
        <v>5081</v>
      </c>
      <c r="S198" s="33">
        <v>138</v>
      </c>
      <c r="T198" s="33" t="s">
        <v>421</v>
      </c>
      <c r="U198" s="33" t="s">
        <v>421</v>
      </c>
      <c r="V198" s="33" t="s">
        <v>421</v>
      </c>
      <c r="W198" s="33">
        <v>57</v>
      </c>
      <c r="X198" s="33" t="s">
        <v>421</v>
      </c>
      <c r="Y198" s="33" t="s">
        <v>421</v>
      </c>
      <c r="Z198" s="33">
        <v>33</v>
      </c>
      <c r="AA198" s="33">
        <v>481</v>
      </c>
      <c r="AB198" s="33">
        <v>35</v>
      </c>
    </row>
    <row r="199" spans="1:28" x14ac:dyDescent="0.35">
      <c r="A199" s="37">
        <v>1508</v>
      </c>
      <c r="B199" s="38" t="s">
        <v>421</v>
      </c>
      <c r="C199" s="33" t="s">
        <v>421</v>
      </c>
      <c r="D199" s="33" t="s">
        <v>421</v>
      </c>
      <c r="E199" s="33">
        <v>100</v>
      </c>
      <c r="F199" s="33" t="s">
        <v>421</v>
      </c>
      <c r="G199" s="33" t="s">
        <v>421</v>
      </c>
      <c r="H199" s="33" t="s">
        <v>421</v>
      </c>
      <c r="I199" s="33">
        <v>163</v>
      </c>
      <c r="J199" s="33" t="s">
        <v>421</v>
      </c>
      <c r="K199" s="33" t="s">
        <v>421</v>
      </c>
      <c r="L199" s="33" t="s">
        <v>421</v>
      </c>
      <c r="M199" s="33" t="s">
        <v>421</v>
      </c>
      <c r="N199" s="33">
        <v>98</v>
      </c>
      <c r="O199" s="33" t="s">
        <v>421</v>
      </c>
      <c r="P199" s="33" t="s">
        <v>421</v>
      </c>
      <c r="Q199" s="33" t="s">
        <v>421</v>
      </c>
      <c r="R199" s="33">
        <v>152</v>
      </c>
      <c r="S199" s="33" t="s">
        <v>421</v>
      </c>
      <c r="T199" s="33" t="s">
        <v>421</v>
      </c>
      <c r="U199" s="33" t="s">
        <v>421</v>
      </c>
      <c r="V199" s="33" t="s">
        <v>421</v>
      </c>
      <c r="W199" s="33" t="s">
        <v>421</v>
      </c>
      <c r="X199" s="33" t="s">
        <v>421</v>
      </c>
      <c r="Y199" s="33" t="s">
        <v>421</v>
      </c>
      <c r="Z199" s="33" t="s">
        <v>421</v>
      </c>
      <c r="AA199" s="33" t="s">
        <v>421</v>
      </c>
      <c r="AB199" s="33" t="s">
        <v>421</v>
      </c>
    </row>
    <row r="200" spans="1:28" x14ac:dyDescent="0.35">
      <c r="A200" s="37">
        <v>1509</v>
      </c>
      <c r="B200" s="38" t="s">
        <v>421</v>
      </c>
      <c r="C200" s="33" t="s">
        <v>421</v>
      </c>
      <c r="D200" s="33" t="s">
        <v>421</v>
      </c>
      <c r="E200" s="33" t="s">
        <v>421</v>
      </c>
      <c r="F200" s="33" t="s">
        <v>421</v>
      </c>
      <c r="G200" s="33" t="s">
        <v>421</v>
      </c>
      <c r="H200" s="33" t="s">
        <v>421</v>
      </c>
      <c r="I200" s="33" t="s">
        <v>421</v>
      </c>
      <c r="J200" s="33" t="s">
        <v>421</v>
      </c>
      <c r="K200" s="33" t="s">
        <v>421</v>
      </c>
      <c r="L200" s="33" t="s">
        <v>421</v>
      </c>
      <c r="M200" s="33" t="s">
        <v>421</v>
      </c>
      <c r="N200" s="33" t="s">
        <v>421</v>
      </c>
      <c r="O200" s="33" t="s">
        <v>421</v>
      </c>
      <c r="P200" s="33" t="s">
        <v>421</v>
      </c>
      <c r="Q200" s="33" t="s">
        <v>421</v>
      </c>
      <c r="R200" s="33" t="s">
        <v>421</v>
      </c>
      <c r="S200" s="33" t="s">
        <v>421</v>
      </c>
      <c r="T200" s="33" t="s">
        <v>421</v>
      </c>
      <c r="U200" s="33" t="s">
        <v>421</v>
      </c>
      <c r="V200" s="33" t="s">
        <v>421</v>
      </c>
      <c r="W200" s="33" t="s">
        <v>421</v>
      </c>
      <c r="X200" s="33" t="s">
        <v>421</v>
      </c>
      <c r="Y200" s="33" t="s">
        <v>421</v>
      </c>
      <c r="Z200" s="33" t="s">
        <v>421</v>
      </c>
      <c r="AA200" s="33" t="s">
        <v>421</v>
      </c>
      <c r="AB200" s="33" t="s">
        <v>421</v>
      </c>
    </row>
    <row r="201" spans="1:28" x14ac:dyDescent="0.35">
      <c r="A201" s="37">
        <v>1510</v>
      </c>
      <c r="B201" s="38" t="s">
        <v>421</v>
      </c>
      <c r="C201" s="33">
        <v>162</v>
      </c>
      <c r="D201" s="33">
        <v>190</v>
      </c>
      <c r="E201" s="33">
        <v>1613</v>
      </c>
      <c r="F201" s="33">
        <v>160</v>
      </c>
      <c r="G201" s="33" t="s">
        <v>421</v>
      </c>
      <c r="H201" s="33">
        <v>249</v>
      </c>
      <c r="I201" s="33">
        <v>7121</v>
      </c>
      <c r="J201" s="33">
        <v>308</v>
      </c>
      <c r="K201" s="33" t="s">
        <v>421</v>
      </c>
      <c r="L201" s="33">
        <v>149</v>
      </c>
      <c r="M201" s="33">
        <v>168</v>
      </c>
      <c r="N201" s="33">
        <v>1395</v>
      </c>
      <c r="O201" s="33">
        <v>151</v>
      </c>
      <c r="P201" s="33" t="s">
        <v>421</v>
      </c>
      <c r="Q201" s="33">
        <v>202</v>
      </c>
      <c r="R201" s="33">
        <v>6583</v>
      </c>
      <c r="S201" s="33">
        <v>214</v>
      </c>
      <c r="T201" s="33" t="s">
        <v>421</v>
      </c>
      <c r="U201" s="33" t="s">
        <v>421</v>
      </c>
      <c r="V201" s="33" t="s">
        <v>421</v>
      </c>
      <c r="W201" s="33">
        <v>218</v>
      </c>
      <c r="X201" s="33" t="s">
        <v>421</v>
      </c>
      <c r="Y201" s="33" t="s">
        <v>421</v>
      </c>
      <c r="Z201" s="33">
        <v>47</v>
      </c>
      <c r="AA201" s="33">
        <v>538</v>
      </c>
      <c r="AB201" s="33">
        <v>94</v>
      </c>
    </row>
    <row r="202" spans="1:28" x14ac:dyDescent="0.35">
      <c r="A202" s="37">
        <v>1515</v>
      </c>
      <c r="B202" s="38" t="s">
        <v>421</v>
      </c>
      <c r="C202" s="33" t="s">
        <v>421</v>
      </c>
      <c r="D202" s="33" t="s">
        <v>421</v>
      </c>
      <c r="E202" s="33">
        <v>362</v>
      </c>
      <c r="F202" s="33" t="s">
        <v>421</v>
      </c>
      <c r="G202" s="33" t="s">
        <v>421</v>
      </c>
      <c r="H202" s="33" t="s">
        <v>421</v>
      </c>
      <c r="I202" s="33">
        <v>987</v>
      </c>
      <c r="J202" s="33" t="s">
        <v>421</v>
      </c>
      <c r="K202" s="33" t="s">
        <v>421</v>
      </c>
      <c r="L202" s="33" t="s">
        <v>421</v>
      </c>
      <c r="M202" s="33" t="s">
        <v>421</v>
      </c>
      <c r="N202" s="33">
        <v>356</v>
      </c>
      <c r="O202" s="33" t="s">
        <v>421</v>
      </c>
      <c r="P202" s="33" t="s">
        <v>421</v>
      </c>
      <c r="Q202" s="33" t="s">
        <v>421</v>
      </c>
      <c r="R202" s="33">
        <v>908</v>
      </c>
      <c r="S202" s="33" t="s">
        <v>421</v>
      </c>
      <c r="T202" s="33" t="s">
        <v>421</v>
      </c>
      <c r="U202" s="33" t="s">
        <v>421</v>
      </c>
      <c r="V202" s="33" t="s">
        <v>421</v>
      </c>
      <c r="W202" s="33" t="s">
        <v>421</v>
      </c>
      <c r="X202" s="33" t="s">
        <v>421</v>
      </c>
      <c r="Y202" s="33" t="s">
        <v>421</v>
      </c>
      <c r="Z202" s="33" t="s">
        <v>421</v>
      </c>
      <c r="AA202" s="33">
        <v>79</v>
      </c>
      <c r="AB202" s="33" t="s">
        <v>421</v>
      </c>
    </row>
    <row r="203" spans="1:28" x14ac:dyDescent="0.35">
      <c r="A203" s="37">
        <v>1516</v>
      </c>
      <c r="B203" s="38" t="s">
        <v>421</v>
      </c>
      <c r="C203" s="33">
        <v>58</v>
      </c>
      <c r="D203" s="33" t="s">
        <v>421</v>
      </c>
      <c r="E203" s="33">
        <v>232</v>
      </c>
      <c r="F203" s="33">
        <v>64</v>
      </c>
      <c r="G203" s="33" t="s">
        <v>421</v>
      </c>
      <c r="H203" s="33">
        <v>63</v>
      </c>
      <c r="I203" s="33">
        <v>4780</v>
      </c>
      <c r="J203" s="33">
        <v>170</v>
      </c>
      <c r="K203" s="33" t="s">
        <v>421</v>
      </c>
      <c r="L203" s="33">
        <v>57</v>
      </c>
      <c r="M203" s="33" t="s">
        <v>421</v>
      </c>
      <c r="N203" s="33">
        <v>212</v>
      </c>
      <c r="O203" s="33">
        <v>57</v>
      </c>
      <c r="P203" s="33" t="s">
        <v>421</v>
      </c>
      <c r="Q203" s="33">
        <v>56</v>
      </c>
      <c r="R203" s="33">
        <v>4348</v>
      </c>
      <c r="S203" s="33">
        <v>136</v>
      </c>
      <c r="T203" s="33" t="s">
        <v>421</v>
      </c>
      <c r="U203" s="33" t="s">
        <v>421</v>
      </c>
      <c r="V203" s="33" t="s">
        <v>421</v>
      </c>
      <c r="W203" s="33" t="s">
        <v>421</v>
      </c>
      <c r="X203" s="33" t="s">
        <v>421</v>
      </c>
      <c r="Y203" s="33" t="s">
        <v>421</v>
      </c>
      <c r="Z203" s="33" t="s">
        <v>421</v>
      </c>
      <c r="AA203" s="33">
        <v>432</v>
      </c>
      <c r="AB203" s="33">
        <v>34</v>
      </c>
    </row>
    <row r="204" spans="1:28" x14ac:dyDescent="0.35">
      <c r="A204" s="37">
        <v>1517</v>
      </c>
      <c r="B204" s="38" t="s">
        <v>421</v>
      </c>
      <c r="C204" s="33" t="s">
        <v>421</v>
      </c>
      <c r="D204" s="33" t="s">
        <v>421</v>
      </c>
      <c r="E204" s="33" t="s">
        <v>421</v>
      </c>
      <c r="F204" s="33" t="s">
        <v>421</v>
      </c>
      <c r="G204" s="33" t="s">
        <v>421</v>
      </c>
      <c r="H204" s="33" t="s">
        <v>421</v>
      </c>
      <c r="I204" s="33" t="s">
        <v>421</v>
      </c>
      <c r="J204" s="33" t="s">
        <v>421</v>
      </c>
      <c r="K204" s="33" t="s">
        <v>421</v>
      </c>
      <c r="L204" s="33" t="s">
        <v>421</v>
      </c>
      <c r="M204" s="33" t="s">
        <v>421</v>
      </c>
      <c r="N204" s="33" t="s">
        <v>421</v>
      </c>
      <c r="O204" s="33" t="s">
        <v>421</v>
      </c>
      <c r="P204" s="33" t="s">
        <v>421</v>
      </c>
      <c r="Q204" s="33" t="s">
        <v>421</v>
      </c>
      <c r="R204" s="33" t="s">
        <v>421</v>
      </c>
      <c r="S204" s="33" t="s">
        <v>421</v>
      </c>
      <c r="T204" s="33" t="s">
        <v>421</v>
      </c>
      <c r="U204" s="33" t="s">
        <v>421</v>
      </c>
      <c r="V204" s="33" t="s">
        <v>421</v>
      </c>
      <c r="W204" s="33" t="s">
        <v>421</v>
      </c>
      <c r="X204" s="33" t="s">
        <v>421</v>
      </c>
      <c r="Y204" s="33" t="s">
        <v>421</v>
      </c>
      <c r="Z204" s="33" t="s">
        <v>421</v>
      </c>
      <c r="AA204" s="33" t="s">
        <v>421</v>
      </c>
      <c r="AB204" s="33" t="s">
        <v>421</v>
      </c>
    </row>
    <row r="205" spans="1:28" x14ac:dyDescent="0.35">
      <c r="A205" s="37">
        <v>1518</v>
      </c>
      <c r="B205" s="38" t="s">
        <v>421</v>
      </c>
      <c r="C205" s="33" t="s">
        <v>421</v>
      </c>
      <c r="D205" s="33" t="s">
        <v>421</v>
      </c>
      <c r="E205" s="33">
        <v>477</v>
      </c>
      <c r="F205" s="33" t="s">
        <v>421</v>
      </c>
      <c r="G205" s="33" t="s">
        <v>421</v>
      </c>
      <c r="H205" s="33">
        <v>36</v>
      </c>
      <c r="I205" s="33">
        <v>1411</v>
      </c>
      <c r="J205" s="33">
        <v>41</v>
      </c>
      <c r="K205" s="33" t="s">
        <v>421</v>
      </c>
      <c r="L205" s="33" t="s">
        <v>421</v>
      </c>
      <c r="M205" s="33" t="s">
        <v>421</v>
      </c>
      <c r="N205" s="33">
        <v>466</v>
      </c>
      <c r="O205" s="33" t="s">
        <v>421</v>
      </c>
      <c r="P205" s="33" t="s">
        <v>421</v>
      </c>
      <c r="Q205" s="33">
        <v>30</v>
      </c>
      <c r="R205" s="33">
        <v>1293</v>
      </c>
      <c r="S205" s="33">
        <v>37</v>
      </c>
      <c r="T205" s="33" t="s">
        <v>421</v>
      </c>
      <c r="U205" s="33" t="s">
        <v>421</v>
      </c>
      <c r="V205" s="33" t="s">
        <v>421</v>
      </c>
      <c r="W205" s="33" t="s">
        <v>421</v>
      </c>
      <c r="X205" s="33" t="s">
        <v>421</v>
      </c>
      <c r="Y205" s="33" t="s">
        <v>421</v>
      </c>
      <c r="Z205" s="33" t="s">
        <v>421</v>
      </c>
      <c r="AA205" s="33">
        <v>118</v>
      </c>
      <c r="AB205" s="33" t="s">
        <v>421</v>
      </c>
    </row>
    <row r="206" spans="1:28" x14ac:dyDescent="0.35">
      <c r="A206" s="37">
        <v>1519</v>
      </c>
      <c r="B206" s="38" t="s">
        <v>421</v>
      </c>
      <c r="C206" s="33">
        <v>244</v>
      </c>
      <c r="D206" s="33">
        <v>68</v>
      </c>
      <c r="E206" s="33">
        <v>199</v>
      </c>
      <c r="F206" s="33">
        <v>110</v>
      </c>
      <c r="G206" s="33" t="s">
        <v>421</v>
      </c>
      <c r="H206" s="33">
        <v>92</v>
      </c>
      <c r="I206" s="33">
        <v>4490</v>
      </c>
      <c r="J206" s="33">
        <v>103</v>
      </c>
      <c r="K206" s="33" t="s">
        <v>421</v>
      </c>
      <c r="L206" s="33">
        <v>225</v>
      </c>
      <c r="M206" s="33">
        <v>61</v>
      </c>
      <c r="N206" s="33">
        <v>177</v>
      </c>
      <c r="O206" s="33">
        <v>105</v>
      </c>
      <c r="P206" s="33" t="s">
        <v>421</v>
      </c>
      <c r="Q206" s="33">
        <v>78</v>
      </c>
      <c r="R206" s="33">
        <v>4139</v>
      </c>
      <c r="S206" s="33">
        <v>82</v>
      </c>
      <c r="T206" s="33" t="s">
        <v>421</v>
      </c>
      <c r="U206" s="33" t="s">
        <v>421</v>
      </c>
      <c r="V206" s="33" t="s">
        <v>421</v>
      </c>
      <c r="W206" s="33" t="s">
        <v>421</v>
      </c>
      <c r="X206" s="33" t="s">
        <v>421</v>
      </c>
      <c r="Y206" s="33" t="s">
        <v>421</v>
      </c>
      <c r="Z206" s="33" t="s">
        <v>421</v>
      </c>
      <c r="AA206" s="33">
        <v>351</v>
      </c>
      <c r="AB206" s="33" t="s">
        <v>421</v>
      </c>
    </row>
    <row r="207" spans="1:28" x14ac:dyDescent="0.35">
      <c r="A207" s="37">
        <v>1520</v>
      </c>
      <c r="B207" s="38" t="s">
        <v>421</v>
      </c>
      <c r="C207" s="33">
        <v>422</v>
      </c>
      <c r="D207" s="33">
        <v>178</v>
      </c>
      <c r="E207" s="33">
        <v>418</v>
      </c>
      <c r="F207" s="33">
        <v>151</v>
      </c>
      <c r="G207" s="33" t="s">
        <v>421</v>
      </c>
      <c r="H207" s="33">
        <v>222</v>
      </c>
      <c r="I207" s="33">
        <v>10162</v>
      </c>
      <c r="J207" s="33">
        <v>372</v>
      </c>
      <c r="K207" s="33" t="s">
        <v>421</v>
      </c>
      <c r="L207" s="33">
        <v>395</v>
      </c>
      <c r="M207" s="33">
        <v>156</v>
      </c>
      <c r="N207" s="33">
        <v>372</v>
      </c>
      <c r="O207" s="33">
        <v>145</v>
      </c>
      <c r="P207" s="33" t="s">
        <v>421</v>
      </c>
      <c r="Q207" s="33">
        <v>195</v>
      </c>
      <c r="R207" s="33">
        <v>9356</v>
      </c>
      <c r="S207" s="33">
        <v>297</v>
      </c>
      <c r="T207" s="33" t="s">
        <v>421</v>
      </c>
      <c r="U207" s="33" t="s">
        <v>421</v>
      </c>
      <c r="V207" s="33" t="s">
        <v>421</v>
      </c>
      <c r="W207" s="33">
        <v>46</v>
      </c>
      <c r="X207" s="33" t="s">
        <v>421</v>
      </c>
      <c r="Y207" s="33" t="s">
        <v>421</v>
      </c>
      <c r="Z207" s="33" t="s">
        <v>421</v>
      </c>
      <c r="AA207" s="33">
        <v>806</v>
      </c>
      <c r="AB207" s="33">
        <v>75</v>
      </c>
    </row>
    <row r="208" spans="1:28" x14ac:dyDescent="0.35">
      <c r="A208" s="37">
        <v>1521</v>
      </c>
      <c r="B208" s="38" t="s">
        <v>421</v>
      </c>
      <c r="C208" s="33" t="s">
        <v>421</v>
      </c>
      <c r="D208" s="33" t="s">
        <v>421</v>
      </c>
      <c r="E208" s="33">
        <v>298</v>
      </c>
      <c r="F208" s="33" t="s">
        <v>421</v>
      </c>
      <c r="G208" s="33" t="s">
        <v>421</v>
      </c>
      <c r="H208" s="33" t="s">
        <v>421</v>
      </c>
      <c r="I208" s="33">
        <v>926</v>
      </c>
      <c r="J208" s="33">
        <v>43</v>
      </c>
      <c r="K208" s="33" t="s">
        <v>421</v>
      </c>
      <c r="L208" s="33" t="s">
        <v>421</v>
      </c>
      <c r="M208" s="33" t="s">
        <v>421</v>
      </c>
      <c r="N208" s="33">
        <v>285</v>
      </c>
      <c r="O208" s="33" t="s">
        <v>421</v>
      </c>
      <c r="P208" s="33" t="s">
        <v>421</v>
      </c>
      <c r="Q208" s="33" t="s">
        <v>421</v>
      </c>
      <c r="R208" s="33">
        <v>857</v>
      </c>
      <c r="S208" s="33">
        <v>38</v>
      </c>
      <c r="T208" s="33" t="s">
        <v>421</v>
      </c>
      <c r="U208" s="33" t="s">
        <v>421</v>
      </c>
      <c r="V208" s="33" t="s">
        <v>421</v>
      </c>
      <c r="W208" s="33" t="s">
        <v>421</v>
      </c>
      <c r="X208" s="33" t="s">
        <v>421</v>
      </c>
      <c r="Y208" s="33" t="s">
        <v>421</v>
      </c>
      <c r="Z208" s="33" t="s">
        <v>421</v>
      </c>
      <c r="AA208" s="33">
        <v>69</v>
      </c>
      <c r="AB208" s="33" t="s">
        <v>421</v>
      </c>
    </row>
    <row r="209" spans="1:28" x14ac:dyDescent="0.35">
      <c r="A209" s="37">
        <v>1522</v>
      </c>
      <c r="B209" s="38" t="s">
        <v>421</v>
      </c>
      <c r="C209" s="33">
        <v>45</v>
      </c>
      <c r="D209" s="33">
        <v>34</v>
      </c>
      <c r="E209" s="33">
        <v>63</v>
      </c>
      <c r="F209" s="33">
        <v>40</v>
      </c>
      <c r="G209" s="33" t="s">
        <v>421</v>
      </c>
      <c r="H209" s="33">
        <v>50</v>
      </c>
      <c r="I209" s="33">
        <v>2120</v>
      </c>
      <c r="J209" s="33">
        <v>65</v>
      </c>
      <c r="K209" s="33" t="s">
        <v>421</v>
      </c>
      <c r="L209" s="33">
        <v>38</v>
      </c>
      <c r="M209" s="33" t="s">
        <v>421</v>
      </c>
      <c r="N209" s="33">
        <v>52</v>
      </c>
      <c r="O209" s="33">
        <v>38</v>
      </c>
      <c r="P209" s="33" t="s">
        <v>421</v>
      </c>
      <c r="Q209" s="33">
        <v>42</v>
      </c>
      <c r="R209" s="33">
        <v>1964</v>
      </c>
      <c r="S209" s="33">
        <v>50</v>
      </c>
      <c r="T209" s="33" t="s">
        <v>421</v>
      </c>
      <c r="U209" s="33" t="s">
        <v>421</v>
      </c>
      <c r="V209" s="33" t="s">
        <v>421</v>
      </c>
      <c r="W209" s="33" t="s">
        <v>421</v>
      </c>
      <c r="X209" s="33" t="s">
        <v>421</v>
      </c>
      <c r="Y209" s="33" t="s">
        <v>421</v>
      </c>
      <c r="Z209" s="33" t="s">
        <v>421</v>
      </c>
      <c r="AA209" s="33">
        <v>156</v>
      </c>
      <c r="AB209" s="33" t="s">
        <v>421</v>
      </c>
    </row>
    <row r="210" spans="1:28" x14ac:dyDescent="0.35">
      <c r="A210" s="37">
        <v>1523</v>
      </c>
      <c r="B210" s="38" t="s">
        <v>421</v>
      </c>
      <c r="C210" s="33">
        <v>82</v>
      </c>
      <c r="D210" s="33">
        <v>86</v>
      </c>
      <c r="E210" s="33">
        <v>210</v>
      </c>
      <c r="F210" s="33">
        <v>78</v>
      </c>
      <c r="G210" s="33" t="s">
        <v>421</v>
      </c>
      <c r="H210" s="33">
        <v>88</v>
      </c>
      <c r="I210" s="33">
        <v>3751</v>
      </c>
      <c r="J210" s="33">
        <v>136</v>
      </c>
      <c r="K210" s="33" t="s">
        <v>421</v>
      </c>
      <c r="L210" s="33">
        <v>73</v>
      </c>
      <c r="M210" s="33">
        <v>78</v>
      </c>
      <c r="N210" s="33">
        <v>183</v>
      </c>
      <c r="O210" s="33">
        <v>74</v>
      </c>
      <c r="P210" s="33" t="s">
        <v>421</v>
      </c>
      <c r="Q210" s="33">
        <v>74</v>
      </c>
      <c r="R210" s="33">
        <v>3500</v>
      </c>
      <c r="S210" s="33">
        <v>100</v>
      </c>
      <c r="T210" s="33" t="s">
        <v>421</v>
      </c>
      <c r="U210" s="33" t="s">
        <v>421</v>
      </c>
      <c r="V210" s="33" t="s">
        <v>421</v>
      </c>
      <c r="W210" s="33" t="s">
        <v>421</v>
      </c>
      <c r="X210" s="33" t="s">
        <v>421</v>
      </c>
      <c r="Y210" s="33" t="s">
        <v>421</v>
      </c>
      <c r="Z210" s="33" t="s">
        <v>421</v>
      </c>
      <c r="AA210" s="33">
        <v>251</v>
      </c>
      <c r="AB210" s="33">
        <v>36</v>
      </c>
    </row>
    <row r="211" spans="1:28" x14ac:dyDescent="0.35">
      <c r="A211" s="37">
        <v>1524</v>
      </c>
      <c r="B211" s="38" t="s">
        <v>421</v>
      </c>
      <c r="C211" s="33">
        <v>95</v>
      </c>
      <c r="D211" s="33">
        <v>81</v>
      </c>
      <c r="E211" s="33">
        <v>543</v>
      </c>
      <c r="F211" s="33">
        <v>36</v>
      </c>
      <c r="G211" s="33" t="s">
        <v>421</v>
      </c>
      <c r="H211" s="33">
        <v>103</v>
      </c>
      <c r="I211" s="33">
        <v>3238</v>
      </c>
      <c r="J211" s="33">
        <v>129</v>
      </c>
      <c r="K211" s="33" t="s">
        <v>421</v>
      </c>
      <c r="L211" s="33">
        <v>88</v>
      </c>
      <c r="M211" s="33">
        <v>69</v>
      </c>
      <c r="N211" s="33">
        <v>514</v>
      </c>
      <c r="O211" s="33">
        <v>34</v>
      </c>
      <c r="P211" s="33" t="s">
        <v>421</v>
      </c>
      <c r="Q211" s="33">
        <v>88</v>
      </c>
      <c r="R211" s="33">
        <v>3028</v>
      </c>
      <c r="S211" s="33">
        <v>109</v>
      </c>
      <c r="T211" s="33" t="s">
        <v>421</v>
      </c>
      <c r="U211" s="33" t="s">
        <v>421</v>
      </c>
      <c r="V211" s="33" t="s">
        <v>421</v>
      </c>
      <c r="W211" s="33" t="s">
        <v>421</v>
      </c>
      <c r="X211" s="33" t="s">
        <v>421</v>
      </c>
      <c r="Y211" s="33" t="s">
        <v>421</v>
      </c>
      <c r="Z211" s="33" t="s">
        <v>421</v>
      </c>
      <c r="AA211" s="33">
        <v>210</v>
      </c>
      <c r="AB211" s="33" t="s">
        <v>421</v>
      </c>
    </row>
    <row r="212" spans="1:28" x14ac:dyDescent="0.35">
      <c r="A212" s="37">
        <v>1525</v>
      </c>
      <c r="B212" s="38" t="s">
        <v>421</v>
      </c>
      <c r="C212" s="33" t="s">
        <v>421</v>
      </c>
      <c r="D212" s="33" t="s">
        <v>421</v>
      </c>
      <c r="E212" s="33" t="s">
        <v>421</v>
      </c>
      <c r="F212" s="33" t="s">
        <v>421</v>
      </c>
      <c r="G212" s="33" t="s">
        <v>421</v>
      </c>
      <c r="H212" s="33" t="s">
        <v>421</v>
      </c>
      <c r="I212" s="33">
        <v>199</v>
      </c>
      <c r="J212" s="33" t="s">
        <v>421</v>
      </c>
      <c r="K212" s="33" t="s">
        <v>421</v>
      </c>
      <c r="L212" s="33" t="s">
        <v>421</v>
      </c>
      <c r="M212" s="33" t="s">
        <v>421</v>
      </c>
      <c r="N212" s="33" t="s">
        <v>421</v>
      </c>
      <c r="O212" s="33" t="s">
        <v>421</v>
      </c>
      <c r="P212" s="33" t="s">
        <v>421</v>
      </c>
      <c r="Q212" s="33" t="s">
        <v>421</v>
      </c>
      <c r="R212" s="33">
        <v>173</v>
      </c>
      <c r="S212" s="33" t="s">
        <v>421</v>
      </c>
      <c r="T212" s="33" t="s">
        <v>421</v>
      </c>
      <c r="U212" s="33" t="s">
        <v>421</v>
      </c>
      <c r="V212" s="33" t="s">
        <v>421</v>
      </c>
      <c r="W212" s="33" t="s">
        <v>421</v>
      </c>
      <c r="X212" s="33" t="s">
        <v>421</v>
      </c>
      <c r="Y212" s="33" t="s">
        <v>421</v>
      </c>
      <c r="Z212" s="33" t="s">
        <v>421</v>
      </c>
      <c r="AA212" s="33" t="s">
        <v>421</v>
      </c>
      <c r="AB212" s="33" t="s">
        <v>421</v>
      </c>
    </row>
    <row r="213" spans="1:28" x14ac:dyDescent="0.35">
      <c r="A213" s="37">
        <v>1526</v>
      </c>
      <c r="B213" s="38" t="s">
        <v>421</v>
      </c>
      <c r="C213" s="33" t="s">
        <v>421</v>
      </c>
      <c r="D213" s="33" t="s">
        <v>421</v>
      </c>
      <c r="E213" s="33" t="s">
        <v>421</v>
      </c>
      <c r="F213" s="33" t="s">
        <v>421</v>
      </c>
      <c r="G213" s="33" t="s">
        <v>421</v>
      </c>
      <c r="H213" s="33" t="s">
        <v>421</v>
      </c>
      <c r="I213" s="33">
        <v>173</v>
      </c>
      <c r="J213" s="33" t="s">
        <v>421</v>
      </c>
      <c r="K213" s="33" t="s">
        <v>421</v>
      </c>
      <c r="L213" s="33" t="s">
        <v>421</v>
      </c>
      <c r="M213" s="33" t="s">
        <v>421</v>
      </c>
      <c r="N213" s="33" t="s">
        <v>421</v>
      </c>
      <c r="O213" s="33" t="s">
        <v>421</v>
      </c>
      <c r="P213" s="33" t="s">
        <v>421</v>
      </c>
      <c r="Q213" s="33" t="s">
        <v>421</v>
      </c>
      <c r="R213" s="33">
        <v>152</v>
      </c>
      <c r="S213" s="33" t="s">
        <v>421</v>
      </c>
      <c r="T213" s="33" t="s">
        <v>421</v>
      </c>
      <c r="U213" s="33" t="s">
        <v>421</v>
      </c>
      <c r="V213" s="33" t="s">
        <v>421</v>
      </c>
      <c r="W213" s="33" t="s">
        <v>421</v>
      </c>
      <c r="X213" s="33" t="s">
        <v>421</v>
      </c>
      <c r="Y213" s="33" t="s">
        <v>421</v>
      </c>
      <c r="Z213" s="33" t="s">
        <v>421</v>
      </c>
      <c r="AA213" s="33" t="s">
        <v>421</v>
      </c>
      <c r="AB213" s="33" t="s">
        <v>421</v>
      </c>
    </row>
    <row r="214" spans="1:28" x14ac:dyDescent="0.35">
      <c r="A214" s="37">
        <v>1527</v>
      </c>
      <c r="B214" s="38" t="s">
        <v>421</v>
      </c>
      <c r="C214" s="33">
        <v>315</v>
      </c>
      <c r="D214" s="33">
        <v>165</v>
      </c>
      <c r="E214" s="33">
        <v>424</v>
      </c>
      <c r="F214" s="33">
        <v>132</v>
      </c>
      <c r="G214" s="33" t="s">
        <v>421</v>
      </c>
      <c r="H214" s="33">
        <v>238</v>
      </c>
      <c r="I214" s="33">
        <v>7817</v>
      </c>
      <c r="J214" s="33">
        <v>205</v>
      </c>
      <c r="K214" s="33" t="s">
        <v>421</v>
      </c>
      <c r="L214" s="33">
        <v>275</v>
      </c>
      <c r="M214" s="33">
        <v>134</v>
      </c>
      <c r="N214" s="33">
        <v>364</v>
      </c>
      <c r="O214" s="33">
        <v>119</v>
      </c>
      <c r="P214" s="33" t="s">
        <v>421</v>
      </c>
      <c r="Q214" s="33">
        <v>201</v>
      </c>
      <c r="R214" s="33">
        <v>7156</v>
      </c>
      <c r="S214" s="33">
        <v>160</v>
      </c>
      <c r="T214" s="33" t="s">
        <v>421</v>
      </c>
      <c r="U214" s="33">
        <v>40</v>
      </c>
      <c r="V214" s="33">
        <v>31</v>
      </c>
      <c r="W214" s="33">
        <v>60</v>
      </c>
      <c r="X214" s="33" t="s">
        <v>421</v>
      </c>
      <c r="Y214" s="33" t="s">
        <v>421</v>
      </c>
      <c r="Z214" s="33">
        <v>37</v>
      </c>
      <c r="AA214" s="33">
        <v>661</v>
      </c>
      <c r="AB214" s="33">
        <v>45</v>
      </c>
    </row>
    <row r="215" spans="1:28" x14ac:dyDescent="0.35">
      <c r="A215" s="37">
        <v>1529</v>
      </c>
      <c r="B215" s="38" t="s">
        <v>421</v>
      </c>
      <c r="C215" s="33" t="s">
        <v>421</v>
      </c>
      <c r="D215" s="33" t="s">
        <v>421</v>
      </c>
      <c r="E215" s="33">
        <v>44</v>
      </c>
      <c r="F215" s="33" t="s">
        <v>421</v>
      </c>
      <c r="G215" s="33" t="s">
        <v>421</v>
      </c>
      <c r="H215" s="33" t="s">
        <v>421</v>
      </c>
      <c r="I215" s="33">
        <v>1492</v>
      </c>
      <c r="J215" s="33">
        <v>52</v>
      </c>
      <c r="K215" s="33" t="s">
        <v>421</v>
      </c>
      <c r="L215" s="33" t="s">
        <v>421</v>
      </c>
      <c r="M215" s="33" t="s">
        <v>421</v>
      </c>
      <c r="N215" s="33">
        <v>37</v>
      </c>
      <c r="O215" s="33" t="s">
        <v>421</v>
      </c>
      <c r="P215" s="33" t="s">
        <v>421</v>
      </c>
      <c r="Q215" s="33" t="s">
        <v>421</v>
      </c>
      <c r="R215" s="33">
        <v>1347</v>
      </c>
      <c r="S215" s="33">
        <v>33</v>
      </c>
      <c r="T215" s="33" t="s">
        <v>421</v>
      </c>
      <c r="U215" s="33" t="s">
        <v>421</v>
      </c>
      <c r="V215" s="33" t="s">
        <v>421</v>
      </c>
      <c r="W215" s="33" t="s">
        <v>421</v>
      </c>
      <c r="X215" s="33" t="s">
        <v>421</v>
      </c>
      <c r="Y215" s="33" t="s">
        <v>421</v>
      </c>
      <c r="Z215" s="33" t="s">
        <v>421</v>
      </c>
      <c r="AA215" s="33">
        <v>145</v>
      </c>
      <c r="AB215" s="33" t="s">
        <v>421</v>
      </c>
    </row>
    <row r="216" spans="1:28" x14ac:dyDescent="0.35">
      <c r="A216" s="37">
        <v>1531</v>
      </c>
      <c r="B216" s="38" t="s">
        <v>421</v>
      </c>
      <c r="C216" s="33" t="s">
        <v>421</v>
      </c>
      <c r="D216" s="33" t="s">
        <v>421</v>
      </c>
      <c r="E216" s="33" t="s">
        <v>421</v>
      </c>
      <c r="F216" s="33" t="s">
        <v>421</v>
      </c>
      <c r="G216" s="33" t="s">
        <v>421</v>
      </c>
      <c r="H216" s="33" t="s">
        <v>421</v>
      </c>
      <c r="I216" s="33">
        <v>563</v>
      </c>
      <c r="J216" s="33" t="s">
        <v>421</v>
      </c>
      <c r="K216" s="33" t="s">
        <v>421</v>
      </c>
      <c r="L216" s="33" t="s">
        <v>421</v>
      </c>
      <c r="M216" s="33" t="s">
        <v>421</v>
      </c>
      <c r="N216" s="33" t="s">
        <v>421</v>
      </c>
      <c r="O216" s="33" t="s">
        <v>421</v>
      </c>
      <c r="P216" s="33" t="s">
        <v>421</v>
      </c>
      <c r="Q216" s="33" t="s">
        <v>421</v>
      </c>
      <c r="R216" s="33">
        <v>500</v>
      </c>
      <c r="S216" s="33" t="s">
        <v>421</v>
      </c>
      <c r="T216" s="33" t="s">
        <v>421</v>
      </c>
      <c r="U216" s="33" t="s">
        <v>421</v>
      </c>
      <c r="V216" s="33" t="s">
        <v>421</v>
      </c>
      <c r="W216" s="33" t="s">
        <v>421</v>
      </c>
      <c r="X216" s="33" t="s">
        <v>421</v>
      </c>
      <c r="Y216" s="33" t="s">
        <v>421</v>
      </c>
      <c r="Z216" s="33" t="s">
        <v>421</v>
      </c>
      <c r="AA216" s="33">
        <v>63</v>
      </c>
      <c r="AB216" s="33" t="s">
        <v>421</v>
      </c>
    </row>
    <row r="217" spans="1:28" x14ac:dyDescent="0.35">
      <c r="A217" s="37">
        <v>1532</v>
      </c>
      <c r="B217" s="38" t="s">
        <v>421</v>
      </c>
      <c r="C217" s="33">
        <v>1164</v>
      </c>
      <c r="D217" s="33">
        <v>172</v>
      </c>
      <c r="E217" s="33">
        <v>569</v>
      </c>
      <c r="F217" s="33">
        <v>441</v>
      </c>
      <c r="G217" s="33" t="s">
        <v>421</v>
      </c>
      <c r="H217" s="33">
        <v>333</v>
      </c>
      <c r="I217" s="33">
        <v>9108</v>
      </c>
      <c r="J217" s="33">
        <v>283</v>
      </c>
      <c r="K217" s="33" t="s">
        <v>421</v>
      </c>
      <c r="L217" s="33">
        <v>1080</v>
      </c>
      <c r="M217" s="33">
        <v>151</v>
      </c>
      <c r="N217" s="33">
        <v>511</v>
      </c>
      <c r="O217" s="33">
        <v>420</v>
      </c>
      <c r="P217" s="33" t="s">
        <v>421</v>
      </c>
      <c r="Q217" s="33">
        <v>282</v>
      </c>
      <c r="R217" s="33">
        <v>8405</v>
      </c>
      <c r="S217" s="33">
        <v>226</v>
      </c>
      <c r="T217" s="33" t="s">
        <v>421</v>
      </c>
      <c r="U217" s="33">
        <v>84</v>
      </c>
      <c r="V217" s="33" t="s">
        <v>421</v>
      </c>
      <c r="W217" s="33">
        <v>58</v>
      </c>
      <c r="X217" s="33" t="s">
        <v>421</v>
      </c>
      <c r="Y217" s="33" t="s">
        <v>421</v>
      </c>
      <c r="Z217" s="33">
        <v>51</v>
      </c>
      <c r="AA217" s="33">
        <v>703</v>
      </c>
      <c r="AB217" s="33">
        <v>57</v>
      </c>
    </row>
    <row r="218" spans="1:28" x14ac:dyDescent="0.35">
      <c r="A218" s="37">
        <v>1534</v>
      </c>
      <c r="B218" s="38" t="s">
        <v>421</v>
      </c>
      <c r="C218" s="33">
        <v>81</v>
      </c>
      <c r="D218" s="33">
        <v>35</v>
      </c>
      <c r="E218" s="33">
        <v>168</v>
      </c>
      <c r="F218" s="33">
        <v>63</v>
      </c>
      <c r="G218" s="33" t="s">
        <v>421</v>
      </c>
      <c r="H218" s="33">
        <v>95</v>
      </c>
      <c r="I218" s="33">
        <v>3506</v>
      </c>
      <c r="J218" s="33">
        <v>96</v>
      </c>
      <c r="K218" s="33" t="s">
        <v>421</v>
      </c>
      <c r="L218" s="33">
        <v>70</v>
      </c>
      <c r="M218" s="33">
        <v>31</v>
      </c>
      <c r="N218" s="33">
        <v>143</v>
      </c>
      <c r="O218" s="33">
        <v>61</v>
      </c>
      <c r="P218" s="33" t="s">
        <v>421</v>
      </c>
      <c r="Q218" s="33">
        <v>85</v>
      </c>
      <c r="R218" s="33">
        <v>3236</v>
      </c>
      <c r="S218" s="33">
        <v>68</v>
      </c>
      <c r="T218" s="33" t="s">
        <v>421</v>
      </c>
      <c r="U218" s="33" t="s">
        <v>421</v>
      </c>
      <c r="V218" s="33" t="s">
        <v>421</v>
      </c>
      <c r="W218" s="33" t="s">
        <v>421</v>
      </c>
      <c r="X218" s="33" t="s">
        <v>421</v>
      </c>
      <c r="Y218" s="33" t="s">
        <v>421</v>
      </c>
      <c r="Z218" s="33" t="s">
        <v>421</v>
      </c>
      <c r="AA218" s="33">
        <v>270</v>
      </c>
      <c r="AB218" s="33" t="s">
        <v>421</v>
      </c>
    </row>
    <row r="219" spans="1:28" x14ac:dyDescent="0.35">
      <c r="A219" s="37">
        <v>1535</v>
      </c>
      <c r="B219" s="38" t="s">
        <v>421</v>
      </c>
      <c r="C219" s="33" t="s">
        <v>421</v>
      </c>
      <c r="D219" s="33" t="s">
        <v>421</v>
      </c>
      <c r="E219" s="33">
        <v>619</v>
      </c>
      <c r="F219" s="33" t="s">
        <v>421</v>
      </c>
      <c r="G219" s="33" t="s">
        <v>421</v>
      </c>
      <c r="H219" s="33">
        <v>45</v>
      </c>
      <c r="I219" s="33">
        <v>1944</v>
      </c>
      <c r="J219" s="33">
        <v>33</v>
      </c>
      <c r="K219" s="33" t="s">
        <v>421</v>
      </c>
      <c r="L219" s="33" t="s">
        <v>421</v>
      </c>
      <c r="M219" s="33" t="s">
        <v>421</v>
      </c>
      <c r="N219" s="33">
        <v>597</v>
      </c>
      <c r="O219" s="33" t="s">
        <v>421</v>
      </c>
      <c r="P219" s="33" t="s">
        <v>421</v>
      </c>
      <c r="Q219" s="33">
        <v>39</v>
      </c>
      <c r="R219" s="33">
        <v>1809</v>
      </c>
      <c r="S219" s="33" t="s">
        <v>421</v>
      </c>
      <c r="T219" s="33" t="s">
        <v>421</v>
      </c>
      <c r="U219" s="33" t="s">
        <v>421</v>
      </c>
      <c r="V219" s="33" t="s">
        <v>421</v>
      </c>
      <c r="W219" s="33" t="s">
        <v>421</v>
      </c>
      <c r="X219" s="33" t="s">
        <v>421</v>
      </c>
      <c r="Y219" s="33" t="s">
        <v>421</v>
      </c>
      <c r="Z219" s="33" t="s">
        <v>421</v>
      </c>
      <c r="AA219" s="33">
        <v>135</v>
      </c>
      <c r="AB219" s="33" t="s">
        <v>421</v>
      </c>
    </row>
    <row r="220" spans="1:28" x14ac:dyDescent="0.35">
      <c r="A220" s="37">
        <v>1536</v>
      </c>
      <c r="B220" s="38" t="s">
        <v>421</v>
      </c>
      <c r="C220" s="33">
        <v>452</v>
      </c>
      <c r="D220" s="33">
        <v>91</v>
      </c>
      <c r="E220" s="33">
        <v>208</v>
      </c>
      <c r="F220" s="33">
        <v>144</v>
      </c>
      <c r="G220" s="33" t="s">
        <v>421</v>
      </c>
      <c r="H220" s="33">
        <v>119</v>
      </c>
      <c r="I220" s="33">
        <v>4036</v>
      </c>
      <c r="J220" s="33">
        <v>100</v>
      </c>
      <c r="K220" s="33" t="s">
        <v>421</v>
      </c>
      <c r="L220" s="33">
        <v>414</v>
      </c>
      <c r="M220" s="33">
        <v>85</v>
      </c>
      <c r="N220" s="33">
        <v>176</v>
      </c>
      <c r="O220" s="33">
        <v>136</v>
      </c>
      <c r="P220" s="33" t="s">
        <v>421</v>
      </c>
      <c r="Q220" s="33">
        <v>103</v>
      </c>
      <c r="R220" s="33">
        <v>3765</v>
      </c>
      <c r="S220" s="33">
        <v>77</v>
      </c>
      <c r="T220" s="33" t="s">
        <v>421</v>
      </c>
      <c r="U220" s="33">
        <v>38</v>
      </c>
      <c r="V220" s="33" t="s">
        <v>421</v>
      </c>
      <c r="W220" s="33">
        <v>32</v>
      </c>
      <c r="X220" s="33" t="s">
        <v>421</v>
      </c>
      <c r="Y220" s="33" t="s">
        <v>421</v>
      </c>
      <c r="Z220" s="33" t="s">
        <v>421</v>
      </c>
      <c r="AA220" s="33">
        <v>271</v>
      </c>
      <c r="AB220" s="33" t="s">
        <v>421</v>
      </c>
    </row>
    <row r="221" spans="1:28" x14ac:dyDescent="0.35">
      <c r="A221" s="37">
        <v>1537</v>
      </c>
      <c r="B221" s="38" t="s">
        <v>421</v>
      </c>
      <c r="C221" s="33">
        <v>32</v>
      </c>
      <c r="D221" s="33" t="s">
        <v>421</v>
      </c>
      <c r="E221" s="33">
        <v>173</v>
      </c>
      <c r="F221" s="33" t="s">
        <v>421</v>
      </c>
      <c r="G221" s="33" t="s">
        <v>421</v>
      </c>
      <c r="H221" s="33" t="s">
        <v>421</v>
      </c>
      <c r="I221" s="33">
        <v>1030</v>
      </c>
      <c r="J221" s="33">
        <v>33</v>
      </c>
      <c r="K221" s="33" t="s">
        <v>421</v>
      </c>
      <c r="L221" s="33" t="s">
        <v>421</v>
      </c>
      <c r="M221" s="33" t="s">
        <v>421</v>
      </c>
      <c r="N221" s="33">
        <v>169</v>
      </c>
      <c r="O221" s="33" t="s">
        <v>421</v>
      </c>
      <c r="P221" s="33" t="s">
        <v>421</v>
      </c>
      <c r="Q221" s="33" t="s">
        <v>421</v>
      </c>
      <c r="R221" s="33">
        <v>964</v>
      </c>
      <c r="S221" s="33" t="s">
        <v>421</v>
      </c>
      <c r="T221" s="33" t="s">
        <v>421</v>
      </c>
      <c r="U221" s="33" t="s">
        <v>421</v>
      </c>
      <c r="V221" s="33" t="s">
        <v>421</v>
      </c>
      <c r="W221" s="33" t="s">
        <v>421</v>
      </c>
      <c r="X221" s="33" t="s">
        <v>421</v>
      </c>
      <c r="Y221" s="33" t="s">
        <v>421</v>
      </c>
      <c r="Z221" s="33" t="s">
        <v>421</v>
      </c>
      <c r="AA221" s="33">
        <v>66</v>
      </c>
      <c r="AB221" s="33" t="s">
        <v>421</v>
      </c>
    </row>
    <row r="222" spans="1:28" x14ac:dyDescent="0.35">
      <c r="A222" s="37">
        <v>1538</v>
      </c>
      <c r="B222" s="38" t="s">
        <v>421</v>
      </c>
      <c r="C222" s="33" t="s">
        <v>421</v>
      </c>
      <c r="D222" s="33" t="s">
        <v>421</v>
      </c>
      <c r="E222" s="33" t="s">
        <v>421</v>
      </c>
      <c r="F222" s="33" t="s">
        <v>421</v>
      </c>
      <c r="G222" s="33" t="s">
        <v>421</v>
      </c>
      <c r="H222" s="33" t="s">
        <v>421</v>
      </c>
      <c r="I222" s="33">
        <v>154</v>
      </c>
      <c r="J222" s="33" t="s">
        <v>421</v>
      </c>
      <c r="K222" s="33" t="s">
        <v>421</v>
      </c>
      <c r="L222" s="33" t="s">
        <v>421</v>
      </c>
      <c r="M222" s="33" t="s">
        <v>421</v>
      </c>
      <c r="N222" s="33" t="s">
        <v>421</v>
      </c>
      <c r="O222" s="33" t="s">
        <v>421</v>
      </c>
      <c r="P222" s="33" t="s">
        <v>421</v>
      </c>
      <c r="Q222" s="33" t="s">
        <v>421</v>
      </c>
      <c r="R222" s="33">
        <v>133</v>
      </c>
      <c r="S222" s="33" t="s">
        <v>421</v>
      </c>
      <c r="T222" s="33" t="s">
        <v>421</v>
      </c>
      <c r="U222" s="33" t="s">
        <v>421</v>
      </c>
      <c r="V222" s="33" t="s">
        <v>421</v>
      </c>
      <c r="W222" s="33" t="s">
        <v>421</v>
      </c>
      <c r="X222" s="33" t="s">
        <v>421</v>
      </c>
      <c r="Y222" s="33" t="s">
        <v>421</v>
      </c>
      <c r="Z222" s="33" t="s">
        <v>421</v>
      </c>
      <c r="AA222" s="33" t="s">
        <v>421</v>
      </c>
      <c r="AB222" s="33" t="s">
        <v>421</v>
      </c>
    </row>
    <row r="223" spans="1:28" x14ac:dyDescent="0.35">
      <c r="A223" s="37">
        <v>1540</v>
      </c>
      <c r="B223" s="38" t="s">
        <v>421</v>
      </c>
      <c r="C223" s="33">
        <v>73</v>
      </c>
      <c r="D223" s="33">
        <v>84</v>
      </c>
      <c r="E223" s="33">
        <v>858</v>
      </c>
      <c r="F223" s="33">
        <v>60</v>
      </c>
      <c r="G223" s="33" t="s">
        <v>421</v>
      </c>
      <c r="H223" s="33">
        <v>124</v>
      </c>
      <c r="I223" s="33">
        <v>5382</v>
      </c>
      <c r="J223" s="33">
        <v>231</v>
      </c>
      <c r="K223" s="33" t="s">
        <v>421</v>
      </c>
      <c r="L223" s="33">
        <v>63</v>
      </c>
      <c r="M223" s="33">
        <v>70</v>
      </c>
      <c r="N223" s="33">
        <v>819</v>
      </c>
      <c r="O223" s="33">
        <v>55</v>
      </c>
      <c r="P223" s="33" t="s">
        <v>421</v>
      </c>
      <c r="Q223" s="33">
        <v>105</v>
      </c>
      <c r="R223" s="33">
        <v>4990</v>
      </c>
      <c r="S223" s="33">
        <v>203</v>
      </c>
      <c r="T223" s="33" t="s">
        <v>421</v>
      </c>
      <c r="U223" s="33" t="s">
        <v>421</v>
      </c>
      <c r="V223" s="33" t="s">
        <v>421</v>
      </c>
      <c r="W223" s="33">
        <v>39</v>
      </c>
      <c r="X223" s="33" t="s">
        <v>421</v>
      </c>
      <c r="Y223" s="33" t="s">
        <v>421</v>
      </c>
      <c r="Z223" s="33" t="s">
        <v>421</v>
      </c>
      <c r="AA223" s="33">
        <v>392</v>
      </c>
      <c r="AB223" s="33" t="s">
        <v>421</v>
      </c>
    </row>
    <row r="224" spans="1:28" x14ac:dyDescent="0.35">
      <c r="A224" s="37">
        <v>1541</v>
      </c>
      <c r="B224" s="38" t="s">
        <v>421</v>
      </c>
      <c r="C224" s="33">
        <v>31</v>
      </c>
      <c r="D224" s="33" t="s">
        <v>421</v>
      </c>
      <c r="E224" s="33">
        <v>61</v>
      </c>
      <c r="F224" s="33">
        <v>52</v>
      </c>
      <c r="G224" s="33" t="s">
        <v>421</v>
      </c>
      <c r="H224" s="33">
        <v>32</v>
      </c>
      <c r="I224" s="33">
        <v>2331</v>
      </c>
      <c r="J224" s="33">
        <v>55</v>
      </c>
      <c r="K224" s="33" t="s">
        <v>421</v>
      </c>
      <c r="L224" s="33" t="s">
        <v>421</v>
      </c>
      <c r="M224" s="33" t="s">
        <v>421</v>
      </c>
      <c r="N224" s="33">
        <v>52</v>
      </c>
      <c r="O224" s="33">
        <v>49</v>
      </c>
      <c r="P224" s="33" t="s">
        <v>421</v>
      </c>
      <c r="Q224" s="33" t="s">
        <v>421</v>
      </c>
      <c r="R224" s="33">
        <v>2115</v>
      </c>
      <c r="S224" s="33">
        <v>48</v>
      </c>
      <c r="T224" s="33" t="s">
        <v>421</v>
      </c>
      <c r="U224" s="33" t="s">
        <v>421</v>
      </c>
      <c r="V224" s="33" t="s">
        <v>421</v>
      </c>
      <c r="W224" s="33" t="s">
        <v>421</v>
      </c>
      <c r="X224" s="33" t="s">
        <v>421</v>
      </c>
      <c r="Y224" s="33" t="s">
        <v>421</v>
      </c>
      <c r="Z224" s="33" t="s">
        <v>421</v>
      </c>
      <c r="AA224" s="33">
        <v>216</v>
      </c>
      <c r="AB224" s="33" t="s">
        <v>421</v>
      </c>
    </row>
    <row r="225" spans="1:28" x14ac:dyDescent="0.35">
      <c r="A225" s="37">
        <v>1542</v>
      </c>
      <c r="B225" s="38" t="s">
        <v>421</v>
      </c>
      <c r="C225" s="33">
        <v>30</v>
      </c>
      <c r="D225" s="33" t="s">
        <v>421</v>
      </c>
      <c r="E225" s="33">
        <v>187</v>
      </c>
      <c r="F225" s="33" t="s">
        <v>421</v>
      </c>
      <c r="G225" s="33" t="s">
        <v>421</v>
      </c>
      <c r="H225" s="33">
        <v>54</v>
      </c>
      <c r="I225" s="33">
        <v>1091</v>
      </c>
      <c r="J225" s="33">
        <v>38</v>
      </c>
      <c r="K225" s="33" t="s">
        <v>421</v>
      </c>
      <c r="L225" s="33" t="s">
        <v>421</v>
      </c>
      <c r="M225" s="33" t="s">
        <v>421</v>
      </c>
      <c r="N225" s="33">
        <v>178</v>
      </c>
      <c r="O225" s="33" t="s">
        <v>421</v>
      </c>
      <c r="P225" s="33" t="s">
        <v>421</v>
      </c>
      <c r="Q225" s="33" t="s">
        <v>421</v>
      </c>
      <c r="R225" s="33">
        <v>994</v>
      </c>
      <c r="S225" s="33">
        <v>32</v>
      </c>
      <c r="T225" s="33" t="s">
        <v>421</v>
      </c>
      <c r="U225" s="33" t="s">
        <v>421</v>
      </c>
      <c r="V225" s="33" t="s">
        <v>421</v>
      </c>
      <c r="W225" s="33" t="s">
        <v>421</v>
      </c>
      <c r="X225" s="33" t="s">
        <v>421</v>
      </c>
      <c r="Y225" s="33" t="s">
        <v>421</v>
      </c>
      <c r="Z225" s="33" t="s">
        <v>421</v>
      </c>
      <c r="AA225" s="33">
        <v>97</v>
      </c>
      <c r="AB225" s="33" t="s">
        <v>421</v>
      </c>
    </row>
    <row r="226" spans="1:28" x14ac:dyDescent="0.35">
      <c r="A226" s="37">
        <v>1543</v>
      </c>
      <c r="B226" s="38" t="s">
        <v>421</v>
      </c>
      <c r="C226" s="33">
        <v>106</v>
      </c>
      <c r="D226" s="33">
        <v>97</v>
      </c>
      <c r="E226" s="33">
        <v>199</v>
      </c>
      <c r="F226" s="33">
        <v>65</v>
      </c>
      <c r="G226" s="33" t="s">
        <v>421</v>
      </c>
      <c r="H226" s="33">
        <v>118</v>
      </c>
      <c r="I226" s="33">
        <v>5551</v>
      </c>
      <c r="J226" s="33">
        <v>185</v>
      </c>
      <c r="K226" s="33" t="s">
        <v>421</v>
      </c>
      <c r="L226" s="33">
        <v>97</v>
      </c>
      <c r="M226" s="33">
        <v>74</v>
      </c>
      <c r="N226" s="33">
        <v>183</v>
      </c>
      <c r="O226" s="33">
        <v>61</v>
      </c>
      <c r="P226" s="33" t="s">
        <v>421</v>
      </c>
      <c r="Q226" s="33">
        <v>103</v>
      </c>
      <c r="R226" s="33">
        <v>4994</v>
      </c>
      <c r="S226" s="33">
        <v>112</v>
      </c>
      <c r="T226" s="33" t="s">
        <v>421</v>
      </c>
      <c r="U226" s="33" t="s">
        <v>421</v>
      </c>
      <c r="V226" s="33" t="s">
        <v>421</v>
      </c>
      <c r="W226" s="33" t="s">
        <v>421</v>
      </c>
      <c r="X226" s="33" t="s">
        <v>421</v>
      </c>
      <c r="Y226" s="33" t="s">
        <v>421</v>
      </c>
      <c r="Z226" s="33" t="s">
        <v>421</v>
      </c>
      <c r="AA226" s="33">
        <v>557</v>
      </c>
      <c r="AB226" s="33">
        <v>73</v>
      </c>
    </row>
    <row r="227" spans="1:28" x14ac:dyDescent="0.35">
      <c r="A227" s="37">
        <v>1545</v>
      </c>
      <c r="B227" s="38">
        <v>49</v>
      </c>
      <c r="C227" s="33">
        <v>5660</v>
      </c>
      <c r="D227" s="33">
        <v>631</v>
      </c>
      <c r="E227" s="33">
        <v>1334</v>
      </c>
      <c r="F227" s="33">
        <v>989</v>
      </c>
      <c r="G227" s="33" t="s">
        <v>421</v>
      </c>
      <c r="H227" s="33">
        <v>1046</v>
      </c>
      <c r="I227" s="33">
        <v>18001</v>
      </c>
      <c r="J227" s="33">
        <v>963</v>
      </c>
      <c r="K227" s="33">
        <v>46</v>
      </c>
      <c r="L227" s="33">
        <v>5203</v>
      </c>
      <c r="M227" s="33">
        <v>557</v>
      </c>
      <c r="N227" s="33">
        <v>1153</v>
      </c>
      <c r="O227" s="33">
        <v>934</v>
      </c>
      <c r="P227" s="33" t="s">
        <v>421</v>
      </c>
      <c r="Q227" s="33">
        <v>889</v>
      </c>
      <c r="R227" s="33">
        <v>16739</v>
      </c>
      <c r="S227" s="33">
        <v>781</v>
      </c>
      <c r="T227" s="33" t="s">
        <v>421</v>
      </c>
      <c r="U227" s="33">
        <v>457</v>
      </c>
      <c r="V227" s="33">
        <v>74</v>
      </c>
      <c r="W227" s="33">
        <v>181</v>
      </c>
      <c r="X227" s="33">
        <v>55</v>
      </c>
      <c r="Y227" s="33" t="s">
        <v>421</v>
      </c>
      <c r="Z227" s="33">
        <v>157</v>
      </c>
      <c r="AA227" s="33">
        <v>1262</v>
      </c>
      <c r="AB227" s="33">
        <v>182</v>
      </c>
    </row>
    <row r="228" spans="1:28" x14ac:dyDescent="0.35">
      <c r="A228" s="37">
        <v>1546</v>
      </c>
      <c r="B228" s="38" t="s">
        <v>421</v>
      </c>
      <c r="C228" s="33" t="s">
        <v>421</v>
      </c>
      <c r="D228" s="33" t="s">
        <v>421</v>
      </c>
      <c r="E228" s="33" t="s">
        <v>421</v>
      </c>
      <c r="F228" s="33" t="s">
        <v>421</v>
      </c>
      <c r="G228" s="33" t="s">
        <v>421</v>
      </c>
      <c r="H228" s="33" t="s">
        <v>421</v>
      </c>
      <c r="I228" s="33" t="s">
        <v>421</v>
      </c>
      <c r="J228" s="33" t="s">
        <v>421</v>
      </c>
      <c r="K228" s="33" t="s">
        <v>421</v>
      </c>
      <c r="L228" s="33" t="s">
        <v>421</v>
      </c>
      <c r="M228" s="33" t="s">
        <v>421</v>
      </c>
      <c r="N228" s="33" t="s">
        <v>421</v>
      </c>
      <c r="O228" s="33" t="s">
        <v>421</v>
      </c>
      <c r="P228" s="33" t="s">
        <v>421</v>
      </c>
      <c r="Q228" s="33" t="s">
        <v>421</v>
      </c>
      <c r="R228" s="33" t="s">
        <v>421</v>
      </c>
      <c r="S228" s="33" t="s">
        <v>421</v>
      </c>
      <c r="T228" s="33" t="s">
        <v>421</v>
      </c>
      <c r="U228" s="33" t="s">
        <v>421</v>
      </c>
      <c r="V228" s="33" t="s">
        <v>421</v>
      </c>
      <c r="W228" s="33" t="s">
        <v>421</v>
      </c>
      <c r="X228" s="33" t="s">
        <v>421</v>
      </c>
      <c r="Y228" s="33" t="s">
        <v>421</v>
      </c>
      <c r="Z228" s="33" t="s">
        <v>421</v>
      </c>
      <c r="AA228" s="33" t="s">
        <v>421</v>
      </c>
      <c r="AB228" s="33" t="s">
        <v>421</v>
      </c>
    </row>
    <row r="229" spans="1:28" x14ac:dyDescent="0.35">
      <c r="A229" s="37">
        <v>1550</v>
      </c>
      <c r="B229" s="38" t="s">
        <v>421</v>
      </c>
      <c r="C229" s="33">
        <v>183</v>
      </c>
      <c r="D229" s="33">
        <v>140</v>
      </c>
      <c r="E229" s="33">
        <v>4852</v>
      </c>
      <c r="F229" s="33">
        <v>119</v>
      </c>
      <c r="G229" s="33" t="s">
        <v>421</v>
      </c>
      <c r="H229" s="33">
        <v>260</v>
      </c>
      <c r="I229" s="33">
        <v>3701</v>
      </c>
      <c r="J229" s="33">
        <v>205</v>
      </c>
      <c r="K229" s="33" t="s">
        <v>421</v>
      </c>
      <c r="L229" s="33">
        <v>162</v>
      </c>
      <c r="M229" s="33">
        <v>117</v>
      </c>
      <c r="N229" s="33">
        <v>4555</v>
      </c>
      <c r="O229" s="33">
        <v>103</v>
      </c>
      <c r="P229" s="33" t="s">
        <v>421</v>
      </c>
      <c r="Q229" s="33">
        <v>217</v>
      </c>
      <c r="R229" s="33">
        <v>3419</v>
      </c>
      <c r="S229" s="33">
        <v>170</v>
      </c>
      <c r="T229" s="33" t="s">
        <v>421</v>
      </c>
      <c r="U229" s="33" t="s">
        <v>421</v>
      </c>
      <c r="V229" s="33" t="s">
        <v>421</v>
      </c>
      <c r="W229" s="33">
        <v>297</v>
      </c>
      <c r="X229" s="33" t="s">
        <v>421</v>
      </c>
      <c r="Y229" s="33" t="s">
        <v>421</v>
      </c>
      <c r="Z229" s="33">
        <v>43</v>
      </c>
      <c r="AA229" s="33">
        <v>282</v>
      </c>
      <c r="AB229" s="33">
        <v>35</v>
      </c>
    </row>
    <row r="230" spans="1:28" x14ac:dyDescent="0.35">
      <c r="A230" s="37">
        <v>1560</v>
      </c>
      <c r="B230" s="38" t="s">
        <v>421</v>
      </c>
      <c r="C230" s="33">
        <v>519</v>
      </c>
      <c r="D230" s="33">
        <v>43</v>
      </c>
      <c r="E230" s="33">
        <v>149</v>
      </c>
      <c r="F230" s="33">
        <v>133</v>
      </c>
      <c r="G230" s="33" t="s">
        <v>421</v>
      </c>
      <c r="H230" s="33">
        <v>86</v>
      </c>
      <c r="I230" s="33">
        <v>2204</v>
      </c>
      <c r="J230" s="33">
        <v>81</v>
      </c>
      <c r="K230" s="33" t="s">
        <v>421</v>
      </c>
      <c r="L230" s="33">
        <v>483</v>
      </c>
      <c r="M230" s="33">
        <v>39</v>
      </c>
      <c r="N230" s="33">
        <v>131</v>
      </c>
      <c r="O230" s="33">
        <v>127</v>
      </c>
      <c r="P230" s="33" t="s">
        <v>421</v>
      </c>
      <c r="Q230" s="33">
        <v>72</v>
      </c>
      <c r="R230" s="33">
        <v>2047</v>
      </c>
      <c r="S230" s="33">
        <v>59</v>
      </c>
      <c r="T230" s="33" t="s">
        <v>421</v>
      </c>
      <c r="U230" s="33">
        <v>36</v>
      </c>
      <c r="V230" s="33" t="s">
        <v>421</v>
      </c>
      <c r="W230" s="33" t="s">
        <v>421</v>
      </c>
      <c r="X230" s="33" t="s">
        <v>421</v>
      </c>
      <c r="Y230" s="33" t="s">
        <v>421</v>
      </c>
      <c r="Z230" s="33" t="s">
        <v>421</v>
      </c>
      <c r="AA230" s="33">
        <v>157</v>
      </c>
      <c r="AB230" s="33" t="s">
        <v>421</v>
      </c>
    </row>
    <row r="231" spans="1:28" x14ac:dyDescent="0.35">
      <c r="A231" s="37">
        <v>1561</v>
      </c>
      <c r="B231" s="38" t="s">
        <v>421</v>
      </c>
      <c r="C231" s="33" t="s">
        <v>421</v>
      </c>
      <c r="D231" s="33">
        <v>41</v>
      </c>
      <c r="E231" s="33" t="s">
        <v>421</v>
      </c>
      <c r="F231" s="33" t="s">
        <v>421</v>
      </c>
      <c r="G231" s="33" t="s">
        <v>421</v>
      </c>
      <c r="H231" s="33" t="s">
        <v>421</v>
      </c>
      <c r="I231" s="33">
        <v>158</v>
      </c>
      <c r="J231" s="33" t="s">
        <v>421</v>
      </c>
      <c r="K231" s="33" t="s">
        <v>421</v>
      </c>
      <c r="L231" s="33" t="s">
        <v>421</v>
      </c>
      <c r="M231" s="33">
        <v>36</v>
      </c>
      <c r="N231" s="33" t="s">
        <v>421</v>
      </c>
      <c r="O231" s="33" t="s">
        <v>421</v>
      </c>
      <c r="P231" s="33" t="s">
        <v>421</v>
      </c>
      <c r="Q231" s="33" t="s">
        <v>421</v>
      </c>
      <c r="R231" s="33">
        <v>147</v>
      </c>
      <c r="S231" s="33" t="s">
        <v>421</v>
      </c>
      <c r="T231" s="33" t="s">
        <v>421</v>
      </c>
      <c r="U231" s="33" t="s">
        <v>421</v>
      </c>
      <c r="V231" s="33" t="s">
        <v>421</v>
      </c>
      <c r="W231" s="33" t="s">
        <v>421</v>
      </c>
      <c r="X231" s="33" t="s">
        <v>421</v>
      </c>
      <c r="Y231" s="33" t="s">
        <v>421</v>
      </c>
      <c r="Z231" s="33" t="s">
        <v>421</v>
      </c>
      <c r="AA231" s="33" t="s">
        <v>421</v>
      </c>
      <c r="AB231" s="33" t="s">
        <v>421</v>
      </c>
    </row>
    <row r="232" spans="1:28" x14ac:dyDescent="0.35">
      <c r="A232" s="37">
        <v>1562</v>
      </c>
      <c r="B232" s="38" t="s">
        <v>421</v>
      </c>
      <c r="C232" s="33">
        <v>71</v>
      </c>
      <c r="D232" s="33">
        <v>85</v>
      </c>
      <c r="E232" s="33">
        <v>1154</v>
      </c>
      <c r="F232" s="33">
        <v>77</v>
      </c>
      <c r="G232" s="33" t="s">
        <v>421</v>
      </c>
      <c r="H232" s="33">
        <v>136</v>
      </c>
      <c r="I232" s="33">
        <v>5404</v>
      </c>
      <c r="J232" s="33">
        <v>158</v>
      </c>
      <c r="K232" s="33" t="s">
        <v>421</v>
      </c>
      <c r="L232" s="33">
        <v>64</v>
      </c>
      <c r="M232" s="33">
        <v>77</v>
      </c>
      <c r="N232" s="33">
        <v>1082</v>
      </c>
      <c r="O232" s="33">
        <v>72</v>
      </c>
      <c r="P232" s="33" t="s">
        <v>421</v>
      </c>
      <c r="Q232" s="33">
        <v>105</v>
      </c>
      <c r="R232" s="33">
        <v>4979</v>
      </c>
      <c r="S232" s="33">
        <v>127</v>
      </c>
      <c r="T232" s="33" t="s">
        <v>421</v>
      </c>
      <c r="U232" s="33" t="s">
        <v>421</v>
      </c>
      <c r="V232" s="33" t="s">
        <v>421</v>
      </c>
      <c r="W232" s="33">
        <v>72</v>
      </c>
      <c r="X232" s="33" t="s">
        <v>421</v>
      </c>
      <c r="Y232" s="33" t="s">
        <v>421</v>
      </c>
      <c r="Z232" s="33">
        <v>31</v>
      </c>
      <c r="AA232" s="33">
        <v>425</v>
      </c>
      <c r="AB232" s="33">
        <v>31</v>
      </c>
    </row>
    <row r="233" spans="1:28" x14ac:dyDescent="0.35">
      <c r="A233" s="37">
        <v>1564</v>
      </c>
      <c r="B233" s="38" t="s">
        <v>421</v>
      </c>
      <c r="C233" s="33">
        <v>53</v>
      </c>
      <c r="D233" s="33">
        <v>52</v>
      </c>
      <c r="E233" s="33">
        <v>142</v>
      </c>
      <c r="F233" s="33">
        <v>64</v>
      </c>
      <c r="G233" s="33" t="s">
        <v>421</v>
      </c>
      <c r="H233" s="33">
        <v>99</v>
      </c>
      <c r="I233" s="33">
        <v>5177</v>
      </c>
      <c r="J233" s="33">
        <v>114</v>
      </c>
      <c r="K233" s="33" t="s">
        <v>421</v>
      </c>
      <c r="L233" s="33">
        <v>50</v>
      </c>
      <c r="M233" s="33">
        <v>39</v>
      </c>
      <c r="N233" s="33">
        <v>127</v>
      </c>
      <c r="O233" s="33">
        <v>61</v>
      </c>
      <c r="P233" s="33" t="s">
        <v>421</v>
      </c>
      <c r="Q233" s="33">
        <v>79</v>
      </c>
      <c r="R233" s="33">
        <v>4738</v>
      </c>
      <c r="S233" s="33">
        <v>81</v>
      </c>
      <c r="T233" s="33" t="s">
        <v>421</v>
      </c>
      <c r="U233" s="33" t="s">
        <v>421</v>
      </c>
      <c r="V233" s="33" t="s">
        <v>421</v>
      </c>
      <c r="W233" s="33" t="s">
        <v>421</v>
      </c>
      <c r="X233" s="33" t="s">
        <v>421</v>
      </c>
      <c r="Y233" s="33" t="s">
        <v>421</v>
      </c>
      <c r="Z233" s="33" t="s">
        <v>421</v>
      </c>
      <c r="AA233" s="33">
        <v>439</v>
      </c>
      <c r="AB233" s="33">
        <v>33</v>
      </c>
    </row>
    <row r="234" spans="1:28" x14ac:dyDescent="0.35">
      <c r="A234" s="37">
        <v>1566</v>
      </c>
      <c r="B234" s="38" t="s">
        <v>421</v>
      </c>
      <c r="C234" s="33">
        <v>110</v>
      </c>
      <c r="D234" s="33">
        <v>39</v>
      </c>
      <c r="E234" s="33">
        <v>1207</v>
      </c>
      <c r="F234" s="33">
        <v>48</v>
      </c>
      <c r="G234" s="33" t="s">
        <v>421</v>
      </c>
      <c r="H234" s="33">
        <v>77</v>
      </c>
      <c r="I234" s="33">
        <v>2869</v>
      </c>
      <c r="J234" s="33">
        <v>86</v>
      </c>
      <c r="K234" s="33" t="s">
        <v>421</v>
      </c>
      <c r="L234" s="33">
        <v>99</v>
      </c>
      <c r="M234" s="33">
        <v>32</v>
      </c>
      <c r="N234" s="33">
        <v>1171</v>
      </c>
      <c r="O234" s="33">
        <v>43</v>
      </c>
      <c r="P234" s="33" t="s">
        <v>421</v>
      </c>
      <c r="Q234" s="33">
        <v>68</v>
      </c>
      <c r="R234" s="33">
        <v>2641</v>
      </c>
      <c r="S234" s="33">
        <v>65</v>
      </c>
      <c r="T234" s="33" t="s">
        <v>421</v>
      </c>
      <c r="U234" s="33" t="s">
        <v>421</v>
      </c>
      <c r="V234" s="33" t="s">
        <v>421</v>
      </c>
      <c r="W234" s="33">
        <v>36</v>
      </c>
      <c r="X234" s="33" t="s">
        <v>421</v>
      </c>
      <c r="Y234" s="33" t="s">
        <v>421</v>
      </c>
      <c r="Z234" s="33" t="s">
        <v>421</v>
      </c>
      <c r="AA234" s="33">
        <v>228</v>
      </c>
      <c r="AB234" s="33" t="s">
        <v>421</v>
      </c>
    </row>
    <row r="235" spans="1:28" x14ac:dyDescent="0.35">
      <c r="A235" s="37">
        <v>1568</v>
      </c>
      <c r="B235" s="38" t="s">
        <v>421</v>
      </c>
      <c r="C235" s="33">
        <v>209</v>
      </c>
      <c r="D235" s="33">
        <v>43</v>
      </c>
      <c r="E235" s="33">
        <v>192</v>
      </c>
      <c r="F235" s="33">
        <v>121</v>
      </c>
      <c r="G235" s="33" t="s">
        <v>421</v>
      </c>
      <c r="H235" s="33">
        <v>82</v>
      </c>
      <c r="I235" s="33">
        <v>5030</v>
      </c>
      <c r="J235" s="33">
        <v>120</v>
      </c>
      <c r="K235" s="33" t="s">
        <v>421</v>
      </c>
      <c r="L235" s="33">
        <v>184</v>
      </c>
      <c r="M235" s="33">
        <v>41</v>
      </c>
      <c r="N235" s="33">
        <v>173</v>
      </c>
      <c r="O235" s="33">
        <v>114</v>
      </c>
      <c r="P235" s="33" t="s">
        <v>421</v>
      </c>
      <c r="Q235" s="33">
        <v>72</v>
      </c>
      <c r="R235" s="33">
        <v>4652</v>
      </c>
      <c r="S235" s="33">
        <v>87</v>
      </c>
      <c r="T235" s="33" t="s">
        <v>421</v>
      </c>
      <c r="U235" s="33" t="s">
        <v>421</v>
      </c>
      <c r="V235" s="33" t="s">
        <v>421</v>
      </c>
      <c r="W235" s="33" t="s">
        <v>421</v>
      </c>
      <c r="X235" s="33" t="s">
        <v>421</v>
      </c>
      <c r="Y235" s="33" t="s">
        <v>421</v>
      </c>
      <c r="Z235" s="33" t="s">
        <v>421</v>
      </c>
      <c r="AA235" s="33">
        <v>378</v>
      </c>
      <c r="AB235" s="33">
        <v>33</v>
      </c>
    </row>
    <row r="236" spans="1:28" x14ac:dyDescent="0.35">
      <c r="A236" s="37">
        <v>1569</v>
      </c>
      <c r="B236" s="38" t="s">
        <v>421</v>
      </c>
      <c r="C236" s="33">
        <v>103</v>
      </c>
      <c r="D236" s="33">
        <v>71</v>
      </c>
      <c r="E236" s="33">
        <v>255</v>
      </c>
      <c r="F236" s="33">
        <v>120</v>
      </c>
      <c r="G236" s="33" t="s">
        <v>421</v>
      </c>
      <c r="H236" s="33">
        <v>122</v>
      </c>
      <c r="I236" s="33">
        <v>7987</v>
      </c>
      <c r="J236" s="33">
        <v>253</v>
      </c>
      <c r="K236" s="33" t="s">
        <v>421</v>
      </c>
      <c r="L236" s="33">
        <v>88</v>
      </c>
      <c r="M236" s="33">
        <v>64</v>
      </c>
      <c r="N236" s="33">
        <v>233</v>
      </c>
      <c r="O236" s="33">
        <v>116</v>
      </c>
      <c r="P236" s="33" t="s">
        <v>421</v>
      </c>
      <c r="Q236" s="33">
        <v>103</v>
      </c>
      <c r="R236" s="33">
        <v>7253</v>
      </c>
      <c r="S236" s="33">
        <v>170</v>
      </c>
      <c r="T236" s="33" t="s">
        <v>421</v>
      </c>
      <c r="U236" s="33" t="s">
        <v>421</v>
      </c>
      <c r="V236" s="33" t="s">
        <v>421</v>
      </c>
      <c r="W236" s="33" t="s">
        <v>421</v>
      </c>
      <c r="X236" s="33" t="s">
        <v>421</v>
      </c>
      <c r="Y236" s="33" t="s">
        <v>421</v>
      </c>
      <c r="Z236" s="33" t="s">
        <v>421</v>
      </c>
      <c r="AA236" s="33">
        <v>734</v>
      </c>
      <c r="AB236" s="33">
        <v>83</v>
      </c>
    </row>
    <row r="237" spans="1:28" x14ac:dyDescent="0.35">
      <c r="A237" s="37">
        <v>1570</v>
      </c>
      <c r="B237" s="38" t="s">
        <v>421</v>
      </c>
      <c r="C237" s="33">
        <v>165</v>
      </c>
      <c r="D237" s="33">
        <v>318</v>
      </c>
      <c r="E237" s="33">
        <v>2118</v>
      </c>
      <c r="F237" s="33">
        <v>114</v>
      </c>
      <c r="G237" s="33" t="s">
        <v>421</v>
      </c>
      <c r="H237" s="33">
        <v>267</v>
      </c>
      <c r="I237" s="33">
        <v>6434</v>
      </c>
      <c r="J237" s="33">
        <v>297</v>
      </c>
      <c r="K237" s="33" t="s">
        <v>421</v>
      </c>
      <c r="L237" s="33">
        <v>155</v>
      </c>
      <c r="M237" s="33">
        <v>273</v>
      </c>
      <c r="N237" s="33">
        <v>1966</v>
      </c>
      <c r="O237" s="33">
        <v>106</v>
      </c>
      <c r="P237" s="33" t="s">
        <v>421</v>
      </c>
      <c r="Q237" s="33">
        <v>238</v>
      </c>
      <c r="R237" s="33">
        <v>5904</v>
      </c>
      <c r="S237" s="33">
        <v>247</v>
      </c>
      <c r="T237" s="33" t="s">
        <v>421</v>
      </c>
      <c r="U237" s="33" t="s">
        <v>421</v>
      </c>
      <c r="V237" s="33">
        <v>45</v>
      </c>
      <c r="W237" s="33">
        <v>152</v>
      </c>
      <c r="X237" s="33" t="s">
        <v>421</v>
      </c>
      <c r="Y237" s="33" t="s">
        <v>421</v>
      </c>
      <c r="Z237" s="33" t="s">
        <v>421</v>
      </c>
      <c r="AA237" s="33">
        <v>530</v>
      </c>
      <c r="AB237" s="33">
        <v>50</v>
      </c>
    </row>
    <row r="238" spans="1:28" x14ac:dyDescent="0.35">
      <c r="A238" s="37">
        <v>1571</v>
      </c>
      <c r="B238" s="38" t="s">
        <v>421</v>
      </c>
      <c r="C238" s="33">
        <v>74</v>
      </c>
      <c r="D238" s="33">
        <v>81</v>
      </c>
      <c r="E238" s="33">
        <v>1495</v>
      </c>
      <c r="F238" s="33">
        <v>65</v>
      </c>
      <c r="G238" s="33" t="s">
        <v>421</v>
      </c>
      <c r="H238" s="33">
        <v>83</v>
      </c>
      <c r="I238" s="33">
        <v>4326</v>
      </c>
      <c r="J238" s="33">
        <v>195</v>
      </c>
      <c r="K238" s="33" t="s">
        <v>421</v>
      </c>
      <c r="L238" s="33">
        <v>65</v>
      </c>
      <c r="M238" s="33">
        <v>75</v>
      </c>
      <c r="N238" s="33">
        <v>1451</v>
      </c>
      <c r="O238" s="33">
        <v>58</v>
      </c>
      <c r="P238" s="33" t="s">
        <v>421</v>
      </c>
      <c r="Q238" s="33">
        <v>77</v>
      </c>
      <c r="R238" s="33">
        <v>3958</v>
      </c>
      <c r="S238" s="33">
        <v>165</v>
      </c>
      <c r="T238" s="33" t="s">
        <v>421</v>
      </c>
      <c r="U238" s="33" t="s">
        <v>421</v>
      </c>
      <c r="V238" s="33" t="s">
        <v>421</v>
      </c>
      <c r="W238" s="33">
        <v>44</v>
      </c>
      <c r="X238" s="33" t="s">
        <v>421</v>
      </c>
      <c r="Y238" s="33" t="s">
        <v>421</v>
      </c>
      <c r="Z238" s="33" t="s">
        <v>421</v>
      </c>
      <c r="AA238" s="33">
        <v>368</v>
      </c>
      <c r="AB238" s="33">
        <v>30</v>
      </c>
    </row>
    <row r="239" spans="1:28" x14ac:dyDescent="0.35">
      <c r="A239" s="37">
        <v>1580</v>
      </c>
      <c r="B239" s="38" t="s">
        <v>421</v>
      </c>
      <c r="C239" s="33" t="s">
        <v>421</v>
      </c>
      <c r="D239" s="33" t="s">
        <v>421</v>
      </c>
      <c r="E239" s="33" t="s">
        <v>421</v>
      </c>
      <c r="F239" s="33" t="s">
        <v>421</v>
      </c>
      <c r="G239" s="33" t="s">
        <v>421</v>
      </c>
      <c r="H239" s="33" t="s">
        <v>421</v>
      </c>
      <c r="I239" s="33" t="s">
        <v>421</v>
      </c>
      <c r="J239" s="33" t="s">
        <v>421</v>
      </c>
      <c r="K239" s="33" t="s">
        <v>421</v>
      </c>
      <c r="L239" s="33" t="s">
        <v>421</v>
      </c>
      <c r="M239" s="33" t="s">
        <v>421</v>
      </c>
      <c r="N239" s="33" t="s">
        <v>421</v>
      </c>
      <c r="O239" s="33" t="s">
        <v>421</v>
      </c>
      <c r="P239" s="33" t="s">
        <v>421</v>
      </c>
      <c r="Q239" s="33" t="s">
        <v>421</v>
      </c>
      <c r="R239" s="33" t="s">
        <v>421</v>
      </c>
      <c r="S239" s="33" t="s">
        <v>421</v>
      </c>
      <c r="T239" s="33" t="s">
        <v>421</v>
      </c>
      <c r="U239" s="33" t="s">
        <v>421</v>
      </c>
      <c r="V239" s="33" t="s">
        <v>421</v>
      </c>
      <c r="W239" s="33" t="s">
        <v>421</v>
      </c>
      <c r="X239" s="33" t="s">
        <v>421</v>
      </c>
      <c r="Y239" s="33" t="s">
        <v>421</v>
      </c>
      <c r="Z239" s="33" t="s">
        <v>421</v>
      </c>
      <c r="AA239" s="33" t="s">
        <v>421</v>
      </c>
      <c r="AB239" s="33" t="s">
        <v>421</v>
      </c>
    </row>
    <row r="240" spans="1:28" x14ac:dyDescent="0.35">
      <c r="A240" s="37">
        <v>1581</v>
      </c>
      <c r="B240" s="38" t="s">
        <v>421</v>
      </c>
      <c r="C240" s="33">
        <v>3401</v>
      </c>
      <c r="D240" s="33">
        <v>295</v>
      </c>
      <c r="E240" s="33">
        <v>1049</v>
      </c>
      <c r="F240" s="33">
        <v>771</v>
      </c>
      <c r="G240" s="33" t="s">
        <v>421</v>
      </c>
      <c r="H240" s="33">
        <v>607</v>
      </c>
      <c r="I240" s="33">
        <v>9988</v>
      </c>
      <c r="J240" s="33">
        <v>508</v>
      </c>
      <c r="K240" s="33" t="s">
        <v>421</v>
      </c>
      <c r="L240" s="33">
        <v>3134</v>
      </c>
      <c r="M240" s="33">
        <v>253</v>
      </c>
      <c r="N240" s="33">
        <v>886</v>
      </c>
      <c r="O240" s="33">
        <v>733</v>
      </c>
      <c r="P240" s="33" t="s">
        <v>421</v>
      </c>
      <c r="Q240" s="33">
        <v>505</v>
      </c>
      <c r="R240" s="33">
        <v>9259</v>
      </c>
      <c r="S240" s="33">
        <v>381</v>
      </c>
      <c r="T240" s="33" t="s">
        <v>421</v>
      </c>
      <c r="U240" s="33">
        <v>267</v>
      </c>
      <c r="V240" s="33">
        <v>42</v>
      </c>
      <c r="W240" s="33">
        <v>163</v>
      </c>
      <c r="X240" s="33">
        <v>38</v>
      </c>
      <c r="Y240" s="33" t="s">
        <v>421</v>
      </c>
      <c r="Z240" s="33">
        <v>102</v>
      </c>
      <c r="AA240" s="33">
        <v>729</v>
      </c>
      <c r="AB240" s="33">
        <v>127</v>
      </c>
    </row>
    <row r="241" spans="1:28" x14ac:dyDescent="0.35">
      <c r="A241" s="37">
        <v>1582</v>
      </c>
      <c r="B241" s="38" t="s">
        <v>421</v>
      </c>
      <c r="C241" s="33" t="s">
        <v>421</v>
      </c>
      <c r="D241" s="33" t="s">
        <v>421</v>
      </c>
      <c r="E241" s="33" t="s">
        <v>421</v>
      </c>
      <c r="F241" s="33" t="s">
        <v>421</v>
      </c>
      <c r="G241" s="33" t="s">
        <v>421</v>
      </c>
      <c r="H241" s="33" t="s">
        <v>421</v>
      </c>
      <c r="I241" s="33" t="s">
        <v>421</v>
      </c>
      <c r="J241" s="33" t="s">
        <v>421</v>
      </c>
      <c r="K241" s="33" t="s">
        <v>421</v>
      </c>
      <c r="L241" s="33" t="s">
        <v>421</v>
      </c>
      <c r="M241" s="33" t="s">
        <v>421</v>
      </c>
      <c r="N241" s="33" t="s">
        <v>421</v>
      </c>
      <c r="O241" s="33" t="s">
        <v>421</v>
      </c>
      <c r="P241" s="33" t="s">
        <v>421</v>
      </c>
      <c r="Q241" s="33" t="s">
        <v>421</v>
      </c>
      <c r="R241" s="33" t="s">
        <v>421</v>
      </c>
      <c r="S241" s="33" t="s">
        <v>421</v>
      </c>
      <c r="T241" s="33" t="s">
        <v>421</v>
      </c>
      <c r="U241" s="33" t="s">
        <v>421</v>
      </c>
      <c r="V241" s="33" t="s">
        <v>421</v>
      </c>
      <c r="W241" s="33" t="s">
        <v>421</v>
      </c>
      <c r="X241" s="33" t="s">
        <v>421</v>
      </c>
      <c r="Y241" s="33" t="s">
        <v>421</v>
      </c>
      <c r="Z241" s="33" t="s">
        <v>421</v>
      </c>
      <c r="AA241" s="33" t="s">
        <v>421</v>
      </c>
      <c r="AB241" s="33" t="s">
        <v>421</v>
      </c>
    </row>
    <row r="242" spans="1:28" x14ac:dyDescent="0.35">
      <c r="A242" s="37">
        <v>1583</v>
      </c>
      <c r="B242" s="38" t="s">
        <v>421</v>
      </c>
      <c r="C242" s="33">
        <v>113</v>
      </c>
      <c r="D242" s="33">
        <v>101</v>
      </c>
      <c r="E242" s="33">
        <v>189</v>
      </c>
      <c r="F242" s="33">
        <v>63</v>
      </c>
      <c r="G242" s="33" t="s">
        <v>421</v>
      </c>
      <c r="H242" s="33">
        <v>137</v>
      </c>
      <c r="I242" s="33">
        <v>4391</v>
      </c>
      <c r="J242" s="33">
        <v>330</v>
      </c>
      <c r="K242" s="33" t="s">
        <v>421</v>
      </c>
      <c r="L242" s="33">
        <v>103</v>
      </c>
      <c r="M242" s="33">
        <v>86</v>
      </c>
      <c r="N242" s="33">
        <v>167</v>
      </c>
      <c r="O242" s="33">
        <v>56</v>
      </c>
      <c r="P242" s="33" t="s">
        <v>421</v>
      </c>
      <c r="Q242" s="33">
        <v>115</v>
      </c>
      <c r="R242" s="33">
        <v>4048</v>
      </c>
      <c r="S242" s="33">
        <v>284</v>
      </c>
      <c r="T242" s="33" t="s">
        <v>421</v>
      </c>
      <c r="U242" s="33" t="s">
        <v>421</v>
      </c>
      <c r="V242" s="33" t="s">
        <v>421</v>
      </c>
      <c r="W242" s="33" t="s">
        <v>421</v>
      </c>
      <c r="X242" s="33" t="s">
        <v>421</v>
      </c>
      <c r="Y242" s="33" t="s">
        <v>421</v>
      </c>
      <c r="Z242" s="33" t="s">
        <v>421</v>
      </c>
      <c r="AA242" s="33">
        <v>343</v>
      </c>
      <c r="AB242" s="33">
        <v>46</v>
      </c>
    </row>
    <row r="243" spans="1:28" x14ac:dyDescent="0.35">
      <c r="A243" s="37">
        <v>1585</v>
      </c>
      <c r="B243" s="38" t="s">
        <v>421</v>
      </c>
      <c r="C243" s="33" t="s">
        <v>421</v>
      </c>
      <c r="D243" s="33" t="s">
        <v>421</v>
      </c>
      <c r="E243" s="33">
        <v>392</v>
      </c>
      <c r="F243" s="33" t="s">
        <v>421</v>
      </c>
      <c r="G243" s="33" t="s">
        <v>421</v>
      </c>
      <c r="H243" s="33">
        <v>101</v>
      </c>
      <c r="I243" s="33">
        <v>2064</v>
      </c>
      <c r="J243" s="33">
        <v>66</v>
      </c>
      <c r="K243" s="33" t="s">
        <v>421</v>
      </c>
      <c r="L243" s="33" t="s">
        <v>421</v>
      </c>
      <c r="M243" s="33" t="s">
        <v>421</v>
      </c>
      <c r="N243" s="33">
        <v>378</v>
      </c>
      <c r="O243" s="33" t="s">
        <v>421</v>
      </c>
      <c r="P243" s="33" t="s">
        <v>421</v>
      </c>
      <c r="Q243" s="33">
        <v>70</v>
      </c>
      <c r="R243" s="33">
        <v>1890</v>
      </c>
      <c r="S243" s="33">
        <v>56</v>
      </c>
      <c r="T243" s="33" t="s">
        <v>421</v>
      </c>
      <c r="U243" s="33" t="s">
        <v>421</v>
      </c>
      <c r="V243" s="33" t="s">
        <v>421</v>
      </c>
      <c r="W243" s="33" t="s">
        <v>421</v>
      </c>
      <c r="X243" s="33" t="s">
        <v>421</v>
      </c>
      <c r="Y243" s="33" t="s">
        <v>421</v>
      </c>
      <c r="Z243" s="33">
        <v>31</v>
      </c>
      <c r="AA243" s="33">
        <v>174</v>
      </c>
      <c r="AB243" s="33" t="s">
        <v>421</v>
      </c>
    </row>
    <row r="244" spans="1:28" x14ac:dyDescent="0.35">
      <c r="A244" s="37">
        <v>1586</v>
      </c>
      <c r="B244" s="38" t="s">
        <v>421</v>
      </c>
      <c r="C244" s="33" t="s">
        <v>421</v>
      </c>
      <c r="D244" s="33" t="s">
        <v>421</v>
      </c>
      <c r="E244" s="33" t="s">
        <v>421</v>
      </c>
      <c r="F244" s="33" t="s">
        <v>421</v>
      </c>
      <c r="G244" s="33" t="s">
        <v>421</v>
      </c>
      <c r="H244" s="33" t="s">
        <v>421</v>
      </c>
      <c r="I244" s="33" t="s">
        <v>421</v>
      </c>
      <c r="J244" s="33" t="s">
        <v>421</v>
      </c>
      <c r="K244" s="33" t="s">
        <v>421</v>
      </c>
      <c r="L244" s="33" t="s">
        <v>421</v>
      </c>
      <c r="M244" s="33" t="s">
        <v>421</v>
      </c>
      <c r="N244" s="33" t="s">
        <v>421</v>
      </c>
      <c r="O244" s="33" t="s">
        <v>421</v>
      </c>
      <c r="P244" s="33" t="s">
        <v>421</v>
      </c>
      <c r="Q244" s="33" t="s">
        <v>421</v>
      </c>
      <c r="R244" s="33" t="s">
        <v>421</v>
      </c>
      <c r="S244" s="33" t="s">
        <v>421</v>
      </c>
      <c r="T244" s="33" t="s">
        <v>421</v>
      </c>
      <c r="U244" s="33" t="s">
        <v>421</v>
      </c>
      <c r="V244" s="33" t="s">
        <v>421</v>
      </c>
      <c r="W244" s="33" t="s">
        <v>421</v>
      </c>
      <c r="X244" s="33" t="s">
        <v>421</v>
      </c>
      <c r="Y244" s="33" t="s">
        <v>421</v>
      </c>
      <c r="Z244" s="33" t="s">
        <v>421</v>
      </c>
      <c r="AA244" s="33" t="s">
        <v>421</v>
      </c>
      <c r="AB244" s="33" t="s">
        <v>421</v>
      </c>
    </row>
    <row r="245" spans="1:28" x14ac:dyDescent="0.35">
      <c r="A245" s="37">
        <v>1588</v>
      </c>
      <c r="B245" s="38" t="s">
        <v>421</v>
      </c>
      <c r="C245" s="33">
        <v>92</v>
      </c>
      <c r="D245" s="33">
        <v>98</v>
      </c>
      <c r="E245" s="33">
        <v>313</v>
      </c>
      <c r="F245" s="33">
        <v>84</v>
      </c>
      <c r="G245" s="33" t="s">
        <v>421</v>
      </c>
      <c r="H245" s="33">
        <v>92</v>
      </c>
      <c r="I245" s="33">
        <v>5410</v>
      </c>
      <c r="J245" s="33">
        <v>216</v>
      </c>
      <c r="K245" s="33" t="s">
        <v>421</v>
      </c>
      <c r="L245" s="33">
        <v>82</v>
      </c>
      <c r="M245" s="33">
        <v>87</v>
      </c>
      <c r="N245" s="33">
        <v>288</v>
      </c>
      <c r="O245" s="33">
        <v>80</v>
      </c>
      <c r="P245" s="33" t="s">
        <v>421</v>
      </c>
      <c r="Q245" s="33">
        <v>75</v>
      </c>
      <c r="R245" s="33">
        <v>4994</v>
      </c>
      <c r="S245" s="33">
        <v>171</v>
      </c>
      <c r="T245" s="33" t="s">
        <v>421</v>
      </c>
      <c r="U245" s="33" t="s">
        <v>421</v>
      </c>
      <c r="V245" s="33" t="s">
        <v>421</v>
      </c>
      <c r="W245" s="33" t="s">
        <v>421</v>
      </c>
      <c r="X245" s="33" t="s">
        <v>421</v>
      </c>
      <c r="Y245" s="33" t="s">
        <v>421</v>
      </c>
      <c r="Z245" s="33" t="s">
        <v>421</v>
      </c>
      <c r="AA245" s="33">
        <v>416</v>
      </c>
      <c r="AB245" s="33">
        <v>45</v>
      </c>
    </row>
    <row r="246" spans="1:28" x14ac:dyDescent="0.35">
      <c r="A246" s="37">
        <v>1590</v>
      </c>
      <c r="B246" s="38" t="s">
        <v>421</v>
      </c>
      <c r="C246" s="33">
        <v>82</v>
      </c>
      <c r="D246" s="33">
        <v>52</v>
      </c>
      <c r="E246" s="33">
        <v>310</v>
      </c>
      <c r="F246" s="33">
        <v>77</v>
      </c>
      <c r="G246" s="33" t="s">
        <v>421</v>
      </c>
      <c r="H246" s="33">
        <v>100</v>
      </c>
      <c r="I246" s="33">
        <v>5354</v>
      </c>
      <c r="J246" s="33">
        <v>162</v>
      </c>
      <c r="K246" s="33" t="s">
        <v>421</v>
      </c>
      <c r="L246" s="33">
        <v>73</v>
      </c>
      <c r="M246" s="33">
        <v>47</v>
      </c>
      <c r="N246" s="33">
        <v>292</v>
      </c>
      <c r="O246" s="33">
        <v>72</v>
      </c>
      <c r="P246" s="33" t="s">
        <v>421</v>
      </c>
      <c r="Q246" s="33">
        <v>89</v>
      </c>
      <c r="R246" s="33">
        <v>4929</v>
      </c>
      <c r="S246" s="33">
        <v>133</v>
      </c>
      <c r="T246" s="33" t="s">
        <v>421</v>
      </c>
      <c r="U246" s="33" t="s">
        <v>421</v>
      </c>
      <c r="V246" s="33" t="s">
        <v>421</v>
      </c>
      <c r="W246" s="33" t="s">
        <v>421</v>
      </c>
      <c r="X246" s="33" t="s">
        <v>421</v>
      </c>
      <c r="Y246" s="33" t="s">
        <v>421</v>
      </c>
      <c r="Z246" s="33" t="s">
        <v>421</v>
      </c>
      <c r="AA246" s="33">
        <v>425</v>
      </c>
      <c r="AB246" s="33" t="s">
        <v>421</v>
      </c>
    </row>
    <row r="247" spans="1:28" x14ac:dyDescent="0.35">
      <c r="A247" s="37">
        <v>1601</v>
      </c>
      <c r="B247" s="38" t="s">
        <v>421</v>
      </c>
      <c r="C247" s="33" t="s">
        <v>421</v>
      </c>
      <c r="D247" s="33" t="s">
        <v>421</v>
      </c>
      <c r="E247" s="33">
        <v>55</v>
      </c>
      <c r="F247" s="33" t="s">
        <v>421</v>
      </c>
      <c r="G247" s="33" t="s">
        <v>421</v>
      </c>
      <c r="H247" s="33" t="s">
        <v>421</v>
      </c>
      <c r="I247" s="33">
        <v>77</v>
      </c>
      <c r="J247" s="33" t="s">
        <v>421</v>
      </c>
      <c r="K247" s="33" t="s">
        <v>421</v>
      </c>
      <c r="L247" s="33" t="s">
        <v>421</v>
      </c>
      <c r="M247" s="33" t="s">
        <v>421</v>
      </c>
      <c r="N247" s="33">
        <v>43</v>
      </c>
      <c r="O247" s="33" t="s">
        <v>421</v>
      </c>
      <c r="P247" s="33" t="s">
        <v>421</v>
      </c>
      <c r="Q247" s="33" t="s">
        <v>421</v>
      </c>
      <c r="R247" s="33">
        <v>68</v>
      </c>
      <c r="S247" s="33" t="s">
        <v>421</v>
      </c>
      <c r="T247" s="33" t="s">
        <v>421</v>
      </c>
      <c r="U247" s="33" t="s">
        <v>421</v>
      </c>
      <c r="V247" s="33" t="s">
        <v>421</v>
      </c>
      <c r="W247" s="33" t="s">
        <v>421</v>
      </c>
      <c r="X247" s="33" t="s">
        <v>421</v>
      </c>
      <c r="Y247" s="33" t="s">
        <v>421</v>
      </c>
      <c r="Z247" s="33" t="s">
        <v>421</v>
      </c>
      <c r="AA247" s="33" t="s">
        <v>421</v>
      </c>
      <c r="AB247" s="33" t="s">
        <v>421</v>
      </c>
    </row>
    <row r="248" spans="1:28" x14ac:dyDescent="0.35">
      <c r="A248" s="37">
        <v>1602</v>
      </c>
      <c r="B248" s="38" t="s">
        <v>421</v>
      </c>
      <c r="C248" s="33">
        <v>1013</v>
      </c>
      <c r="D248" s="33">
        <v>1274</v>
      </c>
      <c r="E248" s="33">
        <v>1730</v>
      </c>
      <c r="F248" s="33">
        <v>316</v>
      </c>
      <c r="G248" s="33" t="s">
        <v>421</v>
      </c>
      <c r="H248" s="33">
        <v>552</v>
      </c>
      <c r="I248" s="33">
        <v>10584</v>
      </c>
      <c r="J248" s="33">
        <v>637</v>
      </c>
      <c r="K248" s="33" t="s">
        <v>421</v>
      </c>
      <c r="L248" s="33">
        <v>908</v>
      </c>
      <c r="M248" s="33">
        <v>1065</v>
      </c>
      <c r="N248" s="33">
        <v>1488</v>
      </c>
      <c r="O248" s="33">
        <v>286</v>
      </c>
      <c r="P248" s="33" t="s">
        <v>421</v>
      </c>
      <c r="Q248" s="33">
        <v>455</v>
      </c>
      <c r="R248" s="33">
        <v>9757</v>
      </c>
      <c r="S248" s="33">
        <v>504</v>
      </c>
      <c r="T248" s="33" t="s">
        <v>421</v>
      </c>
      <c r="U248" s="33">
        <v>105</v>
      </c>
      <c r="V248" s="33">
        <v>209</v>
      </c>
      <c r="W248" s="33">
        <v>242</v>
      </c>
      <c r="X248" s="33">
        <v>30</v>
      </c>
      <c r="Y248" s="33" t="s">
        <v>421</v>
      </c>
      <c r="Z248" s="33">
        <v>97</v>
      </c>
      <c r="AA248" s="33">
        <v>827</v>
      </c>
      <c r="AB248" s="33">
        <v>133</v>
      </c>
    </row>
    <row r="249" spans="1:28" x14ac:dyDescent="0.35">
      <c r="A249" s="37">
        <v>1603</v>
      </c>
      <c r="B249" s="38" t="s">
        <v>421</v>
      </c>
      <c r="C249" s="33">
        <v>1995</v>
      </c>
      <c r="D249" s="33">
        <v>1325</v>
      </c>
      <c r="E249" s="33">
        <v>2898</v>
      </c>
      <c r="F249" s="33">
        <v>286</v>
      </c>
      <c r="G249" s="33" t="s">
        <v>421</v>
      </c>
      <c r="H249" s="33">
        <v>499</v>
      </c>
      <c r="I249" s="33">
        <v>5246</v>
      </c>
      <c r="J249" s="33">
        <v>622</v>
      </c>
      <c r="K249" s="33" t="s">
        <v>421</v>
      </c>
      <c r="L249" s="33">
        <v>1725</v>
      </c>
      <c r="M249" s="33">
        <v>1099</v>
      </c>
      <c r="N249" s="33">
        <v>2418</v>
      </c>
      <c r="O249" s="33">
        <v>262</v>
      </c>
      <c r="P249" s="33" t="s">
        <v>421</v>
      </c>
      <c r="Q249" s="33">
        <v>411</v>
      </c>
      <c r="R249" s="33">
        <v>4751</v>
      </c>
      <c r="S249" s="33">
        <v>431</v>
      </c>
      <c r="T249" s="33" t="s">
        <v>421</v>
      </c>
      <c r="U249" s="33">
        <v>270</v>
      </c>
      <c r="V249" s="33">
        <v>226</v>
      </c>
      <c r="W249" s="33">
        <v>480</v>
      </c>
      <c r="X249" s="33" t="s">
        <v>421</v>
      </c>
      <c r="Y249" s="33" t="s">
        <v>421</v>
      </c>
      <c r="Z249" s="33">
        <v>88</v>
      </c>
      <c r="AA249" s="33">
        <v>495</v>
      </c>
      <c r="AB249" s="33">
        <v>191</v>
      </c>
    </row>
    <row r="250" spans="1:28" x14ac:dyDescent="0.35">
      <c r="A250" s="37">
        <v>1604</v>
      </c>
      <c r="B250" s="38">
        <v>38</v>
      </c>
      <c r="C250" s="33">
        <v>1802</v>
      </c>
      <c r="D250" s="33">
        <v>3001</v>
      </c>
      <c r="E250" s="33">
        <v>4451</v>
      </c>
      <c r="F250" s="33">
        <v>477</v>
      </c>
      <c r="G250" s="33" t="s">
        <v>421</v>
      </c>
      <c r="H250" s="33">
        <v>1142</v>
      </c>
      <c r="I250" s="33">
        <v>11772</v>
      </c>
      <c r="J250" s="33">
        <v>983</v>
      </c>
      <c r="K250" s="33">
        <v>31</v>
      </c>
      <c r="L250" s="33">
        <v>1608</v>
      </c>
      <c r="M250" s="33">
        <v>2489</v>
      </c>
      <c r="N250" s="33">
        <v>3679</v>
      </c>
      <c r="O250" s="33">
        <v>434</v>
      </c>
      <c r="P250" s="33" t="s">
        <v>421</v>
      </c>
      <c r="Q250" s="33">
        <v>954</v>
      </c>
      <c r="R250" s="33">
        <v>10730</v>
      </c>
      <c r="S250" s="33">
        <v>773</v>
      </c>
      <c r="T250" s="33" t="s">
        <v>421</v>
      </c>
      <c r="U250" s="33">
        <v>194</v>
      </c>
      <c r="V250" s="33">
        <v>512</v>
      </c>
      <c r="W250" s="33">
        <v>772</v>
      </c>
      <c r="X250" s="33">
        <v>43</v>
      </c>
      <c r="Y250" s="33" t="s">
        <v>421</v>
      </c>
      <c r="Z250" s="33">
        <v>188</v>
      </c>
      <c r="AA250" s="33">
        <v>1042</v>
      </c>
      <c r="AB250" s="33">
        <v>210</v>
      </c>
    </row>
    <row r="251" spans="1:28" x14ac:dyDescent="0.35">
      <c r="A251" s="37">
        <v>1605</v>
      </c>
      <c r="B251" s="38" t="s">
        <v>421</v>
      </c>
      <c r="C251" s="33">
        <v>1108</v>
      </c>
      <c r="D251" s="33">
        <v>2463</v>
      </c>
      <c r="E251" s="33">
        <v>3735</v>
      </c>
      <c r="F251" s="33">
        <v>404</v>
      </c>
      <c r="G251" s="33" t="s">
        <v>421</v>
      </c>
      <c r="H251" s="33">
        <v>789</v>
      </c>
      <c r="I251" s="33">
        <v>7467</v>
      </c>
      <c r="J251" s="33">
        <v>687</v>
      </c>
      <c r="K251" s="33" t="s">
        <v>421</v>
      </c>
      <c r="L251" s="33">
        <v>971</v>
      </c>
      <c r="M251" s="33">
        <v>2011</v>
      </c>
      <c r="N251" s="33">
        <v>3088</v>
      </c>
      <c r="O251" s="33">
        <v>365</v>
      </c>
      <c r="P251" s="33" t="s">
        <v>421</v>
      </c>
      <c r="Q251" s="33">
        <v>629</v>
      </c>
      <c r="R251" s="33">
        <v>6828</v>
      </c>
      <c r="S251" s="33">
        <v>538</v>
      </c>
      <c r="T251" s="33" t="s">
        <v>421</v>
      </c>
      <c r="U251" s="33">
        <v>137</v>
      </c>
      <c r="V251" s="33">
        <v>452</v>
      </c>
      <c r="W251" s="33">
        <v>647</v>
      </c>
      <c r="X251" s="33">
        <v>39</v>
      </c>
      <c r="Y251" s="33" t="s">
        <v>421</v>
      </c>
      <c r="Z251" s="33">
        <v>160</v>
      </c>
      <c r="AA251" s="33">
        <v>639</v>
      </c>
      <c r="AB251" s="33">
        <v>149</v>
      </c>
    </row>
    <row r="252" spans="1:28" x14ac:dyDescent="0.35">
      <c r="A252" s="37">
        <v>1606</v>
      </c>
      <c r="B252" s="38" t="s">
        <v>421</v>
      </c>
      <c r="C252" s="33">
        <v>737</v>
      </c>
      <c r="D252" s="33">
        <v>1345</v>
      </c>
      <c r="E252" s="33">
        <v>1382</v>
      </c>
      <c r="F252" s="33">
        <v>234</v>
      </c>
      <c r="G252" s="33" t="s">
        <v>421</v>
      </c>
      <c r="H252" s="33">
        <v>562</v>
      </c>
      <c r="I252" s="33">
        <v>9119</v>
      </c>
      <c r="J252" s="33">
        <v>557</v>
      </c>
      <c r="K252" s="33" t="s">
        <v>421</v>
      </c>
      <c r="L252" s="33">
        <v>636</v>
      </c>
      <c r="M252" s="33">
        <v>1149</v>
      </c>
      <c r="N252" s="33">
        <v>1171</v>
      </c>
      <c r="O252" s="33">
        <v>216</v>
      </c>
      <c r="P252" s="33" t="s">
        <v>421</v>
      </c>
      <c r="Q252" s="33">
        <v>476</v>
      </c>
      <c r="R252" s="33">
        <v>8436</v>
      </c>
      <c r="S252" s="33">
        <v>432</v>
      </c>
      <c r="T252" s="33" t="s">
        <v>421</v>
      </c>
      <c r="U252" s="33">
        <v>101</v>
      </c>
      <c r="V252" s="33">
        <v>196</v>
      </c>
      <c r="W252" s="33">
        <v>211</v>
      </c>
      <c r="X252" s="33" t="s">
        <v>421</v>
      </c>
      <c r="Y252" s="33" t="s">
        <v>421</v>
      </c>
      <c r="Z252" s="33">
        <v>86</v>
      </c>
      <c r="AA252" s="33">
        <v>683</v>
      </c>
      <c r="AB252" s="33">
        <v>125</v>
      </c>
    </row>
    <row r="253" spans="1:28" x14ac:dyDescent="0.35">
      <c r="A253" s="37">
        <v>1607</v>
      </c>
      <c r="B253" s="38" t="s">
        <v>421</v>
      </c>
      <c r="C253" s="33">
        <v>360</v>
      </c>
      <c r="D253" s="33">
        <v>941</v>
      </c>
      <c r="E253" s="33">
        <v>1059</v>
      </c>
      <c r="F253" s="33">
        <v>118</v>
      </c>
      <c r="G253" s="33" t="s">
        <v>421</v>
      </c>
      <c r="H253" s="33">
        <v>236</v>
      </c>
      <c r="I253" s="33">
        <v>2306</v>
      </c>
      <c r="J253" s="33">
        <v>199</v>
      </c>
      <c r="K253" s="33" t="s">
        <v>421</v>
      </c>
      <c r="L253" s="33">
        <v>319</v>
      </c>
      <c r="M253" s="33">
        <v>816</v>
      </c>
      <c r="N253" s="33">
        <v>891</v>
      </c>
      <c r="O253" s="33">
        <v>99</v>
      </c>
      <c r="P253" s="33" t="s">
        <v>421</v>
      </c>
      <c r="Q253" s="33">
        <v>196</v>
      </c>
      <c r="R253" s="33">
        <v>2091</v>
      </c>
      <c r="S253" s="33">
        <v>149</v>
      </c>
      <c r="T253" s="33" t="s">
        <v>421</v>
      </c>
      <c r="U253" s="33">
        <v>41</v>
      </c>
      <c r="V253" s="33">
        <v>125</v>
      </c>
      <c r="W253" s="33">
        <v>168</v>
      </c>
      <c r="X253" s="33" t="s">
        <v>421</v>
      </c>
      <c r="Y253" s="33" t="s">
        <v>421</v>
      </c>
      <c r="Z253" s="33">
        <v>40</v>
      </c>
      <c r="AA253" s="33">
        <v>215</v>
      </c>
      <c r="AB253" s="33">
        <v>50</v>
      </c>
    </row>
    <row r="254" spans="1:28" x14ac:dyDescent="0.35">
      <c r="A254" s="37">
        <v>1608</v>
      </c>
      <c r="B254" s="38" t="s">
        <v>421</v>
      </c>
      <c r="C254" s="33">
        <v>300</v>
      </c>
      <c r="D254" s="33">
        <v>326</v>
      </c>
      <c r="E254" s="33">
        <v>800</v>
      </c>
      <c r="F254" s="33">
        <v>57</v>
      </c>
      <c r="G254" s="33" t="s">
        <v>421</v>
      </c>
      <c r="H254" s="33">
        <v>140</v>
      </c>
      <c r="I254" s="33">
        <v>818</v>
      </c>
      <c r="J254" s="33">
        <v>186</v>
      </c>
      <c r="K254" s="33" t="s">
        <v>421</v>
      </c>
      <c r="L254" s="33">
        <v>270</v>
      </c>
      <c r="M254" s="33">
        <v>260</v>
      </c>
      <c r="N254" s="33">
        <v>649</v>
      </c>
      <c r="O254" s="33">
        <v>57</v>
      </c>
      <c r="P254" s="33" t="s">
        <v>421</v>
      </c>
      <c r="Q254" s="33">
        <v>103</v>
      </c>
      <c r="R254" s="33">
        <v>726</v>
      </c>
      <c r="S254" s="33">
        <v>142</v>
      </c>
      <c r="T254" s="33" t="s">
        <v>421</v>
      </c>
      <c r="U254" s="33">
        <v>30</v>
      </c>
      <c r="V254" s="33">
        <v>66</v>
      </c>
      <c r="W254" s="33">
        <v>151</v>
      </c>
      <c r="X254" s="33" t="s">
        <v>421</v>
      </c>
      <c r="Y254" s="33" t="s">
        <v>421</v>
      </c>
      <c r="Z254" s="33">
        <v>37</v>
      </c>
      <c r="AA254" s="33">
        <v>92</v>
      </c>
      <c r="AB254" s="33">
        <v>44</v>
      </c>
    </row>
    <row r="255" spans="1:28" x14ac:dyDescent="0.35">
      <c r="A255" s="37">
        <v>1609</v>
      </c>
      <c r="B255" s="38" t="s">
        <v>421</v>
      </c>
      <c r="C255" s="33">
        <v>912</v>
      </c>
      <c r="D255" s="33">
        <v>879</v>
      </c>
      <c r="E255" s="33">
        <v>2237</v>
      </c>
      <c r="F255" s="33">
        <v>221</v>
      </c>
      <c r="G255" s="33" t="s">
        <v>421</v>
      </c>
      <c r="H255" s="33">
        <v>491</v>
      </c>
      <c r="I255" s="33">
        <v>6837</v>
      </c>
      <c r="J255" s="33">
        <v>577</v>
      </c>
      <c r="K255" s="33" t="s">
        <v>421</v>
      </c>
      <c r="L255" s="33">
        <v>807</v>
      </c>
      <c r="M255" s="33">
        <v>741</v>
      </c>
      <c r="N255" s="33">
        <v>1817</v>
      </c>
      <c r="O255" s="33">
        <v>203</v>
      </c>
      <c r="P255" s="33" t="s">
        <v>421</v>
      </c>
      <c r="Q255" s="33">
        <v>415</v>
      </c>
      <c r="R255" s="33">
        <v>6182</v>
      </c>
      <c r="S255" s="33">
        <v>398</v>
      </c>
      <c r="T255" s="33" t="s">
        <v>421</v>
      </c>
      <c r="U255" s="33">
        <v>105</v>
      </c>
      <c r="V255" s="33">
        <v>138</v>
      </c>
      <c r="W255" s="33">
        <v>420</v>
      </c>
      <c r="X255" s="33" t="s">
        <v>421</v>
      </c>
      <c r="Y255" s="33" t="s">
        <v>421</v>
      </c>
      <c r="Z255" s="33">
        <v>76</v>
      </c>
      <c r="AA255" s="33">
        <v>655</v>
      </c>
      <c r="AB255" s="33">
        <v>179</v>
      </c>
    </row>
    <row r="256" spans="1:28" x14ac:dyDescent="0.35">
      <c r="A256" s="37">
        <v>1610</v>
      </c>
      <c r="B256" s="38" t="s">
        <v>421</v>
      </c>
      <c r="C256" s="33">
        <v>1341</v>
      </c>
      <c r="D256" s="33">
        <v>1445</v>
      </c>
      <c r="E256" s="33">
        <v>4570</v>
      </c>
      <c r="F256" s="33">
        <v>287</v>
      </c>
      <c r="G256" s="33" t="s">
        <v>421</v>
      </c>
      <c r="H256" s="33">
        <v>549</v>
      </c>
      <c r="I256" s="33">
        <v>3830</v>
      </c>
      <c r="J256" s="33">
        <v>875</v>
      </c>
      <c r="K256" s="33" t="s">
        <v>421</v>
      </c>
      <c r="L256" s="33">
        <v>1169</v>
      </c>
      <c r="M256" s="33">
        <v>1197</v>
      </c>
      <c r="N256" s="33">
        <v>3676</v>
      </c>
      <c r="O256" s="33">
        <v>255</v>
      </c>
      <c r="P256" s="33" t="s">
        <v>421</v>
      </c>
      <c r="Q256" s="33">
        <v>431</v>
      </c>
      <c r="R256" s="33">
        <v>3404</v>
      </c>
      <c r="S256" s="33">
        <v>618</v>
      </c>
      <c r="T256" s="33" t="s">
        <v>421</v>
      </c>
      <c r="U256" s="33">
        <v>172</v>
      </c>
      <c r="V256" s="33">
        <v>248</v>
      </c>
      <c r="W256" s="33">
        <v>894</v>
      </c>
      <c r="X256" s="33">
        <v>32</v>
      </c>
      <c r="Y256" s="33" t="s">
        <v>421</v>
      </c>
      <c r="Z256" s="33">
        <v>118</v>
      </c>
      <c r="AA256" s="33">
        <v>426</v>
      </c>
      <c r="AB256" s="33">
        <v>257</v>
      </c>
    </row>
    <row r="257" spans="1:28" x14ac:dyDescent="0.35">
      <c r="A257" s="37">
        <v>1611</v>
      </c>
      <c r="B257" s="38" t="s">
        <v>421</v>
      </c>
      <c r="C257" s="33" t="s">
        <v>421</v>
      </c>
      <c r="D257" s="33">
        <v>82</v>
      </c>
      <c r="E257" s="33">
        <v>193</v>
      </c>
      <c r="F257" s="33" t="s">
        <v>421</v>
      </c>
      <c r="G257" s="33" t="s">
        <v>421</v>
      </c>
      <c r="H257" s="33">
        <v>34</v>
      </c>
      <c r="I257" s="33">
        <v>879</v>
      </c>
      <c r="J257" s="33">
        <v>51</v>
      </c>
      <c r="K257" s="33" t="s">
        <v>421</v>
      </c>
      <c r="L257" s="33" t="s">
        <v>421</v>
      </c>
      <c r="M257" s="33">
        <v>64</v>
      </c>
      <c r="N257" s="33">
        <v>177</v>
      </c>
      <c r="O257" s="33" t="s">
        <v>421</v>
      </c>
      <c r="P257" s="33" t="s">
        <v>421</v>
      </c>
      <c r="Q257" s="33" t="s">
        <v>421</v>
      </c>
      <c r="R257" s="33">
        <v>802</v>
      </c>
      <c r="S257" s="33">
        <v>42</v>
      </c>
      <c r="T257" s="33" t="s">
        <v>421</v>
      </c>
      <c r="U257" s="33" t="s">
        <v>421</v>
      </c>
      <c r="V257" s="33" t="s">
        <v>421</v>
      </c>
      <c r="W257" s="33" t="s">
        <v>421</v>
      </c>
      <c r="X257" s="33" t="s">
        <v>421</v>
      </c>
      <c r="Y257" s="33" t="s">
        <v>421</v>
      </c>
      <c r="Z257" s="33" t="s">
        <v>421</v>
      </c>
      <c r="AA257" s="33">
        <v>77</v>
      </c>
      <c r="AB257" s="33" t="s">
        <v>421</v>
      </c>
    </row>
    <row r="258" spans="1:28" x14ac:dyDescent="0.35">
      <c r="A258" s="37">
        <v>1612</v>
      </c>
      <c r="B258" s="38" t="s">
        <v>421</v>
      </c>
      <c r="C258" s="33">
        <v>61</v>
      </c>
      <c r="D258" s="33">
        <v>34</v>
      </c>
      <c r="E258" s="33">
        <v>167</v>
      </c>
      <c r="F258" s="33" t="s">
        <v>421</v>
      </c>
      <c r="G258" s="33" t="s">
        <v>421</v>
      </c>
      <c r="H258" s="33">
        <v>58</v>
      </c>
      <c r="I258" s="33">
        <v>2893</v>
      </c>
      <c r="J258" s="33">
        <v>97</v>
      </c>
      <c r="K258" s="33" t="s">
        <v>421</v>
      </c>
      <c r="L258" s="33">
        <v>55</v>
      </c>
      <c r="M258" s="33" t="s">
        <v>421</v>
      </c>
      <c r="N258" s="33">
        <v>140</v>
      </c>
      <c r="O258" s="33" t="s">
        <v>421</v>
      </c>
      <c r="P258" s="33" t="s">
        <v>421</v>
      </c>
      <c r="Q258" s="33">
        <v>49</v>
      </c>
      <c r="R258" s="33">
        <v>2562</v>
      </c>
      <c r="S258" s="33">
        <v>72</v>
      </c>
      <c r="T258" s="33" t="s">
        <v>421</v>
      </c>
      <c r="U258" s="33" t="s">
        <v>421</v>
      </c>
      <c r="V258" s="33" t="s">
        <v>421</v>
      </c>
      <c r="W258" s="33" t="s">
        <v>421</v>
      </c>
      <c r="X258" s="33" t="s">
        <v>421</v>
      </c>
      <c r="Y258" s="33" t="s">
        <v>421</v>
      </c>
      <c r="Z258" s="33" t="s">
        <v>421</v>
      </c>
      <c r="AA258" s="33">
        <v>331</v>
      </c>
      <c r="AB258" s="33" t="s">
        <v>421</v>
      </c>
    </row>
    <row r="259" spans="1:28" x14ac:dyDescent="0.35">
      <c r="A259" s="37">
        <v>1613</v>
      </c>
      <c r="B259" s="38" t="s">
        <v>421</v>
      </c>
      <c r="C259" s="33" t="s">
        <v>421</v>
      </c>
      <c r="D259" s="33">
        <v>45</v>
      </c>
      <c r="E259" s="33">
        <v>91</v>
      </c>
      <c r="F259" s="33" t="s">
        <v>421</v>
      </c>
      <c r="G259" s="33" t="s">
        <v>421</v>
      </c>
      <c r="H259" s="33" t="s">
        <v>421</v>
      </c>
      <c r="I259" s="33">
        <v>97</v>
      </c>
      <c r="J259" s="33" t="s">
        <v>421</v>
      </c>
      <c r="K259" s="33" t="s">
        <v>421</v>
      </c>
      <c r="L259" s="33" t="s">
        <v>421</v>
      </c>
      <c r="M259" s="33">
        <v>37</v>
      </c>
      <c r="N259" s="33">
        <v>72</v>
      </c>
      <c r="O259" s="33" t="s">
        <v>421</v>
      </c>
      <c r="P259" s="33" t="s">
        <v>421</v>
      </c>
      <c r="Q259" s="33" t="s">
        <v>421</v>
      </c>
      <c r="R259" s="33">
        <v>86</v>
      </c>
      <c r="S259" s="33" t="s">
        <v>421</v>
      </c>
      <c r="T259" s="33" t="s">
        <v>421</v>
      </c>
      <c r="U259" s="33" t="s">
        <v>421</v>
      </c>
      <c r="V259" s="33" t="s">
        <v>421</v>
      </c>
      <c r="W259" s="33" t="s">
        <v>421</v>
      </c>
      <c r="X259" s="33" t="s">
        <v>421</v>
      </c>
      <c r="Y259" s="33" t="s">
        <v>421</v>
      </c>
      <c r="Z259" s="33" t="s">
        <v>421</v>
      </c>
      <c r="AA259" s="33" t="s">
        <v>421</v>
      </c>
      <c r="AB259" s="33" t="s">
        <v>421</v>
      </c>
    </row>
    <row r="260" spans="1:28" x14ac:dyDescent="0.35">
      <c r="A260" s="37">
        <v>1614</v>
      </c>
      <c r="B260" s="38" t="s">
        <v>421</v>
      </c>
      <c r="C260" s="33" t="s">
        <v>421</v>
      </c>
      <c r="D260" s="33" t="s">
        <v>421</v>
      </c>
      <c r="E260" s="33" t="s">
        <v>421</v>
      </c>
      <c r="F260" s="33" t="s">
        <v>421</v>
      </c>
      <c r="G260" s="33" t="s">
        <v>421</v>
      </c>
      <c r="H260" s="33" t="s">
        <v>421</v>
      </c>
      <c r="I260" s="33" t="s">
        <v>421</v>
      </c>
      <c r="J260" s="33" t="s">
        <v>421</v>
      </c>
      <c r="K260" s="33" t="s">
        <v>421</v>
      </c>
      <c r="L260" s="33" t="s">
        <v>421</v>
      </c>
      <c r="M260" s="33" t="s">
        <v>421</v>
      </c>
      <c r="N260" s="33" t="s">
        <v>421</v>
      </c>
      <c r="O260" s="33" t="s">
        <v>421</v>
      </c>
      <c r="P260" s="33" t="s">
        <v>421</v>
      </c>
      <c r="Q260" s="33" t="s">
        <v>421</v>
      </c>
      <c r="R260" s="33" t="s">
        <v>421</v>
      </c>
      <c r="S260" s="33" t="s">
        <v>421</v>
      </c>
      <c r="T260" s="33" t="s">
        <v>421</v>
      </c>
      <c r="U260" s="33" t="s">
        <v>421</v>
      </c>
      <c r="V260" s="33" t="s">
        <v>421</v>
      </c>
      <c r="W260" s="33" t="s">
        <v>421</v>
      </c>
      <c r="X260" s="33" t="s">
        <v>421</v>
      </c>
      <c r="Y260" s="33" t="s">
        <v>421</v>
      </c>
      <c r="Z260" s="33" t="s">
        <v>421</v>
      </c>
      <c r="AA260" s="33" t="s">
        <v>421</v>
      </c>
      <c r="AB260" s="33" t="s">
        <v>421</v>
      </c>
    </row>
    <row r="261" spans="1:28" x14ac:dyDescent="0.35">
      <c r="A261" s="37">
        <v>1615</v>
      </c>
      <c r="B261" s="38" t="s">
        <v>421</v>
      </c>
      <c r="C261" s="33" t="s">
        <v>421</v>
      </c>
      <c r="D261" s="33" t="s">
        <v>421</v>
      </c>
      <c r="E261" s="33" t="s">
        <v>421</v>
      </c>
      <c r="F261" s="33" t="s">
        <v>421</v>
      </c>
      <c r="G261" s="33" t="s">
        <v>421</v>
      </c>
      <c r="H261" s="33" t="s">
        <v>421</v>
      </c>
      <c r="I261" s="33" t="s">
        <v>421</v>
      </c>
      <c r="J261" s="33" t="s">
        <v>421</v>
      </c>
      <c r="K261" s="33" t="s">
        <v>421</v>
      </c>
      <c r="L261" s="33" t="s">
        <v>421</v>
      </c>
      <c r="M261" s="33" t="s">
        <v>421</v>
      </c>
      <c r="N261" s="33" t="s">
        <v>421</v>
      </c>
      <c r="O261" s="33" t="s">
        <v>421</v>
      </c>
      <c r="P261" s="33" t="s">
        <v>421</v>
      </c>
      <c r="Q261" s="33" t="s">
        <v>421</v>
      </c>
      <c r="R261" s="33" t="s">
        <v>421</v>
      </c>
      <c r="S261" s="33" t="s">
        <v>421</v>
      </c>
      <c r="T261" s="33" t="s">
        <v>421</v>
      </c>
      <c r="U261" s="33" t="s">
        <v>421</v>
      </c>
      <c r="V261" s="33" t="s">
        <v>421</v>
      </c>
      <c r="W261" s="33" t="s">
        <v>421</v>
      </c>
      <c r="X261" s="33" t="s">
        <v>421</v>
      </c>
      <c r="Y261" s="33" t="s">
        <v>421</v>
      </c>
      <c r="Z261" s="33" t="s">
        <v>421</v>
      </c>
      <c r="AA261" s="33" t="s">
        <v>421</v>
      </c>
      <c r="AB261" s="33" t="s">
        <v>421</v>
      </c>
    </row>
    <row r="262" spans="1:28" x14ac:dyDescent="0.35">
      <c r="A262" s="37">
        <v>1653</v>
      </c>
      <c r="B262" s="38" t="s">
        <v>421</v>
      </c>
      <c r="C262" s="33" t="s">
        <v>421</v>
      </c>
      <c r="D262" s="33" t="s">
        <v>421</v>
      </c>
      <c r="E262" s="33" t="s">
        <v>421</v>
      </c>
      <c r="F262" s="33" t="s">
        <v>421</v>
      </c>
      <c r="G262" s="33" t="s">
        <v>421</v>
      </c>
      <c r="H262" s="33" t="s">
        <v>421</v>
      </c>
      <c r="I262" s="33" t="s">
        <v>421</v>
      </c>
      <c r="J262" s="33" t="s">
        <v>421</v>
      </c>
      <c r="K262" s="33" t="s">
        <v>421</v>
      </c>
      <c r="L262" s="33" t="s">
        <v>421</v>
      </c>
      <c r="M262" s="33" t="s">
        <v>421</v>
      </c>
      <c r="N262" s="33" t="s">
        <v>421</v>
      </c>
      <c r="O262" s="33" t="s">
        <v>421</v>
      </c>
      <c r="P262" s="33" t="s">
        <v>421</v>
      </c>
      <c r="Q262" s="33" t="s">
        <v>421</v>
      </c>
      <c r="R262" s="33" t="s">
        <v>421</v>
      </c>
      <c r="S262" s="33" t="s">
        <v>421</v>
      </c>
      <c r="T262" s="33" t="s">
        <v>421</v>
      </c>
      <c r="U262" s="33" t="s">
        <v>421</v>
      </c>
      <c r="V262" s="33" t="s">
        <v>421</v>
      </c>
      <c r="W262" s="33" t="s">
        <v>421</v>
      </c>
      <c r="X262" s="33" t="s">
        <v>421</v>
      </c>
      <c r="Y262" s="33" t="s">
        <v>421</v>
      </c>
      <c r="Z262" s="33" t="s">
        <v>421</v>
      </c>
      <c r="AA262" s="33" t="s">
        <v>421</v>
      </c>
      <c r="AB262" s="33" t="s">
        <v>421</v>
      </c>
    </row>
    <row r="263" spans="1:28" x14ac:dyDescent="0.35">
      <c r="A263" s="37">
        <v>1654</v>
      </c>
      <c r="B263" s="38" t="s">
        <v>421</v>
      </c>
      <c r="C263" s="33" t="s">
        <v>421</v>
      </c>
      <c r="D263" s="33" t="s">
        <v>421</v>
      </c>
      <c r="E263" s="33" t="s">
        <v>421</v>
      </c>
      <c r="F263" s="33" t="s">
        <v>421</v>
      </c>
      <c r="G263" s="33" t="s">
        <v>421</v>
      </c>
      <c r="H263" s="33" t="s">
        <v>421</v>
      </c>
      <c r="I263" s="33" t="s">
        <v>421</v>
      </c>
      <c r="J263" s="33" t="s">
        <v>421</v>
      </c>
      <c r="K263" s="33" t="s">
        <v>421</v>
      </c>
      <c r="L263" s="33" t="s">
        <v>421</v>
      </c>
      <c r="M263" s="33" t="s">
        <v>421</v>
      </c>
      <c r="N263" s="33" t="s">
        <v>421</v>
      </c>
      <c r="O263" s="33" t="s">
        <v>421</v>
      </c>
      <c r="P263" s="33" t="s">
        <v>421</v>
      </c>
      <c r="Q263" s="33" t="s">
        <v>421</v>
      </c>
      <c r="R263" s="33" t="s">
        <v>421</v>
      </c>
      <c r="S263" s="33" t="s">
        <v>421</v>
      </c>
      <c r="T263" s="33" t="s">
        <v>421</v>
      </c>
      <c r="U263" s="33" t="s">
        <v>421</v>
      </c>
      <c r="V263" s="33" t="s">
        <v>421</v>
      </c>
      <c r="W263" s="33" t="s">
        <v>421</v>
      </c>
      <c r="X263" s="33" t="s">
        <v>421</v>
      </c>
      <c r="Y263" s="33" t="s">
        <v>421</v>
      </c>
      <c r="Z263" s="33" t="s">
        <v>421</v>
      </c>
      <c r="AA263" s="33" t="s">
        <v>421</v>
      </c>
      <c r="AB263" s="33" t="s">
        <v>421</v>
      </c>
    </row>
    <row r="264" spans="1:28" x14ac:dyDescent="0.35">
      <c r="A264" s="37">
        <v>1655</v>
      </c>
      <c r="B264" s="38" t="s">
        <v>421</v>
      </c>
      <c r="C264" s="33" t="s">
        <v>421</v>
      </c>
      <c r="D264" s="33" t="s">
        <v>421</v>
      </c>
      <c r="E264" s="33" t="s">
        <v>421</v>
      </c>
      <c r="F264" s="33" t="s">
        <v>421</v>
      </c>
      <c r="G264" s="33" t="s">
        <v>421</v>
      </c>
      <c r="H264" s="33" t="s">
        <v>421</v>
      </c>
      <c r="I264" s="33" t="s">
        <v>421</v>
      </c>
      <c r="J264" s="33" t="s">
        <v>421</v>
      </c>
      <c r="K264" s="33" t="s">
        <v>421</v>
      </c>
      <c r="L264" s="33" t="s">
        <v>421</v>
      </c>
      <c r="M264" s="33" t="s">
        <v>421</v>
      </c>
      <c r="N264" s="33" t="s">
        <v>421</v>
      </c>
      <c r="O264" s="33" t="s">
        <v>421</v>
      </c>
      <c r="P264" s="33" t="s">
        <v>421</v>
      </c>
      <c r="Q264" s="33" t="s">
        <v>421</v>
      </c>
      <c r="R264" s="33" t="s">
        <v>421</v>
      </c>
      <c r="S264" s="33" t="s">
        <v>421</v>
      </c>
      <c r="T264" s="33" t="s">
        <v>421</v>
      </c>
      <c r="U264" s="33" t="s">
        <v>421</v>
      </c>
      <c r="V264" s="33" t="s">
        <v>421</v>
      </c>
      <c r="W264" s="33" t="s">
        <v>421</v>
      </c>
      <c r="X264" s="33" t="s">
        <v>421</v>
      </c>
      <c r="Y264" s="33" t="s">
        <v>421</v>
      </c>
      <c r="Z264" s="33" t="s">
        <v>421</v>
      </c>
      <c r="AA264" s="33" t="s">
        <v>421</v>
      </c>
      <c r="AB264" s="33" t="s">
        <v>421</v>
      </c>
    </row>
    <row r="265" spans="1:28" x14ac:dyDescent="0.35">
      <c r="A265" s="37">
        <v>1701</v>
      </c>
      <c r="B265" s="38" t="s">
        <v>421</v>
      </c>
      <c r="C265" s="33">
        <v>1707</v>
      </c>
      <c r="D265" s="33">
        <v>1034</v>
      </c>
      <c r="E265" s="33">
        <v>2405</v>
      </c>
      <c r="F265" s="33">
        <v>1035</v>
      </c>
      <c r="G265" s="33" t="s">
        <v>421</v>
      </c>
      <c r="H265" s="33">
        <v>979</v>
      </c>
      <c r="I265" s="33">
        <v>18007</v>
      </c>
      <c r="J265" s="33">
        <v>977</v>
      </c>
      <c r="K265" s="33" t="s">
        <v>421</v>
      </c>
      <c r="L265" s="33">
        <v>1591</v>
      </c>
      <c r="M265" s="33">
        <v>924</v>
      </c>
      <c r="N265" s="33">
        <v>2132</v>
      </c>
      <c r="O265" s="33">
        <v>995</v>
      </c>
      <c r="P265" s="33" t="s">
        <v>421</v>
      </c>
      <c r="Q265" s="33">
        <v>824</v>
      </c>
      <c r="R265" s="33">
        <v>16907</v>
      </c>
      <c r="S265" s="33">
        <v>759</v>
      </c>
      <c r="T265" s="33" t="s">
        <v>421</v>
      </c>
      <c r="U265" s="33">
        <v>116</v>
      </c>
      <c r="V265" s="33">
        <v>110</v>
      </c>
      <c r="W265" s="33">
        <v>273</v>
      </c>
      <c r="X265" s="33">
        <v>40</v>
      </c>
      <c r="Y265" s="33" t="s">
        <v>421</v>
      </c>
      <c r="Z265" s="33">
        <v>155</v>
      </c>
      <c r="AA265" s="33">
        <v>1100</v>
      </c>
      <c r="AB265" s="33">
        <v>218</v>
      </c>
    </row>
    <row r="266" spans="1:28" x14ac:dyDescent="0.35">
      <c r="A266" s="37">
        <v>1702</v>
      </c>
      <c r="B266" s="38">
        <v>38</v>
      </c>
      <c r="C266" s="33">
        <v>1710</v>
      </c>
      <c r="D266" s="33">
        <v>1408</v>
      </c>
      <c r="E266" s="33">
        <v>9606</v>
      </c>
      <c r="F266" s="33">
        <v>720</v>
      </c>
      <c r="G266" s="33" t="s">
        <v>421</v>
      </c>
      <c r="H266" s="33">
        <v>2114</v>
      </c>
      <c r="I266" s="33">
        <v>11282</v>
      </c>
      <c r="J266" s="33">
        <v>2020</v>
      </c>
      <c r="K266" s="33">
        <v>31</v>
      </c>
      <c r="L266" s="33">
        <v>1564</v>
      </c>
      <c r="M266" s="33">
        <v>1240</v>
      </c>
      <c r="N266" s="33">
        <v>8020</v>
      </c>
      <c r="O266" s="33">
        <v>679</v>
      </c>
      <c r="P266" s="33" t="s">
        <v>421</v>
      </c>
      <c r="Q266" s="33">
        <v>1748</v>
      </c>
      <c r="R266" s="33">
        <v>10394</v>
      </c>
      <c r="S266" s="33">
        <v>1481</v>
      </c>
      <c r="T266" s="33" t="s">
        <v>421</v>
      </c>
      <c r="U266" s="33">
        <v>146</v>
      </c>
      <c r="V266" s="33">
        <v>168</v>
      </c>
      <c r="W266" s="33">
        <v>1586</v>
      </c>
      <c r="X266" s="33">
        <v>41</v>
      </c>
      <c r="Y266" s="33" t="s">
        <v>421</v>
      </c>
      <c r="Z266" s="33">
        <v>366</v>
      </c>
      <c r="AA266" s="33">
        <v>888</v>
      </c>
      <c r="AB266" s="33">
        <v>539</v>
      </c>
    </row>
    <row r="267" spans="1:28" x14ac:dyDescent="0.35">
      <c r="A267" s="37">
        <v>1703</v>
      </c>
      <c r="B267" s="38" t="s">
        <v>421</v>
      </c>
      <c r="C267" s="33" t="s">
        <v>421</v>
      </c>
      <c r="D267" s="33" t="s">
        <v>421</v>
      </c>
      <c r="E267" s="33" t="s">
        <v>421</v>
      </c>
      <c r="F267" s="33" t="s">
        <v>421</v>
      </c>
      <c r="G267" s="33" t="s">
        <v>421</v>
      </c>
      <c r="H267" s="33" t="s">
        <v>421</v>
      </c>
      <c r="I267" s="33">
        <v>34</v>
      </c>
      <c r="J267" s="33" t="s">
        <v>421</v>
      </c>
      <c r="K267" s="33" t="s">
        <v>421</v>
      </c>
      <c r="L267" s="33" t="s">
        <v>421</v>
      </c>
      <c r="M267" s="33" t="s">
        <v>421</v>
      </c>
      <c r="N267" s="33" t="s">
        <v>421</v>
      </c>
      <c r="O267" s="33" t="s">
        <v>421</v>
      </c>
      <c r="P267" s="33" t="s">
        <v>421</v>
      </c>
      <c r="Q267" s="33" t="s">
        <v>421</v>
      </c>
      <c r="R267" s="33">
        <v>30</v>
      </c>
      <c r="S267" s="33" t="s">
        <v>421</v>
      </c>
      <c r="T267" s="33" t="s">
        <v>421</v>
      </c>
      <c r="U267" s="33" t="s">
        <v>421</v>
      </c>
      <c r="V267" s="33" t="s">
        <v>421</v>
      </c>
      <c r="W267" s="33" t="s">
        <v>421</v>
      </c>
      <c r="X267" s="33" t="s">
        <v>421</v>
      </c>
      <c r="Y267" s="33" t="s">
        <v>421</v>
      </c>
      <c r="Z267" s="33" t="s">
        <v>421</v>
      </c>
      <c r="AA267" s="33" t="s">
        <v>421</v>
      </c>
      <c r="AB267" s="33" t="s">
        <v>421</v>
      </c>
    </row>
    <row r="268" spans="1:28" x14ac:dyDescent="0.35">
      <c r="A268" s="37">
        <v>1704</v>
      </c>
      <c r="B268" s="38" t="s">
        <v>421</v>
      </c>
      <c r="C268" s="33" t="s">
        <v>421</v>
      </c>
      <c r="D268" s="33" t="s">
        <v>421</v>
      </c>
      <c r="E268" s="33" t="s">
        <v>421</v>
      </c>
      <c r="F268" s="33" t="s">
        <v>421</v>
      </c>
      <c r="G268" s="33" t="s">
        <v>421</v>
      </c>
      <c r="H268" s="33" t="s">
        <v>421</v>
      </c>
      <c r="I268" s="33" t="s">
        <v>421</v>
      </c>
      <c r="J268" s="33" t="s">
        <v>421</v>
      </c>
      <c r="K268" s="33" t="s">
        <v>421</v>
      </c>
      <c r="L268" s="33" t="s">
        <v>421</v>
      </c>
      <c r="M268" s="33" t="s">
        <v>421</v>
      </c>
      <c r="N268" s="33" t="s">
        <v>421</v>
      </c>
      <c r="O268" s="33" t="s">
        <v>421</v>
      </c>
      <c r="P268" s="33" t="s">
        <v>421</v>
      </c>
      <c r="Q268" s="33" t="s">
        <v>421</v>
      </c>
      <c r="R268" s="33" t="s">
        <v>421</v>
      </c>
      <c r="S268" s="33" t="s">
        <v>421</v>
      </c>
      <c r="T268" s="33" t="s">
        <v>421</v>
      </c>
      <c r="U268" s="33" t="s">
        <v>421</v>
      </c>
      <c r="V268" s="33" t="s">
        <v>421</v>
      </c>
      <c r="W268" s="33" t="s">
        <v>421</v>
      </c>
      <c r="X268" s="33" t="s">
        <v>421</v>
      </c>
      <c r="Y268" s="33" t="s">
        <v>421</v>
      </c>
      <c r="Z268" s="33" t="s">
        <v>421</v>
      </c>
      <c r="AA268" s="33" t="s">
        <v>421</v>
      </c>
      <c r="AB268" s="33" t="s">
        <v>421</v>
      </c>
    </row>
    <row r="269" spans="1:28" x14ac:dyDescent="0.35">
      <c r="A269" s="37">
        <v>1705</v>
      </c>
      <c r="B269" s="38" t="s">
        <v>421</v>
      </c>
      <c r="C269" s="33" t="s">
        <v>421</v>
      </c>
      <c r="D269" s="33" t="s">
        <v>421</v>
      </c>
      <c r="E269" s="33" t="s">
        <v>421</v>
      </c>
      <c r="F269" s="33" t="s">
        <v>421</v>
      </c>
      <c r="G269" s="33" t="s">
        <v>421</v>
      </c>
      <c r="H269" s="33" t="s">
        <v>421</v>
      </c>
      <c r="I269" s="33" t="s">
        <v>421</v>
      </c>
      <c r="J269" s="33" t="s">
        <v>421</v>
      </c>
      <c r="K269" s="33" t="s">
        <v>421</v>
      </c>
      <c r="L269" s="33" t="s">
        <v>421</v>
      </c>
      <c r="M269" s="33" t="s">
        <v>421</v>
      </c>
      <c r="N269" s="33" t="s">
        <v>421</v>
      </c>
      <c r="O269" s="33" t="s">
        <v>421</v>
      </c>
      <c r="P269" s="33" t="s">
        <v>421</v>
      </c>
      <c r="Q269" s="33" t="s">
        <v>421</v>
      </c>
      <c r="R269" s="33" t="s">
        <v>421</v>
      </c>
      <c r="S269" s="33" t="s">
        <v>421</v>
      </c>
      <c r="T269" s="33" t="s">
        <v>421</v>
      </c>
      <c r="U269" s="33" t="s">
        <v>421</v>
      </c>
      <c r="V269" s="33" t="s">
        <v>421</v>
      </c>
      <c r="W269" s="33" t="s">
        <v>421</v>
      </c>
      <c r="X269" s="33" t="s">
        <v>421</v>
      </c>
      <c r="Y269" s="33" t="s">
        <v>421</v>
      </c>
      <c r="Z269" s="33" t="s">
        <v>421</v>
      </c>
      <c r="AA269" s="33" t="s">
        <v>421</v>
      </c>
      <c r="AB269" s="33" t="s">
        <v>421</v>
      </c>
    </row>
    <row r="270" spans="1:28" x14ac:dyDescent="0.35">
      <c r="A270" s="37">
        <v>1718</v>
      </c>
      <c r="B270" s="38" t="s">
        <v>421</v>
      </c>
      <c r="C270" s="33">
        <v>154</v>
      </c>
      <c r="D270" s="33" t="s">
        <v>421</v>
      </c>
      <c r="E270" s="33" t="s">
        <v>421</v>
      </c>
      <c r="F270" s="33">
        <v>30</v>
      </c>
      <c r="G270" s="33" t="s">
        <v>421</v>
      </c>
      <c r="H270" s="33" t="s">
        <v>421</v>
      </c>
      <c r="I270" s="33">
        <v>269</v>
      </c>
      <c r="J270" s="33" t="s">
        <v>421</v>
      </c>
      <c r="K270" s="33" t="s">
        <v>421</v>
      </c>
      <c r="L270" s="33">
        <v>141</v>
      </c>
      <c r="M270" s="33" t="s">
        <v>421</v>
      </c>
      <c r="N270" s="33" t="s">
        <v>421</v>
      </c>
      <c r="O270" s="33">
        <v>30</v>
      </c>
      <c r="P270" s="33" t="s">
        <v>421</v>
      </c>
      <c r="Q270" s="33" t="s">
        <v>421</v>
      </c>
      <c r="R270" s="33">
        <v>247</v>
      </c>
      <c r="S270" s="33" t="s">
        <v>421</v>
      </c>
      <c r="T270" s="33" t="s">
        <v>421</v>
      </c>
      <c r="U270" s="33" t="s">
        <v>421</v>
      </c>
      <c r="V270" s="33" t="s">
        <v>421</v>
      </c>
      <c r="W270" s="33" t="s">
        <v>421</v>
      </c>
      <c r="X270" s="33" t="s">
        <v>421</v>
      </c>
      <c r="Y270" s="33" t="s">
        <v>421</v>
      </c>
      <c r="Z270" s="33" t="s">
        <v>421</v>
      </c>
      <c r="AA270" s="33" t="s">
        <v>421</v>
      </c>
      <c r="AB270" s="33" t="s">
        <v>421</v>
      </c>
    </row>
    <row r="271" spans="1:28" x14ac:dyDescent="0.35">
      <c r="A271" s="37">
        <v>1719</v>
      </c>
      <c r="B271" s="38" t="s">
        <v>421</v>
      </c>
      <c r="C271" s="33">
        <v>778</v>
      </c>
      <c r="D271" s="33">
        <v>69</v>
      </c>
      <c r="E271" s="33">
        <v>157</v>
      </c>
      <c r="F271" s="33">
        <v>189</v>
      </c>
      <c r="G271" s="33" t="s">
        <v>421</v>
      </c>
      <c r="H271" s="33">
        <v>68</v>
      </c>
      <c r="I271" s="33">
        <v>2814</v>
      </c>
      <c r="J271" s="33">
        <v>86</v>
      </c>
      <c r="K271" s="33" t="s">
        <v>421</v>
      </c>
      <c r="L271" s="33">
        <v>732</v>
      </c>
      <c r="M271" s="33">
        <v>57</v>
      </c>
      <c r="N271" s="33">
        <v>138</v>
      </c>
      <c r="O271" s="33">
        <v>179</v>
      </c>
      <c r="P271" s="33" t="s">
        <v>421</v>
      </c>
      <c r="Q271" s="33">
        <v>57</v>
      </c>
      <c r="R271" s="33">
        <v>2678</v>
      </c>
      <c r="S271" s="33">
        <v>71</v>
      </c>
      <c r="T271" s="33" t="s">
        <v>421</v>
      </c>
      <c r="U271" s="33">
        <v>46</v>
      </c>
      <c r="V271" s="33" t="s">
        <v>421</v>
      </c>
      <c r="W271" s="33" t="s">
        <v>421</v>
      </c>
      <c r="X271" s="33" t="s">
        <v>421</v>
      </c>
      <c r="Y271" s="33" t="s">
        <v>421</v>
      </c>
      <c r="Z271" s="33" t="s">
        <v>421</v>
      </c>
      <c r="AA271" s="33">
        <v>136</v>
      </c>
      <c r="AB271" s="33" t="s">
        <v>421</v>
      </c>
    </row>
    <row r="272" spans="1:28" x14ac:dyDescent="0.35">
      <c r="A272" s="37">
        <v>1720</v>
      </c>
      <c r="B272" s="38" t="s">
        <v>421</v>
      </c>
      <c r="C272" s="33">
        <v>3827</v>
      </c>
      <c r="D272" s="33">
        <v>354</v>
      </c>
      <c r="E272" s="33">
        <v>641</v>
      </c>
      <c r="F272" s="33">
        <v>1084</v>
      </c>
      <c r="G272" s="33" t="s">
        <v>421</v>
      </c>
      <c r="H272" s="33">
        <v>439</v>
      </c>
      <c r="I272" s="33">
        <v>11670</v>
      </c>
      <c r="J272" s="33">
        <v>318</v>
      </c>
      <c r="K272" s="33" t="s">
        <v>421</v>
      </c>
      <c r="L272" s="33">
        <v>3573</v>
      </c>
      <c r="M272" s="33">
        <v>315</v>
      </c>
      <c r="N272" s="33">
        <v>562</v>
      </c>
      <c r="O272" s="33">
        <v>1032</v>
      </c>
      <c r="P272" s="33" t="s">
        <v>421</v>
      </c>
      <c r="Q272" s="33">
        <v>367</v>
      </c>
      <c r="R272" s="33">
        <v>10904</v>
      </c>
      <c r="S272" s="33">
        <v>238</v>
      </c>
      <c r="T272" s="33" t="s">
        <v>421</v>
      </c>
      <c r="U272" s="33">
        <v>254</v>
      </c>
      <c r="V272" s="33">
        <v>39</v>
      </c>
      <c r="W272" s="33">
        <v>79</v>
      </c>
      <c r="X272" s="33">
        <v>52</v>
      </c>
      <c r="Y272" s="33" t="s">
        <v>421</v>
      </c>
      <c r="Z272" s="33">
        <v>72</v>
      </c>
      <c r="AA272" s="33">
        <v>766</v>
      </c>
      <c r="AB272" s="33">
        <v>80</v>
      </c>
    </row>
    <row r="273" spans="1:28" x14ac:dyDescent="0.35">
      <c r="A273" s="37">
        <v>1721</v>
      </c>
      <c r="B273" s="38" t="s">
        <v>421</v>
      </c>
      <c r="C273" s="33">
        <v>1468</v>
      </c>
      <c r="D273" s="33">
        <v>370</v>
      </c>
      <c r="E273" s="33">
        <v>1232</v>
      </c>
      <c r="F273" s="33">
        <v>595</v>
      </c>
      <c r="G273" s="33" t="s">
        <v>421</v>
      </c>
      <c r="H273" s="33">
        <v>468</v>
      </c>
      <c r="I273" s="33">
        <v>10038</v>
      </c>
      <c r="J273" s="33">
        <v>640</v>
      </c>
      <c r="K273" s="33" t="s">
        <v>421</v>
      </c>
      <c r="L273" s="33">
        <v>1316</v>
      </c>
      <c r="M273" s="33">
        <v>333</v>
      </c>
      <c r="N273" s="33">
        <v>1074</v>
      </c>
      <c r="O273" s="33">
        <v>567</v>
      </c>
      <c r="P273" s="33" t="s">
        <v>421</v>
      </c>
      <c r="Q273" s="33">
        <v>376</v>
      </c>
      <c r="R273" s="33">
        <v>9358</v>
      </c>
      <c r="S273" s="33">
        <v>481</v>
      </c>
      <c r="T273" s="33" t="s">
        <v>421</v>
      </c>
      <c r="U273" s="33">
        <v>152</v>
      </c>
      <c r="V273" s="33">
        <v>37</v>
      </c>
      <c r="W273" s="33">
        <v>158</v>
      </c>
      <c r="X273" s="33" t="s">
        <v>421</v>
      </c>
      <c r="Y273" s="33" t="s">
        <v>421</v>
      </c>
      <c r="Z273" s="33">
        <v>92</v>
      </c>
      <c r="AA273" s="33">
        <v>680</v>
      </c>
      <c r="AB273" s="33">
        <v>159</v>
      </c>
    </row>
    <row r="274" spans="1:28" x14ac:dyDescent="0.35">
      <c r="A274" s="37">
        <v>1730</v>
      </c>
      <c r="B274" s="38" t="s">
        <v>421</v>
      </c>
      <c r="C274" s="33">
        <v>1424</v>
      </c>
      <c r="D274" s="33">
        <v>233</v>
      </c>
      <c r="E274" s="33">
        <v>250</v>
      </c>
      <c r="F274" s="33">
        <v>434</v>
      </c>
      <c r="G274" s="33" t="s">
        <v>421</v>
      </c>
      <c r="H274" s="33">
        <v>265</v>
      </c>
      <c r="I274" s="33">
        <v>7628</v>
      </c>
      <c r="J274" s="33">
        <v>257</v>
      </c>
      <c r="K274" s="33" t="s">
        <v>421</v>
      </c>
      <c r="L274" s="33">
        <v>1341</v>
      </c>
      <c r="M274" s="33">
        <v>209</v>
      </c>
      <c r="N274" s="33">
        <v>231</v>
      </c>
      <c r="O274" s="33">
        <v>412</v>
      </c>
      <c r="P274" s="33" t="s">
        <v>421</v>
      </c>
      <c r="Q274" s="33">
        <v>220</v>
      </c>
      <c r="R274" s="33">
        <v>7153</v>
      </c>
      <c r="S274" s="33">
        <v>193</v>
      </c>
      <c r="T274" s="33" t="s">
        <v>421</v>
      </c>
      <c r="U274" s="33">
        <v>83</v>
      </c>
      <c r="V274" s="33" t="s">
        <v>421</v>
      </c>
      <c r="W274" s="33" t="s">
        <v>421</v>
      </c>
      <c r="X274" s="33" t="s">
        <v>421</v>
      </c>
      <c r="Y274" s="33" t="s">
        <v>421</v>
      </c>
      <c r="Z274" s="33">
        <v>45</v>
      </c>
      <c r="AA274" s="33">
        <v>475</v>
      </c>
      <c r="AB274" s="33">
        <v>64</v>
      </c>
    </row>
    <row r="275" spans="1:28" x14ac:dyDescent="0.35">
      <c r="A275" s="37">
        <v>1731</v>
      </c>
      <c r="B275" s="38" t="s">
        <v>421</v>
      </c>
      <c r="C275" s="33" t="s">
        <v>421</v>
      </c>
      <c r="D275" s="33" t="s">
        <v>421</v>
      </c>
      <c r="E275" s="33">
        <v>51</v>
      </c>
      <c r="F275" s="33" t="s">
        <v>421</v>
      </c>
      <c r="G275" s="33" t="s">
        <v>421</v>
      </c>
      <c r="H275" s="33" t="s">
        <v>421</v>
      </c>
      <c r="I275" s="33">
        <v>205</v>
      </c>
      <c r="J275" s="33">
        <v>457</v>
      </c>
      <c r="K275" s="33" t="s">
        <v>421</v>
      </c>
      <c r="L275" s="33" t="s">
        <v>421</v>
      </c>
      <c r="M275" s="33" t="s">
        <v>421</v>
      </c>
      <c r="N275" s="33">
        <v>39</v>
      </c>
      <c r="O275" s="33" t="s">
        <v>421</v>
      </c>
      <c r="P275" s="33" t="s">
        <v>421</v>
      </c>
      <c r="Q275" s="33" t="s">
        <v>421</v>
      </c>
      <c r="R275" s="33">
        <v>179</v>
      </c>
      <c r="S275" s="33">
        <v>58</v>
      </c>
      <c r="T275" s="33" t="s">
        <v>421</v>
      </c>
      <c r="U275" s="33" t="s">
        <v>421</v>
      </c>
      <c r="V275" s="33" t="s">
        <v>421</v>
      </c>
      <c r="W275" s="33" t="s">
        <v>421</v>
      </c>
      <c r="X275" s="33" t="s">
        <v>421</v>
      </c>
      <c r="Y275" s="33" t="s">
        <v>421</v>
      </c>
      <c r="Z275" s="33" t="s">
        <v>421</v>
      </c>
      <c r="AA275" s="33" t="s">
        <v>421</v>
      </c>
      <c r="AB275" s="33">
        <v>399</v>
      </c>
    </row>
    <row r="276" spans="1:28" x14ac:dyDescent="0.35">
      <c r="A276" s="37">
        <v>1740</v>
      </c>
      <c r="B276" s="38" t="s">
        <v>421</v>
      </c>
      <c r="C276" s="33">
        <v>150</v>
      </c>
      <c r="D276" s="33">
        <v>32</v>
      </c>
      <c r="E276" s="33">
        <v>96</v>
      </c>
      <c r="F276" s="33">
        <v>127</v>
      </c>
      <c r="G276" s="33" t="s">
        <v>421</v>
      </c>
      <c r="H276" s="33">
        <v>64</v>
      </c>
      <c r="I276" s="33">
        <v>3644</v>
      </c>
      <c r="J276" s="33">
        <v>81</v>
      </c>
      <c r="K276" s="33" t="s">
        <v>421</v>
      </c>
      <c r="L276" s="33">
        <v>141</v>
      </c>
      <c r="M276" s="33">
        <v>30</v>
      </c>
      <c r="N276" s="33">
        <v>85</v>
      </c>
      <c r="O276" s="33">
        <v>118</v>
      </c>
      <c r="P276" s="33" t="s">
        <v>421</v>
      </c>
      <c r="Q276" s="33">
        <v>53</v>
      </c>
      <c r="R276" s="33">
        <v>3386</v>
      </c>
      <c r="S276" s="33">
        <v>59</v>
      </c>
      <c r="T276" s="33" t="s">
        <v>421</v>
      </c>
      <c r="U276" s="33" t="s">
        <v>421</v>
      </c>
      <c r="V276" s="33" t="s">
        <v>421</v>
      </c>
      <c r="W276" s="33" t="s">
        <v>421</v>
      </c>
      <c r="X276" s="33" t="s">
        <v>421</v>
      </c>
      <c r="Y276" s="33" t="s">
        <v>421</v>
      </c>
      <c r="Z276" s="33" t="s">
        <v>421</v>
      </c>
      <c r="AA276" s="33">
        <v>258</v>
      </c>
      <c r="AB276" s="33" t="s">
        <v>421</v>
      </c>
    </row>
    <row r="277" spans="1:28" x14ac:dyDescent="0.35">
      <c r="A277" s="37">
        <v>1741</v>
      </c>
      <c r="B277" s="38" t="s">
        <v>421</v>
      </c>
      <c r="C277" s="33">
        <v>378</v>
      </c>
      <c r="D277" s="33">
        <v>45</v>
      </c>
      <c r="E277" s="33">
        <v>72</v>
      </c>
      <c r="F277" s="33">
        <v>200</v>
      </c>
      <c r="G277" s="33" t="s">
        <v>421</v>
      </c>
      <c r="H277" s="33">
        <v>60</v>
      </c>
      <c r="I277" s="33">
        <v>3257</v>
      </c>
      <c r="J277" s="33">
        <v>79</v>
      </c>
      <c r="K277" s="33" t="s">
        <v>421</v>
      </c>
      <c r="L277" s="33">
        <v>348</v>
      </c>
      <c r="M277" s="33">
        <v>38</v>
      </c>
      <c r="N277" s="33">
        <v>66</v>
      </c>
      <c r="O277" s="33">
        <v>187</v>
      </c>
      <c r="P277" s="33" t="s">
        <v>421</v>
      </c>
      <c r="Q277" s="33">
        <v>54</v>
      </c>
      <c r="R277" s="33">
        <v>3012</v>
      </c>
      <c r="S277" s="33">
        <v>60</v>
      </c>
      <c r="T277" s="33" t="s">
        <v>421</v>
      </c>
      <c r="U277" s="33">
        <v>30</v>
      </c>
      <c r="V277" s="33" t="s">
        <v>421</v>
      </c>
      <c r="W277" s="33" t="s">
        <v>421</v>
      </c>
      <c r="X277" s="33" t="s">
        <v>421</v>
      </c>
      <c r="Y277" s="33" t="s">
        <v>421</v>
      </c>
      <c r="Z277" s="33" t="s">
        <v>421</v>
      </c>
      <c r="AA277" s="33">
        <v>245</v>
      </c>
      <c r="AB277" s="33" t="s">
        <v>421</v>
      </c>
    </row>
    <row r="278" spans="1:28" x14ac:dyDescent="0.35">
      <c r="A278" s="37">
        <v>1742</v>
      </c>
      <c r="B278" s="38" t="s">
        <v>421</v>
      </c>
      <c r="C278" s="33">
        <v>690</v>
      </c>
      <c r="D278" s="33">
        <v>263</v>
      </c>
      <c r="E278" s="33">
        <v>332</v>
      </c>
      <c r="F278" s="33">
        <v>742</v>
      </c>
      <c r="G278" s="33" t="s">
        <v>421</v>
      </c>
      <c r="H278" s="33">
        <v>266</v>
      </c>
      <c r="I278" s="33">
        <v>11960</v>
      </c>
      <c r="J278" s="33">
        <v>720</v>
      </c>
      <c r="K278" s="33" t="s">
        <v>421</v>
      </c>
      <c r="L278" s="33">
        <v>639</v>
      </c>
      <c r="M278" s="33">
        <v>248</v>
      </c>
      <c r="N278" s="33">
        <v>309</v>
      </c>
      <c r="O278" s="33">
        <v>683</v>
      </c>
      <c r="P278" s="33" t="s">
        <v>421</v>
      </c>
      <c r="Q278" s="33">
        <v>212</v>
      </c>
      <c r="R278" s="33">
        <v>11014</v>
      </c>
      <c r="S278" s="33">
        <v>589</v>
      </c>
      <c r="T278" s="33" t="s">
        <v>421</v>
      </c>
      <c r="U278" s="33">
        <v>51</v>
      </c>
      <c r="V278" s="33" t="s">
        <v>421</v>
      </c>
      <c r="W278" s="33" t="s">
        <v>421</v>
      </c>
      <c r="X278" s="33">
        <v>59</v>
      </c>
      <c r="Y278" s="33" t="s">
        <v>421</v>
      </c>
      <c r="Z278" s="33">
        <v>54</v>
      </c>
      <c r="AA278" s="33">
        <v>946</v>
      </c>
      <c r="AB278" s="33">
        <v>131</v>
      </c>
    </row>
    <row r="279" spans="1:28" x14ac:dyDescent="0.35">
      <c r="A279" s="37">
        <v>1745</v>
      </c>
      <c r="B279" s="38" t="s">
        <v>421</v>
      </c>
      <c r="C279" s="33">
        <v>33</v>
      </c>
      <c r="D279" s="33" t="s">
        <v>421</v>
      </c>
      <c r="E279" s="33" t="s">
        <v>421</v>
      </c>
      <c r="F279" s="33" t="s">
        <v>421</v>
      </c>
      <c r="G279" s="33" t="s">
        <v>421</v>
      </c>
      <c r="H279" s="33" t="s">
        <v>421</v>
      </c>
      <c r="I279" s="33">
        <v>224</v>
      </c>
      <c r="J279" s="33" t="s">
        <v>421</v>
      </c>
      <c r="K279" s="33" t="s">
        <v>421</v>
      </c>
      <c r="L279" s="33">
        <v>31</v>
      </c>
      <c r="M279" s="33" t="s">
        <v>421</v>
      </c>
      <c r="N279" s="33" t="s">
        <v>421</v>
      </c>
      <c r="O279" s="33" t="s">
        <v>421</v>
      </c>
      <c r="P279" s="33" t="s">
        <v>421</v>
      </c>
      <c r="Q279" s="33" t="s">
        <v>421</v>
      </c>
      <c r="R279" s="33">
        <v>205</v>
      </c>
      <c r="S279" s="33" t="s">
        <v>421</v>
      </c>
      <c r="T279" s="33" t="s">
        <v>421</v>
      </c>
      <c r="U279" s="33" t="s">
        <v>421</v>
      </c>
      <c r="V279" s="33" t="s">
        <v>421</v>
      </c>
      <c r="W279" s="33" t="s">
        <v>421</v>
      </c>
      <c r="X279" s="33" t="s">
        <v>421</v>
      </c>
      <c r="Y279" s="33" t="s">
        <v>421</v>
      </c>
      <c r="Z279" s="33" t="s">
        <v>421</v>
      </c>
      <c r="AA279" s="33" t="s">
        <v>421</v>
      </c>
      <c r="AB279" s="33" t="s">
        <v>421</v>
      </c>
    </row>
    <row r="280" spans="1:28" x14ac:dyDescent="0.35">
      <c r="A280" s="37">
        <v>1746</v>
      </c>
      <c r="B280" s="38" t="s">
        <v>421</v>
      </c>
      <c r="C280" s="33">
        <v>585</v>
      </c>
      <c r="D280" s="33">
        <v>141</v>
      </c>
      <c r="E280" s="33">
        <v>409</v>
      </c>
      <c r="F280" s="33">
        <v>349</v>
      </c>
      <c r="G280" s="33" t="s">
        <v>421</v>
      </c>
      <c r="H280" s="33">
        <v>224</v>
      </c>
      <c r="I280" s="33">
        <v>9536</v>
      </c>
      <c r="J280" s="33">
        <v>191</v>
      </c>
      <c r="K280" s="33" t="s">
        <v>421</v>
      </c>
      <c r="L280" s="33">
        <v>539</v>
      </c>
      <c r="M280" s="33">
        <v>131</v>
      </c>
      <c r="N280" s="33">
        <v>366</v>
      </c>
      <c r="O280" s="33">
        <v>333</v>
      </c>
      <c r="P280" s="33" t="s">
        <v>421</v>
      </c>
      <c r="Q280" s="33">
        <v>187</v>
      </c>
      <c r="R280" s="33">
        <v>8904</v>
      </c>
      <c r="S280" s="33">
        <v>140</v>
      </c>
      <c r="T280" s="33" t="s">
        <v>421</v>
      </c>
      <c r="U280" s="33">
        <v>46</v>
      </c>
      <c r="V280" s="33" t="s">
        <v>421</v>
      </c>
      <c r="W280" s="33">
        <v>43</v>
      </c>
      <c r="X280" s="33" t="s">
        <v>421</v>
      </c>
      <c r="Y280" s="33" t="s">
        <v>421</v>
      </c>
      <c r="Z280" s="33">
        <v>37</v>
      </c>
      <c r="AA280" s="33">
        <v>632</v>
      </c>
      <c r="AB280" s="33">
        <v>51</v>
      </c>
    </row>
    <row r="281" spans="1:28" x14ac:dyDescent="0.35">
      <c r="A281" s="37">
        <v>1747</v>
      </c>
      <c r="B281" s="38" t="s">
        <v>421</v>
      </c>
      <c r="C281" s="33">
        <v>70</v>
      </c>
      <c r="D281" s="33">
        <v>43</v>
      </c>
      <c r="E281" s="33">
        <v>170</v>
      </c>
      <c r="F281" s="33">
        <v>76</v>
      </c>
      <c r="G281" s="33" t="s">
        <v>421</v>
      </c>
      <c r="H281" s="33">
        <v>84</v>
      </c>
      <c r="I281" s="33">
        <v>3796</v>
      </c>
      <c r="J281" s="33">
        <v>92</v>
      </c>
      <c r="K281" s="33" t="s">
        <v>421</v>
      </c>
      <c r="L281" s="33">
        <v>64</v>
      </c>
      <c r="M281" s="33">
        <v>40</v>
      </c>
      <c r="N281" s="33">
        <v>138</v>
      </c>
      <c r="O281" s="33">
        <v>71</v>
      </c>
      <c r="P281" s="33" t="s">
        <v>421</v>
      </c>
      <c r="Q281" s="33">
        <v>70</v>
      </c>
      <c r="R281" s="33">
        <v>3461</v>
      </c>
      <c r="S281" s="33">
        <v>65</v>
      </c>
      <c r="T281" s="33" t="s">
        <v>421</v>
      </c>
      <c r="U281" s="33" t="s">
        <v>421</v>
      </c>
      <c r="V281" s="33" t="s">
        <v>421</v>
      </c>
      <c r="W281" s="33">
        <v>32</v>
      </c>
      <c r="X281" s="33" t="s">
        <v>421</v>
      </c>
      <c r="Y281" s="33" t="s">
        <v>421</v>
      </c>
      <c r="Z281" s="33" t="s">
        <v>421</v>
      </c>
      <c r="AA281" s="33">
        <v>335</v>
      </c>
      <c r="AB281" s="33" t="s">
        <v>421</v>
      </c>
    </row>
    <row r="282" spans="1:28" x14ac:dyDescent="0.35">
      <c r="A282" s="37">
        <v>1748</v>
      </c>
      <c r="B282" s="38" t="s">
        <v>421</v>
      </c>
      <c r="C282" s="33">
        <v>1888</v>
      </c>
      <c r="D282" s="33">
        <v>168</v>
      </c>
      <c r="E282" s="33">
        <v>343</v>
      </c>
      <c r="F282" s="33">
        <v>645</v>
      </c>
      <c r="G282" s="33" t="s">
        <v>421</v>
      </c>
      <c r="H282" s="33">
        <v>331</v>
      </c>
      <c r="I282" s="33">
        <v>10265</v>
      </c>
      <c r="J282" s="33">
        <v>324</v>
      </c>
      <c r="K282" s="33" t="s">
        <v>421</v>
      </c>
      <c r="L282" s="33">
        <v>1761</v>
      </c>
      <c r="M282" s="33">
        <v>154</v>
      </c>
      <c r="N282" s="33">
        <v>324</v>
      </c>
      <c r="O282" s="33">
        <v>610</v>
      </c>
      <c r="P282" s="33" t="s">
        <v>421</v>
      </c>
      <c r="Q282" s="33">
        <v>286</v>
      </c>
      <c r="R282" s="33">
        <v>9619</v>
      </c>
      <c r="S282" s="33">
        <v>260</v>
      </c>
      <c r="T282" s="33" t="s">
        <v>421</v>
      </c>
      <c r="U282" s="33">
        <v>127</v>
      </c>
      <c r="V282" s="33" t="s">
        <v>421</v>
      </c>
      <c r="W282" s="33" t="s">
        <v>421</v>
      </c>
      <c r="X282" s="33">
        <v>35</v>
      </c>
      <c r="Y282" s="33" t="s">
        <v>421</v>
      </c>
      <c r="Z282" s="33">
        <v>45</v>
      </c>
      <c r="AA282" s="33">
        <v>646</v>
      </c>
      <c r="AB282" s="33">
        <v>64</v>
      </c>
    </row>
    <row r="283" spans="1:28" x14ac:dyDescent="0.35">
      <c r="A283" s="37">
        <v>1749</v>
      </c>
      <c r="B283" s="38" t="s">
        <v>421</v>
      </c>
      <c r="C283" s="33">
        <v>379</v>
      </c>
      <c r="D283" s="33">
        <v>218</v>
      </c>
      <c r="E283" s="33">
        <v>1449</v>
      </c>
      <c r="F283" s="33">
        <v>363</v>
      </c>
      <c r="G283" s="33" t="s">
        <v>421</v>
      </c>
      <c r="H283" s="33">
        <v>395</v>
      </c>
      <c r="I283" s="33">
        <v>11729</v>
      </c>
      <c r="J283" s="33">
        <v>459</v>
      </c>
      <c r="K283" s="33" t="s">
        <v>421</v>
      </c>
      <c r="L283" s="33">
        <v>343</v>
      </c>
      <c r="M283" s="33">
        <v>190</v>
      </c>
      <c r="N283" s="33">
        <v>1245</v>
      </c>
      <c r="O283" s="33">
        <v>345</v>
      </c>
      <c r="P283" s="33" t="s">
        <v>421</v>
      </c>
      <c r="Q283" s="33">
        <v>342</v>
      </c>
      <c r="R283" s="33">
        <v>10779</v>
      </c>
      <c r="S283" s="33">
        <v>378</v>
      </c>
      <c r="T283" s="33" t="s">
        <v>421</v>
      </c>
      <c r="U283" s="33">
        <v>36</v>
      </c>
      <c r="V283" s="33" t="s">
        <v>421</v>
      </c>
      <c r="W283" s="33">
        <v>204</v>
      </c>
      <c r="X283" s="33" t="s">
        <v>421</v>
      </c>
      <c r="Y283" s="33" t="s">
        <v>421</v>
      </c>
      <c r="Z283" s="33">
        <v>53</v>
      </c>
      <c r="AA283" s="33">
        <v>950</v>
      </c>
      <c r="AB283" s="33">
        <v>81</v>
      </c>
    </row>
    <row r="284" spans="1:28" x14ac:dyDescent="0.35">
      <c r="A284" s="37">
        <v>1752</v>
      </c>
      <c r="B284" s="38" t="s">
        <v>421</v>
      </c>
      <c r="C284" s="33">
        <v>1586</v>
      </c>
      <c r="D284" s="33">
        <v>861</v>
      </c>
      <c r="E284" s="33">
        <v>6241</v>
      </c>
      <c r="F284" s="33">
        <v>884</v>
      </c>
      <c r="G284" s="33" t="s">
        <v>421</v>
      </c>
      <c r="H284" s="33">
        <v>1375</v>
      </c>
      <c r="I284" s="33">
        <v>18851</v>
      </c>
      <c r="J284" s="33">
        <v>1205</v>
      </c>
      <c r="K284" s="33" t="s">
        <v>421</v>
      </c>
      <c r="L284" s="33">
        <v>1453</v>
      </c>
      <c r="M284" s="33">
        <v>749</v>
      </c>
      <c r="N284" s="33">
        <v>5336</v>
      </c>
      <c r="O284" s="33">
        <v>832</v>
      </c>
      <c r="P284" s="33" t="s">
        <v>421</v>
      </c>
      <c r="Q284" s="33">
        <v>1151</v>
      </c>
      <c r="R284" s="33">
        <v>17504</v>
      </c>
      <c r="S284" s="33">
        <v>900</v>
      </c>
      <c r="T284" s="33" t="s">
        <v>421</v>
      </c>
      <c r="U284" s="33">
        <v>133</v>
      </c>
      <c r="V284" s="33">
        <v>112</v>
      </c>
      <c r="W284" s="33">
        <v>905</v>
      </c>
      <c r="X284" s="33">
        <v>52</v>
      </c>
      <c r="Y284" s="33" t="s">
        <v>421</v>
      </c>
      <c r="Z284" s="33">
        <v>224</v>
      </c>
      <c r="AA284" s="33">
        <v>1347</v>
      </c>
      <c r="AB284" s="33">
        <v>305</v>
      </c>
    </row>
    <row r="285" spans="1:28" x14ac:dyDescent="0.35">
      <c r="A285" s="37">
        <v>1754</v>
      </c>
      <c r="B285" s="38" t="s">
        <v>421</v>
      </c>
      <c r="C285" s="33">
        <v>232</v>
      </c>
      <c r="D285" s="33">
        <v>134</v>
      </c>
      <c r="E285" s="33">
        <v>409</v>
      </c>
      <c r="F285" s="33">
        <v>278</v>
      </c>
      <c r="G285" s="33" t="s">
        <v>421</v>
      </c>
      <c r="H285" s="33">
        <v>165</v>
      </c>
      <c r="I285" s="33">
        <v>6627</v>
      </c>
      <c r="J285" s="33">
        <v>162</v>
      </c>
      <c r="K285" s="33" t="s">
        <v>421</v>
      </c>
      <c r="L285" s="33">
        <v>218</v>
      </c>
      <c r="M285" s="33">
        <v>122</v>
      </c>
      <c r="N285" s="33">
        <v>366</v>
      </c>
      <c r="O285" s="33">
        <v>259</v>
      </c>
      <c r="P285" s="33" t="s">
        <v>421</v>
      </c>
      <c r="Q285" s="33">
        <v>138</v>
      </c>
      <c r="R285" s="33">
        <v>6263</v>
      </c>
      <c r="S285" s="33">
        <v>133</v>
      </c>
      <c r="T285" s="33" t="s">
        <v>421</v>
      </c>
      <c r="U285" s="33" t="s">
        <v>421</v>
      </c>
      <c r="V285" s="33" t="s">
        <v>421</v>
      </c>
      <c r="W285" s="33">
        <v>43</v>
      </c>
      <c r="X285" s="33" t="s">
        <v>421</v>
      </c>
      <c r="Y285" s="33" t="s">
        <v>421</v>
      </c>
      <c r="Z285" s="33" t="s">
        <v>421</v>
      </c>
      <c r="AA285" s="33">
        <v>364</v>
      </c>
      <c r="AB285" s="33" t="s">
        <v>421</v>
      </c>
    </row>
    <row r="286" spans="1:28" x14ac:dyDescent="0.35">
      <c r="A286" s="37">
        <v>1756</v>
      </c>
      <c r="B286" s="38" t="s">
        <v>421</v>
      </c>
      <c r="C286" s="33">
        <v>71</v>
      </c>
      <c r="D286" s="33" t="s">
        <v>421</v>
      </c>
      <c r="E286" s="33">
        <v>123</v>
      </c>
      <c r="F286" s="33">
        <v>80</v>
      </c>
      <c r="G286" s="33" t="s">
        <v>421</v>
      </c>
      <c r="H286" s="33">
        <v>65</v>
      </c>
      <c r="I286" s="33">
        <v>3816</v>
      </c>
      <c r="J286" s="33">
        <v>77</v>
      </c>
      <c r="K286" s="33" t="s">
        <v>421</v>
      </c>
      <c r="L286" s="33">
        <v>69</v>
      </c>
      <c r="M286" s="33" t="s">
        <v>421</v>
      </c>
      <c r="N286" s="33">
        <v>108</v>
      </c>
      <c r="O286" s="33">
        <v>72</v>
      </c>
      <c r="P286" s="33" t="s">
        <v>421</v>
      </c>
      <c r="Q286" s="33">
        <v>55</v>
      </c>
      <c r="R286" s="33">
        <v>3522</v>
      </c>
      <c r="S286" s="33">
        <v>44</v>
      </c>
      <c r="T286" s="33" t="s">
        <v>421</v>
      </c>
      <c r="U286" s="33" t="s">
        <v>421</v>
      </c>
      <c r="V286" s="33" t="s">
        <v>421</v>
      </c>
      <c r="W286" s="33" t="s">
        <v>421</v>
      </c>
      <c r="X286" s="33" t="s">
        <v>421</v>
      </c>
      <c r="Y286" s="33" t="s">
        <v>421</v>
      </c>
      <c r="Z286" s="33" t="s">
        <v>421</v>
      </c>
      <c r="AA286" s="33">
        <v>294</v>
      </c>
      <c r="AB286" s="33">
        <v>33</v>
      </c>
    </row>
    <row r="287" spans="1:28" x14ac:dyDescent="0.35">
      <c r="A287" s="37">
        <v>1757</v>
      </c>
      <c r="B287" s="38" t="s">
        <v>421</v>
      </c>
      <c r="C287" s="33">
        <v>442</v>
      </c>
      <c r="D287" s="33">
        <v>603</v>
      </c>
      <c r="E287" s="33">
        <v>3631</v>
      </c>
      <c r="F287" s="33">
        <v>478</v>
      </c>
      <c r="G287" s="33" t="s">
        <v>421</v>
      </c>
      <c r="H287" s="33">
        <v>900</v>
      </c>
      <c r="I287" s="33">
        <v>14819</v>
      </c>
      <c r="J287" s="33">
        <v>1032</v>
      </c>
      <c r="K287" s="33" t="s">
        <v>421</v>
      </c>
      <c r="L287" s="33">
        <v>413</v>
      </c>
      <c r="M287" s="33">
        <v>510</v>
      </c>
      <c r="N287" s="33">
        <v>3113</v>
      </c>
      <c r="O287" s="33">
        <v>450</v>
      </c>
      <c r="P287" s="33" t="s">
        <v>421</v>
      </c>
      <c r="Q287" s="33">
        <v>734</v>
      </c>
      <c r="R287" s="33">
        <v>13502</v>
      </c>
      <c r="S287" s="33">
        <v>698</v>
      </c>
      <c r="T287" s="33" t="s">
        <v>421</v>
      </c>
      <c r="U287" s="33" t="s">
        <v>421</v>
      </c>
      <c r="V287" s="33">
        <v>93</v>
      </c>
      <c r="W287" s="33">
        <v>518</v>
      </c>
      <c r="X287" s="33" t="s">
        <v>421</v>
      </c>
      <c r="Y287" s="33" t="s">
        <v>421</v>
      </c>
      <c r="Z287" s="33">
        <v>166</v>
      </c>
      <c r="AA287" s="33">
        <v>1317</v>
      </c>
      <c r="AB287" s="33">
        <v>334</v>
      </c>
    </row>
    <row r="288" spans="1:28" x14ac:dyDescent="0.35">
      <c r="A288" s="37">
        <v>1760</v>
      </c>
      <c r="B288" s="38">
        <v>32</v>
      </c>
      <c r="C288" s="33">
        <v>2800</v>
      </c>
      <c r="D288" s="33">
        <v>594</v>
      </c>
      <c r="E288" s="33">
        <v>1169</v>
      </c>
      <c r="F288" s="33">
        <v>1047</v>
      </c>
      <c r="G288" s="33" t="s">
        <v>421</v>
      </c>
      <c r="H288" s="33">
        <v>703</v>
      </c>
      <c r="I288" s="33">
        <v>21406</v>
      </c>
      <c r="J288" s="33">
        <v>733</v>
      </c>
      <c r="K288" s="33" t="s">
        <v>421</v>
      </c>
      <c r="L288" s="33">
        <v>2617</v>
      </c>
      <c r="M288" s="33">
        <v>527</v>
      </c>
      <c r="N288" s="33">
        <v>1057</v>
      </c>
      <c r="O288" s="33">
        <v>998</v>
      </c>
      <c r="P288" s="33" t="s">
        <v>421</v>
      </c>
      <c r="Q288" s="33">
        <v>582</v>
      </c>
      <c r="R288" s="33">
        <v>20000</v>
      </c>
      <c r="S288" s="33">
        <v>585</v>
      </c>
      <c r="T288" s="33" t="s">
        <v>421</v>
      </c>
      <c r="U288" s="33">
        <v>183</v>
      </c>
      <c r="V288" s="33">
        <v>67</v>
      </c>
      <c r="W288" s="33">
        <v>112</v>
      </c>
      <c r="X288" s="33">
        <v>49</v>
      </c>
      <c r="Y288" s="33" t="s">
        <v>421</v>
      </c>
      <c r="Z288" s="33">
        <v>121</v>
      </c>
      <c r="AA288" s="33">
        <v>1406</v>
      </c>
      <c r="AB288" s="33">
        <v>148</v>
      </c>
    </row>
    <row r="289" spans="1:28" x14ac:dyDescent="0.35">
      <c r="A289" s="37">
        <v>1770</v>
      </c>
      <c r="B289" s="38" t="s">
        <v>421</v>
      </c>
      <c r="C289" s="33">
        <v>225</v>
      </c>
      <c r="D289" s="33">
        <v>42</v>
      </c>
      <c r="E289" s="33">
        <v>85</v>
      </c>
      <c r="F289" s="33">
        <v>128</v>
      </c>
      <c r="G289" s="33" t="s">
        <v>421</v>
      </c>
      <c r="H289" s="33">
        <v>48</v>
      </c>
      <c r="I289" s="33">
        <v>2795</v>
      </c>
      <c r="J289" s="33">
        <v>66</v>
      </c>
      <c r="K289" s="33" t="s">
        <v>421</v>
      </c>
      <c r="L289" s="33">
        <v>214</v>
      </c>
      <c r="M289" s="33">
        <v>38</v>
      </c>
      <c r="N289" s="33">
        <v>77</v>
      </c>
      <c r="O289" s="33">
        <v>122</v>
      </c>
      <c r="P289" s="33" t="s">
        <v>421</v>
      </c>
      <c r="Q289" s="33">
        <v>42</v>
      </c>
      <c r="R289" s="33">
        <v>2616</v>
      </c>
      <c r="S289" s="33">
        <v>48</v>
      </c>
      <c r="T289" s="33" t="s">
        <v>421</v>
      </c>
      <c r="U289" s="33" t="s">
        <v>421</v>
      </c>
      <c r="V289" s="33" t="s">
        <v>421</v>
      </c>
      <c r="W289" s="33" t="s">
        <v>421</v>
      </c>
      <c r="X289" s="33" t="s">
        <v>421</v>
      </c>
      <c r="Y289" s="33" t="s">
        <v>421</v>
      </c>
      <c r="Z289" s="33" t="s">
        <v>421</v>
      </c>
      <c r="AA289" s="33">
        <v>179</v>
      </c>
      <c r="AB289" s="33" t="s">
        <v>421</v>
      </c>
    </row>
    <row r="290" spans="1:28" x14ac:dyDescent="0.35">
      <c r="A290" s="37">
        <v>1772</v>
      </c>
      <c r="B290" s="38" t="s">
        <v>421</v>
      </c>
      <c r="C290" s="33">
        <v>900</v>
      </c>
      <c r="D290" s="33">
        <v>129</v>
      </c>
      <c r="E290" s="33">
        <v>274</v>
      </c>
      <c r="F290" s="33">
        <v>495</v>
      </c>
      <c r="G290" s="33" t="s">
        <v>421</v>
      </c>
      <c r="H290" s="33">
        <v>211</v>
      </c>
      <c r="I290" s="33">
        <v>5813</v>
      </c>
      <c r="J290" s="33">
        <v>194</v>
      </c>
      <c r="K290" s="33" t="s">
        <v>421</v>
      </c>
      <c r="L290" s="33">
        <v>835</v>
      </c>
      <c r="M290" s="33">
        <v>116</v>
      </c>
      <c r="N290" s="33">
        <v>247</v>
      </c>
      <c r="O290" s="33">
        <v>464</v>
      </c>
      <c r="P290" s="33" t="s">
        <v>421</v>
      </c>
      <c r="Q290" s="33">
        <v>186</v>
      </c>
      <c r="R290" s="33">
        <v>5383</v>
      </c>
      <c r="S290" s="33">
        <v>142</v>
      </c>
      <c r="T290" s="33" t="s">
        <v>421</v>
      </c>
      <c r="U290" s="33">
        <v>65</v>
      </c>
      <c r="V290" s="33" t="s">
        <v>421</v>
      </c>
      <c r="W290" s="33" t="s">
        <v>421</v>
      </c>
      <c r="X290" s="33">
        <v>31</v>
      </c>
      <c r="Y290" s="33" t="s">
        <v>421</v>
      </c>
      <c r="Z290" s="33" t="s">
        <v>421</v>
      </c>
      <c r="AA290" s="33">
        <v>430</v>
      </c>
      <c r="AB290" s="33">
        <v>52</v>
      </c>
    </row>
    <row r="291" spans="1:28" x14ac:dyDescent="0.35">
      <c r="A291" s="37">
        <v>1773</v>
      </c>
      <c r="B291" s="38" t="s">
        <v>421</v>
      </c>
      <c r="C291" s="33">
        <v>271</v>
      </c>
      <c r="D291" s="33">
        <v>75</v>
      </c>
      <c r="E291" s="33">
        <v>103</v>
      </c>
      <c r="F291" s="33">
        <v>174</v>
      </c>
      <c r="G291" s="33" t="s">
        <v>421</v>
      </c>
      <c r="H291" s="33">
        <v>130</v>
      </c>
      <c r="I291" s="33">
        <v>3538</v>
      </c>
      <c r="J291" s="33">
        <v>86</v>
      </c>
      <c r="K291" s="33" t="s">
        <v>421</v>
      </c>
      <c r="L291" s="33">
        <v>254</v>
      </c>
      <c r="M291" s="33">
        <v>59</v>
      </c>
      <c r="N291" s="33">
        <v>95</v>
      </c>
      <c r="O291" s="33">
        <v>165</v>
      </c>
      <c r="P291" s="33" t="s">
        <v>421</v>
      </c>
      <c r="Q291" s="33">
        <v>110</v>
      </c>
      <c r="R291" s="33">
        <v>3297</v>
      </c>
      <c r="S291" s="33">
        <v>61</v>
      </c>
      <c r="T291" s="33" t="s">
        <v>421</v>
      </c>
      <c r="U291" s="33" t="s">
        <v>421</v>
      </c>
      <c r="V291" s="33" t="s">
        <v>421</v>
      </c>
      <c r="W291" s="33" t="s">
        <v>421</v>
      </c>
      <c r="X291" s="33" t="s">
        <v>421</v>
      </c>
      <c r="Y291" s="33" t="s">
        <v>421</v>
      </c>
      <c r="Z291" s="33" t="s">
        <v>421</v>
      </c>
      <c r="AA291" s="33">
        <v>241</v>
      </c>
      <c r="AB291" s="33" t="s">
        <v>421</v>
      </c>
    </row>
    <row r="292" spans="1:28" x14ac:dyDescent="0.35">
      <c r="A292" s="37">
        <v>1775</v>
      </c>
      <c r="B292" s="38" t="s">
        <v>421</v>
      </c>
      <c r="C292" s="33">
        <v>212</v>
      </c>
      <c r="D292" s="33">
        <v>48</v>
      </c>
      <c r="E292" s="33">
        <v>182</v>
      </c>
      <c r="F292" s="33">
        <v>171</v>
      </c>
      <c r="G292" s="33" t="s">
        <v>421</v>
      </c>
      <c r="H292" s="33">
        <v>106</v>
      </c>
      <c r="I292" s="33">
        <v>4663</v>
      </c>
      <c r="J292" s="33">
        <v>69</v>
      </c>
      <c r="K292" s="33" t="s">
        <v>421</v>
      </c>
      <c r="L292" s="33">
        <v>198</v>
      </c>
      <c r="M292" s="33">
        <v>45</v>
      </c>
      <c r="N292" s="33">
        <v>174</v>
      </c>
      <c r="O292" s="33">
        <v>164</v>
      </c>
      <c r="P292" s="33" t="s">
        <v>421</v>
      </c>
      <c r="Q292" s="33">
        <v>92</v>
      </c>
      <c r="R292" s="33">
        <v>4405</v>
      </c>
      <c r="S292" s="33">
        <v>58</v>
      </c>
      <c r="T292" s="33" t="s">
        <v>421</v>
      </c>
      <c r="U292" s="33" t="s">
        <v>421</v>
      </c>
      <c r="V292" s="33" t="s">
        <v>421</v>
      </c>
      <c r="W292" s="33" t="s">
        <v>421</v>
      </c>
      <c r="X292" s="33" t="s">
        <v>421</v>
      </c>
      <c r="Y292" s="33" t="s">
        <v>421</v>
      </c>
      <c r="Z292" s="33" t="s">
        <v>421</v>
      </c>
      <c r="AA292" s="33">
        <v>258</v>
      </c>
      <c r="AB292" s="33" t="s">
        <v>421</v>
      </c>
    </row>
    <row r="293" spans="1:28" x14ac:dyDescent="0.35">
      <c r="A293" s="37">
        <v>1776</v>
      </c>
      <c r="B293" s="38" t="s">
        <v>421</v>
      </c>
      <c r="C293" s="33">
        <v>1053</v>
      </c>
      <c r="D293" s="33">
        <v>193</v>
      </c>
      <c r="E293" s="33">
        <v>380</v>
      </c>
      <c r="F293" s="33">
        <v>667</v>
      </c>
      <c r="G293" s="33" t="s">
        <v>421</v>
      </c>
      <c r="H293" s="33">
        <v>338</v>
      </c>
      <c r="I293" s="33">
        <v>11780</v>
      </c>
      <c r="J293" s="33">
        <v>231</v>
      </c>
      <c r="K293" s="33" t="s">
        <v>421</v>
      </c>
      <c r="L293" s="33">
        <v>995</v>
      </c>
      <c r="M293" s="33">
        <v>185</v>
      </c>
      <c r="N293" s="33">
        <v>353</v>
      </c>
      <c r="O293" s="33">
        <v>628</v>
      </c>
      <c r="P293" s="33" t="s">
        <v>421</v>
      </c>
      <c r="Q293" s="33">
        <v>294</v>
      </c>
      <c r="R293" s="33">
        <v>11008</v>
      </c>
      <c r="S293" s="33">
        <v>173</v>
      </c>
      <c r="T293" s="33" t="s">
        <v>421</v>
      </c>
      <c r="U293" s="33">
        <v>58</v>
      </c>
      <c r="V293" s="33" t="s">
        <v>421</v>
      </c>
      <c r="W293" s="33" t="s">
        <v>421</v>
      </c>
      <c r="X293" s="33">
        <v>39</v>
      </c>
      <c r="Y293" s="33" t="s">
        <v>421</v>
      </c>
      <c r="Z293" s="33">
        <v>44</v>
      </c>
      <c r="AA293" s="33">
        <v>772</v>
      </c>
      <c r="AB293" s="33">
        <v>58</v>
      </c>
    </row>
    <row r="294" spans="1:28" x14ac:dyDescent="0.35">
      <c r="A294" s="37">
        <v>1778</v>
      </c>
      <c r="B294" s="38" t="s">
        <v>421</v>
      </c>
      <c r="C294" s="33">
        <v>1202</v>
      </c>
      <c r="D294" s="33">
        <v>120</v>
      </c>
      <c r="E294" s="33">
        <v>311</v>
      </c>
      <c r="F294" s="33">
        <v>547</v>
      </c>
      <c r="G294" s="33" t="s">
        <v>421</v>
      </c>
      <c r="H294" s="33">
        <v>243</v>
      </c>
      <c r="I294" s="33">
        <v>8405</v>
      </c>
      <c r="J294" s="33">
        <v>265</v>
      </c>
      <c r="K294" s="33" t="s">
        <v>421</v>
      </c>
      <c r="L294" s="33">
        <v>1128</v>
      </c>
      <c r="M294" s="33">
        <v>105</v>
      </c>
      <c r="N294" s="33">
        <v>275</v>
      </c>
      <c r="O294" s="33">
        <v>522</v>
      </c>
      <c r="P294" s="33" t="s">
        <v>421</v>
      </c>
      <c r="Q294" s="33">
        <v>203</v>
      </c>
      <c r="R294" s="33">
        <v>7825</v>
      </c>
      <c r="S294" s="33">
        <v>193</v>
      </c>
      <c r="T294" s="33" t="s">
        <v>421</v>
      </c>
      <c r="U294" s="33">
        <v>74</v>
      </c>
      <c r="V294" s="33" t="s">
        <v>421</v>
      </c>
      <c r="W294" s="33">
        <v>36</v>
      </c>
      <c r="X294" s="33" t="s">
        <v>421</v>
      </c>
      <c r="Y294" s="33" t="s">
        <v>421</v>
      </c>
      <c r="Z294" s="33">
        <v>40</v>
      </c>
      <c r="AA294" s="33">
        <v>580</v>
      </c>
      <c r="AB294" s="33">
        <v>72</v>
      </c>
    </row>
    <row r="295" spans="1:28" x14ac:dyDescent="0.35">
      <c r="A295" s="37">
        <v>1784</v>
      </c>
      <c r="B295" s="38" t="s">
        <v>421</v>
      </c>
      <c r="C295" s="33" t="s">
        <v>421</v>
      </c>
      <c r="D295" s="33" t="s">
        <v>421</v>
      </c>
      <c r="E295" s="33" t="s">
        <v>421</v>
      </c>
      <c r="F295" s="33" t="s">
        <v>421</v>
      </c>
      <c r="G295" s="33" t="s">
        <v>421</v>
      </c>
      <c r="H295" s="33" t="s">
        <v>421</v>
      </c>
      <c r="I295" s="33">
        <v>33</v>
      </c>
      <c r="J295" s="33" t="s">
        <v>421</v>
      </c>
      <c r="K295" s="33" t="s">
        <v>421</v>
      </c>
      <c r="L295" s="33" t="s">
        <v>421</v>
      </c>
      <c r="M295" s="33" t="s">
        <v>421</v>
      </c>
      <c r="N295" s="33" t="s">
        <v>421</v>
      </c>
      <c r="O295" s="33" t="s">
        <v>421</v>
      </c>
      <c r="P295" s="33" t="s">
        <v>421</v>
      </c>
      <c r="Q295" s="33" t="s">
        <v>421</v>
      </c>
      <c r="R295" s="33">
        <v>32</v>
      </c>
      <c r="S295" s="33" t="s">
        <v>421</v>
      </c>
      <c r="T295" s="33" t="s">
        <v>421</v>
      </c>
      <c r="U295" s="33" t="s">
        <v>421</v>
      </c>
      <c r="V295" s="33" t="s">
        <v>421</v>
      </c>
      <c r="W295" s="33" t="s">
        <v>421</v>
      </c>
      <c r="X295" s="33" t="s">
        <v>421</v>
      </c>
      <c r="Y295" s="33" t="s">
        <v>421</v>
      </c>
      <c r="Z295" s="33" t="s">
        <v>421</v>
      </c>
      <c r="AA295" s="33" t="s">
        <v>421</v>
      </c>
      <c r="AB295" s="33" t="s">
        <v>421</v>
      </c>
    </row>
    <row r="296" spans="1:28" x14ac:dyDescent="0.35">
      <c r="A296" s="37">
        <v>1801</v>
      </c>
      <c r="B296" s="38" t="s">
        <v>421</v>
      </c>
      <c r="C296" s="33">
        <v>2409</v>
      </c>
      <c r="D296" s="33">
        <v>1176</v>
      </c>
      <c r="E296" s="33">
        <v>1619</v>
      </c>
      <c r="F296" s="33">
        <v>670</v>
      </c>
      <c r="G296" s="33" t="s">
        <v>421</v>
      </c>
      <c r="H296" s="33">
        <v>1190</v>
      </c>
      <c r="I296" s="33">
        <v>20597</v>
      </c>
      <c r="J296" s="33">
        <v>1156</v>
      </c>
      <c r="K296" s="33" t="s">
        <v>421</v>
      </c>
      <c r="L296" s="33">
        <v>2248</v>
      </c>
      <c r="M296" s="33">
        <v>1031</v>
      </c>
      <c r="N296" s="33">
        <v>1457</v>
      </c>
      <c r="O296" s="33">
        <v>641</v>
      </c>
      <c r="P296" s="33" t="s">
        <v>421</v>
      </c>
      <c r="Q296" s="33">
        <v>1032</v>
      </c>
      <c r="R296" s="33">
        <v>19324</v>
      </c>
      <c r="S296" s="33">
        <v>958</v>
      </c>
      <c r="T296" s="33" t="s">
        <v>421</v>
      </c>
      <c r="U296" s="33">
        <v>161</v>
      </c>
      <c r="V296" s="33">
        <v>145</v>
      </c>
      <c r="W296" s="33">
        <v>162</v>
      </c>
      <c r="X296" s="33" t="s">
        <v>421</v>
      </c>
      <c r="Y296" s="33" t="s">
        <v>421</v>
      </c>
      <c r="Z296" s="33">
        <v>158</v>
      </c>
      <c r="AA296" s="33">
        <v>1273</v>
      </c>
      <c r="AB296" s="33">
        <v>198</v>
      </c>
    </row>
    <row r="297" spans="1:28" x14ac:dyDescent="0.35">
      <c r="A297" s="37">
        <v>1803</v>
      </c>
      <c r="B297" s="38" t="s">
        <v>421</v>
      </c>
      <c r="C297" s="33">
        <v>2925</v>
      </c>
      <c r="D297" s="33">
        <v>741</v>
      </c>
      <c r="E297" s="33">
        <v>567</v>
      </c>
      <c r="F297" s="33">
        <v>742</v>
      </c>
      <c r="G297" s="33" t="s">
        <v>421</v>
      </c>
      <c r="H297" s="33">
        <v>569</v>
      </c>
      <c r="I297" s="33">
        <v>13160</v>
      </c>
      <c r="J297" s="33">
        <v>654</v>
      </c>
      <c r="K297" s="33" t="s">
        <v>421</v>
      </c>
      <c r="L297" s="33">
        <v>2713</v>
      </c>
      <c r="M297" s="33">
        <v>665</v>
      </c>
      <c r="N297" s="33">
        <v>498</v>
      </c>
      <c r="O297" s="33">
        <v>701</v>
      </c>
      <c r="P297" s="33" t="s">
        <v>421</v>
      </c>
      <c r="Q297" s="33">
        <v>505</v>
      </c>
      <c r="R297" s="33">
        <v>12321</v>
      </c>
      <c r="S297" s="33">
        <v>538</v>
      </c>
      <c r="T297" s="33" t="s">
        <v>421</v>
      </c>
      <c r="U297" s="33">
        <v>212</v>
      </c>
      <c r="V297" s="33">
        <v>76</v>
      </c>
      <c r="W297" s="33">
        <v>69</v>
      </c>
      <c r="X297" s="33">
        <v>41</v>
      </c>
      <c r="Y297" s="33" t="s">
        <v>421</v>
      </c>
      <c r="Z297" s="33">
        <v>64</v>
      </c>
      <c r="AA297" s="33">
        <v>839</v>
      </c>
      <c r="AB297" s="33">
        <v>116</v>
      </c>
    </row>
    <row r="298" spans="1:28" x14ac:dyDescent="0.35">
      <c r="A298" s="37">
        <v>1805</v>
      </c>
      <c r="B298" s="38" t="s">
        <v>421</v>
      </c>
      <c r="C298" s="33" t="s">
        <v>421</v>
      </c>
      <c r="D298" s="33" t="s">
        <v>421</v>
      </c>
      <c r="E298" s="33" t="s">
        <v>421</v>
      </c>
      <c r="F298" s="33" t="s">
        <v>421</v>
      </c>
      <c r="G298" s="33" t="s">
        <v>421</v>
      </c>
      <c r="H298" s="33" t="s">
        <v>421</v>
      </c>
      <c r="I298" s="33">
        <v>72</v>
      </c>
      <c r="J298" s="33">
        <v>82</v>
      </c>
      <c r="K298" s="33" t="s">
        <v>421</v>
      </c>
      <c r="L298" s="33" t="s">
        <v>421</v>
      </c>
      <c r="M298" s="33" t="s">
        <v>421</v>
      </c>
      <c r="N298" s="33" t="s">
        <v>421</v>
      </c>
      <c r="O298" s="33" t="s">
        <v>421</v>
      </c>
      <c r="P298" s="33" t="s">
        <v>421</v>
      </c>
      <c r="Q298" s="33" t="s">
        <v>421</v>
      </c>
      <c r="R298" s="33">
        <v>66</v>
      </c>
      <c r="S298" s="33">
        <v>69</v>
      </c>
      <c r="T298" s="33" t="s">
        <v>421</v>
      </c>
      <c r="U298" s="33" t="s">
        <v>421</v>
      </c>
      <c r="V298" s="33" t="s">
        <v>421</v>
      </c>
      <c r="W298" s="33" t="s">
        <v>421</v>
      </c>
      <c r="X298" s="33" t="s">
        <v>421</v>
      </c>
      <c r="Y298" s="33" t="s">
        <v>421</v>
      </c>
      <c r="Z298" s="33" t="s">
        <v>421</v>
      </c>
      <c r="AA298" s="33" t="s">
        <v>421</v>
      </c>
      <c r="AB298" s="33" t="s">
        <v>421</v>
      </c>
    </row>
    <row r="299" spans="1:28" x14ac:dyDescent="0.35">
      <c r="A299" s="37">
        <v>1806</v>
      </c>
      <c r="B299" s="38" t="s">
        <v>421</v>
      </c>
      <c r="C299" s="33" t="s">
        <v>421</v>
      </c>
      <c r="D299" s="33" t="s">
        <v>421</v>
      </c>
      <c r="E299" s="33" t="s">
        <v>421</v>
      </c>
      <c r="F299" s="33" t="s">
        <v>421</v>
      </c>
      <c r="G299" s="33" t="s">
        <v>421</v>
      </c>
      <c r="H299" s="33" t="s">
        <v>421</v>
      </c>
      <c r="I299" s="33" t="s">
        <v>421</v>
      </c>
      <c r="J299" s="33" t="s">
        <v>421</v>
      </c>
      <c r="K299" s="33" t="s">
        <v>421</v>
      </c>
      <c r="L299" s="33" t="s">
        <v>421</v>
      </c>
      <c r="M299" s="33" t="s">
        <v>421</v>
      </c>
      <c r="N299" s="33" t="s">
        <v>421</v>
      </c>
      <c r="O299" s="33" t="s">
        <v>421</v>
      </c>
      <c r="P299" s="33" t="s">
        <v>421</v>
      </c>
      <c r="Q299" s="33" t="s">
        <v>421</v>
      </c>
      <c r="R299" s="33" t="s">
        <v>421</v>
      </c>
      <c r="S299" s="33" t="s">
        <v>421</v>
      </c>
      <c r="T299" s="33" t="s">
        <v>421</v>
      </c>
      <c r="U299" s="33" t="s">
        <v>421</v>
      </c>
      <c r="V299" s="33" t="s">
        <v>421</v>
      </c>
      <c r="W299" s="33" t="s">
        <v>421</v>
      </c>
      <c r="X299" s="33" t="s">
        <v>421</v>
      </c>
      <c r="Y299" s="33" t="s">
        <v>421</v>
      </c>
      <c r="Z299" s="33" t="s">
        <v>421</v>
      </c>
      <c r="AA299" s="33" t="s">
        <v>421</v>
      </c>
      <c r="AB299" s="33" t="s">
        <v>421</v>
      </c>
    </row>
    <row r="300" spans="1:28" x14ac:dyDescent="0.35">
      <c r="A300" s="37">
        <v>1807</v>
      </c>
      <c r="B300" s="38" t="s">
        <v>421</v>
      </c>
      <c r="C300" s="33" t="s">
        <v>421</v>
      </c>
      <c r="D300" s="33" t="s">
        <v>421</v>
      </c>
      <c r="E300" s="33" t="s">
        <v>421</v>
      </c>
      <c r="F300" s="33" t="s">
        <v>421</v>
      </c>
      <c r="G300" s="33" t="s">
        <v>421</v>
      </c>
      <c r="H300" s="33" t="s">
        <v>421</v>
      </c>
      <c r="I300" s="33" t="s">
        <v>421</v>
      </c>
      <c r="J300" s="33" t="s">
        <v>421</v>
      </c>
      <c r="K300" s="33" t="s">
        <v>421</v>
      </c>
      <c r="L300" s="33" t="s">
        <v>421</v>
      </c>
      <c r="M300" s="33" t="s">
        <v>421</v>
      </c>
      <c r="N300" s="33" t="s">
        <v>421</v>
      </c>
      <c r="O300" s="33" t="s">
        <v>421</v>
      </c>
      <c r="P300" s="33" t="s">
        <v>421</v>
      </c>
      <c r="Q300" s="33" t="s">
        <v>421</v>
      </c>
      <c r="R300" s="33" t="s">
        <v>421</v>
      </c>
      <c r="S300" s="33" t="s">
        <v>421</v>
      </c>
      <c r="T300" s="33" t="s">
        <v>421</v>
      </c>
      <c r="U300" s="33" t="s">
        <v>421</v>
      </c>
      <c r="V300" s="33" t="s">
        <v>421</v>
      </c>
      <c r="W300" s="33" t="s">
        <v>421</v>
      </c>
      <c r="X300" s="33" t="s">
        <v>421</v>
      </c>
      <c r="Y300" s="33" t="s">
        <v>421</v>
      </c>
      <c r="Z300" s="33" t="s">
        <v>421</v>
      </c>
      <c r="AA300" s="33" t="s">
        <v>421</v>
      </c>
      <c r="AB300" s="33" t="s">
        <v>421</v>
      </c>
    </row>
    <row r="301" spans="1:28" x14ac:dyDescent="0.35">
      <c r="A301" s="37">
        <v>1808</v>
      </c>
      <c r="B301" s="38" t="s">
        <v>421</v>
      </c>
      <c r="C301" s="33" t="s">
        <v>421</v>
      </c>
      <c r="D301" s="33" t="s">
        <v>421</v>
      </c>
      <c r="E301" s="33" t="s">
        <v>421</v>
      </c>
      <c r="F301" s="33" t="s">
        <v>421</v>
      </c>
      <c r="G301" s="33" t="s">
        <v>421</v>
      </c>
      <c r="H301" s="33" t="s">
        <v>421</v>
      </c>
      <c r="I301" s="33" t="s">
        <v>421</v>
      </c>
      <c r="J301" s="33" t="s">
        <v>421</v>
      </c>
      <c r="K301" s="33" t="s">
        <v>421</v>
      </c>
      <c r="L301" s="33" t="s">
        <v>421</v>
      </c>
      <c r="M301" s="33" t="s">
        <v>421</v>
      </c>
      <c r="N301" s="33" t="s">
        <v>421</v>
      </c>
      <c r="O301" s="33" t="s">
        <v>421</v>
      </c>
      <c r="P301" s="33" t="s">
        <v>421</v>
      </c>
      <c r="Q301" s="33" t="s">
        <v>421</v>
      </c>
      <c r="R301" s="33" t="s">
        <v>421</v>
      </c>
      <c r="S301" s="33" t="s">
        <v>421</v>
      </c>
      <c r="T301" s="33" t="s">
        <v>421</v>
      </c>
      <c r="U301" s="33" t="s">
        <v>421</v>
      </c>
      <c r="V301" s="33" t="s">
        <v>421</v>
      </c>
      <c r="W301" s="33" t="s">
        <v>421</v>
      </c>
      <c r="X301" s="33" t="s">
        <v>421</v>
      </c>
      <c r="Y301" s="33" t="s">
        <v>421</v>
      </c>
      <c r="Z301" s="33" t="s">
        <v>421</v>
      </c>
      <c r="AA301" s="33" t="s">
        <v>421</v>
      </c>
      <c r="AB301" s="33" t="s">
        <v>421</v>
      </c>
    </row>
    <row r="302" spans="1:28" x14ac:dyDescent="0.35">
      <c r="A302" s="37">
        <v>1810</v>
      </c>
      <c r="B302" s="38">
        <v>36</v>
      </c>
      <c r="C302" s="33">
        <v>3515</v>
      </c>
      <c r="D302" s="33">
        <v>461</v>
      </c>
      <c r="E302" s="33">
        <v>904</v>
      </c>
      <c r="F302" s="33">
        <v>747</v>
      </c>
      <c r="G302" s="33" t="s">
        <v>421</v>
      </c>
      <c r="H302" s="33">
        <v>936</v>
      </c>
      <c r="I302" s="33">
        <v>18799</v>
      </c>
      <c r="J302" s="33">
        <v>979</v>
      </c>
      <c r="K302" s="33">
        <v>34</v>
      </c>
      <c r="L302" s="33">
        <v>3296</v>
      </c>
      <c r="M302" s="33">
        <v>425</v>
      </c>
      <c r="N302" s="33">
        <v>837</v>
      </c>
      <c r="O302" s="33">
        <v>706</v>
      </c>
      <c r="P302" s="33" t="s">
        <v>421</v>
      </c>
      <c r="Q302" s="33">
        <v>822</v>
      </c>
      <c r="R302" s="33">
        <v>17796</v>
      </c>
      <c r="S302" s="33">
        <v>832</v>
      </c>
      <c r="T302" s="33" t="s">
        <v>421</v>
      </c>
      <c r="U302" s="33">
        <v>219</v>
      </c>
      <c r="V302" s="33">
        <v>36</v>
      </c>
      <c r="W302" s="33">
        <v>67</v>
      </c>
      <c r="X302" s="33">
        <v>41</v>
      </c>
      <c r="Y302" s="33" t="s">
        <v>421</v>
      </c>
      <c r="Z302" s="33">
        <v>114</v>
      </c>
      <c r="AA302" s="33">
        <v>1003</v>
      </c>
      <c r="AB302" s="33">
        <v>147</v>
      </c>
    </row>
    <row r="303" spans="1:28" x14ac:dyDescent="0.35">
      <c r="A303" s="37">
        <v>1812</v>
      </c>
      <c r="B303" s="38" t="s">
        <v>421</v>
      </c>
      <c r="C303" s="33" t="s">
        <v>421</v>
      </c>
      <c r="D303" s="33" t="s">
        <v>421</v>
      </c>
      <c r="E303" s="33" t="s">
        <v>421</v>
      </c>
      <c r="F303" s="33" t="s">
        <v>421</v>
      </c>
      <c r="G303" s="33" t="s">
        <v>421</v>
      </c>
      <c r="H303" s="33" t="s">
        <v>421</v>
      </c>
      <c r="I303" s="33" t="s">
        <v>421</v>
      </c>
      <c r="J303" s="33" t="s">
        <v>421</v>
      </c>
      <c r="K303" s="33" t="s">
        <v>421</v>
      </c>
      <c r="L303" s="33" t="s">
        <v>421</v>
      </c>
      <c r="M303" s="33" t="s">
        <v>421</v>
      </c>
      <c r="N303" s="33" t="s">
        <v>421</v>
      </c>
      <c r="O303" s="33" t="s">
        <v>421</v>
      </c>
      <c r="P303" s="33" t="s">
        <v>421</v>
      </c>
      <c r="Q303" s="33" t="s">
        <v>421</v>
      </c>
      <c r="R303" s="33" t="s">
        <v>421</v>
      </c>
      <c r="S303" s="33" t="s">
        <v>421</v>
      </c>
      <c r="T303" s="33" t="s">
        <v>421</v>
      </c>
      <c r="U303" s="33" t="s">
        <v>421</v>
      </c>
      <c r="V303" s="33" t="s">
        <v>421</v>
      </c>
      <c r="W303" s="33" t="s">
        <v>421</v>
      </c>
      <c r="X303" s="33" t="s">
        <v>421</v>
      </c>
      <c r="Y303" s="33" t="s">
        <v>421</v>
      </c>
      <c r="Z303" s="33" t="s">
        <v>421</v>
      </c>
      <c r="AA303" s="33" t="s">
        <v>421</v>
      </c>
      <c r="AB303" s="33" t="s">
        <v>421</v>
      </c>
    </row>
    <row r="304" spans="1:28" x14ac:dyDescent="0.35">
      <c r="A304" s="37">
        <v>1813</v>
      </c>
      <c r="B304" s="38" t="s">
        <v>421</v>
      </c>
      <c r="C304" s="33" t="s">
        <v>421</v>
      </c>
      <c r="D304" s="33" t="s">
        <v>421</v>
      </c>
      <c r="E304" s="33" t="s">
        <v>421</v>
      </c>
      <c r="F304" s="33" t="s">
        <v>421</v>
      </c>
      <c r="G304" s="33" t="s">
        <v>421</v>
      </c>
      <c r="H304" s="33" t="s">
        <v>421</v>
      </c>
      <c r="I304" s="33" t="s">
        <v>421</v>
      </c>
      <c r="J304" s="33" t="s">
        <v>421</v>
      </c>
      <c r="K304" s="33" t="s">
        <v>421</v>
      </c>
      <c r="L304" s="33" t="s">
        <v>421</v>
      </c>
      <c r="M304" s="33" t="s">
        <v>421</v>
      </c>
      <c r="N304" s="33" t="s">
        <v>421</v>
      </c>
      <c r="O304" s="33" t="s">
        <v>421</v>
      </c>
      <c r="P304" s="33" t="s">
        <v>421</v>
      </c>
      <c r="Q304" s="33" t="s">
        <v>421</v>
      </c>
      <c r="R304" s="33" t="s">
        <v>421</v>
      </c>
      <c r="S304" s="33" t="s">
        <v>421</v>
      </c>
      <c r="T304" s="33" t="s">
        <v>421</v>
      </c>
      <c r="U304" s="33" t="s">
        <v>421</v>
      </c>
      <c r="V304" s="33" t="s">
        <v>421</v>
      </c>
      <c r="W304" s="33" t="s">
        <v>421</v>
      </c>
      <c r="X304" s="33" t="s">
        <v>421</v>
      </c>
      <c r="Y304" s="33" t="s">
        <v>421</v>
      </c>
      <c r="Z304" s="33" t="s">
        <v>421</v>
      </c>
      <c r="AA304" s="33" t="s">
        <v>421</v>
      </c>
      <c r="AB304" s="33" t="s">
        <v>421</v>
      </c>
    </row>
    <row r="305" spans="1:28" x14ac:dyDescent="0.35">
      <c r="A305" s="37">
        <v>1815</v>
      </c>
      <c r="B305" s="38" t="s">
        <v>421</v>
      </c>
      <c r="C305" s="33" t="s">
        <v>421</v>
      </c>
      <c r="D305" s="33" t="s">
        <v>421</v>
      </c>
      <c r="E305" s="33" t="s">
        <v>421</v>
      </c>
      <c r="F305" s="33" t="s">
        <v>421</v>
      </c>
      <c r="G305" s="33" t="s">
        <v>421</v>
      </c>
      <c r="H305" s="33" t="s">
        <v>421</v>
      </c>
      <c r="I305" s="33" t="s">
        <v>421</v>
      </c>
      <c r="J305" s="33" t="s">
        <v>421</v>
      </c>
      <c r="K305" s="33" t="s">
        <v>421</v>
      </c>
      <c r="L305" s="33" t="s">
        <v>421</v>
      </c>
      <c r="M305" s="33" t="s">
        <v>421</v>
      </c>
      <c r="N305" s="33" t="s">
        <v>421</v>
      </c>
      <c r="O305" s="33" t="s">
        <v>421</v>
      </c>
      <c r="P305" s="33" t="s">
        <v>421</v>
      </c>
      <c r="Q305" s="33" t="s">
        <v>421</v>
      </c>
      <c r="R305" s="33" t="s">
        <v>421</v>
      </c>
      <c r="S305" s="33" t="s">
        <v>421</v>
      </c>
      <c r="T305" s="33" t="s">
        <v>421</v>
      </c>
      <c r="U305" s="33" t="s">
        <v>421</v>
      </c>
      <c r="V305" s="33" t="s">
        <v>421</v>
      </c>
      <c r="W305" s="33" t="s">
        <v>421</v>
      </c>
      <c r="X305" s="33" t="s">
        <v>421</v>
      </c>
      <c r="Y305" s="33" t="s">
        <v>421</v>
      </c>
      <c r="Z305" s="33" t="s">
        <v>421</v>
      </c>
      <c r="AA305" s="33" t="s">
        <v>421</v>
      </c>
      <c r="AB305" s="33" t="s">
        <v>421</v>
      </c>
    </row>
    <row r="306" spans="1:28" x14ac:dyDescent="0.35">
      <c r="A306" s="37">
        <v>1821</v>
      </c>
      <c r="B306" s="38" t="s">
        <v>421</v>
      </c>
      <c r="C306" s="33">
        <v>1511</v>
      </c>
      <c r="D306" s="33">
        <v>545</v>
      </c>
      <c r="E306" s="33">
        <v>594</v>
      </c>
      <c r="F306" s="33">
        <v>538</v>
      </c>
      <c r="G306" s="33" t="s">
        <v>421</v>
      </c>
      <c r="H306" s="33">
        <v>458</v>
      </c>
      <c r="I306" s="33">
        <v>16688</v>
      </c>
      <c r="J306" s="33">
        <v>603</v>
      </c>
      <c r="K306" s="33" t="s">
        <v>421</v>
      </c>
      <c r="L306" s="33">
        <v>1418</v>
      </c>
      <c r="M306" s="33">
        <v>484</v>
      </c>
      <c r="N306" s="33">
        <v>529</v>
      </c>
      <c r="O306" s="33">
        <v>513</v>
      </c>
      <c r="P306" s="33" t="s">
        <v>421</v>
      </c>
      <c r="Q306" s="33">
        <v>410</v>
      </c>
      <c r="R306" s="33">
        <v>15538</v>
      </c>
      <c r="S306" s="33">
        <v>479</v>
      </c>
      <c r="T306" s="33" t="s">
        <v>421</v>
      </c>
      <c r="U306" s="33">
        <v>93</v>
      </c>
      <c r="V306" s="33">
        <v>61</v>
      </c>
      <c r="W306" s="33">
        <v>65</v>
      </c>
      <c r="X306" s="33" t="s">
        <v>421</v>
      </c>
      <c r="Y306" s="33" t="s">
        <v>421</v>
      </c>
      <c r="Z306" s="33">
        <v>48</v>
      </c>
      <c r="AA306" s="33">
        <v>1150</v>
      </c>
      <c r="AB306" s="33">
        <v>124</v>
      </c>
    </row>
    <row r="307" spans="1:28" x14ac:dyDescent="0.35">
      <c r="A307" s="37">
        <v>1822</v>
      </c>
      <c r="B307" s="38" t="s">
        <v>421</v>
      </c>
      <c r="C307" s="33" t="s">
        <v>421</v>
      </c>
      <c r="D307" s="33" t="s">
        <v>421</v>
      </c>
      <c r="E307" s="33" t="s">
        <v>421</v>
      </c>
      <c r="F307" s="33" t="s">
        <v>421</v>
      </c>
      <c r="G307" s="33" t="s">
        <v>421</v>
      </c>
      <c r="H307" s="33" t="s">
        <v>421</v>
      </c>
      <c r="I307" s="33" t="s">
        <v>421</v>
      </c>
      <c r="J307" s="33" t="s">
        <v>421</v>
      </c>
      <c r="K307" s="33" t="s">
        <v>421</v>
      </c>
      <c r="L307" s="33" t="s">
        <v>421</v>
      </c>
      <c r="M307" s="33" t="s">
        <v>421</v>
      </c>
      <c r="N307" s="33" t="s">
        <v>421</v>
      </c>
      <c r="O307" s="33" t="s">
        <v>421</v>
      </c>
      <c r="P307" s="33" t="s">
        <v>421</v>
      </c>
      <c r="Q307" s="33" t="s">
        <v>421</v>
      </c>
      <c r="R307" s="33" t="s">
        <v>421</v>
      </c>
      <c r="S307" s="33" t="s">
        <v>421</v>
      </c>
      <c r="T307" s="33" t="s">
        <v>421</v>
      </c>
      <c r="U307" s="33" t="s">
        <v>421</v>
      </c>
      <c r="V307" s="33" t="s">
        <v>421</v>
      </c>
      <c r="W307" s="33" t="s">
        <v>421</v>
      </c>
      <c r="X307" s="33" t="s">
        <v>421</v>
      </c>
      <c r="Y307" s="33" t="s">
        <v>421</v>
      </c>
      <c r="Z307" s="33" t="s">
        <v>421</v>
      </c>
      <c r="AA307" s="33" t="s">
        <v>421</v>
      </c>
      <c r="AB307" s="33" t="s">
        <v>421</v>
      </c>
    </row>
    <row r="308" spans="1:28" x14ac:dyDescent="0.35">
      <c r="A308" s="37">
        <v>1824</v>
      </c>
      <c r="B308" s="38" t="s">
        <v>421</v>
      </c>
      <c r="C308" s="33">
        <v>1837</v>
      </c>
      <c r="D308" s="33">
        <v>294</v>
      </c>
      <c r="E308" s="33">
        <v>461</v>
      </c>
      <c r="F308" s="33">
        <v>655</v>
      </c>
      <c r="G308" s="33" t="s">
        <v>421</v>
      </c>
      <c r="H308" s="33">
        <v>406</v>
      </c>
      <c r="I308" s="33">
        <v>15627</v>
      </c>
      <c r="J308" s="33">
        <v>334</v>
      </c>
      <c r="K308" s="33" t="s">
        <v>421</v>
      </c>
      <c r="L308" s="33">
        <v>1688</v>
      </c>
      <c r="M308" s="33">
        <v>268</v>
      </c>
      <c r="N308" s="33">
        <v>410</v>
      </c>
      <c r="O308" s="33">
        <v>627</v>
      </c>
      <c r="P308" s="33" t="s">
        <v>421</v>
      </c>
      <c r="Q308" s="33">
        <v>349</v>
      </c>
      <c r="R308" s="33">
        <v>14697</v>
      </c>
      <c r="S308" s="33">
        <v>272</v>
      </c>
      <c r="T308" s="33" t="s">
        <v>421</v>
      </c>
      <c r="U308" s="33">
        <v>149</v>
      </c>
      <c r="V308" s="33" t="s">
        <v>421</v>
      </c>
      <c r="W308" s="33">
        <v>51</v>
      </c>
      <c r="X308" s="33" t="s">
        <v>421</v>
      </c>
      <c r="Y308" s="33" t="s">
        <v>421</v>
      </c>
      <c r="Z308" s="33">
        <v>57</v>
      </c>
      <c r="AA308" s="33">
        <v>930</v>
      </c>
      <c r="AB308" s="33">
        <v>62</v>
      </c>
    </row>
    <row r="309" spans="1:28" x14ac:dyDescent="0.35">
      <c r="A309" s="37">
        <v>1826</v>
      </c>
      <c r="B309" s="38" t="s">
        <v>421</v>
      </c>
      <c r="C309" s="33">
        <v>1267</v>
      </c>
      <c r="D309" s="33">
        <v>828</v>
      </c>
      <c r="E309" s="33">
        <v>959</v>
      </c>
      <c r="F309" s="33">
        <v>434</v>
      </c>
      <c r="G309" s="33" t="s">
        <v>421</v>
      </c>
      <c r="H309" s="33">
        <v>687</v>
      </c>
      <c r="I309" s="33">
        <v>15348</v>
      </c>
      <c r="J309" s="33">
        <v>452</v>
      </c>
      <c r="K309" s="33" t="s">
        <v>421</v>
      </c>
      <c r="L309" s="33">
        <v>1197</v>
      </c>
      <c r="M309" s="33">
        <v>731</v>
      </c>
      <c r="N309" s="33">
        <v>876</v>
      </c>
      <c r="O309" s="33">
        <v>408</v>
      </c>
      <c r="P309" s="33" t="s">
        <v>421</v>
      </c>
      <c r="Q309" s="33">
        <v>589</v>
      </c>
      <c r="R309" s="33">
        <v>14483</v>
      </c>
      <c r="S309" s="33">
        <v>392</v>
      </c>
      <c r="T309" s="33" t="s">
        <v>421</v>
      </c>
      <c r="U309" s="33">
        <v>70</v>
      </c>
      <c r="V309" s="33">
        <v>97</v>
      </c>
      <c r="W309" s="33">
        <v>83</v>
      </c>
      <c r="X309" s="33" t="s">
        <v>421</v>
      </c>
      <c r="Y309" s="33" t="s">
        <v>421</v>
      </c>
      <c r="Z309" s="33">
        <v>98</v>
      </c>
      <c r="AA309" s="33">
        <v>865</v>
      </c>
      <c r="AB309" s="33">
        <v>60</v>
      </c>
    </row>
    <row r="310" spans="1:28" x14ac:dyDescent="0.35">
      <c r="A310" s="37">
        <v>1827</v>
      </c>
      <c r="B310" s="38" t="s">
        <v>421</v>
      </c>
      <c r="C310" s="33">
        <v>114</v>
      </c>
      <c r="D310" s="33" t="s">
        <v>421</v>
      </c>
      <c r="E310" s="33">
        <v>39</v>
      </c>
      <c r="F310" s="33">
        <v>39</v>
      </c>
      <c r="G310" s="33" t="s">
        <v>421</v>
      </c>
      <c r="H310" s="33">
        <v>35</v>
      </c>
      <c r="I310" s="33">
        <v>1872</v>
      </c>
      <c r="J310" s="33">
        <v>65</v>
      </c>
      <c r="K310" s="33" t="s">
        <v>421</v>
      </c>
      <c r="L310" s="33">
        <v>109</v>
      </c>
      <c r="M310" s="33" t="s">
        <v>421</v>
      </c>
      <c r="N310" s="33">
        <v>37</v>
      </c>
      <c r="O310" s="33">
        <v>38</v>
      </c>
      <c r="P310" s="33" t="s">
        <v>421</v>
      </c>
      <c r="Q310" s="33">
        <v>31</v>
      </c>
      <c r="R310" s="33">
        <v>1759</v>
      </c>
      <c r="S310" s="33">
        <v>54</v>
      </c>
      <c r="T310" s="33" t="s">
        <v>421</v>
      </c>
      <c r="U310" s="33" t="s">
        <v>421</v>
      </c>
      <c r="V310" s="33" t="s">
        <v>421</v>
      </c>
      <c r="W310" s="33" t="s">
        <v>421</v>
      </c>
      <c r="X310" s="33" t="s">
        <v>421</v>
      </c>
      <c r="Y310" s="33" t="s">
        <v>421</v>
      </c>
      <c r="Z310" s="33" t="s">
        <v>421</v>
      </c>
      <c r="AA310" s="33">
        <v>113</v>
      </c>
      <c r="AB310" s="33" t="s">
        <v>421</v>
      </c>
    </row>
    <row r="311" spans="1:28" x14ac:dyDescent="0.35">
      <c r="A311" s="37">
        <v>1830</v>
      </c>
      <c r="B311" s="38" t="s">
        <v>421</v>
      </c>
      <c r="C311" s="33">
        <v>279</v>
      </c>
      <c r="D311" s="33">
        <v>546</v>
      </c>
      <c r="E311" s="33">
        <v>2202</v>
      </c>
      <c r="F311" s="33">
        <v>202</v>
      </c>
      <c r="G311" s="33" t="s">
        <v>421</v>
      </c>
      <c r="H311" s="33">
        <v>627</v>
      </c>
      <c r="I311" s="33">
        <v>11841</v>
      </c>
      <c r="J311" s="33">
        <v>843</v>
      </c>
      <c r="K311" s="33" t="s">
        <v>421</v>
      </c>
      <c r="L311" s="33">
        <v>251</v>
      </c>
      <c r="M311" s="33">
        <v>458</v>
      </c>
      <c r="N311" s="33">
        <v>1888</v>
      </c>
      <c r="O311" s="33">
        <v>188</v>
      </c>
      <c r="P311" s="33" t="s">
        <v>421</v>
      </c>
      <c r="Q311" s="33">
        <v>515</v>
      </c>
      <c r="R311" s="33">
        <v>10684</v>
      </c>
      <c r="S311" s="33">
        <v>631</v>
      </c>
      <c r="T311" s="33" t="s">
        <v>421</v>
      </c>
      <c r="U311" s="33" t="s">
        <v>421</v>
      </c>
      <c r="V311" s="33">
        <v>88</v>
      </c>
      <c r="W311" s="33">
        <v>314</v>
      </c>
      <c r="X311" s="33" t="s">
        <v>421</v>
      </c>
      <c r="Y311" s="33" t="s">
        <v>421</v>
      </c>
      <c r="Z311" s="33">
        <v>112</v>
      </c>
      <c r="AA311" s="33">
        <v>1157</v>
      </c>
      <c r="AB311" s="33">
        <v>212</v>
      </c>
    </row>
    <row r="312" spans="1:28" x14ac:dyDescent="0.35">
      <c r="A312" s="37">
        <v>1831</v>
      </c>
      <c r="B312" s="38" t="s">
        <v>421</v>
      </c>
      <c r="C312" s="33" t="s">
        <v>421</v>
      </c>
      <c r="D312" s="33" t="s">
        <v>421</v>
      </c>
      <c r="E312" s="33">
        <v>33</v>
      </c>
      <c r="F312" s="33" t="s">
        <v>421</v>
      </c>
      <c r="G312" s="33" t="s">
        <v>421</v>
      </c>
      <c r="H312" s="33" t="s">
        <v>421</v>
      </c>
      <c r="I312" s="33">
        <v>97</v>
      </c>
      <c r="J312" s="33" t="s">
        <v>421</v>
      </c>
      <c r="K312" s="33" t="s">
        <v>421</v>
      </c>
      <c r="L312" s="33" t="s">
        <v>421</v>
      </c>
      <c r="M312" s="33" t="s">
        <v>421</v>
      </c>
      <c r="N312" s="33" t="s">
        <v>421</v>
      </c>
      <c r="O312" s="33" t="s">
        <v>421</v>
      </c>
      <c r="P312" s="33" t="s">
        <v>421</v>
      </c>
      <c r="Q312" s="33" t="s">
        <v>421</v>
      </c>
      <c r="R312" s="33">
        <v>80</v>
      </c>
      <c r="S312" s="33" t="s">
        <v>421</v>
      </c>
      <c r="T312" s="33" t="s">
        <v>421</v>
      </c>
      <c r="U312" s="33" t="s">
        <v>421</v>
      </c>
      <c r="V312" s="33" t="s">
        <v>421</v>
      </c>
      <c r="W312" s="33" t="s">
        <v>421</v>
      </c>
      <c r="X312" s="33" t="s">
        <v>421</v>
      </c>
      <c r="Y312" s="33" t="s">
        <v>421</v>
      </c>
      <c r="Z312" s="33" t="s">
        <v>421</v>
      </c>
      <c r="AA312" s="33" t="s">
        <v>421</v>
      </c>
      <c r="AB312" s="33" t="s">
        <v>421</v>
      </c>
    </row>
    <row r="313" spans="1:28" x14ac:dyDescent="0.35">
      <c r="A313" s="37">
        <v>1832</v>
      </c>
      <c r="B313" s="38" t="s">
        <v>421</v>
      </c>
      <c r="C313" s="33">
        <v>326</v>
      </c>
      <c r="D313" s="33">
        <v>631</v>
      </c>
      <c r="E313" s="33">
        <v>2247</v>
      </c>
      <c r="F313" s="33">
        <v>210</v>
      </c>
      <c r="G313" s="33" t="s">
        <v>421</v>
      </c>
      <c r="H313" s="33">
        <v>624</v>
      </c>
      <c r="I313" s="33">
        <v>9124</v>
      </c>
      <c r="J313" s="33">
        <v>651</v>
      </c>
      <c r="K313" s="33" t="s">
        <v>421</v>
      </c>
      <c r="L313" s="33">
        <v>299</v>
      </c>
      <c r="M313" s="33">
        <v>559</v>
      </c>
      <c r="N313" s="33">
        <v>1913</v>
      </c>
      <c r="O313" s="33">
        <v>188</v>
      </c>
      <c r="P313" s="33" t="s">
        <v>421</v>
      </c>
      <c r="Q313" s="33">
        <v>535</v>
      </c>
      <c r="R313" s="33">
        <v>8315</v>
      </c>
      <c r="S313" s="33">
        <v>530</v>
      </c>
      <c r="T313" s="33" t="s">
        <v>421</v>
      </c>
      <c r="U313" s="33" t="s">
        <v>421</v>
      </c>
      <c r="V313" s="33">
        <v>72</v>
      </c>
      <c r="W313" s="33">
        <v>334</v>
      </c>
      <c r="X313" s="33" t="s">
        <v>421</v>
      </c>
      <c r="Y313" s="33" t="s">
        <v>421</v>
      </c>
      <c r="Z313" s="33">
        <v>89</v>
      </c>
      <c r="AA313" s="33">
        <v>809</v>
      </c>
      <c r="AB313" s="33">
        <v>121</v>
      </c>
    </row>
    <row r="314" spans="1:28" x14ac:dyDescent="0.35">
      <c r="A314" s="37">
        <v>1833</v>
      </c>
      <c r="B314" s="38" t="s">
        <v>421</v>
      </c>
      <c r="C314" s="33">
        <v>73</v>
      </c>
      <c r="D314" s="33" t="s">
        <v>421</v>
      </c>
      <c r="E314" s="33">
        <v>87</v>
      </c>
      <c r="F314" s="33">
        <v>52</v>
      </c>
      <c r="G314" s="33" t="s">
        <v>421</v>
      </c>
      <c r="H314" s="33">
        <v>90</v>
      </c>
      <c r="I314" s="33">
        <v>5206</v>
      </c>
      <c r="J314" s="33">
        <v>220</v>
      </c>
      <c r="K314" s="33" t="s">
        <v>421</v>
      </c>
      <c r="L314" s="33">
        <v>70</v>
      </c>
      <c r="M314" s="33" t="s">
        <v>421</v>
      </c>
      <c r="N314" s="33">
        <v>75</v>
      </c>
      <c r="O314" s="33">
        <v>50</v>
      </c>
      <c r="P314" s="33" t="s">
        <v>421</v>
      </c>
      <c r="Q314" s="33">
        <v>78</v>
      </c>
      <c r="R314" s="33">
        <v>4845</v>
      </c>
      <c r="S314" s="33">
        <v>178</v>
      </c>
      <c r="T314" s="33" t="s">
        <v>421</v>
      </c>
      <c r="U314" s="33" t="s">
        <v>421</v>
      </c>
      <c r="V314" s="33" t="s">
        <v>421</v>
      </c>
      <c r="W314" s="33" t="s">
        <v>421</v>
      </c>
      <c r="X314" s="33" t="s">
        <v>421</v>
      </c>
      <c r="Y314" s="33" t="s">
        <v>421</v>
      </c>
      <c r="Z314" s="33" t="s">
        <v>421</v>
      </c>
      <c r="AA314" s="33">
        <v>361</v>
      </c>
      <c r="AB314" s="33">
        <v>42</v>
      </c>
    </row>
    <row r="315" spans="1:28" x14ac:dyDescent="0.35">
      <c r="A315" s="37">
        <v>1834</v>
      </c>
      <c r="B315" s="38" t="s">
        <v>421</v>
      </c>
      <c r="C315" s="33">
        <v>46</v>
      </c>
      <c r="D315" s="33" t="s">
        <v>421</v>
      </c>
      <c r="E315" s="33">
        <v>71</v>
      </c>
      <c r="F315" s="33">
        <v>43</v>
      </c>
      <c r="G315" s="33" t="s">
        <v>421</v>
      </c>
      <c r="H315" s="33">
        <v>99</v>
      </c>
      <c r="I315" s="33">
        <v>4199</v>
      </c>
      <c r="J315" s="33">
        <v>152</v>
      </c>
      <c r="K315" s="33" t="s">
        <v>421</v>
      </c>
      <c r="L315" s="33">
        <v>43</v>
      </c>
      <c r="M315" s="33" t="s">
        <v>421</v>
      </c>
      <c r="N315" s="33">
        <v>65</v>
      </c>
      <c r="O315" s="33">
        <v>40</v>
      </c>
      <c r="P315" s="33" t="s">
        <v>421</v>
      </c>
      <c r="Q315" s="33">
        <v>80</v>
      </c>
      <c r="R315" s="33">
        <v>3885</v>
      </c>
      <c r="S315" s="33">
        <v>127</v>
      </c>
      <c r="T315" s="33" t="s">
        <v>421</v>
      </c>
      <c r="U315" s="33" t="s">
        <v>421</v>
      </c>
      <c r="V315" s="33" t="s">
        <v>421</v>
      </c>
      <c r="W315" s="33" t="s">
        <v>421</v>
      </c>
      <c r="X315" s="33" t="s">
        <v>421</v>
      </c>
      <c r="Y315" s="33" t="s">
        <v>421</v>
      </c>
      <c r="Z315" s="33" t="s">
        <v>421</v>
      </c>
      <c r="AA315" s="33">
        <v>314</v>
      </c>
      <c r="AB315" s="33" t="s">
        <v>421</v>
      </c>
    </row>
    <row r="316" spans="1:28" x14ac:dyDescent="0.35">
      <c r="A316" s="37">
        <v>1835</v>
      </c>
      <c r="B316" s="38" t="s">
        <v>421</v>
      </c>
      <c r="C316" s="33">
        <v>184</v>
      </c>
      <c r="D316" s="33">
        <v>270</v>
      </c>
      <c r="E316" s="33">
        <v>665</v>
      </c>
      <c r="F316" s="33">
        <v>95</v>
      </c>
      <c r="G316" s="33" t="s">
        <v>421</v>
      </c>
      <c r="H316" s="33">
        <v>286</v>
      </c>
      <c r="I316" s="33">
        <v>7076</v>
      </c>
      <c r="J316" s="33">
        <v>397</v>
      </c>
      <c r="K316" s="33" t="s">
        <v>421</v>
      </c>
      <c r="L316" s="33">
        <v>173</v>
      </c>
      <c r="M316" s="33">
        <v>233</v>
      </c>
      <c r="N316" s="33">
        <v>585</v>
      </c>
      <c r="O316" s="33">
        <v>79</v>
      </c>
      <c r="P316" s="33" t="s">
        <v>421</v>
      </c>
      <c r="Q316" s="33">
        <v>254</v>
      </c>
      <c r="R316" s="33">
        <v>6486</v>
      </c>
      <c r="S316" s="33">
        <v>321</v>
      </c>
      <c r="T316" s="33" t="s">
        <v>421</v>
      </c>
      <c r="U316" s="33" t="s">
        <v>421</v>
      </c>
      <c r="V316" s="33">
        <v>37</v>
      </c>
      <c r="W316" s="33">
        <v>80</v>
      </c>
      <c r="X316" s="33" t="s">
        <v>421</v>
      </c>
      <c r="Y316" s="33" t="s">
        <v>421</v>
      </c>
      <c r="Z316" s="33">
        <v>32</v>
      </c>
      <c r="AA316" s="33">
        <v>590</v>
      </c>
      <c r="AB316" s="33">
        <v>76</v>
      </c>
    </row>
    <row r="317" spans="1:28" x14ac:dyDescent="0.35">
      <c r="A317" s="37">
        <v>1840</v>
      </c>
      <c r="B317" s="38" t="s">
        <v>421</v>
      </c>
      <c r="C317" s="33">
        <v>42</v>
      </c>
      <c r="D317" s="33">
        <v>301</v>
      </c>
      <c r="E317" s="33">
        <v>1296</v>
      </c>
      <c r="F317" s="33">
        <v>37</v>
      </c>
      <c r="G317" s="33" t="s">
        <v>421</v>
      </c>
      <c r="H317" s="33">
        <v>213</v>
      </c>
      <c r="I317" s="33">
        <v>931</v>
      </c>
      <c r="J317" s="33">
        <v>222</v>
      </c>
      <c r="K317" s="33" t="s">
        <v>421</v>
      </c>
      <c r="L317" s="33">
        <v>37</v>
      </c>
      <c r="M317" s="33">
        <v>259</v>
      </c>
      <c r="N317" s="33">
        <v>1047</v>
      </c>
      <c r="O317" s="33">
        <v>34</v>
      </c>
      <c r="P317" s="33" t="s">
        <v>421</v>
      </c>
      <c r="Q317" s="33">
        <v>183</v>
      </c>
      <c r="R317" s="33">
        <v>829</v>
      </c>
      <c r="S317" s="33">
        <v>163</v>
      </c>
      <c r="T317" s="33" t="s">
        <v>421</v>
      </c>
      <c r="U317" s="33" t="s">
        <v>421</v>
      </c>
      <c r="V317" s="33">
        <v>42</v>
      </c>
      <c r="W317" s="33">
        <v>249</v>
      </c>
      <c r="X317" s="33" t="s">
        <v>421</v>
      </c>
      <c r="Y317" s="33" t="s">
        <v>421</v>
      </c>
      <c r="Z317" s="33">
        <v>30</v>
      </c>
      <c r="AA317" s="33">
        <v>102</v>
      </c>
      <c r="AB317" s="33">
        <v>59</v>
      </c>
    </row>
    <row r="318" spans="1:28" x14ac:dyDescent="0.35">
      <c r="A318" s="37">
        <v>1841</v>
      </c>
      <c r="B318" s="38">
        <v>31</v>
      </c>
      <c r="C318" s="33">
        <v>293</v>
      </c>
      <c r="D318" s="33">
        <v>3351</v>
      </c>
      <c r="E318" s="33">
        <v>13230</v>
      </c>
      <c r="F318" s="33">
        <v>565</v>
      </c>
      <c r="G318" s="33" t="s">
        <v>421</v>
      </c>
      <c r="H318" s="33">
        <v>2102</v>
      </c>
      <c r="I318" s="33">
        <v>9797</v>
      </c>
      <c r="J318" s="33">
        <v>2421</v>
      </c>
      <c r="K318" s="33" t="s">
        <v>421</v>
      </c>
      <c r="L318" s="33">
        <v>262</v>
      </c>
      <c r="M318" s="33">
        <v>2944</v>
      </c>
      <c r="N318" s="33">
        <v>10797</v>
      </c>
      <c r="O318" s="33">
        <v>505</v>
      </c>
      <c r="P318" s="33" t="s">
        <v>421</v>
      </c>
      <c r="Q318" s="33">
        <v>1706</v>
      </c>
      <c r="R318" s="33">
        <v>8760</v>
      </c>
      <c r="S318" s="33">
        <v>1893</v>
      </c>
      <c r="T318" s="33" t="s">
        <v>421</v>
      </c>
      <c r="U318" s="33">
        <v>31</v>
      </c>
      <c r="V318" s="33">
        <v>407</v>
      </c>
      <c r="W318" s="33">
        <v>2433</v>
      </c>
      <c r="X318" s="33">
        <v>60</v>
      </c>
      <c r="Y318" s="33" t="s">
        <v>421</v>
      </c>
      <c r="Z318" s="33">
        <v>396</v>
      </c>
      <c r="AA318" s="33">
        <v>1037</v>
      </c>
      <c r="AB318" s="33">
        <v>528</v>
      </c>
    </row>
    <row r="319" spans="1:28" x14ac:dyDescent="0.35">
      <c r="A319" s="37">
        <v>1842</v>
      </c>
      <c r="B319" s="38" t="s">
        <v>421</v>
      </c>
      <c r="C319" s="33" t="s">
        <v>421</v>
      </c>
      <c r="D319" s="33">
        <v>37</v>
      </c>
      <c r="E319" s="33">
        <v>95</v>
      </c>
      <c r="F319" s="33" t="s">
        <v>421</v>
      </c>
      <c r="G319" s="33" t="s">
        <v>421</v>
      </c>
      <c r="H319" s="33" t="s">
        <v>421</v>
      </c>
      <c r="I319" s="33">
        <v>123</v>
      </c>
      <c r="J319" s="33" t="s">
        <v>421</v>
      </c>
      <c r="K319" s="33" t="s">
        <v>421</v>
      </c>
      <c r="L319" s="33" t="s">
        <v>421</v>
      </c>
      <c r="M319" s="33">
        <v>35</v>
      </c>
      <c r="N319" s="33">
        <v>78</v>
      </c>
      <c r="O319" s="33" t="s">
        <v>421</v>
      </c>
      <c r="P319" s="33" t="s">
        <v>421</v>
      </c>
      <c r="Q319" s="33" t="s">
        <v>421</v>
      </c>
      <c r="R319" s="33">
        <v>117</v>
      </c>
      <c r="S319" s="33" t="s">
        <v>421</v>
      </c>
      <c r="T319" s="33" t="s">
        <v>421</v>
      </c>
      <c r="U319" s="33" t="s">
        <v>421</v>
      </c>
      <c r="V319" s="33" t="s">
        <v>421</v>
      </c>
      <c r="W319" s="33" t="s">
        <v>421</v>
      </c>
      <c r="X319" s="33" t="s">
        <v>421</v>
      </c>
      <c r="Y319" s="33" t="s">
        <v>421</v>
      </c>
      <c r="Z319" s="33" t="s">
        <v>421</v>
      </c>
      <c r="AA319" s="33" t="s">
        <v>421</v>
      </c>
      <c r="AB319" s="33" t="s">
        <v>421</v>
      </c>
    </row>
    <row r="320" spans="1:28" x14ac:dyDescent="0.35">
      <c r="A320" s="37">
        <v>1843</v>
      </c>
      <c r="B320" s="38" t="s">
        <v>421</v>
      </c>
      <c r="C320" s="33">
        <v>775</v>
      </c>
      <c r="D320" s="33">
        <v>1318</v>
      </c>
      <c r="E320" s="33">
        <v>5582</v>
      </c>
      <c r="F320" s="33">
        <v>240</v>
      </c>
      <c r="G320" s="33" t="s">
        <v>421</v>
      </c>
      <c r="H320" s="33">
        <v>1127</v>
      </c>
      <c r="I320" s="33">
        <v>5398</v>
      </c>
      <c r="J320" s="33">
        <v>1063</v>
      </c>
      <c r="K320" s="33" t="s">
        <v>421</v>
      </c>
      <c r="L320" s="33">
        <v>725</v>
      </c>
      <c r="M320" s="33">
        <v>1162</v>
      </c>
      <c r="N320" s="33">
        <v>4800</v>
      </c>
      <c r="O320" s="33">
        <v>211</v>
      </c>
      <c r="P320" s="33" t="s">
        <v>421</v>
      </c>
      <c r="Q320" s="33">
        <v>927</v>
      </c>
      <c r="R320" s="33">
        <v>4950</v>
      </c>
      <c r="S320" s="33">
        <v>869</v>
      </c>
      <c r="T320" s="33" t="s">
        <v>421</v>
      </c>
      <c r="U320" s="33">
        <v>50</v>
      </c>
      <c r="V320" s="33">
        <v>156</v>
      </c>
      <c r="W320" s="33">
        <v>782</v>
      </c>
      <c r="X320" s="33" t="s">
        <v>421</v>
      </c>
      <c r="Y320" s="33" t="s">
        <v>421</v>
      </c>
      <c r="Z320" s="33">
        <v>200</v>
      </c>
      <c r="AA320" s="33">
        <v>448</v>
      </c>
      <c r="AB320" s="33">
        <v>194</v>
      </c>
    </row>
    <row r="321" spans="1:28" x14ac:dyDescent="0.35">
      <c r="A321" s="37">
        <v>1844</v>
      </c>
      <c r="B321" s="38">
        <v>39</v>
      </c>
      <c r="C321" s="33">
        <v>1498</v>
      </c>
      <c r="D321" s="33">
        <v>1510</v>
      </c>
      <c r="E321" s="33">
        <v>4871</v>
      </c>
      <c r="F321" s="33">
        <v>452</v>
      </c>
      <c r="G321" s="33" t="s">
        <v>421</v>
      </c>
      <c r="H321" s="33">
        <v>1836</v>
      </c>
      <c r="I321" s="33">
        <v>19938</v>
      </c>
      <c r="J321" s="33">
        <v>1975</v>
      </c>
      <c r="K321" s="33">
        <v>30</v>
      </c>
      <c r="L321" s="33">
        <v>1409</v>
      </c>
      <c r="M321" s="33">
        <v>1353</v>
      </c>
      <c r="N321" s="33">
        <v>4335</v>
      </c>
      <c r="O321" s="33">
        <v>417</v>
      </c>
      <c r="P321" s="33" t="s">
        <v>421</v>
      </c>
      <c r="Q321" s="33">
        <v>1586</v>
      </c>
      <c r="R321" s="33">
        <v>18613</v>
      </c>
      <c r="S321" s="33">
        <v>1678</v>
      </c>
      <c r="T321" s="33" t="s">
        <v>421</v>
      </c>
      <c r="U321" s="33">
        <v>89</v>
      </c>
      <c r="V321" s="33">
        <v>157</v>
      </c>
      <c r="W321" s="33">
        <v>536</v>
      </c>
      <c r="X321" s="33">
        <v>35</v>
      </c>
      <c r="Y321" s="33" t="s">
        <v>421</v>
      </c>
      <c r="Z321" s="33">
        <v>250</v>
      </c>
      <c r="AA321" s="33">
        <v>1325</v>
      </c>
      <c r="AB321" s="33">
        <v>297</v>
      </c>
    </row>
    <row r="322" spans="1:28" x14ac:dyDescent="0.35">
      <c r="A322" s="37">
        <v>1845</v>
      </c>
      <c r="B322" s="38" t="s">
        <v>421</v>
      </c>
      <c r="C322" s="33">
        <v>1411</v>
      </c>
      <c r="D322" s="33">
        <v>381</v>
      </c>
      <c r="E322" s="33">
        <v>967</v>
      </c>
      <c r="F322" s="33">
        <v>395</v>
      </c>
      <c r="G322" s="33" t="s">
        <v>421</v>
      </c>
      <c r="H322" s="33">
        <v>832</v>
      </c>
      <c r="I322" s="33">
        <v>16098</v>
      </c>
      <c r="J322" s="33">
        <v>1149</v>
      </c>
      <c r="K322" s="33" t="s">
        <v>421</v>
      </c>
      <c r="L322" s="33">
        <v>1333</v>
      </c>
      <c r="M322" s="33">
        <v>348</v>
      </c>
      <c r="N322" s="33">
        <v>866</v>
      </c>
      <c r="O322" s="33">
        <v>381</v>
      </c>
      <c r="P322" s="33" t="s">
        <v>421</v>
      </c>
      <c r="Q322" s="33">
        <v>738</v>
      </c>
      <c r="R322" s="33">
        <v>15148</v>
      </c>
      <c r="S322" s="33">
        <v>914</v>
      </c>
      <c r="T322" s="33" t="s">
        <v>421</v>
      </c>
      <c r="U322" s="33">
        <v>78</v>
      </c>
      <c r="V322" s="33">
        <v>33</v>
      </c>
      <c r="W322" s="33">
        <v>101</v>
      </c>
      <c r="X322" s="33" t="s">
        <v>421</v>
      </c>
      <c r="Y322" s="33" t="s">
        <v>421</v>
      </c>
      <c r="Z322" s="33">
        <v>94</v>
      </c>
      <c r="AA322" s="33">
        <v>950</v>
      </c>
      <c r="AB322" s="33">
        <v>235</v>
      </c>
    </row>
    <row r="323" spans="1:28" x14ac:dyDescent="0.35">
      <c r="A323" s="37">
        <v>1850</v>
      </c>
      <c r="B323" s="38" t="s">
        <v>421</v>
      </c>
      <c r="C323" s="33">
        <v>980</v>
      </c>
      <c r="D323" s="33">
        <v>906</v>
      </c>
      <c r="E323" s="33">
        <v>1661</v>
      </c>
      <c r="F323" s="33">
        <v>273</v>
      </c>
      <c r="G323" s="33" t="s">
        <v>421</v>
      </c>
      <c r="H323" s="33">
        <v>717</v>
      </c>
      <c r="I323" s="33">
        <v>3980</v>
      </c>
      <c r="J323" s="33">
        <v>261</v>
      </c>
      <c r="K323" s="33" t="s">
        <v>421</v>
      </c>
      <c r="L323" s="33">
        <v>896</v>
      </c>
      <c r="M323" s="33">
        <v>806</v>
      </c>
      <c r="N323" s="33">
        <v>1474</v>
      </c>
      <c r="O323" s="33">
        <v>253</v>
      </c>
      <c r="P323" s="33" t="s">
        <v>421</v>
      </c>
      <c r="Q323" s="33">
        <v>589</v>
      </c>
      <c r="R323" s="33">
        <v>3729</v>
      </c>
      <c r="S323" s="33">
        <v>206</v>
      </c>
      <c r="T323" s="33" t="s">
        <v>421</v>
      </c>
      <c r="U323" s="33">
        <v>84</v>
      </c>
      <c r="V323" s="33">
        <v>100</v>
      </c>
      <c r="W323" s="33">
        <v>187</v>
      </c>
      <c r="X323" s="33" t="s">
        <v>421</v>
      </c>
      <c r="Y323" s="33" t="s">
        <v>421</v>
      </c>
      <c r="Z323" s="33">
        <v>128</v>
      </c>
      <c r="AA323" s="33">
        <v>251</v>
      </c>
      <c r="AB323" s="33">
        <v>55</v>
      </c>
    </row>
    <row r="324" spans="1:28" x14ac:dyDescent="0.35">
      <c r="A324" s="37">
        <v>1851</v>
      </c>
      <c r="B324" s="38" t="s">
        <v>421</v>
      </c>
      <c r="C324" s="33">
        <v>8785</v>
      </c>
      <c r="D324" s="33">
        <v>1249</v>
      </c>
      <c r="E324" s="33">
        <v>1966</v>
      </c>
      <c r="F324" s="33">
        <v>1268</v>
      </c>
      <c r="G324" s="33" t="s">
        <v>421</v>
      </c>
      <c r="H324" s="33">
        <v>944</v>
      </c>
      <c r="I324" s="33">
        <v>6245</v>
      </c>
      <c r="J324" s="33">
        <v>579</v>
      </c>
      <c r="K324" s="33" t="s">
        <v>421</v>
      </c>
      <c r="L324" s="33">
        <v>8164</v>
      </c>
      <c r="M324" s="33">
        <v>1108</v>
      </c>
      <c r="N324" s="33">
        <v>1727</v>
      </c>
      <c r="O324" s="33">
        <v>1193</v>
      </c>
      <c r="P324" s="33" t="s">
        <v>421</v>
      </c>
      <c r="Q324" s="33">
        <v>805</v>
      </c>
      <c r="R324" s="33">
        <v>5791</v>
      </c>
      <c r="S324" s="33">
        <v>429</v>
      </c>
      <c r="T324" s="33" t="s">
        <v>421</v>
      </c>
      <c r="U324" s="33">
        <v>621</v>
      </c>
      <c r="V324" s="33">
        <v>141</v>
      </c>
      <c r="W324" s="33">
        <v>239</v>
      </c>
      <c r="X324" s="33">
        <v>75</v>
      </c>
      <c r="Y324" s="33" t="s">
        <v>421</v>
      </c>
      <c r="Z324" s="33">
        <v>139</v>
      </c>
      <c r="AA324" s="33">
        <v>454</v>
      </c>
      <c r="AB324" s="33">
        <v>150</v>
      </c>
    </row>
    <row r="325" spans="1:28" x14ac:dyDescent="0.35">
      <c r="A325" s="37">
        <v>1852</v>
      </c>
      <c r="B325" s="38" t="s">
        <v>421</v>
      </c>
      <c r="C325" s="33">
        <v>2980</v>
      </c>
      <c r="D325" s="33">
        <v>1228</v>
      </c>
      <c r="E325" s="33">
        <v>3680</v>
      </c>
      <c r="F325" s="33">
        <v>680</v>
      </c>
      <c r="G325" s="33" t="s">
        <v>421</v>
      </c>
      <c r="H325" s="33">
        <v>1217</v>
      </c>
      <c r="I325" s="33">
        <v>11881</v>
      </c>
      <c r="J325" s="33">
        <v>668</v>
      </c>
      <c r="K325" s="33" t="s">
        <v>421</v>
      </c>
      <c r="L325" s="33">
        <v>2736</v>
      </c>
      <c r="M325" s="33">
        <v>1083</v>
      </c>
      <c r="N325" s="33">
        <v>3281</v>
      </c>
      <c r="O325" s="33">
        <v>627</v>
      </c>
      <c r="P325" s="33" t="s">
        <v>421</v>
      </c>
      <c r="Q325" s="33">
        <v>1030</v>
      </c>
      <c r="R325" s="33">
        <v>11098</v>
      </c>
      <c r="S325" s="33">
        <v>514</v>
      </c>
      <c r="T325" s="33" t="s">
        <v>421</v>
      </c>
      <c r="U325" s="33">
        <v>244</v>
      </c>
      <c r="V325" s="33">
        <v>145</v>
      </c>
      <c r="W325" s="33">
        <v>399</v>
      </c>
      <c r="X325" s="33">
        <v>53</v>
      </c>
      <c r="Y325" s="33" t="s">
        <v>421</v>
      </c>
      <c r="Z325" s="33">
        <v>187</v>
      </c>
      <c r="AA325" s="33">
        <v>783</v>
      </c>
      <c r="AB325" s="33">
        <v>154</v>
      </c>
    </row>
    <row r="326" spans="1:28" x14ac:dyDescent="0.35">
      <c r="A326" s="37">
        <v>1853</v>
      </c>
      <c r="B326" s="38" t="s">
        <v>421</v>
      </c>
      <c r="C326" s="33">
        <v>54</v>
      </c>
      <c r="D326" s="33">
        <v>31</v>
      </c>
      <c r="E326" s="33">
        <v>93</v>
      </c>
      <c r="F326" s="33" t="s">
        <v>421</v>
      </c>
      <c r="G326" s="33" t="s">
        <v>421</v>
      </c>
      <c r="H326" s="33">
        <v>32</v>
      </c>
      <c r="I326" s="33">
        <v>139</v>
      </c>
      <c r="J326" s="33" t="s">
        <v>421</v>
      </c>
      <c r="K326" s="33" t="s">
        <v>421</v>
      </c>
      <c r="L326" s="33">
        <v>54</v>
      </c>
      <c r="M326" s="33" t="s">
        <v>421</v>
      </c>
      <c r="N326" s="33">
        <v>81</v>
      </c>
      <c r="O326" s="33" t="s">
        <v>421</v>
      </c>
      <c r="P326" s="33" t="s">
        <v>421</v>
      </c>
      <c r="Q326" s="33" t="s">
        <v>421</v>
      </c>
      <c r="R326" s="33">
        <v>127</v>
      </c>
      <c r="S326" s="33" t="s">
        <v>421</v>
      </c>
      <c r="T326" s="33" t="s">
        <v>421</v>
      </c>
      <c r="U326" s="33" t="s">
        <v>421</v>
      </c>
      <c r="V326" s="33" t="s">
        <v>421</v>
      </c>
      <c r="W326" s="33" t="s">
        <v>421</v>
      </c>
      <c r="X326" s="33" t="s">
        <v>421</v>
      </c>
      <c r="Y326" s="33" t="s">
        <v>421</v>
      </c>
      <c r="Z326" s="33" t="s">
        <v>421</v>
      </c>
      <c r="AA326" s="33" t="s">
        <v>421</v>
      </c>
      <c r="AB326" s="33" t="s">
        <v>421</v>
      </c>
    </row>
    <row r="327" spans="1:28" x14ac:dyDescent="0.35">
      <c r="A327" s="37">
        <v>1854</v>
      </c>
      <c r="B327" s="38" t="s">
        <v>421</v>
      </c>
      <c r="C327" s="33">
        <v>3632</v>
      </c>
      <c r="D327" s="33">
        <v>1028</v>
      </c>
      <c r="E327" s="33">
        <v>2278</v>
      </c>
      <c r="F327" s="33">
        <v>516</v>
      </c>
      <c r="G327" s="33" t="s">
        <v>421</v>
      </c>
      <c r="H327" s="33">
        <v>984</v>
      </c>
      <c r="I327" s="33">
        <v>6901</v>
      </c>
      <c r="J327" s="33">
        <v>427</v>
      </c>
      <c r="K327" s="33" t="s">
        <v>421</v>
      </c>
      <c r="L327" s="33">
        <v>3344</v>
      </c>
      <c r="M327" s="33">
        <v>893</v>
      </c>
      <c r="N327" s="33">
        <v>1995</v>
      </c>
      <c r="O327" s="33">
        <v>479</v>
      </c>
      <c r="P327" s="33" t="s">
        <v>421</v>
      </c>
      <c r="Q327" s="33">
        <v>833</v>
      </c>
      <c r="R327" s="33">
        <v>6350</v>
      </c>
      <c r="S327" s="33">
        <v>319</v>
      </c>
      <c r="T327" s="33" t="s">
        <v>421</v>
      </c>
      <c r="U327" s="33">
        <v>288</v>
      </c>
      <c r="V327" s="33">
        <v>135</v>
      </c>
      <c r="W327" s="33">
        <v>283</v>
      </c>
      <c r="X327" s="33">
        <v>37</v>
      </c>
      <c r="Y327" s="33" t="s">
        <v>421</v>
      </c>
      <c r="Z327" s="33">
        <v>151</v>
      </c>
      <c r="AA327" s="33">
        <v>551</v>
      </c>
      <c r="AB327" s="33">
        <v>108</v>
      </c>
    </row>
    <row r="328" spans="1:28" x14ac:dyDescent="0.35">
      <c r="A328" s="37">
        <v>1860</v>
      </c>
      <c r="B328" s="38" t="s">
        <v>421</v>
      </c>
      <c r="C328" s="33">
        <v>43</v>
      </c>
      <c r="D328" s="33" t="s">
        <v>421</v>
      </c>
      <c r="E328" s="33">
        <v>81</v>
      </c>
      <c r="F328" s="33">
        <v>33</v>
      </c>
      <c r="G328" s="33" t="s">
        <v>421</v>
      </c>
      <c r="H328" s="33">
        <v>70</v>
      </c>
      <c r="I328" s="33">
        <v>4038</v>
      </c>
      <c r="J328" s="33">
        <v>173</v>
      </c>
      <c r="K328" s="33" t="s">
        <v>421</v>
      </c>
      <c r="L328" s="33">
        <v>41</v>
      </c>
      <c r="M328" s="33" t="s">
        <v>421</v>
      </c>
      <c r="N328" s="33">
        <v>73</v>
      </c>
      <c r="O328" s="33">
        <v>33</v>
      </c>
      <c r="P328" s="33" t="s">
        <v>421</v>
      </c>
      <c r="Q328" s="33">
        <v>66</v>
      </c>
      <c r="R328" s="33">
        <v>3754</v>
      </c>
      <c r="S328" s="33">
        <v>152</v>
      </c>
      <c r="T328" s="33" t="s">
        <v>421</v>
      </c>
      <c r="U328" s="33" t="s">
        <v>421</v>
      </c>
      <c r="V328" s="33" t="s">
        <v>421</v>
      </c>
      <c r="W328" s="33" t="s">
        <v>421</v>
      </c>
      <c r="X328" s="33" t="s">
        <v>421</v>
      </c>
      <c r="Y328" s="33" t="s">
        <v>421</v>
      </c>
      <c r="Z328" s="33" t="s">
        <v>421</v>
      </c>
      <c r="AA328" s="33">
        <v>284</v>
      </c>
      <c r="AB328" s="33" t="s">
        <v>421</v>
      </c>
    </row>
    <row r="329" spans="1:28" x14ac:dyDescent="0.35">
      <c r="A329" s="37">
        <v>1862</v>
      </c>
      <c r="B329" s="38" t="s">
        <v>421</v>
      </c>
      <c r="C329" s="33">
        <v>643</v>
      </c>
      <c r="D329" s="33">
        <v>220</v>
      </c>
      <c r="E329" s="33">
        <v>307</v>
      </c>
      <c r="F329" s="33">
        <v>214</v>
      </c>
      <c r="G329" s="33" t="s">
        <v>421</v>
      </c>
      <c r="H329" s="33">
        <v>193</v>
      </c>
      <c r="I329" s="33">
        <v>5319</v>
      </c>
      <c r="J329" s="33">
        <v>222</v>
      </c>
      <c r="K329" s="33" t="s">
        <v>421</v>
      </c>
      <c r="L329" s="33">
        <v>596</v>
      </c>
      <c r="M329" s="33">
        <v>204</v>
      </c>
      <c r="N329" s="33">
        <v>270</v>
      </c>
      <c r="O329" s="33">
        <v>198</v>
      </c>
      <c r="P329" s="33" t="s">
        <v>421</v>
      </c>
      <c r="Q329" s="33">
        <v>160</v>
      </c>
      <c r="R329" s="33">
        <v>4987</v>
      </c>
      <c r="S329" s="33">
        <v>186</v>
      </c>
      <c r="T329" s="33" t="s">
        <v>421</v>
      </c>
      <c r="U329" s="33">
        <v>47</v>
      </c>
      <c r="V329" s="33" t="s">
        <v>421</v>
      </c>
      <c r="W329" s="33">
        <v>37</v>
      </c>
      <c r="X329" s="33" t="s">
        <v>421</v>
      </c>
      <c r="Y329" s="33" t="s">
        <v>421</v>
      </c>
      <c r="Z329" s="33">
        <v>33</v>
      </c>
      <c r="AA329" s="33">
        <v>332</v>
      </c>
      <c r="AB329" s="33">
        <v>36</v>
      </c>
    </row>
    <row r="330" spans="1:28" x14ac:dyDescent="0.35">
      <c r="A330" s="37">
        <v>1863</v>
      </c>
      <c r="B330" s="38" t="s">
        <v>421</v>
      </c>
      <c r="C330" s="33">
        <v>715</v>
      </c>
      <c r="D330" s="33">
        <v>171</v>
      </c>
      <c r="E330" s="33">
        <v>189</v>
      </c>
      <c r="F330" s="33">
        <v>212</v>
      </c>
      <c r="G330" s="33" t="s">
        <v>421</v>
      </c>
      <c r="H330" s="33">
        <v>137</v>
      </c>
      <c r="I330" s="33">
        <v>4859</v>
      </c>
      <c r="J330" s="33">
        <v>130</v>
      </c>
      <c r="K330" s="33" t="s">
        <v>421</v>
      </c>
      <c r="L330" s="33">
        <v>668</v>
      </c>
      <c r="M330" s="33">
        <v>154</v>
      </c>
      <c r="N330" s="33">
        <v>172</v>
      </c>
      <c r="O330" s="33">
        <v>200</v>
      </c>
      <c r="P330" s="33" t="s">
        <v>421</v>
      </c>
      <c r="Q330" s="33">
        <v>114</v>
      </c>
      <c r="R330" s="33">
        <v>4594</v>
      </c>
      <c r="S330" s="33">
        <v>113</v>
      </c>
      <c r="T330" s="33" t="s">
        <v>421</v>
      </c>
      <c r="U330" s="33">
        <v>47</v>
      </c>
      <c r="V330" s="33" t="s">
        <v>421</v>
      </c>
      <c r="W330" s="33" t="s">
        <v>421</v>
      </c>
      <c r="X330" s="33" t="s">
        <v>421</v>
      </c>
      <c r="Y330" s="33" t="s">
        <v>421</v>
      </c>
      <c r="Z330" s="33" t="s">
        <v>421</v>
      </c>
      <c r="AA330" s="33">
        <v>265</v>
      </c>
      <c r="AB330" s="33" t="s">
        <v>421</v>
      </c>
    </row>
    <row r="331" spans="1:28" x14ac:dyDescent="0.35">
      <c r="A331" s="37">
        <v>1864</v>
      </c>
      <c r="B331" s="38" t="s">
        <v>421</v>
      </c>
      <c r="C331" s="33">
        <v>409</v>
      </c>
      <c r="D331" s="33">
        <v>89</v>
      </c>
      <c r="E331" s="33">
        <v>245</v>
      </c>
      <c r="F331" s="33">
        <v>170</v>
      </c>
      <c r="G331" s="33" t="s">
        <v>421</v>
      </c>
      <c r="H331" s="33">
        <v>217</v>
      </c>
      <c r="I331" s="33">
        <v>9503</v>
      </c>
      <c r="J331" s="33">
        <v>417</v>
      </c>
      <c r="K331" s="33" t="s">
        <v>421</v>
      </c>
      <c r="L331" s="33">
        <v>387</v>
      </c>
      <c r="M331" s="33">
        <v>84</v>
      </c>
      <c r="N331" s="33">
        <v>221</v>
      </c>
      <c r="O331" s="33">
        <v>160</v>
      </c>
      <c r="P331" s="33" t="s">
        <v>421</v>
      </c>
      <c r="Q331" s="33">
        <v>196</v>
      </c>
      <c r="R331" s="33">
        <v>8960</v>
      </c>
      <c r="S331" s="33">
        <v>354</v>
      </c>
      <c r="T331" s="33" t="s">
        <v>421</v>
      </c>
      <c r="U331" s="33" t="s">
        <v>421</v>
      </c>
      <c r="V331" s="33" t="s">
        <v>421</v>
      </c>
      <c r="W331" s="33" t="s">
        <v>421</v>
      </c>
      <c r="X331" s="33" t="s">
        <v>421</v>
      </c>
      <c r="Y331" s="33" t="s">
        <v>421</v>
      </c>
      <c r="Z331" s="33" t="s">
        <v>421</v>
      </c>
      <c r="AA331" s="33">
        <v>543</v>
      </c>
      <c r="AB331" s="33">
        <v>63</v>
      </c>
    </row>
    <row r="332" spans="1:28" x14ac:dyDescent="0.35">
      <c r="A332" s="37">
        <v>1865</v>
      </c>
      <c r="B332" s="38" t="s">
        <v>421</v>
      </c>
      <c r="C332" s="33" t="s">
        <v>421</v>
      </c>
      <c r="D332" s="33" t="s">
        <v>421</v>
      </c>
      <c r="E332" s="33" t="s">
        <v>421</v>
      </c>
      <c r="F332" s="33" t="s">
        <v>421</v>
      </c>
      <c r="G332" s="33" t="s">
        <v>421</v>
      </c>
      <c r="H332" s="33" t="s">
        <v>421</v>
      </c>
      <c r="I332" s="33">
        <v>107</v>
      </c>
      <c r="J332" s="33" t="s">
        <v>421</v>
      </c>
      <c r="K332" s="33" t="s">
        <v>421</v>
      </c>
      <c r="L332" s="33" t="s">
        <v>421</v>
      </c>
      <c r="M332" s="33" t="s">
        <v>421</v>
      </c>
      <c r="N332" s="33" t="s">
        <v>421</v>
      </c>
      <c r="O332" s="33" t="s">
        <v>421</v>
      </c>
      <c r="P332" s="33" t="s">
        <v>421</v>
      </c>
      <c r="Q332" s="33" t="s">
        <v>421</v>
      </c>
      <c r="R332" s="33">
        <v>97</v>
      </c>
      <c r="S332" s="33" t="s">
        <v>421</v>
      </c>
      <c r="T332" s="33" t="s">
        <v>421</v>
      </c>
      <c r="U332" s="33" t="s">
        <v>421</v>
      </c>
      <c r="V332" s="33" t="s">
        <v>421</v>
      </c>
      <c r="W332" s="33" t="s">
        <v>421</v>
      </c>
      <c r="X332" s="33" t="s">
        <v>421</v>
      </c>
      <c r="Y332" s="33" t="s">
        <v>421</v>
      </c>
      <c r="Z332" s="33" t="s">
        <v>421</v>
      </c>
      <c r="AA332" s="33" t="s">
        <v>421</v>
      </c>
      <c r="AB332" s="33" t="s">
        <v>421</v>
      </c>
    </row>
    <row r="333" spans="1:28" x14ac:dyDescent="0.35">
      <c r="A333" s="37">
        <v>1866</v>
      </c>
      <c r="B333" s="38" t="s">
        <v>421</v>
      </c>
      <c r="C333" s="33" t="s">
        <v>421</v>
      </c>
      <c r="D333" s="33" t="s">
        <v>421</v>
      </c>
      <c r="E333" s="33" t="s">
        <v>421</v>
      </c>
      <c r="F333" s="33" t="s">
        <v>421</v>
      </c>
      <c r="G333" s="33" t="s">
        <v>421</v>
      </c>
      <c r="H333" s="33" t="s">
        <v>421</v>
      </c>
      <c r="I333" s="33">
        <v>47</v>
      </c>
      <c r="J333" s="33" t="s">
        <v>421</v>
      </c>
      <c r="K333" s="33" t="s">
        <v>421</v>
      </c>
      <c r="L333" s="33" t="s">
        <v>421</v>
      </c>
      <c r="M333" s="33" t="s">
        <v>421</v>
      </c>
      <c r="N333" s="33" t="s">
        <v>421</v>
      </c>
      <c r="O333" s="33" t="s">
        <v>421</v>
      </c>
      <c r="P333" s="33" t="s">
        <v>421</v>
      </c>
      <c r="Q333" s="33" t="s">
        <v>421</v>
      </c>
      <c r="R333" s="33">
        <v>41</v>
      </c>
      <c r="S333" s="33" t="s">
        <v>421</v>
      </c>
      <c r="T333" s="33" t="s">
        <v>421</v>
      </c>
      <c r="U333" s="33" t="s">
        <v>421</v>
      </c>
      <c r="V333" s="33" t="s">
        <v>421</v>
      </c>
      <c r="W333" s="33" t="s">
        <v>421</v>
      </c>
      <c r="X333" s="33" t="s">
        <v>421</v>
      </c>
      <c r="Y333" s="33" t="s">
        <v>421</v>
      </c>
      <c r="Z333" s="33" t="s">
        <v>421</v>
      </c>
      <c r="AA333" s="33" t="s">
        <v>421</v>
      </c>
      <c r="AB333" s="33" t="s">
        <v>421</v>
      </c>
    </row>
    <row r="334" spans="1:28" x14ac:dyDescent="0.35">
      <c r="A334" s="37">
        <v>1867</v>
      </c>
      <c r="B334" s="38" t="s">
        <v>421</v>
      </c>
      <c r="C334" s="33">
        <v>877</v>
      </c>
      <c r="D334" s="33">
        <v>179</v>
      </c>
      <c r="E334" s="33">
        <v>343</v>
      </c>
      <c r="F334" s="33">
        <v>349</v>
      </c>
      <c r="G334" s="33" t="s">
        <v>421</v>
      </c>
      <c r="H334" s="33">
        <v>457</v>
      </c>
      <c r="I334" s="33">
        <v>16351</v>
      </c>
      <c r="J334" s="33">
        <v>700</v>
      </c>
      <c r="K334" s="33" t="s">
        <v>421</v>
      </c>
      <c r="L334" s="33">
        <v>836</v>
      </c>
      <c r="M334" s="33">
        <v>170</v>
      </c>
      <c r="N334" s="33">
        <v>308</v>
      </c>
      <c r="O334" s="33">
        <v>338</v>
      </c>
      <c r="P334" s="33" t="s">
        <v>421</v>
      </c>
      <c r="Q334" s="33">
        <v>395</v>
      </c>
      <c r="R334" s="33">
        <v>15471</v>
      </c>
      <c r="S334" s="33">
        <v>602</v>
      </c>
      <c r="T334" s="33" t="s">
        <v>421</v>
      </c>
      <c r="U334" s="33">
        <v>41</v>
      </c>
      <c r="V334" s="33" t="s">
        <v>421</v>
      </c>
      <c r="W334" s="33">
        <v>35</v>
      </c>
      <c r="X334" s="33" t="s">
        <v>421</v>
      </c>
      <c r="Y334" s="33" t="s">
        <v>421</v>
      </c>
      <c r="Z334" s="33">
        <v>62</v>
      </c>
      <c r="AA334" s="33">
        <v>880</v>
      </c>
      <c r="AB334" s="33">
        <v>98</v>
      </c>
    </row>
    <row r="335" spans="1:28" x14ac:dyDescent="0.35">
      <c r="A335" s="37">
        <v>1876</v>
      </c>
      <c r="B335" s="38" t="s">
        <v>421</v>
      </c>
      <c r="C335" s="33">
        <v>866</v>
      </c>
      <c r="D335" s="33">
        <v>376</v>
      </c>
      <c r="E335" s="33">
        <v>574</v>
      </c>
      <c r="F335" s="33">
        <v>336</v>
      </c>
      <c r="G335" s="33" t="s">
        <v>421</v>
      </c>
      <c r="H335" s="33">
        <v>635</v>
      </c>
      <c r="I335" s="33">
        <v>17713</v>
      </c>
      <c r="J335" s="33">
        <v>617</v>
      </c>
      <c r="K335" s="33" t="s">
        <v>421</v>
      </c>
      <c r="L335" s="33">
        <v>804</v>
      </c>
      <c r="M335" s="33">
        <v>341</v>
      </c>
      <c r="N335" s="33">
        <v>522</v>
      </c>
      <c r="O335" s="33">
        <v>318</v>
      </c>
      <c r="P335" s="33" t="s">
        <v>421</v>
      </c>
      <c r="Q335" s="33">
        <v>562</v>
      </c>
      <c r="R335" s="33">
        <v>16537</v>
      </c>
      <c r="S335" s="33">
        <v>521</v>
      </c>
      <c r="T335" s="33" t="s">
        <v>421</v>
      </c>
      <c r="U335" s="33">
        <v>62</v>
      </c>
      <c r="V335" s="33">
        <v>35</v>
      </c>
      <c r="W335" s="33">
        <v>52</v>
      </c>
      <c r="X335" s="33" t="s">
        <v>421</v>
      </c>
      <c r="Y335" s="33" t="s">
        <v>421</v>
      </c>
      <c r="Z335" s="33">
        <v>73</v>
      </c>
      <c r="AA335" s="33">
        <v>1176</v>
      </c>
      <c r="AB335" s="33">
        <v>96</v>
      </c>
    </row>
    <row r="336" spans="1:28" x14ac:dyDescent="0.35">
      <c r="A336" s="37">
        <v>1879</v>
      </c>
      <c r="B336" s="38" t="s">
        <v>421</v>
      </c>
      <c r="C336" s="33">
        <v>682</v>
      </c>
      <c r="D336" s="33">
        <v>165</v>
      </c>
      <c r="E336" s="33">
        <v>207</v>
      </c>
      <c r="F336" s="33">
        <v>139</v>
      </c>
      <c r="G336" s="33" t="s">
        <v>421</v>
      </c>
      <c r="H336" s="33">
        <v>184</v>
      </c>
      <c r="I336" s="33">
        <v>6425</v>
      </c>
      <c r="J336" s="33">
        <v>176</v>
      </c>
      <c r="K336" s="33" t="s">
        <v>421</v>
      </c>
      <c r="L336" s="33">
        <v>634</v>
      </c>
      <c r="M336" s="33">
        <v>153</v>
      </c>
      <c r="N336" s="33">
        <v>192</v>
      </c>
      <c r="O336" s="33">
        <v>129</v>
      </c>
      <c r="P336" s="33" t="s">
        <v>421</v>
      </c>
      <c r="Q336" s="33">
        <v>160</v>
      </c>
      <c r="R336" s="33">
        <v>6097</v>
      </c>
      <c r="S336" s="33">
        <v>142</v>
      </c>
      <c r="T336" s="33" t="s">
        <v>421</v>
      </c>
      <c r="U336" s="33">
        <v>48</v>
      </c>
      <c r="V336" s="33" t="s">
        <v>421</v>
      </c>
      <c r="W336" s="33" t="s">
        <v>421</v>
      </c>
      <c r="X336" s="33" t="s">
        <v>421</v>
      </c>
      <c r="Y336" s="33" t="s">
        <v>421</v>
      </c>
      <c r="Z336" s="33" t="s">
        <v>421</v>
      </c>
      <c r="AA336" s="33">
        <v>328</v>
      </c>
      <c r="AB336" s="33">
        <v>34</v>
      </c>
    </row>
    <row r="337" spans="1:28" x14ac:dyDescent="0.35">
      <c r="A337" s="37">
        <v>1880</v>
      </c>
      <c r="B337" s="38" t="s">
        <v>421</v>
      </c>
      <c r="C337" s="33">
        <v>810</v>
      </c>
      <c r="D337" s="33">
        <v>262</v>
      </c>
      <c r="E337" s="33">
        <v>599</v>
      </c>
      <c r="F337" s="33">
        <v>295</v>
      </c>
      <c r="G337" s="33" t="s">
        <v>421</v>
      </c>
      <c r="H337" s="33">
        <v>550</v>
      </c>
      <c r="I337" s="33">
        <v>15774</v>
      </c>
      <c r="J337" s="33">
        <v>1263</v>
      </c>
      <c r="K337" s="33" t="s">
        <v>421</v>
      </c>
      <c r="L337" s="33">
        <v>764</v>
      </c>
      <c r="M337" s="33">
        <v>234</v>
      </c>
      <c r="N337" s="33">
        <v>549</v>
      </c>
      <c r="O337" s="33">
        <v>283</v>
      </c>
      <c r="P337" s="33" t="s">
        <v>421</v>
      </c>
      <c r="Q337" s="33">
        <v>485</v>
      </c>
      <c r="R337" s="33">
        <v>14743</v>
      </c>
      <c r="S337" s="33">
        <v>1139</v>
      </c>
      <c r="T337" s="33" t="s">
        <v>421</v>
      </c>
      <c r="U337" s="33">
        <v>46</v>
      </c>
      <c r="V337" s="33" t="s">
        <v>421</v>
      </c>
      <c r="W337" s="33">
        <v>50</v>
      </c>
      <c r="X337" s="33" t="s">
        <v>421</v>
      </c>
      <c r="Y337" s="33" t="s">
        <v>421</v>
      </c>
      <c r="Z337" s="33">
        <v>65</v>
      </c>
      <c r="AA337" s="33">
        <v>1031</v>
      </c>
      <c r="AB337" s="33">
        <v>124</v>
      </c>
    </row>
    <row r="338" spans="1:28" x14ac:dyDescent="0.35">
      <c r="A338" s="37">
        <v>1885</v>
      </c>
      <c r="B338" s="38" t="s">
        <v>421</v>
      </c>
      <c r="C338" s="33" t="s">
        <v>421</v>
      </c>
      <c r="D338" s="33" t="s">
        <v>421</v>
      </c>
      <c r="E338" s="33" t="s">
        <v>421</v>
      </c>
      <c r="F338" s="33" t="s">
        <v>421</v>
      </c>
      <c r="G338" s="33" t="s">
        <v>421</v>
      </c>
      <c r="H338" s="33" t="s">
        <v>421</v>
      </c>
      <c r="I338" s="33">
        <v>83</v>
      </c>
      <c r="J338" s="33" t="s">
        <v>421</v>
      </c>
      <c r="K338" s="33" t="s">
        <v>421</v>
      </c>
      <c r="L338" s="33" t="s">
        <v>421</v>
      </c>
      <c r="M338" s="33" t="s">
        <v>421</v>
      </c>
      <c r="N338" s="33" t="s">
        <v>421</v>
      </c>
      <c r="O338" s="33" t="s">
        <v>421</v>
      </c>
      <c r="P338" s="33" t="s">
        <v>421</v>
      </c>
      <c r="Q338" s="33" t="s">
        <v>421</v>
      </c>
      <c r="R338" s="33">
        <v>82</v>
      </c>
      <c r="S338" s="33" t="s">
        <v>421</v>
      </c>
      <c r="T338" s="33" t="s">
        <v>421</v>
      </c>
      <c r="U338" s="33" t="s">
        <v>421</v>
      </c>
      <c r="V338" s="33" t="s">
        <v>421</v>
      </c>
      <c r="W338" s="33" t="s">
        <v>421</v>
      </c>
      <c r="X338" s="33" t="s">
        <v>421</v>
      </c>
      <c r="Y338" s="33" t="s">
        <v>421</v>
      </c>
      <c r="Z338" s="33" t="s">
        <v>421</v>
      </c>
      <c r="AA338" s="33" t="s">
        <v>421</v>
      </c>
      <c r="AB338" s="33" t="s">
        <v>421</v>
      </c>
    </row>
    <row r="339" spans="1:28" x14ac:dyDescent="0.35">
      <c r="A339" s="37">
        <v>1886</v>
      </c>
      <c r="B339" s="38" t="s">
        <v>421</v>
      </c>
      <c r="C339" s="33">
        <v>3284</v>
      </c>
      <c r="D339" s="33">
        <v>144</v>
      </c>
      <c r="E339" s="33">
        <v>341</v>
      </c>
      <c r="F339" s="33">
        <v>868</v>
      </c>
      <c r="G339" s="33" t="s">
        <v>421</v>
      </c>
      <c r="H339" s="33">
        <v>396</v>
      </c>
      <c r="I339" s="33">
        <v>13130</v>
      </c>
      <c r="J339" s="33">
        <v>367</v>
      </c>
      <c r="K339" s="33" t="s">
        <v>421</v>
      </c>
      <c r="L339" s="33">
        <v>3054</v>
      </c>
      <c r="M339" s="33">
        <v>134</v>
      </c>
      <c r="N339" s="33">
        <v>309</v>
      </c>
      <c r="O339" s="33">
        <v>810</v>
      </c>
      <c r="P339" s="33" t="s">
        <v>421</v>
      </c>
      <c r="Q339" s="33">
        <v>336</v>
      </c>
      <c r="R339" s="33">
        <v>12312</v>
      </c>
      <c r="S339" s="33">
        <v>282</v>
      </c>
      <c r="T339" s="33" t="s">
        <v>421</v>
      </c>
      <c r="U339" s="33">
        <v>230</v>
      </c>
      <c r="V339" s="33" t="s">
        <v>421</v>
      </c>
      <c r="W339" s="33">
        <v>32</v>
      </c>
      <c r="X339" s="33">
        <v>58</v>
      </c>
      <c r="Y339" s="33" t="s">
        <v>421</v>
      </c>
      <c r="Z339" s="33">
        <v>60</v>
      </c>
      <c r="AA339" s="33">
        <v>818</v>
      </c>
      <c r="AB339" s="33">
        <v>85</v>
      </c>
    </row>
    <row r="340" spans="1:28" x14ac:dyDescent="0.35">
      <c r="A340" s="37">
        <v>1887</v>
      </c>
      <c r="B340" s="38" t="s">
        <v>421</v>
      </c>
      <c r="C340" s="33">
        <v>806</v>
      </c>
      <c r="D340" s="33">
        <v>203</v>
      </c>
      <c r="E340" s="33">
        <v>358</v>
      </c>
      <c r="F340" s="33">
        <v>327</v>
      </c>
      <c r="G340" s="33" t="s">
        <v>421</v>
      </c>
      <c r="H340" s="33">
        <v>399</v>
      </c>
      <c r="I340" s="33">
        <v>13630</v>
      </c>
      <c r="J340" s="33">
        <v>433</v>
      </c>
      <c r="K340" s="33" t="s">
        <v>421</v>
      </c>
      <c r="L340" s="33">
        <v>761</v>
      </c>
      <c r="M340" s="33">
        <v>177</v>
      </c>
      <c r="N340" s="33">
        <v>316</v>
      </c>
      <c r="O340" s="33">
        <v>311</v>
      </c>
      <c r="P340" s="33" t="s">
        <v>421</v>
      </c>
      <c r="Q340" s="33">
        <v>345</v>
      </c>
      <c r="R340" s="33">
        <v>12812</v>
      </c>
      <c r="S340" s="33">
        <v>383</v>
      </c>
      <c r="T340" s="33" t="s">
        <v>421</v>
      </c>
      <c r="U340" s="33">
        <v>45</v>
      </c>
      <c r="V340" s="33" t="s">
        <v>421</v>
      </c>
      <c r="W340" s="33">
        <v>42</v>
      </c>
      <c r="X340" s="33" t="s">
        <v>421</v>
      </c>
      <c r="Y340" s="33" t="s">
        <v>421</v>
      </c>
      <c r="Z340" s="33">
        <v>54</v>
      </c>
      <c r="AA340" s="33">
        <v>818</v>
      </c>
      <c r="AB340" s="33">
        <v>50</v>
      </c>
    </row>
    <row r="341" spans="1:28" x14ac:dyDescent="0.35">
      <c r="A341" s="37">
        <v>1888</v>
      </c>
      <c r="B341" s="38" t="s">
        <v>421</v>
      </c>
      <c r="C341" s="33" t="s">
        <v>421</v>
      </c>
      <c r="D341" s="33" t="s">
        <v>421</v>
      </c>
      <c r="E341" s="33" t="s">
        <v>421</v>
      </c>
      <c r="F341" s="33" t="s">
        <v>421</v>
      </c>
      <c r="G341" s="33" t="s">
        <v>421</v>
      </c>
      <c r="H341" s="33" t="s">
        <v>421</v>
      </c>
      <c r="I341" s="33">
        <v>55</v>
      </c>
      <c r="J341" s="33" t="s">
        <v>421</v>
      </c>
      <c r="K341" s="33" t="s">
        <v>421</v>
      </c>
      <c r="L341" s="33" t="s">
        <v>421</v>
      </c>
      <c r="M341" s="33" t="s">
        <v>421</v>
      </c>
      <c r="N341" s="33" t="s">
        <v>421</v>
      </c>
      <c r="O341" s="33" t="s">
        <v>421</v>
      </c>
      <c r="P341" s="33" t="s">
        <v>421</v>
      </c>
      <c r="Q341" s="33" t="s">
        <v>421</v>
      </c>
      <c r="R341" s="33">
        <v>54</v>
      </c>
      <c r="S341" s="33" t="s">
        <v>421</v>
      </c>
      <c r="T341" s="33" t="s">
        <v>421</v>
      </c>
      <c r="U341" s="33" t="s">
        <v>421</v>
      </c>
      <c r="V341" s="33" t="s">
        <v>421</v>
      </c>
      <c r="W341" s="33" t="s">
        <v>421</v>
      </c>
      <c r="X341" s="33" t="s">
        <v>421</v>
      </c>
      <c r="Y341" s="33" t="s">
        <v>421</v>
      </c>
      <c r="Z341" s="33" t="s">
        <v>421</v>
      </c>
      <c r="AA341" s="33" t="s">
        <v>421</v>
      </c>
      <c r="AB341" s="33" t="s">
        <v>421</v>
      </c>
    </row>
    <row r="342" spans="1:28" x14ac:dyDescent="0.35">
      <c r="A342" s="37">
        <v>1889</v>
      </c>
      <c r="B342" s="38" t="s">
        <v>421</v>
      </c>
      <c r="C342" s="33" t="s">
        <v>421</v>
      </c>
      <c r="D342" s="33" t="s">
        <v>421</v>
      </c>
      <c r="E342" s="33" t="s">
        <v>421</v>
      </c>
      <c r="F342" s="33" t="s">
        <v>421</v>
      </c>
      <c r="G342" s="33" t="s">
        <v>421</v>
      </c>
      <c r="H342" s="33" t="s">
        <v>421</v>
      </c>
      <c r="I342" s="33" t="s">
        <v>421</v>
      </c>
      <c r="J342" s="33" t="s">
        <v>421</v>
      </c>
      <c r="K342" s="33" t="s">
        <v>421</v>
      </c>
      <c r="L342" s="33" t="s">
        <v>421</v>
      </c>
      <c r="M342" s="33" t="s">
        <v>421</v>
      </c>
      <c r="N342" s="33" t="s">
        <v>421</v>
      </c>
      <c r="O342" s="33" t="s">
        <v>421</v>
      </c>
      <c r="P342" s="33" t="s">
        <v>421</v>
      </c>
      <c r="Q342" s="33" t="s">
        <v>421</v>
      </c>
      <c r="R342" s="33" t="s">
        <v>421</v>
      </c>
      <c r="S342" s="33" t="s">
        <v>421</v>
      </c>
      <c r="T342" s="33" t="s">
        <v>421</v>
      </c>
      <c r="U342" s="33" t="s">
        <v>421</v>
      </c>
      <c r="V342" s="33" t="s">
        <v>421</v>
      </c>
      <c r="W342" s="33" t="s">
        <v>421</v>
      </c>
      <c r="X342" s="33" t="s">
        <v>421</v>
      </c>
      <c r="Y342" s="33" t="s">
        <v>421</v>
      </c>
      <c r="Z342" s="33" t="s">
        <v>421</v>
      </c>
      <c r="AA342" s="33" t="s">
        <v>421</v>
      </c>
      <c r="AB342" s="33" t="s">
        <v>421</v>
      </c>
    </row>
    <row r="343" spans="1:28" x14ac:dyDescent="0.35">
      <c r="A343" s="37">
        <v>1890</v>
      </c>
      <c r="B343" s="38" t="s">
        <v>421</v>
      </c>
      <c r="C343" s="33">
        <v>2363</v>
      </c>
      <c r="D343" s="33">
        <v>211</v>
      </c>
      <c r="E343" s="33">
        <v>420</v>
      </c>
      <c r="F343" s="33">
        <v>624</v>
      </c>
      <c r="G343" s="33" t="s">
        <v>421</v>
      </c>
      <c r="H343" s="33">
        <v>487</v>
      </c>
      <c r="I343" s="33">
        <v>12948</v>
      </c>
      <c r="J343" s="33">
        <v>552</v>
      </c>
      <c r="K343" s="33" t="s">
        <v>421</v>
      </c>
      <c r="L343" s="33">
        <v>2209</v>
      </c>
      <c r="M343" s="33">
        <v>195</v>
      </c>
      <c r="N343" s="33">
        <v>387</v>
      </c>
      <c r="O343" s="33">
        <v>590</v>
      </c>
      <c r="P343" s="33" t="s">
        <v>421</v>
      </c>
      <c r="Q343" s="33">
        <v>435</v>
      </c>
      <c r="R343" s="33">
        <v>12114</v>
      </c>
      <c r="S343" s="33">
        <v>467</v>
      </c>
      <c r="T343" s="33" t="s">
        <v>421</v>
      </c>
      <c r="U343" s="33">
        <v>154</v>
      </c>
      <c r="V343" s="33" t="s">
        <v>421</v>
      </c>
      <c r="W343" s="33">
        <v>33</v>
      </c>
      <c r="X343" s="33">
        <v>34</v>
      </c>
      <c r="Y343" s="33" t="s">
        <v>421</v>
      </c>
      <c r="Z343" s="33">
        <v>52</v>
      </c>
      <c r="AA343" s="33">
        <v>834</v>
      </c>
      <c r="AB343" s="33">
        <v>85</v>
      </c>
    </row>
    <row r="344" spans="1:28" x14ac:dyDescent="0.35">
      <c r="A344" s="37">
        <v>1899</v>
      </c>
      <c r="B344" s="38" t="s">
        <v>421</v>
      </c>
      <c r="C344" s="33" t="s">
        <v>421</v>
      </c>
      <c r="D344" s="33" t="s">
        <v>421</v>
      </c>
      <c r="E344" s="33" t="s">
        <v>421</v>
      </c>
      <c r="F344" s="33" t="s">
        <v>421</v>
      </c>
      <c r="G344" s="33" t="s">
        <v>421</v>
      </c>
      <c r="H344" s="33" t="s">
        <v>421</v>
      </c>
      <c r="I344" s="33" t="s">
        <v>421</v>
      </c>
      <c r="J344" s="33" t="s">
        <v>421</v>
      </c>
      <c r="K344" s="33" t="s">
        <v>421</v>
      </c>
      <c r="L344" s="33" t="s">
        <v>421</v>
      </c>
      <c r="M344" s="33" t="s">
        <v>421</v>
      </c>
      <c r="N344" s="33" t="s">
        <v>421</v>
      </c>
      <c r="O344" s="33" t="s">
        <v>421</v>
      </c>
      <c r="P344" s="33" t="s">
        <v>421</v>
      </c>
      <c r="Q344" s="33" t="s">
        <v>421</v>
      </c>
      <c r="R344" s="33" t="s">
        <v>421</v>
      </c>
      <c r="S344" s="33" t="s">
        <v>421</v>
      </c>
      <c r="T344" s="33" t="s">
        <v>421</v>
      </c>
      <c r="U344" s="33" t="s">
        <v>421</v>
      </c>
      <c r="V344" s="33" t="s">
        <v>421</v>
      </c>
      <c r="W344" s="33" t="s">
        <v>421</v>
      </c>
      <c r="X344" s="33" t="s">
        <v>421</v>
      </c>
      <c r="Y344" s="33" t="s">
        <v>421</v>
      </c>
      <c r="Z344" s="33" t="s">
        <v>421</v>
      </c>
      <c r="AA344" s="33" t="s">
        <v>421</v>
      </c>
      <c r="AB344" s="33" t="s">
        <v>421</v>
      </c>
    </row>
    <row r="345" spans="1:28" x14ac:dyDescent="0.35">
      <c r="A345" s="37">
        <v>1901</v>
      </c>
      <c r="B345" s="38" t="s">
        <v>421</v>
      </c>
      <c r="C345" s="33">
        <v>55</v>
      </c>
      <c r="D345" s="33">
        <v>282</v>
      </c>
      <c r="E345" s="33">
        <v>587</v>
      </c>
      <c r="F345" s="33">
        <v>69</v>
      </c>
      <c r="G345" s="33" t="s">
        <v>421</v>
      </c>
      <c r="H345" s="33">
        <v>77</v>
      </c>
      <c r="I345" s="33">
        <v>686</v>
      </c>
      <c r="J345" s="33">
        <v>234</v>
      </c>
      <c r="K345" s="33" t="s">
        <v>421</v>
      </c>
      <c r="L345" s="33">
        <v>54</v>
      </c>
      <c r="M345" s="33">
        <v>257</v>
      </c>
      <c r="N345" s="33">
        <v>535</v>
      </c>
      <c r="O345" s="33">
        <v>67</v>
      </c>
      <c r="P345" s="33" t="s">
        <v>421</v>
      </c>
      <c r="Q345" s="33">
        <v>61</v>
      </c>
      <c r="R345" s="33">
        <v>644</v>
      </c>
      <c r="S345" s="33">
        <v>192</v>
      </c>
      <c r="T345" s="33" t="s">
        <v>421</v>
      </c>
      <c r="U345" s="33" t="s">
        <v>421</v>
      </c>
      <c r="V345" s="33" t="s">
        <v>421</v>
      </c>
      <c r="W345" s="33">
        <v>52</v>
      </c>
      <c r="X345" s="33" t="s">
        <v>421</v>
      </c>
      <c r="Y345" s="33" t="s">
        <v>421</v>
      </c>
      <c r="Z345" s="33" t="s">
        <v>421</v>
      </c>
      <c r="AA345" s="33">
        <v>42</v>
      </c>
      <c r="AB345" s="33">
        <v>42</v>
      </c>
    </row>
    <row r="346" spans="1:28" x14ac:dyDescent="0.35">
      <c r="A346" s="37">
        <v>1902</v>
      </c>
      <c r="B346" s="38" t="s">
        <v>421</v>
      </c>
      <c r="C346" s="33">
        <v>1975</v>
      </c>
      <c r="D346" s="33">
        <v>3015</v>
      </c>
      <c r="E346" s="33">
        <v>11177</v>
      </c>
      <c r="F346" s="33">
        <v>761</v>
      </c>
      <c r="G346" s="33" t="s">
        <v>421</v>
      </c>
      <c r="H346" s="33">
        <v>1014</v>
      </c>
      <c r="I346" s="33">
        <v>9343</v>
      </c>
      <c r="J346" s="33">
        <v>3732</v>
      </c>
      <c r="K346" s="33" t="s">
        <v>421</v>
      </c>
      <c r="L346" s="33">
        <v>1835</v>
      </c>
      <c r="M346" s="33">
        <v>2720</v>
      </c>
      <c r="N346" s="33">
        <v>9953</v>
      </c>
      <c r="O346" s="33">
        <v>696</v>
      </c>
      <c r="P346" s="33" t="s">
        <v>421</v>
      </c>
      <c r="Q346" s="33">
        <v>862</v>
      </c>
      <c r="R346" s="33">
        <v>8716</v>
      </c>
      <c r="S346" s="33">
        <v>3078</v>
      </c>
      <c r="T346" s="33" t="s">
        <v>421</v>
      </c>
      <c r="U346" s="33">
        <v>140</v>
      </c>
      <c r="V346" s="33">
        <v>295</v>
      </c>
      <c r="W346" s="33">
        <v>1224</v>
      </c>
      <c r="X346" s="33">
        <v>65</v>
      </c>
      <c r="Y346" s="33" t="s">
        <v>421</v>
      </c>
      <c r="Z346" s="33">
        <v>152</v>
      </c>
      <c r="AA346" s="33">
        <v>627</v>
      </c>
      <c r="AB346" s="33">
        <v>654</v>
      </c>
    </row>
    <row r="347" spans="1:28" x14ac:dyDescent="0.35">
      <c r="A347" s="37">
        <v>1903</v>
      </c>
      <c r="B347" s="38" t="s">
        <v>421</v>
      </c>
      <c r="C347" s="33" t="s">
        <v>421</v>
      </c>
      <c r="D347" s="33">
        <v>40</v>
      </c>
      <c r="E347" s="33">
        <v>124</v>
      </c>
      <c r="F347" s="33" t="s">
        <v>421</v>
      </c>
      <c r="G347" s="33" t="s">
        <v>421</v>
      </c>
      <c r="H347" s="33" t="s">
        <v>421</v>
      </c>
      <c r="I347" s="33">
        <v>76</v>
      </c>
      <c r="J347" s="33">
        <v>34</v>
      </c>
      <c r="K347" s="33" t="s">
        <v>421</v>
      </c>
      <c r="L347" s="33" t="s">
        <v>421</v>
      </c>
      <c r="M347" s="33">
        <v>36</v>
      </c>
      <c r="N347" s="33">
        <v>111</v>
      </c>
      <c r="O347" s="33" t="s">
        <v>421</v>
      </c>
      <c r="P347" s="33" t="s">
        <v>421</v>
      </c>
      <c r="Q347" s="33" t="s">
        <v>421</v>
      </c>
      <c r="R347" s="33">
        <v>70</v>
      </c>
      <c r="S347" s="33" t="s">
        <v>421</v>
      </c>
      <c r="T347" s="33" t="s">
        <v>421</v>
      </c>
      <c r="U347" s="33" t="s">
        <v>421</v>
      </c>
      <c r="V347" s="33" t="s">
        <v>421</v>
      </c>
      <c r="W347" s="33" t="s">
        <v>421</v>
      </c>
      <c r="X347" s="33" t="s">
        <v>421</v>
      </c>
      <c r="Y347" s="33" t="s">
        <v>421</v>
      </c>
      <c r="Z347" s="33" t="s">
        <v>421</v>
      </c>
      <c r="AA347" s="33" t="s">
        <v>421</v>
      </c>
      <c r="AB347" s="33" t="s">
        <v>421</v>
      </c>
    </row>
    <row r="348" spans="1:28" x14ac:dyDescent="0.35">
      <c r="A348" s="37">
        <v>1904</v>
      </c>
      <c r="B348" s="38" t="s">
        <v>421</v>
      </c>
      <c r="C348" s="33">
        <v>555</v>
      </c>
      <c r="D348" s="33">
        <v>768</v>
      </c>
      <c r="E348" s="33">
        <v>2227</v>
      </c>
      <c r="F348" s="33">
        <v>276</v>
      </c>
      <c r="G348" s="33" t="s">
        <v>421</v>
      </c>
      <c r="H348" s="33">
        <v>363</v>
      </c>
      <c r="I348" s="33">
        <v>8195</v>
      </c>
      <c r="J348" s="33">
        <v>1196</v>
      </c>
      <c r="K348" s="33" t="s">
        <v>421</v>
      </c>
      <c r="L348" s="33">
        <v>528</v>
      </c>
      <c r="M348" s="33">
        <v>699</v>
      </c>
      <c r="N348" s="33">
        <v>2017</v>
      </c>
      <c r="O348" s="33">
        <v>257</v>
      </c>
      <c r="P348" s="33" t="s">
        <v>421</v>
      </c>
      <c r="Q348" s="33">
        <v>309</v>
      </c>
      <c r="R348" s="33">
        <v>7770</v>
      </c>
      <c r="S348" s="33">
        <v>1037</v>
      </c>
      <c r="T348" s="33" t="s">
        <v>421</v>
      </c>
      <c r="U348" s="33" t="s">
        <v>421</v>
      </c>
      <c r="V348" s="33">
        <v>69</v>
      </c>
      <c r="W348" s="33">
        <v>210</v>
      </c>
      <c r="X348" s="33" t="s">
        <v>421</v>
      </c>
      <c r="Y348" s="33" t="s">
        <v>421</v>
      </c>
      <c r="Z348" s="33">
        <v>54</v>
      </c>
      <c r="AA348" s="33">
        <v>425</v>
      </c>
      <c r="AB348" s="33">
        <v>159</v>
      </c>
    </row>
    <row r="349" spans="1:28" x14ac:dyDescent="0.35">
      <c r="A349" s="37">
        <v>1905</v>
      </c>
      <c r="B349" s="38" t="s">
        <v>421</v>
      </c>
      <c r="C349" s="33">
        <v>1641</v>
      </c>
      <c r="D349" s="33">
        <v>1475</v>
      </c>
      <c r="E349" s="33">
        <v>5541</v>
      </c>
      <c r="F349" s="33">
        <v>386</v>
      </c>
      <c r="G349" s="33" t="s">
        <v>421</v>
      </c>
      <c r="H349" s="33">
        <v>633</v>
      </c>
      <c r="I349" s="33">
        <v>5511</v>
      </c>
      <c r="J349" s="33">
        <v>2000</v>
      </c>
      <c r="K349" s="33" t="s">
        <v>421</v>
      </c>
      <c r="L349" s="33">
        <v>1551</v>
      </c>
      <c r="M349" s="33">
        <v>1315</v>
      </c>
      <c r="N349" s="33">
        <v>4956</v>
      </c>
      <c r="O349" s="33">
        <v>363</v>
      </c>
      <c r="P349" s="33" t="s">
        <v>421</v>
      </c>
      <c r="Q349" s="33">
        <v>506</v>
      </c>
      <c r="R349" s="33">
        <v>5139</v>
      </c>
      <c r="S349" s="33">
        <v>1660</v>
      </c>
      <c r="T349" s="33" t="s">
        <v>421</v>
      </c>
      <c r="U349" s="33">
        <v>90</v>
      </c>
      <c r="V349" s="33">
        <v>160</v>
      </c>
      <c r="W349" s="33">
        <v>585</v>
      </c>
      <c r="X349" s="33" t="s">
        <v>421</v>
      </c>
      <c r="Y349" s="33" t="s">
        <v>421</v>
      </c>
      <c r="Z349" s="33">
        <v>127</v>
      </c>
      <c r="AA349" s="33">
        <v>372</v>
      </c>
      <c r="AB349" s="33">
        <v>340</v>
      </c>
    </row>
    <row r="350" spans="1:28" x14ac:dyDescent="0.35">
      <c r="A350" s="37">
        <v>1906</v>
      </c>
      <c r="B350" s="38" t="s">
        <v>421</v>
      </c>
      <c r="C350" s="33">
        <v>975</v>
      </c>
      <c r="D350" s="33">
        <v>584</v>
      </c>
      <c r="E350" s="33">
        <v>1633</v>
      </c>
      <c r="F350" s="33">
        <v>296</v>
      </c>
      <c r="G350" s="33" t="s">
        <v>421</v>
      </c>
      <c r="H350" s="33">
        <v>836</v>
      </c>
      <c r="I350" s="33">
        <v>14036</v>
      </c>
      <c r="J350" s="33">
        <v>1582</v>
      </c>
      <c r="K350" s="33" t="s">
        <v>421</v>
      </c>
      <c r="L350" s="33">
        <v>904</v>
      </c>
      <c r="M350" s="33">
        <v>515</v>
      </c>
      <c r="N350" s="33">
        <v>1460</v>
      </c>
      <c r="O350" s="33">
        <v>281</v>
      </c>
      <c r="P350" s="33" t="s">
        <v>421</v>
      </c>
      <c r="Q350" s="33">
        <v>744</v>
      </c>
      <c r="R350" s="33">
        <v>13090</v>
      </c>
      <c r="S350" s="33">
        <v>1317</v>
      </c>
      <c r="T350" s="33" t="s">
        <v>421</v>
      </c>
      <c r="U350" s="33">
        <v>71</v>
      </c>
      <c r="V350" s="33">
        <v>69</v>
      </c>
      <c r="W350" s="33">
        <v>173</v>
      </c>
      <c r="X350" s="33" t="s">
        <v>421</v>
      </c>
      <c r="Y350" s="33" t="s">
        <v>421</v>
      </c>
      <c r="Z350" s="33">
        <v>92</v>
      </c>
      <c r="AA350" s="33">
        <v>946</v>
      </c>
      <c r="AB350" s="33">
        <v>265</v>
      </c>
    </row>
    <row r="351" spans="1:28" x14ac:dyDescent="0.35">
      <c r="A351" s="37">
        <v>1907</v>
      </c>
      <c r="B351" s="38" t="s">
        <v>421</v>
      </c>
      <c r="C351" s="33">
        <v>219</v>
      </c>
      <c r="D351" s="33">
        <v>182</v>
      </c>
      <c r="E351" s="33">
        <v>465</v>
      </c>
      <c r="F351" s="33">
        <v>204</v>
      </c>
      <c r="G351" s="33" t="s">
        <v>421</v>
      </c>
      <c r="H351" s="33">
        <v>239</v>
      </c>
      <c r="I351" s="33">
        <v>9277</v>
      </c>
      <c r="J351" s="33">
        <v>526</v>
      </c>
      <c r="K351" s="33" t="s">
        <v>421</v>
      </c>
      <c r="L351" s="33">
        <v>204</v>
      </c>
      <c r="M351" s="33">
        <v>164</v>
      </c>
      <c r="N351" s="33">
        <v>427</v>
      </c>
      <c r="O351" s="33">
        <v>194</v>
      </c>
      <c r="P351" s="33" t="s">
        <v>421</v>
      </c>
      <c r="Q351" s="33">
        <v>220</v>
      </c>
      <c r="R351" s="33">
        <v>8728</v>
      </c>
      <c r="S351" s="33">
        <v>413</v>
      </c>
      <c r="T351" s="33" t="s">
        <v>421</v>
      </c>
      <c r="U351" s="33" t="s">
        <v>421</v>
      </c>
      <c r="V351" s="33" t="s">
        <v>421</v>
      </c>
      <c r="W351" s="33">
        <v>38</v>
      </c>
      <c r="X351" s="33" t="s">
        <v>421</v>
      </c>
      <c r="Y351" s="33" t="s">
        <v>421</v>
      </c>
      <c r="Z351" s="33" t="s">
        <v>421</v>
      </c>
      <c r="AA351" s="33">
        <v>549</v>
      </c>
      <c r="AB351" s="33">
        <v>113</v>
      </c>
    </row>
    <row r="352" spans="1:28" x14ac:dyDescent="0.35">
      <c r="A352" s="37">
        <v>1908</v>
      </c>
      <c r="B352" s="38" t="s">
        <v>421</v>
      </c>
      <c r="C352" s="33">
        <v>40</v>
      </c>
      <c r="D352" s="33" t="s">
        <v>421</v>
      </c>
      <c r="E352" s="33">
        <v>48</v>
      </c>
      <c r="F352" s="33">
        <v>36</v>
      </c>
      <c r="G352" s="33" t="s">
        <v>421</v>
      </c>
      <c r="H352" s="33">
        <v>57</v>
      </c>
      <c r="I352" s="33">
        <v>2261</v>
      </c>
      <c r="J352" s="33">
        <v>239</v>
      </c>
      <c r="K352" s="33" t="s">
        <v>421</v>
      </c>
      <c r="L352" s="33">
        <v>40</v>
      </c>
      <c r="M352" s="33" t="s">
        <v>421</v>
      </c>
      <c r="N352" s="33">
        <v>47</v>
      </c>
      <c r="O352" s="33">
        <v>33</v>
      </c>
      <c r="P352" s="33" t="s">
        <v>421</v>
      </c>
      <c r="Q352" s="33">
        <v>49</v>
      </c>
      <c r="R352" s="33">
        <v>2116</v>
      </c>
      <c r="S352" s="33">
        <v>219</v>
      </c>
      <c r="T352" s="33" t="s">
        <v>421</v>
      </c>
      <c r="U352" s="33" t="s">
        <v>421</v>
      </c>
      <c r="V352" s="33" t="s">
        <v>421</v>
      </c>
      <c r="W352" s="33" t="s">
        <v>421</v>
      </c>
      <c r="X352" s="33" t="s">
        <v>421</v>
      </c>
      <c r="Y352" s="33" t="s">
        <v>421</v>
      </c>
      <c r="Z352" s="33" t="s">
        <v>421</v>
      </c>
      <c r="AA352" s="33">
        <v>145</v>
      </c>
      <c r="AB352" s="33" t="s">
        <v>421</v>
      </c>
    </row>
    <row r="353" spans="1:28" x14ac:dyDescent="0.35">
      <c r="A353" s="37">
        <v>1910</v>
      </c>
      <c r="B353" s="38" t="s">
        <v>421</v>
      </c>
      <c r="C353" s="33" t="s">
        <v>421</v>
      </c>
      <c r="D353" s="33" t="s">
        <v>421</v>
      </c>
      <c r="E353" s="33" t="s">
        <v>421</v>
      </c>
      <c r="F353" s="33" t="s">
        <v>421</v>
      </c>
      <c r="G353" s="33" t="s">
        <v>421</v>
      </c>
      <c r="H353" s="33" t="s">
        <v>421</v>
      </c>
      <c r="I353" s="33" t="s">
        <v>421</v>
      </c>
      <c r="J353" s="33" t="s">
        <v>421</v>
      </c>
      <c r="K353" s="33" t="s">
        <v>421</v>
      </c>
      <c r="L353" s="33" t="s">
        <v>421</v>
      </c>
      <c r="M353" s="33" t="s">
        <v>421</v>
      </c>
      <c r="N353" s="33" t="s">
        <v>421</v>
      </c>
      <c r="O353" s="33" t="s">
        <v>421</v>
      </c>
      <c r="P353" s="33" t="s">
        <v>421</v>
      </c>
      <c r="Q353" s="33" t="s">
        <v>421</v>
      </c>
      <c r="R353" s="33" t="s">
        <v>421</v>
      </c>
      <c r="S353" s="33" t="s">
        <v>421</v>
      </c>
      <c r="T353" s="33" t="s">
        <v>421</v>
      </c>
      <c r="U353" s="33" t="s">
        <v>421</v>
      </c>
      <c r="V353" s="33" t="s">
        <v>421</v>
      </c>
      <c r="W353" s="33" t="s">
        <v>421</v>
      </c>
      <c r="X353" s="33" t="s">
        <v>421</v>
      </c>
      <c r="Y353" s="33" t="s">
        <v>421</v>
      </c>
      <c r="Z353" s="33" t="s">
        <v>421</v>
      </c>
      <c r="AA353" s="33" t="s">
        <v>421</v>
      </c>
      <c r="AB353" s="33" t="s">
        <v>421</v>
      </c>
    </row>
    <row r="354" spans="1:28" x14ac:dyDescent="0.35">
      <c r="A354" s="37">
        <v>1913</v>
      </c>
      <c r="B354" s="38" t="s">
        <v>421</v>
      </c>
      <c r="C354" s="33">
        <v>105</v>
      </c>
      <c r="D354" s="33">
        <v>97</v>
      </c>
      <c r="E354" s="33">
        <v>246</v>
      </c>
      <c r="F354" s="33">
        <v>105</v>
      </c>
      <c r="G354" s="33" t="s">
        <v>421</v>
      </c>
      <c r="H354" s="33">
        <v>273</v>
      </c>
      <c r="I354" s="33">
        <v>9991</v>
      </c>
      <c r="J354" s="33">
        <v>375</v>
      </c>
      <c r="K354" s="33" t="s">
        <v>421</v>
      </c>
      <c r="L354" s="33">
        <v>93</v>
      </c>
      <c r="M354" s="33">
        <v>82</v>
      </c>
      <c r="N354" s="33">
        <v>223</v>
      </c>
      <c r="O354" s="33">
        <v>100</v>
      </c>
      <c r="P354" s="33" t="s">
        <v>421</v>
      </c>
      <c r="Q354" s="33">
        <v>225</v>
      </c>
      <c r="R354" s="33">
        <v>9155</v>
      </c>
      <c r="S354" s="33">
        <v>286</v>
      </c>
      <c r="T354" s="33" t="s">
        <v>421</v>
      </c>
      <c r="U354" s="33" t="s">
        <v>421</v>
      </c>
      <c r="V354" s="33" t="s">
        <v>421</v>
      </c>
      <c r="W354" s="33" t="s">
        <v>421</v>
      </c>
      <c r="X354" s="33" t="s">
        <v>421</v>
      </c>
      <c r="Y354" s="33" t="s">
        <v>421</v>
      </c>
      <c r="Z354" s="33">
        <v>48</v>
      </c>
      <c r="AA354" s="33">
        <v>836</v>
      </c>
      <c r="AB354" s="33">
        <v>89</v>
      </c>
    </row>
    <row r="355" spans="1:28" x14ac:dyDescent="0.35">
      <c r="A355" s="37">
        <v>1915</v>
      </c>
      <c r="B355" s="38" t="s">
        <v>421</v>
      </c>
      <c r="C355" s="33">
        <v>564</v>
      </c>
      <c r="D355" s="33">
        <v>471</v>
      </c>
      <c r="E355" s="33">
        <v>1097</v>
      </c>
      <c r="F355" s="33">
        <v>375</v>
      </c>
      <c r="G355" s="33" t="s">
        <v>421</v>
      </c>
      <c r="H355" s="33">
        <v>779</v>
      </c>
      <c r="I355" s="33">
        <v>24258</v>
      </c>
      <c r="J355" s="33">
        <v>989</v>
      </c>
      <c r="K355" s="33" t="s">
        <v>421</v>
      </c>
      <c r="L355" s="33">
        <v>534</v>
      </c>
      <c r="M355" s="33">
        <v>423</v>
      </c>
      <c r="N355" s="33">
        <v>1007</v>
      </c>
      <c r="O355" s="33">
        <v>352</v>
      </c>
      <c r="P355" s="33" t="s">
        <v>421</v>
      </c>
      <c r="Q355" s="33">
        <v>645</v>
      </c>
      <c r="R355" s="33">
        <v>22916</v>
      </c>
      <c r="S355" s="33">
        <v>811</v>
      </c>
      <c r="T355" s="33" t="s">
        <v>421</v>
      </c>
      <c r="U355" s="33">
        <v>30</v>
      </c>
      <c r="V355" s="33">
        <v>48</v>
      </c>
      <c r="W355" s="33">
        <v>90</v>
      </c>
      <c r="X355" s="33" t="s">
        <v>421</v>
      </c>
      <c r="Y355" s="33" t="s">
        <v>421</v>
      </c>
      <c r="Z355" s="33">
        <v>134</v>
      </c>
      <c r="AA355" s="33">
        <v>1342</v>
      </c>
      <c r="AB355" s="33">
        <v>178</v>
      </c>
    </row>
    <row r="356" spans="1:28" x14ac:dyDescent="0.35">
      <c r="A356" s="37">
        <v>1921</v>
      </c>
      <c r="B356" s="38" t="s">
        <v>421</v>
      </c>
      <c r="C356" s="33">
        <v>130</v>
      </c>
      <c r="D356" s="33">
        <v>30</v>
      </c>
      <c r="E356" s="33">
        <v>113</v>
      </c>
      <c r="F356" s="33">
        <v>123</v>
      </c>
      <c r="G356" s="33" t="s">
        <v>421</v>
      </c>
      <c r="H356" s="33">
        <v>95</v>
      </c>
      <c r="I356" s="33">
        <v>5120</v>
      </c>
      <c r="J356" s="33">
        <v>140</v>
      </c>
      <c r="K356" s="33" t="s">
        <v>421</v>
      </c>
      <c r="L356" s="33">
        <v>117</v>
      </c>
      <c r="M356" s="33" t="s">
        <v>421</v>
      </c>
      <c r="N356" s="33">
        <v>104</v>
      </c>
      <c r="O356" s="33">
        <v>120</v>
      </c>
      <c r="P356" s="33" t="s">
        <v>421</v>
      </c>
      <c r="Q356" s="33">
        <v>79</v>
      </c>
      <c r="R356" s="33">
        <v>4816</v>
      </c>
      <c r="S356" s="33">
        <v>117</v>
      </c>
      <c r="T356" s="33" t="s">
        <v>421</v>
      </c>
      <c r="U356" s="33" t="s">
        <v>421</v>
      </c>
      <c r="V356" s="33" t="s">
        <v>421</v>
      </c>
      <c r="W356" s="33" t="s">
        <v>421</v>
      </c>
      <c r="X356" s="33" t="s">
        <v>421</v>
      </c>
      <c r="Y356" s="33" t="s">
        <v>421</v>
      </c>
      <c r="Z356" s="33" t="s">
        <v>421</v>
      </c>
      <c r="AA356" s="33">
        <v>304</v>
      </c>
      <c r="AB356" s="33" t="s">
        <v>421</v>
      </c>
    </row>
    <row r="357" spans="1:28" x14ac:dyDescent="0.35">
      <c r="A357" s="37">
        <v>1922</v>
      </c>
      <c r="B357" s="38" t="s">
        <v>421</v>
      </c>
      <c r="C357" s="33">
        <v>38</v>
      </c>
      <c r="D357" s="33" t="s">
        <v>421</v>
      </c>
      <c r="E357" s="33">
        <v>30</v>
      </c>
      <c r="F357" s="33" t="s">
        <v>421</v>
      </c>
      <c r="G357" s="33" t="s">
        <v>421</v>
      </c>
      <c r="H357" s="33">
        <v>32</v>
      </c>
      <c r="I357" s="33">
        <v>2088</v>
      </c>
      <c r="J357" s="33">
        <v>66</v>
      </c>
      <c r="K357" s="33" t="s">
        <v>421</v>
      </c>
      <c r="L357" s="33">
        <v>33</v>
      </c>
      <c r="M357" s="33" t="s">
        <v>421</v>
      </c>
      <c r="N357" s="33" t="s">
        <v>421</v>
      </c>
      <c r="O357" s="33" t="s">
        <v>421</v>
      </c>
      <c r="P357" s="33" t="s">
        <v>421</v>
      </c>
      <c r="Q357" s="33" t="s">
        <v>421</v>
      </c>
      <c r="R357" s="33">
        <v>1948</v>
      </c>
      <c r="S357" s="33">
        <v>55</v>
      </c>
      <c r="T357" s="33" t="s">
        <v>421</v>
      </c>
      <c r="U357" s="33" t="s">
        <v>421</v>
      </c>
      <c r="V357" s="33" t="s">
        <v>421</v>
      </c>
      <c r="W357" s="33" t="s">
        <v>421</v>
      </c>
      <c r="X357" s="33" t="s">
        <v>421</v>
      </c>
      <c r="Y357" s="33" t="s">
        <v>421</v>
      </c>
      <c r="Z357" s="33" t="s">
        <v>421</v>
      </c>
      <c r="AA357" s="33">
        <v>140</v>
      </c>
      <c r="AB357" s="33" t="s">
        <v>421</v>
      </c>
    </row>
    <row r="358" spans="1:28" x14ac:dyDescent="0.35">
      <c r="A358" s="37">
        <v>1923</v>
      </c>
      <c r="B358" s="38" t="s">
        <v>421</v>
      </c>
      <c r="C358" s="33">
        <v>421</v>
      </c>
      <c r="D358" s="33">
        <v>314</v>
      </c>
      <c r="E358" s="33">
        <v>587</v>
      </c>
      <c r="F358" s="33">
        <v>284</v>
      </c>
      <c r="G358" s="33" t="s">
        <v>421</v>
      </c>
      <c r="H358" s="33">
        <v>578</v>
      </c>
      <c r="I358" s="33">
        <v>17482</v>
      </c>
      <c r="J358" s="33">
        <v>658</v>
      </c>
      <c r="K358" s="33" t="s">
        <v>421</v>
      </c>
      <c r="L358" s="33">
        <v>384</v>
      </c>
      <c r="M358" s="33">
        <v>281</v>
      </c>
      <c r="N358" s="33">
        <v>525</v>
      </c>
      <c r="O358" s="33">
        <v>267</v>
      </c>
      <c r="P358" s="33" t="s">
        <v>421</v>
      </c>
      <c r="Q358" s="33">
        <v>490</v>
      </c>
      <c r="R358" s="33">
        <v>16432</v>
      </c>
      <c r="S358" s="33">
        <v>544</v>
      </c>
      <c r="T358" s="33" t="s">
        <v>421</v>
      </c>
      <c r="U358" s="33">
        <v>37</v>
      </c>
      <c r="V358" s="33">
        <v>33</v>
      </c>
      <c r="W358" s="33">
        <v>62</v>
      </c>
      <c r="X358" s="33" t="s">
        <v>421</v>
      </c>
      <c r="Y358" s="33" t="s">
        <v>421</v>
      </c>
      <c r="Z358" s="33">
        <v>88</v>
      </c>
      <c r="AA358" s="33">
        <v>1050</v>
      </c>
      <c r="AB358" s="33">
        <v>114</v>
      </c>
    </row>
    <row r="359" spans="1:28" x14ac:dyDescent="0.35">
      <c r="A359" s="37">
        <v>1929</v>
      </c>
      <c r="B359" s="38" t="s">
        <v>421</v>
      </c>
      <c r="C359" s="33" t="s">
        <v>421</v>
      </c>
      <c r="D359" s="33" t="s">
        <v>421</v>
      </c>
      <c r="E359" s="33">
        <v>38</v>
      </c>
      <c r="F359" s="33" t="s">
        <v>421</v>
      </c>
      <c r="G359" s="33" t="s">
        <v>421</v>
      </c>
      <c r="H359" s="33">
        <v>47</v>
      </c>
      <c r="I359" s="33">
        <v>2326</v>
      </c>
      <c r="J359" s="33">
        <v>73</v>
      </c>
      <c r="K359" s="33" t="s">
        <v>421</v>
      </c>
      <c r="L359" s="33" t="s">
        <v>421</v>
      </c>
      <c r="M359" s="33" t="s">
        <v>421</v>
      </c>
      <c r="N359" s="33">
        <v>32</v>
      </c>
      <c r="O359" s="33" t="s">
        <v>421</v>
      </c>
      <c r="P359" s="33" t="s">
        <v>421</v>
      </c>
      <c r="Q359" s="33">
        <v>46</v>
      </c>
      <c r="R359" s="33">
        <v>2227</v>
      </c>
      <c r="S359" s="33">
        <v>64</v>
      </c>
      <c r="T359" s="33" t="s">
        <v>421</v>
      </c>
      <c r="U359" s="33" t="s">
        <v>421</v>
      </c>
      <c r="V359" s="33" t="s">
        <v>421</v>
      </c>
      <c r="W359" s="33" t="s">
        <v>421</v>
      </c>
      <c r="X359" s="33" t="s">
        <v>421</v>
      </c>
      <c r="Y359" s="33" t="s">
        <v>421</v>
      </c>
      <c r="Z359" s="33" t="s">
        <v>421</v>
      </c>
      <c r="AA359" s="33">
        <v>99</v>
      </c>
      <c r="AB359" s="33" t="s">
        <v>421</v>
      </c>
    </row>
    <row r="360" spans="1:28" x14ac:dyDescent="0.35">
      <c r="A360" s="37">
        <v>1930</v>
      </c>
      <c r="B360" s="38" t="s">
        <v>421</v>
      </c>
      <c r="C360" s="33">
        <v>212</v>
      </c>
      <c r="D360" s="33">
        <v>135</v>
      </c>
      <c r="E360" s="33">
        <v>619</v>
      </c>
      <c r="F360" s="33">
        <v>197</v>
      </c>
      <c r="G360" s="33" t="s">
        <v>421</v>
      </c>
      <c r="H360" s="33">
        <v>536</v>
      </c>
      <c r="I360" s="33">
        <v>18461</v>
      </c>
      <c r="J360" s="33">
        <v>884</v>
      </c>
      <c r="K360" s="33" t="s">
        <v>421</v>
      </c>
      <c r="L360" s="33">
        <v>196</v>
      </c>
      <c r="M360" s="33">
        <v>124</v>
      </c>
      <c r="N360" s="33">
        <v>547</v>
      </c>
      <c r="O360" s="33">
        <v>185</v>
      </c>
      <c r="P360" s="33" t="s">
        <v>421</v>
      </c>
      <c r="Q360" s="33">
        <v>461</v>
      </c>
      <c r="R360" s="33">
        <v>17263</v>
      </c>
      <c r="S360" s="33">
        <v>757</v>
      </c>
      <c r="T360" s="33" t="s">
        <v>421</v>
      </c>
      <c r="U360" s="33" t="s">
        <v>421</v>
      </c>
      <c r="V360" s="33" t="s">
        <v>421</v>
      </c>
      <c r="W360" s="33">
        <v>72</v>
      </c>
      <c r="X360" s="33" t="s">
        <v>421</v>
      </c>
      <c r="Y360" s="33" t="s">
        <v>421</v>
      </c>
      <c r="Z360" s="33">
        <v>75</v>
      </c>
      <c r="AA360" s="33">
        <v>1198</v>
      </c>
      <c r="AB360" s="33">
        <v>127</v>
      </c>
    </row>
    <row r="361" spans="1:28" x14ac:dyDescent="0.35">
      <c r="A361" s="37">
        <v>1931</v>
      </c>
      <c r="B361" s="38" t="s">
        <v>421</v>
      </c>
      <c r="C361" s="33" t="s">
        <v>421</v>
      </c>
      <c r="D361" s="33" t="s">
        <v>421</v>
      </c>
      <c r="E361" s="33" t="s">
        <v>421</v>
      </c>
      <c r="F361" s="33" t="s">
        <v>421</v>
      </c>
      <c r="G361" s="33" t="s">
        <v>421</v>
      </c>
      <c r="H361" s="33" t="s">
        <v>421</v>
      </c>
      <c r="I361" s="33">
        <v>103</v>
      </c>
      <c r="J361" s="33" t="s">
        <v>421</v>
      </c>
      <c r="K361" s="33" t="s">
        <v>421</v>
      </c>
      <c r="L361" s="33" t="s">
        <v>421</v>
      </c>
      <c r="M361" s="33" t="s">
        <v>421</v>
      </c>
      <c r="N361" s="33" t="s">
        <v>421</v>
      </c>
      <c r="O361" s="33" t="s">
        <v>421</v>
      </c>
      <c r="P361" s="33" t="s">
        <v>421</v>
      </c>
      <c r="Q361" s="33" t="s">
        <v>421</v>
      </c>
      <c r="R361" s="33">
        <v>92</v>
      </c>
      <c r="S361" s="33" t="s">
        <v>421</v>
      </c>
      <c r="T361" s="33" t="s">
        <v>421</v>
      </c>
      <c r="U361" s="33" t="s">
        <v>421</v>
      </c>
      <c r="V361" s="33" t="s">
        <v>421</v>
      </c>
      <c r="W361" s="33" t="s">
        <v>421</v>
      </c>
      <c r="X361" s="33" t="s">
        <v>421</v>
      </c>
      <c r="Y361" s="33" t="s">
        <v>421</v>
      </c>
      <c r="Z361" s="33" t="s">
        <v>421</v>
      </c>
      <c r="AA361" s="33" t="s">
        <v>421</v>
      </c>
      <c r="AB361" s="33" t="s">
        <v>421</v>
      </c>
    </row>
    <row r="362" spans="1:28" x14ac:dyDescent="0.35">
      <c r="A362" s="37">
        <v>1936</v>
      </c>
      <c r="B362" s="38" t="s">
        <v>421</v>
      </c>
      <c r="C362" s="33" t="s">
        <v>421</v>
      </c>
      <c r="D362" s="33" t="s">
        <v>421</v>
      </c>
      <c r="E362" s="33" t="s">
        <v>421</v>
      </c>
      <c r="F362" s="33" t="s">
        <v>421</v>
      </c>
      <c r="G362" s="33" t="s">
        <v>421</v>
      </c>
      <c r="H362" s="33" t="s">
        <v>421</v>
      </c>
      <c r="I362" s="33">
        <v>264</v>
      </c>
      <c r="J362" s="33" t="s">
        <v>421</v>
      </c>
      <c r="K362" s="33" t="s">
        <v>421</v>
      </c>
      <c r="L362" s="33" t="s">
        <v>421</v>
      </c>
      <c r="M362" s="33" t="s">
        <v>421</v>
      </c>
      <c r="N362" s="33" t="s">
        <v>421</v>
      </c>
      <c r="O362" s="33" t="s">
        <v>421</v>
      </c>
      <c r="P362" s="33" t="s">
        <v>421</v>
      </c>
      <c r="Q362" s="33" t="s">
        <v>421</v>
      </c>
      <c r="R362" s="33">
        <v>247</v>
      </c>
      <c r="S362" s="33" t="s">
        <v>421</v>
      </c>
      <c r="T362" s="33" t="s">
        <v>421</v>
      </c>
      <c r="U362" s="33" t="s">
        <v>421</v>
      </c>
      <c r="V362" s="33" t="s">
        <v>421</v>
      </c>
      <c r="W362" s="33" t="s">
        <v>421</v>
      </c>
      <c r="X362" s="33" t="s">
        <v>421</v>
      </c>
      <c r="Y362" s="33" t="s">
        <v>421</v>
      </c>
      <c r="Z362" s="33" t="s">
        <v>421</v>
      </c>
      <c r="AA362" s="33" t="s">
        <v>421</v>
      </c>
      <c r="AB362" s="33" t="s">
        <v>421</v>
      </c>
    </row>
    <row r="363" spans="1:28" x14ac:dyDescent="0.35">
      <c r="A363" s="37">
        <v>1937</v>
      </c>
      <c r="B363" s="38" t="s">
        <v>421</v>
      </c>
      <c r="C363" s="33" t="s">
        <v>421</v>
      </c>
      <c r="D363" s="33" t="s">
        <v>421</v>
      </c>
      <c r="E363" s="33" t="s">
        <v>421</v>
      </c>
      <c r="F363" s="33" t="s">
        <v>421</v>
      </c>
      <c r="G363" s="33" t="s">
        <v>421</v>
      </c>
      <c r="H363" s="33" t="s">
        <v>421</v>
      </c>
      <c r="I363" s="33">
        <v>79</v>
      </c>
      <c r="J363" s="33">
        <v>61</v>
      </c>
      <c r="K363" s="33" t="s">
        <v>421</v>
      </c>
      <c r="L363" s="33" t="s">
        <v>421</v>
      </c>
      <c r="M363" s="33" t="s">
        <v>421</v>
      </c>
      <c r="N363" s="33" t="s">
        <v>421</v>
      </c>
      <c r="O363" s="33" t="s">
        <v>421</v>
      </c>
      <c r="P363" s="33" t="s">
        <v>421</v>
      </c>
      <c r="Q363" s="33" t="s">
        <v>421</v>
      </c>
      <c r="R363" s="33">
        <v>79</v>
      </c>
      <c r="S363" s="33">
        <v>60</v>
      </c>
      <c r="T363" s="33" t="s">
        <v>421</v>
      </c>
      <c r="U363" s="33" t="s">
        <v>421</v>
      </c>
      <c r="V363" s="33" t="s">
        <v>421</v>
      </c>
      <c r="W363" s="33" t="s">
        <v>421</v>
      </c>
      <c r="X363" s="33" t="s">
        <v>421</v>
      </c>
      <c r="Y363" s="33" t="s">
        <v>421</v>
      </c>
      <c r="Z363" s="33" t="s">
        <v>421</v>
      </c>
      <c r="AA363" s="33" t="s">
        <v>421</v>
      </c>
      <c r="AB363" s="33" t="s">
        <v>421</v>
      </c>
    </row>
    <row r="364" spans="1:28" x14ac:dyDescent="0.35">
      <c r="A364" s="37">
        <v>1938</v>
      </c>
      <c r="B364" s="38" t="s">
        <v>421</v>
      </c>
      <c r="C364" s="33">
        <v>148</v>
      </c>
      <c r="D364" s="33">
        <v>53</v>
      </c>
      <c r="E364" s="33">
        <v>212</v>
      </c>
      <c r="F364" s="33">
        <v>96</v>
      </c>
      <c r="G364" s="33" t="s">
        <v>421</v>
      </c>
      <c r="H364" s="33">
        <v>163</v>
      </c>
      <c r="I364" s="33">
        <v>9477</v>
      </c>
      <c r="J364" s="33">
        <v>173</v>
      </c>
      <c r="K364" s="33" t="s">
        <v>421</v>
      </c>
      <c r="L364" s="33">
        <v>144</v>
      </c>
      <c r="M364" s="33">
        <v>51</v>
      </c>
      <c r="N364" s="33">
        <v>188</v>
      </c>
      <c r="O364" s="33">
        <v>90</v>
      </c>
      <c r="P364" s="33" t="s">
        <v>421</v>
      </c>
      <c r="Q364" s="33">
        <v>138</v>
      </c>
      <c r="R364" s="33">
        <v>8909</v>
      </c>
      <c r="S364" s="33">
        <v>141</v>
      </c>
      <c r="T364" s="33" t="s">
        <v>421</v>
      </c>
      <c r="U364" s="33" t="s">
        <v>421</v>
      </c>
      <c r="V364" s="33" t="s">
        <v>421</v>
      </c>
      <c r="W364" s="33" t="s">
        <v>421</v>
      </c>
      <c r="X364" s="33" t="s">
        <v>421</v>
      </c>
      <c r="Y364" s="33" t="s">
        <v>421</v>
      </c>
      <c r="Z364" s="33" t="s">
        <v>421</v>
      </c>
      <c r="AA364" s="33">
        <v>568</v>
      </c>
      <c r="AB364" s="33">
        <v>32</v>
      </c>
    </row>
    <row r="365" spans="1:28" x14ac:dyDescent="0.35">
      <c r="A365" s="37">
        <v>1940</v>
      </c>
      <c r="B365" s="38" t="s">
        <v>421</v>
      </c>
      <c r="C365" s="33">
        <v>487</v>
      </c>
      <c r="D365" s="33">
        <v>97</v>
      </c>
      <c r="E365" s="33">
        <v>223</v>
      </c>
      <c r="F365" s="33">
        <v>197</v>
      </c>
      <c r="G365" s="33" t="s">
        <v>421</v>
      </c>
      <c r="H365" s="33">
        <v>193</v>
      </c>
      <c r="I365" s="33">
        <v>7785</v>
      </c>
      <c r="J365" s="33">
        <v>422</v>
      </c>
      <c r="K365" s="33" t="s">
        <v>421</v>
      </c>
      <c r="L365" s="33">
        <v>454</v>
      </c>
      <c r="M365" s="33">
        <v>90</v>
      </c>
      <c r="N365" s="33">
        <v>197</v>
      </c>
      <c r="O365" s="33">
        <v>191</v>
      </c>
      <c r="P365" s="33" t="s">
        <v>421</v>
      </c>
      <c r="Q365" s="33">
        <v>164</v>
      </c>
      <c r="R365" s="33">
        <v>7255</v>
      </c>
      <c r="S365" s="33">
        <v>358</v>
      </c>
      <c r="T365" s="33" t="s">
        <v>421</v>
      </c>
      <c r="U365" s="33">
        <v>33</v>
      </c>
      <c r="V365" s="33" t="s">
        <v>421</v>
      </c>
      <c r="W365" s="33" t="s">
        <v>421</v>
      </c>
      <c r="X365" s="33" t="s">
        <v>421</v>
      </c>
      <c r="Y365" s="33" t="s">
        <v>421</v>
      </c>
      <c r="Z365" s="33" t="s">
        <v>421</v>
      </c>
      <c r="AA365" s="33">
        <v>530</v>
      </c>
      <c r="AB365" s="33">
        <v>64</v>
      </c>
    </row>
    <row r="366" spans="1:28" x14ac:dyDescent="0.35">
      <c r="A366" s="37">
        <v>1944</v>
      </c>
      <c r="B366" s="38" t="s">
        <v>421</v>
      </c>
      <c r="C366" s="33">
        <v>43</v>
      </c>
      <c r="D366" s="33" t="s">
        <v>421</v>
      </c>
      <c r="E366" s="33">
        <v>58</v>
      </c>
      <c r="F366" s="33">
        <v>48</v>
      </c>
      <c r="G366" s="33" t="s">
        <v>421</v>
      </c>
      <c r="H366" s="33">
        <v>70</v>
      </c>
      <c r="I366" s="33">
        <v>3744</v>
      </c>
      <c r="J366" s="33">
        <v>91</v>
      </c>
      <c r="K366" s="33" t="s">
        <v>421</v>
      </c>
      <c r="L366" s="33">
        <v>42</v>
      </c>
      <c r="M366" s="33" t="s">
        <v>421</v>
      </c>
      <c r="N366" s="33">
        <v>54</v>
      </c>
      <c r="O366" s="33">
        <v>47</v>
      </c>
      <c r="P366" s="33" t="s">
        <v>421</v>
      </c>
      <c r="Q366" s="33">
        <v>61</v>
      </c>
      <c r="R366" s="33">
        <v>3520</v>
      </c>
      <c r="S366" s="33">
        <v>79</v>
      </c>
      <c r="T366" s="33" t="s">
        <v>421</v>
      </c>
      <c r="U366" s="33" t="s">
        <v>421</v>
      </c>
      <c r="V366" s="33" t="s">
        <v>421</v>
      </c>
      <c r="W366" s="33" t="s">
        <v>421</v>
      </c>
      <c r="X366" s="33" t="s">
        <v>421</v>
      </c>
      <c r="Y366" s="33" t="s">
        <v>421</v>
      </c>
      <c r="Z366" s="33" t="s">
        <v>421</v>
      </c>
      <c r="AA366" s="33">
        <v>224</v>
      </c>
      <c r="AB366" s="33" t="s">
        <v>421</v>
      </c>
    </row>
    <row r="367" spans="1:28" x14ac:dyDescent="0.35">
      <c r="A367" s="37">
        <v>1945</v>
      </c>
      <c r="B367" s="38" t="s">
        <v>421</v>
      </c>
      <c r="C367" s="33">
        <v>202</v>
      </c>
      <c r="D367" s="33">
        <v>108</v>
      </c>
      <c r="E367" s="33">
        <v>397</v>
      </c>
      <c r="F367" s="33">
        <v>239</v>
      </c>
      <c r="G367" s="33" t="s">
        <v>421</v>
      </c>
      <c r="H367" s="33">
        <v>231</v>
      </c>
      <c r="I367" s="33">
        <v>14182</v>
      </c>
      <c r="J367" s="33">
        <v>432</v>
      </c>
      <c r="K367" s="33" t="s">
        <v>421</v>
      </c>
      <c r="L367" s="33">
        <v>188</v>
      </c>
      <c r="M367" s="33">
        <v>97</v>
      </c>
      <c r="N367" s="33">
        <v>367</v>
      </c>
      <c r="O367" s="33">
        <v>221</v>
      </c>
      <c r="P367" s="33" t="s">
        <v>421</v>
      </c>
      <c r="Q367" s="33">
        <v>211</v>
      </c>
      <c r="R367" s="33">
        <v>13349</v>
      </c>
      <c r="S367" s="33">
        <v>356</v>
      </c>
      <c r="T367" s="33" t="s">
        <v>421</v>
      </c>
      <c r="U367" s="33" t="s">
        <v>421</v>
      </c>
      <c r="V367" s="33" t="s">
        <v>421</v>
      </c>
      <c r="W367" s="33">
        <v>30</v>
      </c>
      <c r="X367" s="33" t="s">
        <v>421</v>
      </c>
      <c r="Y367" s="33" t="s">
        <v>421</v>
      </c>
      <c r="Z367" s="33" t="s">
        <v>421</v>
      </c>
      <c r="AA367" s="33">
        <v>833</v>
      </c>
      <c r="AB367" s="33">
        <v>76</v>
      </c>
    </row>
    <row r="368" spans="1:28" x14ac:dyDescent="0.35">
      <c r="A368" s="37">
        <v>1949</v>
      </c>
      <c r="B368" s="38" t="s">
        <v>421</v>
      </c>
      <c r="C368" s="33">
        <v>228</v>
      </c>
      <c r="D368" s="33">
        <v>117</v>
      </c>
      <c r="E368" s="33">
        <v>132</v>
      </c>
      <c r="F368" s="33">
        <v>127</v>
      </c>
      <c r="G368" s="33" t="s">
        <v>421</v>
      </c>
      <c r="H368" s="33">
        <v>115</v>
      </c>
      <c r="I368" s="33">
        <v>5564</v>
      </c>
      <c r="J368" s="33">
        <v>640</v>
      </c>
      <c r="K368" s="33" t="s">
        <v>421</v>
      </c>
      <c r="L368" s="33">
        <v>213</v>
      </c>
      <c r="M368" s="33">
        <v>108</v>
      </c>
      <c r="N368" s="33">
        <v>122</v>
      </c>
      <c r="O368" s="33">
        <v>121</v>
      </c>
      <c r="P368" s="33" t="s">
        <v>421</v>
      </c>
      <c r="Q368" s="33">
        <v>107</v>
      </c>
      <c r="R368" s="33">
        <v>5208</v>
      </c>
      <c r="S368" s="33">
        <v>556</v>
      </c>
      <c r="T368" s="33" t="s">
        <v>421</v>
      </c>
      <c r="U368" s="33" t="s">
        <v>421</v>
      </c>
      <c r="V368" s="33" t="s">
        <v>421</v>
      </c>
      <c r="W368" s="33" t="s">
        <v>421</v>
      </c>
      <c r="X368" s="33" t="s">
        <v>421</v>
      </c>
      <c r="Y368" s="33" t="s">
        <v>421</v>
      </c>
      <c r="Z368" s="33" t="s">
        <v>421</v>
      </c>
      <c r="AA368" s="33">
        <v>356</v>
      </c>
      <c r="AB368" s="33">
        <v>84</v>
      </c>
    </row>
    <row r="369" spans="1:28" x14ac:dyDescent="0.35">
      <c r="A369" s="37">
        <v>1950</v>
      </c>
      <c r="B369" s="38" t="s">
        <v>421</v>
      </c>
      <c r="C369" s="33">
        <v>166</v>
      </c>
      <c r="D369" s="33">
        <v>73</v>
      </c>
      <c r="E369" s="33">
        <v>297</v>
      </c>
      <c r="F369" s="33">
        <v>150</v>
      </c>
      <c r="G369" s="33" t="s">
        <v>421</v>
      </c>
      <c r="H369" s="33">
        <v>425</v>
      </c>
      <c r="I369" s="33">
        <v>12307</v>
      </c>
      <c r="J369" s="33">
        <v>587</v>
      </c>
      <c r="K369" s="33" t="s">
        <v>421</v>
      </c>
      <c r="L369" s="33">
        <v>152</v>
      </c>
      <c r="M369" s="33">
        <v>65</v>
      </c>
      <c r="N369" s="33">
        <v>260</v>
      </c>
      <c r="O369" s="33">
        <v>139</v>
      </c>
      <c r="P369" s="33" t="s">
        <v>421</v>
      </c>
      <c r="Q369" s="33">
        <v>376</v>
      </c>
      <c r="R369" s="33">
        <v>11359</v>
      </c>
      <c r="S369" s="33">
        <v>476</v>
      </c>
      <c r="T369" s="33" t="s">
        <v>421</v>
      </c>
      <c r="U369" s="33" t="s">
        <v>421</v>
      </c>
      <c r="V369" s="33" t="s">
        <v>421</v>
      </c>
      <c r="W369" s="33">
        <v>37</v>
      </c>
      <c r="X369" s="33" t="s">
        <v>421</v>
      </c>
      <c r="Y369" s="33" t="s">
        <v>421</v>
      </c>
      <c r="Z369" s="33">
        <v>49</v>
      </c>
      <c r="AA369" s="33">
        <v>948</v>
      </c>
      <c r="AB369" s="33">
        <v>111</v>
      </c>
    </row>
    <row r="370" spans="1:28" x14ac:dyDescent="0.35">
      <c r="A370" s="37">
        <v>1951</v>
      </c>
      <c r="B370" s="38" t="s">
        <v>421</v>
      </c>
      <c r="C370" s="33" t="s">
        <v>421</v>
      </c>
      <c r="D370" s="33" t="s">
        <v>421</v>
      </c>
      <c r="E370" s="33">
        <v>41</v>
      </c>
      <c r="F370" s="33" t="s">
        <v>421</v>
      </c>
      <c r="G370" s="33" t="s">
        <v>421</v>
      </c>
      <c r="H370" s="33">
        <v>44</v>
      </c>
      <c r="I370" s="33">
        <v>2351</v>
      </c>
      <c r="J370" s="33">
        <v>129</v>
      </c>
      <c r="K370" s="33" t="s">
        <v>421</v>
      </c>
      <c r="L370" s="33" t="s">
        <v>421</v>
      </c>
      <c r="M370" s="33" t="s">
        <v>421</v>
      </c>
      <c r="N370" s="33">
        <v>36</v>
      </c>
      <c r="O370" s="33" t="s">
        <v>421</v>
      </c>
      <c r="P370" s="33" t="s">
        <v>421</v>
      </c>
      <c r="Q370" s="33">
        <v>39</v>
      </c>
      <c r="R370" s="33">
        <v>2165</v>
      </c>
      <c r="S370" s="33">
        <v>111</v>
      </c>
      <c r="T370" s="33" t="s">
        <v>421</v>
      </c>
      <c r="U370" s="33" t="s">
        <v>421</v>
      </c>
      <c r="V370" s="33" t="s">
        <v>421</v>
      </c>
      <c r="W370" s="33" t="s">
        <v>421</v>
      </c>
      <c r="X370" s="33" t="s">
        <v>421</v>
      </c>
      <c r="Y370" s="33" t="s">
        <v>421</v>
      </c>
      <c r="Z370" s="33" t="s">
        <v>421</v>
      </c>
      <c r="AA370" s="33">
        <v>186</v>
      </c>
      <c r="AB370" s="33" t="s">
        <v>421</v>
      </c>
    </row>
    <row r="371" spans="1:28" x14ac:dyDescent="0.35">
      <c r="A371" s="37">
        <v>1952</v>
      </c>
      <c r="B371" s="38" t="s">
        <v>421</v>
      </c>
      <c r="C371" s="33">
        <v>107</v>
      </c>
      <c r="D371" s="33">
        <v>30</v>
      </c>
      <c r="E371" s="33">
        <v>96</v>
      </c>
      <c r="F371" s="33">
        <v>41</v>
      </c>
      <c r="G371" s="33" t="s">
        <v>421</v>
      </c>
      <c r="H371" s="33">
        <v>120</v>
      </c>
      <c r="I371" s="33">
        <v>4854</v>
      </c>
      <c r="J371" s="33">
        <v>213</v>
      </c>
      <c r="K371" s="33" t="s">
        <v>421</v>
      </c>
      <c r="L371" s="33">
        <v>97</v>
      </c>
      <c r="M371" s="33" t="s">
        <v>421</v>
      </c>
      <c r="N371" s="33">
        <v>84</v>
      </c>
      <c r="O371" s="33">
        <v>38</v>
      </c>
      <c r="P371" s="33" t="s">
        <v>421</v>
      </c>
      <c r="Q371" s="33">
        <v>107</v>
      </c>
      <c r="R371" s="33">
        <v>4407</v>
      </c>
      <c r="S371" s="33">
        <v>160</v>
      </c>
      <c r="T371" s="33" t="s">
        <v>421</v>
      </c>
      <c r="U371" s="33" t="s">
        <v>421</v>
      </c>
      <c r="V371" s="33" t="s">
        <v>421</v>
      </c>
      <c r="W371" s="33" t="s">
        <v>421</v>
      </c>
      <c r="X371" s="33" t="s">
        <v>421</v>
      </c>
      <c r="Y371" s="33" t="s">
        <v>421</v>
      </c>
      <c r="Z371" s="33" t="s">
        <v>421</v>
      </c>
      <c r="AA371" s="33">
        <v>447</v>
      </c>
      <c r="AB371" s="33">
        <v>53</v>
      </c>
    </row>
    <row r="372" spans="1:28" x14ac:dyDescent="0.35">
      <c r="A372" s="37">
        <v>1960</v>
      </c>
      <c r="B372" s="38" t="s">
        <v>421</v>
      </c>
      <c r="C372" s="33">
        <v>844</v>
      </c>
      <c r="D372" s="33">
        <v>939</v>
      </c>
      <c r="E372" s="33">
        <v>2786</v>
      </c>
      <c r="F372" s="33">
        <v>691</v>
      </c>
      <c r="G372" s="33" t="s">
        <v>421</v>
      </c>
      <c r="H372" s="33">
        <v>1544</v>
      </c>
      <c r="I372" s="33">
        <v>28790</v>
      </c>
      <c r="J372" s="33">
        <v>1777</v>
      </c>
      <c r="K372" s="33" t="s">
        <v>421</v>
      </c>
      <c r="L372" s="33">
        <v>788</v>
      </c>
      <c r="M372" s="33">
        <v>820</v>
      </c>
      <c r="N372" s="33">
        <v>2476</v>
      </c>
      <c r="O372" s="33">
        <v>642</v>
      </c>
      <c r="P372" s="33" t="s">
        <v>421</v>
      </c>
      <c r="Q372" s="33">
        <v>1334</v>
      </c>
      <c r="R372" s="33">
        <v>27043</v>
      </c>
      <c r="S372" s="33">
        <v>1497</v>
      </c>
      <c r="T372" s="33" t="s">
        <v>421</v>
      </c>
      <c r="U372" s="33">
        <v>56</v>
      </c>
      <c r="V372" s="33">
        <v>119</v>
      </c>
      <c r="W372" s="33">
        <v>310</v>
      </c>
      <c r="X372" s="33">
        <v>49</v>
      </c>
      <c r="Y372" s="33" t="s">
        <v>421</v>
      </c>
      <c r="Z372" s="33">
        <v>210</v>
      </c>
      <c r="AA372" s="33">
        <v>1747</v>
      </c>
      <c r="AB372" s="33">
        <v>280</v>
      </c>
    </row>
    <row r="373" spans="1:28" x14ac:dyDescent="0.35">
      <c r="A373" s="37">
        <v>1961</v>
      </c>
      <c r="B373" s="38" t="s">
        <v>421</v>
      </c>
      <c r="C373" s="33" t="s">
        <v>421</v>
      </c>
      <c r="D373" s="33" t="s">
        <v>421</v>
      </c>
      <c r="E373" s="33" t="s">
        <v>421</v>
      </c>
      <c r="F373" s="33" t="s">
        <v>421</v>
      </c>
      <c r="G373" s="33" t="s">
        <v>421</v>
      </c>
      <c r="H373" s="33" t="s">
        <v>421</v>
      </c>
      <c r="I373" s="33">
        <v>57</v>
      </c>
      <c r="J373" s="33" t="s">
        <v>421</v>
      </c>
      <c r="K373" s="33" t="s">
        <v>421</v>
      </c>
      <c r="L373" s="33" t="s">
        <v>421</v>
      </c>
      <c r="M373" s="33" t="s">
        <v>421</v>
      </c>
      <c r="N373" s="33" t="s">
        <v>421</v>
      </c>
      <c r="O373" s="33" t="s">
        <v>421</v>
      </c>
      <c r="P373" s="33" t="s">
        <v>421</v>
      </c>
      <c r="Q373" s="33" t="s">
        <v>421</v>
      </c>
      <c r="R373" s="33">
        <v>53</v>
      </c>
      <c r="S373" s="33" t="s">
        <v>421</v>
      </c>
      <c r="T373" s="33" t="s">
        <v>421</v>
      </c>
      <c r="U373" s="33" t="s">
        <v>421</v>
      </c>
      <c r="V373" s="33" t="s">
        <v>421</v>
      </c>
      <c r="W373" s="33" t="s">
        <v>421</v>
      </c>
      <c r="X373" s="33" t="s">
        <v>421</v>
      </c>
      <c r="Y373" s="33" t="s">
        <v>421</v>
      </c>
      <c r="Z373" s="33" t="s">
        <v>421</v>
      </c>
      <c r="AA373" s="33" t="s">
        <v>421</v>
      </c>
      <c r="AB373" s="33" t="s">
        <v>421</v>
      </c>
    </row>
    <row r="374" spans="1:28" x14ac:dyDescent="0.35">
      <c r="A374" s="37">
        <v>1965</v>
      </c>
      <c r="B374" s="38" t="s">
        <v>421</v>
      </c>
      <c r="C374" s="33" t="s">
        <v>421</v>
      </c>
      <c r="D374" s="33" t="s">
        <v>421</v>
      </c>
      <c r="E374" s="33" t="s">
        <v>421</v>
      </c>
      <c r="F374" s="33" t="s">
        <v>421</v>
      </c>
      <c r="G374" s="33" t="s">
        <v>421</v>
      </c>
      <c r="H374" s="33" t="s">
        <v>421</v>
      </c>
      <c r="I374" s="33">
        <v>227</v>
      </c>
      <c r="J374" s="33" t="s">
        <v>421</v>
      </c>
      <c r="K374" s="33" t="s">
        <v>421</v>
      </c>
      <c r="L374" s="33" t="s">
        <v>421</v>
      </c>
      <c r="M374" s="33" t="s">
        <v>421</v>
      </c>
      <c r="N374" s="33" t="s">
        <v>421</v>
      </c>
      <c r="O374" s="33" t="s">
        <v>421</v>
      </c>
      <c r="P374" s="33" t="s">
        <v>421</v>
      </c>
      <c r="Q374" s="33" t="s">
        <v>421</v>
      </c>
      <c r="R374" s="33">
        <v>211</v>
      </c>
      <c r="S374" s="33" t="s">
        <v>421</v>
      </c>
      <c r="T374" s="33" t="s">
        <v>421</v>
      </c>
      <c r="U374" s="33" t="s">
        <v>421</v>
      </c>
      <c r="V374" s="33" t="s">
        <v>421</v>
      </c>
      <c r="W374" s="33" t="s">
        <v>421</v>
      </c>
      <c r="X374" s="33" t="s">
        <v>421</v>
      </c>
      <c r="Y374" s="33" t="s">
        <v>421</v>
      </c>
      <c r="Z374" s="33" t="s">
        <v>421</v>
      </c>
      <c r="AA374" s="33" t="s">
        <v>421</v>
      </c>
      <c r="AB374" s="33" t="s">
        <v>421</v>
      </c>
    </row>
    <row r="375" spans="1:28" x14ac:dyDescent="0.35">
      <c r="A375" s="37">
        <v>1966</v>
      </c>
      <c r="B375" s="38" t="s">
        <v>421</v>
      </c>
      <c r="C375" s="33">
        <v>43</v>
      </c>
      <c r="D375" s="33" t="s">
        <v>421</v>
      </c>
      <c r="E375" s="33">
        <v>64</v>
      </c>
      <c r="F375" s="33">
        <v>49</v>
      </c>
      <c r="G375" s="33" t="s">
        <v>421</v>
      </c>
      <c r="H375" s="33">
        <v>61</v>
      </c>
      <c r="I375" s="33">
        <v>4862</v>
      </c>
      <c r="J375" s="33">
        <v>203</v>
      </c>
      <c r="K375" s="33" t="s">
        <v>421</v>
      </c>
      <c r="L375" s="33">
        <v>42</v>
      </c>
      <c r="M375" s="33" t="s">
        <v>421</v>
      </c>
      <c r="N375" s="33">
        <v>59</v>
      </c>
      <c r="O375" s="33">
        <v>47</v>
      </c>
      <c r="P375" s="33" t="s">
        <v>421</v>
      </c>
      <c r="Q375" s="33">
        <v>57</v>
      </c>
      <c r="R375" s="33">
        <v>4615</v>
      </c>
      <c r="S375" s="33">
        <v>179</v>
      </c>
      <c r="T375" s="33" t="s">
        <v>421</v>
      </c>
      <c r="U375" s="33" t="s">
        <v>421</v>
      </c>
      <c r="V375" s="33" t="s">
        <v>421</v>
      </c>
      <c r="W375" s="33" t="s">
        <v>421</v>
      </c>
      <c r="X375" s="33" t="s">
        <v>421</v>
      </c>
      <c r="Y375" s="33" t="s">
        <v>421</v>
      </c>
      <c r="Z375" s="33" t="s">
        <v>421</v>
      </c>
      <c r="AA375" s="33">
        <v>247</v>
      </c>
      <c r="AB375" s="33" t="s">
        <v>421</v>
      </c>
    </row>
    <row r="376" spans="1:28" x14ac:dyDescent="0.35">
      <c r="A376" s="37">
        <v>1969</v>
      </c>
      <c r="B376" s="38" t="s">
        <v>421</v>
      </c>
      <c r="C376" s="33">
        <v>49</v>
      </c>
      <c r="D376" s="33" t="s">
        <v>421</v>
      </c>
      <c r="E376" s="33">
        <v>77</v>
      </c>
      <c r="F376" s="33">
        <v>62</v>
      </c>
      <c r="G376" s="33" t="s">
        <v>421</v>
      </c>
      <c r="H376" s="33">
        <v>68</v>
      </c>
      <c r="I376" s="33">
        <v>3921</v>
      </c>
      <c r="J376" s="33">
        <v>122</v>
      </c>
      <c r="K376" s="33" t="s">
        <v>421</v>
      </c>
      <c r="L376" s="33">
        <v>49</v>
      </c>
      <c r="M376" s="33" t="s">
        <v>421</v>
      </c>
      <c r="N376" s="33">
        <v>65</v>
      </c>
      <c r="O376" s="33">
        <v>53</v>
      </c>
      <c r="P376" s="33" t="s">
        <v>421</v>
      </c>
      <c r="Q376" s="33">
        <v>59</v>
      </c>
      <c r="R376" s="33">
        <v>3637</v>
      </c>
      <c r="S376" s="33">
        <v>106</v>
      </c>
      <c r="T376" s="33" t="s">
        <v>421</v>
      </c>
      <c r="U376" s="33" t="s">
        <v>421</v>
      </c>
      <c r="V376" s="33" t="s">
        <v>421</v>
      </c>
      <c r="W376" s="33" t="s">
        <v>421</v>
      </c>
      <c r="X376" s="33" t="s">
        <v>421</v>
      </c>
      <c r="Y376" s="33" t="s">
        <v>421</v>
      </c>
      <c r="Z376" s="33" t="s">
        <v>421</v>
      </c>
      <c r="AA376" s="33">
        <v>284</v>
      </c>
      <c r="AB376" s="33" t="s">
        <v>421</v>
      </c>
    </row>
    <row r="377" spans="1:28" x14ac:dyDescent="0.35">
      <c r="A377" s="37">
        <v>1970</v>
      </c>
      <c r="B377" s="38" t="s">
        <v>421</v>
      </c>
      <c r="C377" s="33">
        <v>790</v>
      </c>
      <c r="D377" s="33">
        <v>938</v>
      </c>
      <c r="E377" s="33">
        <v>3481</v>
      </c>
      <c r="F377" s="33">
        <v>692</v>
      </c>
      <c r="G377" s="33" t="s">
        <v>421</v>
      </c>
      <c r="H377" s="33">
        <v>785</v>
      </c>
      <c r="I377" s="33">
        <v>21547</v>
      </c>
      <c r="J377" s="33">
        <v>1094</v>
      </c>
      <c r="K377" s="33" t="s">
        <v>421</v>
      </c>
      <c r="L377" s="33">
        <v>744</v>
      </c>
      <c r="M377" s="33">
        <v>825</v>
      </c>
      <c r="N377" s="33">
        <v>3081</v>
      </c>
      <c r="O377" s="33">
        <v>648</v>
      </c>
      <c r="P377" s="33" t="s">
        <v>421</v>
      </c>
      <c r="Q377" s="33">
        <v>651</v>
      </c>
      <c r="R377" s="33">
        <v>20276</v>
      </c>
      <c r="S377" s="33">
        <v>885</v>
      </c>
      <c r="T377" s="33" t="s">
        <v>421</v>
      </c>
      <c r="U377" s="33">
        <v>46</v>
      </c>
      <c r="V377" s="33">
        <v>113</v>
      </c>
      <c r="W377" s="33">
        <v>400</v>
      </c>
      <c r="X377" s="33">
        <v>44</v>
      </c>
      <c r="Y377" s="33" t="s">
        <v>421</v>
      </c>
      <c r="Z377" s="33">
        <v>134</v>
      </c>
      <c r="AA377" s="33">
        <v>1271</v>
      </c>
      <c r="AB377" s="33">
        <v>209</v>
      </c>
    </row>
    <row r="378" spans="1:28" x14ac:dyDescent="0.35">
      <c r="A378" s="37">
        <v>1971</v>
      </c>
      <c r="B378" s="38" t="s">
        <v>421</v>
      </c>
      <c r="C378" s="33" t="s">
        <v>421</v>
      </c>
      <c r="D378" s="33" t="s">
        <v>421</v>
      </c>
      <c r="E378" s="33" t="s">
        <v>421</v>
      </c>
      <c r="F378" s="33" t="s">
        <v>421</v>
      </c>
      <c r="G378" s="33" t="s">
        <v>421</v>
      </c>
      <c r="H378" s="33" t="s">
        <v>421</v>
      </c>
      <c r="I378" s="33" t="s">
        <v>421</v>
      </c>
      <c r="J378" s="33" t="s">
        <v>421</v>
      </c>
      <c r="K378" s="33" t="s">
        <v>421</v>
      </c>
      <c r="L378" s="33" t="s">
        <v>421</v>
      </c>
      <c r="M378" s="33" t="s">
        <v>421</v>
      </c>
      <c r="N378" s="33" t="s">
        <v>421</v>
      </c>
      <c r="O378" s="33" t="s">
        <v>421</v>
      </c>
      <c r="P378" s="33" t="s">
        <v>421</v>
      </c>
      <c r="Q378" s="33" t="s">
        <v>421</v>
      </c>
      <c r="R378" s="33" t="s">
        <v>421</v>
      </c>
      <c r="S378" s="33" t="s">
        <v>421</v>
      </c>
      <c r="T378" s="33" t="s">
        <v>421</v>
      </c>
      <c r="U378" s="33" t="s">
        <v>421</v>
      </c>
      <c r="V378" s="33" t="s">
        <v>421</v>
      </c>
      <c r="W378" s="33" t="s">
        <v>421</v>
      </c>
      <c r="X378" s="33" t="s">
        <v>421</v>
      </c>
      <c r="Y378" s="33" t="s">
        <v>421</v>
      </c>
      <c r="Z378" s="33" t="s">
        <v>421</v>
      </c>
      <c r="AA378" s="33" t="s">
        <v>421</v>
      </c>
      <c r="AB378" s="33" t="s">
        <v>421</v>
      </c>
    </row>
    <row r="379" spans="1:28" x14ac:dyDescent="0.35">
      <c r="A379" s="37">
        <v>1982</v>
      </c>
      <c r="B379" s="38" t="s">
        <v>421</v>
      </c>
      <c r="C379" s="33">
        <v>201</v>
      </c>
      <c r="D379" s="33">
        <v>43</v>
      </c>
      <c r="E379" s="33">
        <v>84</v>
      </c>
      <c r="F379" s="33">
        <v>75</v>
      </c>
      <c r="G379" s="33" t="s">
        <v>421</v>
      </c>
      <c r="H379" s="33">
        <v>98</v>
      </c>
      <c r="I379" s="33">
        <v>4737</v>
      </c>
      <c r="J379" s="33">
        <v>126</v>
      </c>
      <c r="K379" s="33" t="s">
        <v>421</v>
      </c>
      <c r="L379" s="33">
        <v>189</v>
      </c>
      <c r="M379" s="33">
        <v>31</v>
      </c>
      <c r="N379" s="33">
        <v>72</v>
      </c>
      <c r="O379" s="33">
        <v>75</v>
      </c>
      <c r="P379" s="33" t="s">
        <v>421</v>
      </c>
      <c r="Q379" s="33">
        <v>83</v>
      </c>
      <c r="R379" s="33">
        <v>4472</v>
      </c>
      <c r="S379" s="33">
        <v>107</v>
      </c>
      <c r="T379" s="33" t="s">
        <v>421</v>
      </c>
      <c r="U379" s="33" t="s">
        <v>421</v>
      </c>
      <c r="V379" s="33" t="s">
        <v>421</v>
      </c>
      <c r="W379" s="33" t="s">
        <v>421</v>
      </c>
      <c r="X379" s="33" t="s">
        <v>421</v>
      </c>
      <c r="Y379" s="33" t="s">
        <v>421</v>
      </c>
      <c r="Z379" s="33" t="s">
        <v>421</v>
      </c>
      <c r="AA379" s="33">
        <v>265</v>
      </c>
      <c r="AB379" s="33" t="s">
        <v>421</v>
      </c>
    </row>
    <row r="380" spans="1:28" x14ac:dyDescent="0.35">
      <c r="A380" s="37">
        <v>1983</v>
      </c>
      <c r="B380" s="38" t="s">
        <v>421</v>
      </c>
      <c r="C380" s="33">
        <v>73</v>
      </c>
      <c r="D380" s="33">
        <v>36</v>
      </c>
      <c r="E380" s="33">
        <v>78</v>
      </c>
      <c r="F380" s="33">
        <v>73</v>
      </c>
      <c r="G380" s="33" t="s">
        <v>421</v>
      </c>
      <c r="H380" s="33">
        <v>80</v>
      </c>
      <c r="I380" s="33">
        <v>4366</v>
      </c>
      <c r="J380" s="33">
        <v>114</v>
      </c>
      <c r="K380" s="33" t="s">
        <v>421</v>
      </c>
      <c r="L380" s="33">
        <v>70</v>
      </c>
      <c r="M380" s="33">
        <v>33</v>
      </c>
      <c r="N380" s="33">
        <v>72</v>
      </c>
      <c r="O380" s="33">
        <v>69</v>
      </c>
      <c r="P380" s="33" t="s">
        <v>421</v>
      </c>
      <c r="Q380" s="33">
        <v>71</v>
      </c>
      <c r="R380" s="33">
        <v>4085</v>
      </c>
      <c r="S380" s="33">
        <v>95</v>
      </c>
      <c r="T380" s="33" t="s">
        <v>421</v>
      </c>
      <c r="U380" s="33" t="s">
        <v>421</v>
      </c>
      <c r="V380" s="33" t="s">
        <v>421</v>
      </c>
      <c r="W380" s="33" t="s">
        <v>421</v>
      </c>
      <c r="X380" s="33" t="s">
        <v>421</v>
      </c>
      <c r="Y380" s="33" t="s">
        <v>421</v>
      </c>
      <c r="Z380" s="33" t="s">
        <v>421</v>
      </c>
      <c r="AA380" s="33">
        <v>281</v>
      </c>
      <c r="AB380" s="33" t="s">
        <v>421</v>
      </c>
    </row>
    <row r="381" spans="1:28" x14ac:dyDescent="0.35">
      <c r="A381" s="37">
        <v>1984</v>
      </c>
      <c r="B381" s="38" t="s">
        <v>421</v>
      </c>
      <c r="C381" s="33">
        <v>90</v>
      </c>
      <c r="D381" s="33" t="s">
        <v>421</v>
      </c>
      <c r="E381" s="33">
        <v>74</v>
      </c>
      <c r="F381" s="33">
        <v>33</v>
      </c>
      <c r="G381" s="33" t="s">
        <v>421</v>
      </c>
      <c r="H381" s="33">
        <v>48</v>
      </c>
      <c r="I381" s="33">
        <v>2698</v>
      </c>
      <c r="J381" s="33">
        <v>63</v>
      </c>
      <c r="K381" s="33" t="s">
        <v>421</v>
      </c>
      <c r="L381" s="33">
        <v>77</v>
      </c>
      <c r="M381" s="33" t="s">
        <v>421</v>
      </c>
      <c r="N381" s="33">
        <v>67</v>
      </c>
      <c r="O381" s="33">
        <v>33</v>
      </c>
      <c r="P381" s="33" t="s">
        <v>421</v>
      </c>
      <c r="Q381" s="33">
        <v>39</v>
      </c>
      <c r="R381" s="33">
        <v>2536</v>
      </c>
      <c r="S381" s="33">
        <v>44</v>
      </c>
      <c r="T381" s="33" t="s">
        <v>421</v>
      </c>
      <c r="U381" s="33" t="s">
        <v>421</v>
      </c>
      <c r="V381" s="33" t="s">
        <v>421</v>
      </c>
      <c r="W381" s="33" t="s">
        <v>421</v>
      </c>
      <c r="X381" s="33" t="s">
        <v>421</v>
      </c>
      <c r="Y381" s="33" t="s">
        <v>421</v>
      </c>
      <c r="Z381" s="33" t="s">
        <v>421</v>
      </c>
      <c r="AA381" s="33">
        <v>162</v>
      </c>
      <c r="AB381" s="33" t="s">
        <v>421</v>
      </c>
    </row>
    <row r="382" spans="1:28" x14ac:dyDescent="0.35">
      <c r="A382" s="37">
        <v>1985</v>
      </c>
      <c r="B382" s="38" t="s">
        <v>421</v>
      </c>
      <c r="C382" s="33">
        <v>45</v>
      </c>
      <c r="D382" s="33" t="s">
        <v>421</v>
      </c>
      <c r="E382" s="33">
        <v>45</v>
      </c>
      <c r="F382" s="33" t="s">
        <v>421</v>
      </c>
      <c r="G382" s="33" t="s">
        <v>421</v>
      </c>
      <c r="H382" s="33">
        <v>61</v>
      </c>
      <c r="I382" s="33">
        <v>3021</v>
      </c>
      <c r="J382" s="33">
        <v>113</v>
      </c>
      <c r="K382" s="33" t="s">
        <v>421</v>
      </c>
      <c r="L382" s="33">
        <v>44</v>
      </c>
      <c r="M382" s="33" t="s">
        <v>421</v>
      </c>
      <c r="N382" s="33">
        <v>40</v>
      </c>
      <c r="O382" s="33" t="s">
        <v>421</v>
      </c>
      <c r="P382" s="33" t="s">
        <v>421</v>
      </c>
      <c r="Q382" s="33">
        <v>57</v>
      </c>
      <c r="R382" s="33">
        <v>2768</v>
      </c>
      <c r="S382" s="33">
        <v>83</v>
      </c>
      <c r="T382" s="33" t="s">
        <v>421</v>
      </c>
      <c r="U382" s="33" t="s">
        <v>421</v>
      </c>
      <c r="V382" s="33" t="s">
        <v>421</v>
      </c>
      <c r="W382" s="33" t="s">
        <v>421</v>
      </c>
      <c r="X382" s="33" t="s">
        <v>421</v>
      </c>
      <c r="Y382" s="33" t="s">
        <v>421</v>
      </c>
      <c r="Z382" s="33" t="s">
        <v>421</v>
      </c>
      <c r="AA382" s="33">
        <v>253</v>
      </c>
      <c r="AB382" s="33">
        <v>30</v>
      </c>
    </row>
    <row r="383" spans="1:28" x14ac:dyDescent="0.35">
      <c r="A383" s="37">
        <v>2018</v>
      </c>
      <c r="B383" s="38" t="s">
        <v>421</v>
      </c>
      <c r="C383" s="33" t="s">
        <v>421</v>
      </c>
      <c r="D383" s="33" t="s">
        <v>421</v>
      </c>
      <c r="E383" s="33" t="s">
        <v>421</v>
      </c>
      <c r="F383" s="33" t="s">
        <v>421</v>
      </c>
      <c r="G383" s="33" t="s">
        <v>421</v>
      </c>
      <c r="H383" s="33" t="s">
        <v>421</v>
      </c>
      <c r="I383" s="33">
        <v>42</v>
      </c>
      <c r="J383" s="33" t="s">
        <v>421</v>
      </c>
      <c r="K383" s="33" t="s">
        <v>421</v>
      </c>
      <c r="L383" s="33" t="s">
        <v>421</v>
      </c>
      <c r="M383" s="33" t="s">
        <v>421</v>
      </c>
      <c r="N383" s="33" t="s">
        <v>421</v>
      </c>
      <c r="O383" s="33" t="s">
        <v>421</v>
      </c>
      <c r="P383" s="33" t="s">
        <v>421</v>
      </c>
      <c r="Q383" s="33" t="s">
        <v>421</v>
      </c>
      <c r="R383" s="33">
        <v>39</v>
      </c>
      <c r="S383" s="33" t="s">
        <v>421</v>
      </c>
      <c r="T383" s="33" t="s">
        <v>421</v>
      </c>
      <c r="U383" s="33" t="s">
        <v>421</v>
      </c>
      <c r="V383" s="33" t="s">
        <v>421</v>
      </c>
      <c r="W383" s="33" t="s">
        <v>421</v>
      </c>
      <c r="X383" s="33" t="s">
        <v>421</v>
      </c>
      <c r="Y383" s="33" t="s">
        <v>421</v>
      </c>
      <c r="Z383" s="33" t="s">
        <v>421</v>
      </c>
      <c r="AA383" s="33" t="s">
        <v>421</v>
      </c>
      <c r="AB383" s="33" t="s">
        <v>421</v>
      </c>
    </row>
    <row r="384" spans="1:28" x14ac:dyDescent="0.35">
      <c r="A384" s="37">
        <v>2019</v>
      </c>
      <c r="B384" s="38" t="s">
        <v>421</v>
      </c>
      <c r="C384" s="33">
        <v>319</v>
      </c>
      <c r="D384" s="33">
        <v>189</v>
      </c>
      <c r="E384" s="33">
        <v>469</v>
      </c>
      <c r="F384" s="33">
        <v>242</v>
      </c>
      <c r="G384" s="33" t="s">
        <v>421</v>
      </c>
      <c r="H384" s="33">
        <v>182</v>
      </c>
      <c r="I384" s="33">
        <v>9327</v>
      </c>
      <c r="J384" s="33">
        <v>256</v>
      </c>
      <c r="K384" s="33" t="s">
        <v>421</v>
      </c>
      <c r="L384" s="33">
        <v>288</v>
      </c>
      <c r="M384" s="33">
        <v>161</v>
      </c>
      <c r="N384" s="33">
        <v>408</v>
      </c>
      <c r="O384" s="33">
        <v>223</v>
      </c>
      <c r="P384" s="33" t="s">
        <v>421</v>
      </c>
      <c r="Q384" s="33">
        <v>127</v>
      </c>
      <c r="R384" s="33">
        <v>8537</v>
      </c>
      <c r="S384" s="33">
        <v>197</v>
      </c>
      <c r="T384" s="33" t="s">
        <v>421</v>
      </c>
      <c r="U384" s="33">
        <v>31</v>
      </c>
      <c r="V384" s="33" t="s">
        <v>421</v>
      </c>
      <c r="W384" s="33">
        <v>61</v>
      </c>
      <c r="X384" s="33" t="s">
        <v>421</v>
      </c>
      <c r="Y384" s="33" t="s">
        <v>421</v>
      </c>
      <c r="Z384" s="33">
        <v>55</v>
      </c>
      <c r="AA384" s="33">
        <v>790</v>
      </c>
      <c r="AB384" s="33">
        <v>59</v>
      </c>
    </row>
    <row r="385" spans="1:28" x14ac:dyDescent="0.35">
      <c r="A385" s="37">
        <v>2020</v>
      </c>
      <c r="B385" s="38" t="s">
        <v>421</v>
      </c>
      <c r="C385" s="33" t="s">
        <v>421</v>
      </c>
      <c r="D385" s="33" t="s">
        <v>421</v>
      </c>
      <c r="E385" s="33" t="s">
        <v>421</v>
      </c>
      <c r="F385" s="33" t="s">
        <v>421</v>
      </c>
      <c r="G385" s="33" t="s">
        <v>421</v>
      </c>
      <c r="H385" s="33" t="s">
        <v>421</v>
      </c>
      <c r="I385" s="33">
        <v>310</v>
      </c>
      <c r="J385" s="33" t="s">
        <v>421</v>
      </c>
      <c r="K385" s="33" t="s">
        <v>421</v>
      </c>
      <c r="L385" s="33" t="s">
        <v>421</v>
      </c>
      <c r="M385" s="33" t="s">
        <v>421</v>
      </c>
      <c r="N385" s="33" t="s">
        <v>421</v>
      </c>
      <c r="O385" s="33" t="s">
        <v>421</v>
      </c>
      <c r="P385" s="33" t="s">
        <v>421</v>
      </c>
      <c r="Q385" s="33" t="s">
        <v>421</v>
      </c>
      <c r="R385" s="33">
        <v>276</v>
      </c>
      <c r="S385" s="33" t="s">
        <v>421</v>
      </c>
      <c r="T385" s="33" t="s">
        <v>421</v>
      </c>
      <c r="U385" s="33" t="s">
        <v>421</v>
      </c>
      <c r="V385" s="33" t="s">
        <v>421</v>
      </c>
      <c r="W385" s="33" t="s">
        <v>421</v>
      </c>
      <c r="X385" s="33" t="s">
        <v>421</v>
      </c>
      <c r="Y385" s="33" t="s">
        <v>421</v>
      </c>
      <c r="Z385" s="33" t="s">
        <v>421</v>
      </c>
      <c r="AA385" s="33">
        <v>34</v>
      </c>
      <c r="AB385" s="33" t="s">
        <v>421</v>
      </c>
    </row>
    <row r="386" spans="1:28" x14ac:dyDescent="0.35">
      <c r="A386" s="37">
        <v>2021</v>
      </c>
      <c r="B386" s="38" t="s">
        <v>421</v>
      </c>
      <c r="C386" s="33">
        <v>1267</v>
      </c>
      <c r="D386" s="33">
        <v>1139</v>
      </c>
      <c r="E386" s="33">
        <v>563</v>
      </c>
      <c r="F386" s="33">
        <v>732</v>
      </c>
      <c r="G386" s="33" t="s">
        <v>421</v>
      </c>
      <c r="H386" s="33">
        <v>437</v>
      </c>
      <c r="I386" s="33">
        <v>12359</v>
      </c>
      <c r="J386" s="33">
        <v>854</v>
      </c>
      <c r="K386" s="33" t="s">
        <v>421</v>
      </c>
      <c r="L386" s="33">
        <v>1161</v>
      </c>
      <c r="M386" s="33">
        <v>1026</v>
      </c>
      <c r="N386" s="33">
        <v>505</v>
      </c>
      <c r="O386" s="33">
        <v>687</v>
      </c>
      <c r="P386" s="33" t="s">
        <v>421</v>
      </c>
      <c r="Q386" s="33">
        <v>372</v>
      </c>
      <c r="R386" s="33">
        <v>11359</v>
      </c>
      <c r="S386" s="33">
        <v>635</v>
      </c>
      <c r="T386" s="33" t="s">
        <v>421</v>
      </c>
      <c r="U386" s="33">
        <v>106</v>
      </c>
      <c r="V386" s="33">
        <v>113</v>
      </c>
      <c r="W386" s="33">
        <v>58</v>
      </c>
      <c r="X386" s="33">
        <v>45</v>
      </c>
      <c r="Y386" s="33" t="s">
        <v>421</v>
      </c>
      <c r="Z386" s="33">
        <v>65</v>
      </c>
      <c r="AA386" s="33">
        <v>1000</v>
      </c>
      <c r="AB386" s="33">
        <v>219</v>
      </c>
    </row>
    <row r="387" spans="1:28" x14ac:dyDescent="0.35">
      <c r="A387" s="37">
        <v>2025</v>
      </c>
      <c r="B387" s="38" t="s">
        <v>421</v>
      </c>
      <c r="C387" s="33">
        <v>64</v>
      </c>
      <c r="D387" s="33" t="s">
        <v>421</v>
      </c>
      <c r="E387" s="33">
        <v>97</v>
      </c>
      <c r="F387" s="33">
        <v>206</v>
      </c>
      <c r="G387" s="33" t="s">
        <v>421</v>
      </c>
      <c r="H387" s="33">
        <v>73</v>
      </c>
      <c r="I387" s="33">
        <v>5883</v>
      </c>
      <c r="J387" s="33">
        <v>106</v>
      </c>
      <c r="K387" s="33" t="s">
        <v>421</v>
      </c>
      <c r="L387" s="33">
        <v>54</v>
      </c>
      <c r="M387" s="33" t="s">
        <v>421</v>
      </c>
      <c r="N387" s="33">
        <v>81</v>
      </c>
      <c r="O387" s="33">
        <v>196</v>
      </c>
      <c r="P387" s="33" t="s">
        <v>421</v>
      </c>
      <c r="Q387" s="33">
        <v>61</v>
      </c>
      <c r="R387" s="33">
        <v>5356</v>
      </c>
      <c r="S387" s="33">
        <v>65</v>
      </c>
      <c r="T387" s="33" t="s">
        <v>421</v>
      </c>
      <c r="U387" s="33" t="s">
        <v>421</v>
      </c>
      <c r="V387" s="33" t="s">
        <v>421</v>
      </c>
      <c r="W387" s="33" t="s">
        <v>421</v>
      </c>
      <c r="X387" s="33" t="s">
        <v>421</v>
      </c>
      <c r="Y387" s="33" t="s">
        <v>421</v>
      </c>
      <c r="Z387" s="33" t="s">
        <v>421</v>
      </c>
      <c r="AA387" s="33">
        <v>527</v>
      </c>
      <c r="AB387" s="33">
        <v>41</v>
      </c>
    </row>
    <row r="388" spans="1:28" x14ac:dyDescent="0.35">
      <c r="A388" s="37">
        <v>2026</v>
      </c>
      <c r="B388" s="38" t="s">
        <v>421</v>
      </c>
      <c r="C388" s="33">
        <v>552</v>
      </c>
      <c r="D388" s="33">
        <v>960</v>
      </c>
      <c r="E388" s="33">
        <v>1174</v>
      </c>
      <c r="F388" s="33">
        <v>628</v>
      </c>
      <c r="G388" s="33" t="s">
        <v>421</v>
      </c>
      <c r="H388" s="33">
        <v>545</v>
      </c>
      <c r="I388" s="33">
        <v>13992</v>
      </c>
      <c r="J388" s="33">
        <v>507</v>
      </c>
      <c r="K388" s="33" t="s">
        <v>421</v>
      </c>
      <c r="L388" s="33">
        <v>516</v>
      </c>
      <c r="M388" s="33">
        <v>840</v>
      </c>
      <c r="N388" s="33">
        <v>1058</v>
      </c>
      <c r="O388" s="33">
        <v>589</v>
      </c>
      <c r="P388" s="33" t="s">
        <v>421</v>
      </c>
      <c r="Q388" s="33">
        <v>458</v>
      </c>
      <c r="R388" s="33">
        <v>12949</v>
      </c>
      <c r="S388" s="33">
        <v>399</v>
      </c>
      <c r="T388" s="33" t="s">
        <v>421</v>
      </c>
      <c r="U388" s="33">
        <v>36</v>
      </c>
      <c r="V388" s="33">
        <v>120</v>
      </c>
      <c r="W388" s="33">
        <v>116</v>
      </c>
      <c r="X388" s="33">
        <v>39</v>
      </c>
      <c r="Y388" s="33" t="s">
        <v>421</v>
      </c>
      <c r="Z388" s="33">
        <v>87</v>
      </c>
      <c r="AA388" s="33">
        <v>1043</v>
      </c>
      <c r="AB388" s="33">
        <v>108</v>
      </c>
    </row>
    <row r="389" spans="1:28" x14ac:dyDescent="0.35">
      <c r="A389" s="37">
        <v>2027</v>
      </c>
      <c r="B389" s="38" t="s">
        <v>421</v>
      </c>
      <c r="C389" s="33" t="s">
        <v>421</v>
      </c>
      <c r="D389" s="33" t="s">
        <v>421</v>
      </c>
      <c r="E389" s="33" t="s">
        <v>421</v>
      </c>
      <c r="F389" s="33" t="s">
        <v>421</v>
      </c>
      <c r="G389" s="33" t="s">
        <v>421</v>
      </c>
      <c r="H389" s="33" t="s">
        <v>421</v>
      </c>
      <c r="I389" s="33">
        <v>90</v>
      </c>
      <c r="J389" s="33">
        <v>93</v>
      </c>
      <c r="K389" s="33" t="s">
        <v>421</v>
      </c>
      <c r="L389" s="33" t="s">
        <v>421</v>
      </c>
      <c r="M389" s="33" t="s">
        <v>421</v>
      </c>
      <c r="N389" s="33" t="s">
        <v>421</v>
      </c>
      <c r="O389" s="33" t="s">
        <v>421</v>
      </c>
      <c r="P389" s="33" t="s">
        <v>421</v>
      </c>
      <c r="Q389" s="33" t="s">
        <v>421</v>
      </c>
      <c r="R389" s="33">
        <v>84</v>
      </c>
      <c r="S389" s="33">
        <v>85</v>
      </c>
      <c r="T389" s="33" t="s">
        <v>421</v>
      </c>
      <c r="U389" s="33" t="s">
        <v>421</v>
      </c>
      <c r="V389" s="33" t="s">
        <v>421</v>
      </c>
      <c r="W389" s="33" t="s">
        <v>421</v>
      </c>
      <c r="X389" s="33" t="s">
        <v>421</v>
      </c>
      <c r="Y389" s="33" t="s">
        <v>421</v>
      </c>
      <c r="Z389" s="33" t="s">
        <v>421</v>
      </c>
      <c r="AA389" s="33" t="s">
        <v>421</v>
      </c>
      <c r="AB389" s="33" t="s">
        <v>421</v>
      </c>
    </row>
    <row r="390" spans="1:28" x14ac:dyDescent="0.35">
      <c r="A390" s="37">
        <v>2030</v>
      </c>
      <c r="B390" s="38" t="s">
        <v>421</v>
      </c>
      <c r="C390" s="33">
        <v>346</v>
      </c>
      <c r="D390" s="33">
        <v>40</v>
      </c>
      <c r="E390" s="33">
        <v>97</v>
      </c>
      <c r="F390" s="33">
        <v>205</v>
      </c>
      <c r="G390" s="33" t="s">
        <v>421</v>
      </c>
      <c r="H390" s="33">
        <v>100</v>
      </c>
      <c r="I390" s="33">
        <v>3688</v>
      </c>
      <c r="J390" s="33">
        <v>109</v>
      </c>
      <c r="K390" s="33" t="s">
        <v>421</v>
      </c>
      <c r="L390" s="33">
        <v>319</v>
      </c>
      <c r="M390" s="33">
        <v>38</v>
      </c>
      <c r="N390" s="33">
        <v>90</v>
      </c>
      <c r="O390" s="33">
        <v>192</v>
      </c>
      <c r="P390" s="33" t="s">
        <v>421</v>
      </c>
      <c r="Q390" s="33">
        <v>82</v>
      </c>
      <c r="R390" s="33">
        <v>3434</v>
      </c>
      <c r="S390" s="33">
        <v>83</v>
      </c>
      <c r="T390" s="33" t="s">
        <v>421</v>
      </c>
      <c r="U390" s="33" t="s">
        <v>421</v>
      </c>
      <c r="V390" s="33" t="s">
        <v>421</v>
      </c>
      <c r="W390" s="33" t="s">
        <v>421</v>
      </c>
      <c r="X390" s="33" t="s">
        <v>421</v>
      </c>
      <c r="Y390" s="33" t="s">
        <v>421</v>
      </c>
      <c r="Z390" s="33" t="s">
        <v>421</v>
      </c>
      <c r="AA390" s="33">
        <v>254</v>
      </c>
      <c r="AB390" s="33" t="s">
        <v>421</v>
      </c>
    </row>
    <row r="391" spans="1:28" x14ac:dyDescent="0.35">
      <c r="A391" s="37">
        <v>2031</v>
      </c>
      <c r="B391" s="38" t="s">
        <v>421</v>
      </c>
      <c r="C391" s="33" t="s">
        <v>421</v>
      </c>
      <c r="D391" s="33" t="s">
        <v>421</v>
      </c>
      <c r="E391" s="33" t="s">
        <v>421</v>
      </c>
      <c r="F391" s="33" t="s">
        <v>421</v>
      </c>
      <c r="G391" s="33" t="s">
        <v>421</v>
      </c>
      <c r="H391" s="33" t="s">
        <v>421</v>
      </c>
      <c r="I391" s="33" t="s">
        <v>421</v>
      </c>
      <c r="J391" s="33" t="s">
        <v>421</v>
      </c>
      <c r="K391" s="33" t="s">
        <v>421</v>
      </c>
      <c r="L391" s="33" t="s">
        <v>421</v>
      </c>
      <c r="M391" s="33" t="s">
        <v>421</v>
      </c>
      <c r="N391" s="33" t="s">
        <v>421</v>
      </c>
      <c r="O391" s="33" t="s">
        <v>421</v>
      </c>
      <c r="P391" s="33" t="s">
        <v>421</v>
      </c>
      <c r="Q391" s="33" t="s">
        <v>421</v>
      </c>
      <c r="R391" s="33" t="s">
        <v>421</v>
      </c>
      <c r="S391" s="33" t="s">
        <v>421</v>
      </c>
      <c r="T391" s="33" t="s">
        <v>421</v>
      </c>
      <c r="U391" s="33" t="s">
        <v>421</v>
      </c>
      <c r="V391" s="33" t="s">
        <v>421</v>
      </c>
      <c r="W391" s="33" t="s">
        <v>421</v>
      </c>
      <c r="X391" s="33" t="s">
        <v>421</v>
      </c>
      <c r="Y391" s="33" t="s">
        <v>421</v>
      </c>
      <c r="Z391" s="33" t="s">
        <v>421</v>
      </c>
      <c r="AA391" s="33" t="s">
        <v>421</v>
      </c>
      <c r="AB391" s="33" t="s">
        <v>421</v>
      </c>
    </row>
    <row r="392" spans="1:28" x14ac:dyDescent="0.35">
      <c r="A392" s="37">
        <v>2032</v>
      </c>
      <c r="B392" s="38" t="s">
        <v>421</v>
      </c>
      <c r="C392" s="33">
        <v>315</v>
      </c>
      <c r="D392" s="33">
        <v>92</v>
      </c>
      <c r="E392" s="33">
        <v>115</v>
      </c>
      <c r="F392" s="33">
        <v>169</v>
      </c>
      <c r="G392" s="33" t="s">
        <v>421</v>
      </c>
      <c r="H392" s="33">
        <v>66</v>
      </c>
      <c r="I392" s="33">
        <v>2559</v>
      </c>
      <c r="J392" s="33">
        <v>68</v>
      </c>
      <c r="K392" s="33" t="s">
        <v>421</v>
      </c>
      <c r="L392" s="33">
        <v>291</v>
      </c>
      <c r="M392" s="33">
        <v>80</v>
      </c>
      <c r="N392" s="33">
        <v>103</v>
      </c>
      <c r="O392" s="33">
        <v>161</v>
      </c>
      <c r="P392" s="33" t="s">
        <v>421</v>
      </c>
      <c r="Q392" s="33">
        <v>54</v>
      </c>
      <c r="R392" s="33">
        <v>2374</v>
      </c>
      <c r="S392" s="33">
        <v>51</v>
      </c>
      <c r="T392" s="33" t="s">
        <v>421</v>
      </c>
      <c r="U392" s="33" t="s">
        <v>421</v>
      </c>
      <c r="V392" s="33" t="s">
        <v>421</v>
      </c>
      <c r="W392" s="33" t="s">
        <v>421</v>
      </c>
      <c r="X392" s="33" t="s">
        <v>421</v>
      </c>
      <c r="Y392" s="33" t="s">
        <v>421</v>
      </c>
      <c r="Z392" s="33" t="s">
        <v>421</v>
      </c>
      <c r="AA392" s="33">
        <v>185</v>
      </c>
      <c r="AB392" s="33" t="s">
        <v>421</v>
      </c>
    </row>
    <row r="393" spans="1:28" x14ac:dyDescent="0.35">
      <c r="A393" s="37">
        <v>2035</v>
      </c>
      <c r="B393" s="38" t="s">
        <v>421</v>
      </c>
      <c r="C393" s="33">
        <v>507</v>
      </c>
      <c r="D393" s="33">
        <v>391</v>
      </c>
      <c r="E393" s="33">
        <v>338</v>
      </c>
      <c r="F393" s="33">
        <v>317</v>
      </c>
      <c r="G393" s="33" t="s">
        <v>421</v>
      </c>
      <c r="H393" s="33">
        <v>301</v>
      </c>
      <c r="I393" s="33">
        <v>10806</v>
      </c>
      <c r="J393" s="33">
        <v>282</v>
      </c>
      <c r="K393" s="33" t="s">
        <v>421</v>
      </c>
      <c r="L393" s="33">
        <v>465</v>
      </c>
      <c r="M393" s="33">
        <v>339</v>
      </c>
      <c r="N393" s="33">
        <v>299</v>
      </c>
      <c r="O393" s="33">
        <v>303</v>
      </c>
      <c r="P393" s="33" t="s">
        <v>421</v>
      </c>
      <c r="Q393" s="33">
        <v>242</v>
      </c>
      <c r="R393" s="33">
        <v>9902</v>
      </c>
      <c r="S393" s="33">
        <v>202</v>
      </c>
      <c r="T393" s="33" t="s">
        <v>421</v>
      </c>
      <c r="U393" s="33">
        <v>42</v>
      </c>
      <c r="V393" s="33">
        <v>52</v>
      </c>
      <c r="W393" s="33">
        <v>39</v>
      </c>
      <c r="X393" s="33" t="s">
        <v>421</v>
      </c>
      <c r="Y393" s="33" t="s">
        <v>421</v>
      </c>
      <c r="Z393" s="33">
        <v>59</v>
      </c>
      <c r="AA393" s="33">
        <v>904</v>
      </c>
      <c r="AB393" s="33">
        <v>80</v>
      </c>
    </row>
    <row r="394" spans="1:28" x14ac:dyDescent="0.35">
      <c r="A394" s="37">
        <v>2038</v>
      </c>
      <c r="B394" s="38" t="s">
        <v>421</v>
      </c>
      <c r="C394" s="33">
        <v>1161</v>
      </c>
      <c r="D394" s="33">
        <v>283</v>
      </c>
      <c r="E394" s="33">
        <v>602</v>
      </c>
      <c r="F394" s="33">
        <v>572</v>
      </c>
      <c r="G394" s="33" t="s">
        <v>421</v>
      </c>
      <c r="H394" s="33">
        <v>355</v>
      </c>
      <c r="I394" s="33">
        <v>20339</v>
      </c>
      <c r="J394" s="33">
        <v>473</v>
      </c>
      <c r="K394" s="33" t="s">
        <v>421</v>
      </c>
      <c r="L394" s="33">
        <v>1062</v>
      </c>
      <c r="M394" s="33">
        <v>258</v>
      </c>
      <c r="N394" s="33">
        <v>540</v>
      </c>
      <c r="O394" s="33">
        <v>542</v>
      </c>
      <c r="P394" s="33" t="s">
        <v>421</v>
      </c>
      <c r="Q394" s="33">
        <v>299</v>
      </c>
      <c r="R394" s="33">
        <v>18769</v>
      </c>
      <c r="S394" s="33">
        <v>317</v>
      </c>
      <c r="T394" s="33" t="s">
        <v>421</v>
      </c>
      <c r="U394" s="33">
        <v>99</v>
      </c>
      <c r="V394" s="33" t="s">
        <v>421</v>
      </c>
      <c r="W394" s="33">
        <v>62</v>
      </c>
      <c r="X394" s="33">
        <v>30</v>
      </c>
      <c r="Y394" s="33" t="s">
        <v>421</v>
      </c>
      <c r="Z394" s="33">
        <v>56</v>
      </c>
      <c r="AA394" s="33">
        <v>1570</v>
      </c>
      <c r="AB394" s="33">
        <v>156</v>
      </c>
    </row>
    <row r="395" spans="1:28" x14ac:dyDescent="0.35">
      <c r="A395" s="37">
        <v>2040</v>
      </c>
      <c r="B395" s="38" t="s">
        <v>421</v>
      </c>
      <c r="C395" s="33" t="s">
        <v>421</v>
      </c>
      <c r="D395" s="33" t="s">
        <v>421</v>
      </c>
      <c r="E395" s="33" t="s">
        <v>421</v>
      </c>
      <c r="F395" s="33" t="s">
        <v>421</v>
      </c>
      <c r="G395" s="33" t="s">
        <v>421</v>
      </c>
      <c r="H395" s="33" t="s">
        <v>421</v>
      </c>
      <c r="I395" s="33">
        <v>44</v>
      </c>
      <c r="J395" s="33" t="s">
        <v>421</v>
      </c>
      <c r="K395" s="33" t="s">
        <v>421</v>
      </c>
      <c r="L395" s="33" t="s">
        <v>421</v>
      </c>
      <c r="M395" s="33" t="s">
        <v>421</v>
      </c>
      <c r="N395" s="33" t="s">
        <v>421</v>
      </c>
      <c r="O395" s="33" t="s">
        <v>421</v>
      </c>
      <c r="P395" s="33" t="s">
        <v>421</v>
      </c>
      <c r="Q395" s="33" t="s">
        <v>421</v>
      </c>
      <c r="R395" s="33">
        <v>42</v>
      </c>
      <c r="S395" s="33" t="s">
        <v>421</v>
      </c>
      <c r="T395" s="33" t="s">
        <v>421</v>
      </c>
      <c r="U395" s="33" t="s">
        <v>421</v>
      </c>
      <c r="V395" s="33" t="s">
        <v>421</v>
      </c>
      <c r="W395" s="33" t="s">
        <v>421</v>
      </c>
      <c r="X395" s="33" t="s">
        <v>421</v>
      </c>
      <c r="Y395" s="33" t="s">
        <v>421</v>
      </c>
      <c r="Z395" s="33" t="s">
        <v>421</v>
      </c>
      <c r="AA395" s="33" t="s">
        <v>421</v>
      </c>
      <c r="AB395" s="33" t="s">
        <v>421</v>
      </c>
    </row>
    <row r="396" spans="1:28" x14ac:dyDescent="0.35">
      <c r="A396" s="37">
        <v>2041</v>
      </c>
      <c r="B396" s="38" t="s">
        <v>421</v>
      </c>
      <c r="C396" s="33" t="s">
        <v>421</v>
      </c>
      <c r="D396" s="33" t="s">
        <v>421</v>
      </c>
      <c r="E396" s="33" t="s">
        <v>421</v>
      </c>
      <c r="F396" s="33" t="s">
        <v>421</v>
      </c>
      <c r="G396" s="33" t="s">
        <v>421</v>
      </c>
      <c r="H396" s="33" t="s">
        <v>421</v>
      </c>
      <c r="I396" s="33">
        <v>326</v>
      </c>
      <c r="J396" s="33" t="s">
        <v>421</v>
      </c>
      <c r="K396" s="33" t="s">
        <v>421</v>
      </c>
      <c r="L396" s="33" t="s">
        <v>421</v>
      </c>
      <c r="M396" s="33" t="s">
        <v>421</v>
      </c>
      <c r="N396" s="33" t="s">
        <v>421</v>
      </c>
      <c r="O396" s="33" t="s">
        <v>421</v>
      </c>
      <c r="P396" s="33" t="s">
        <v>421</v>
      </c>
      <c r="Q396" s="33" t="s">
        <v>421</v>
      </c>
      <c r="R396" s="33">
        <v>286</v>
      </c>
      <c r="S396" s="33" t="s">
        <v>421</v>
      </c>
      <c r="T396" s="33" t="s">
        <v>421</v>
      </c>
      <c r="U396" s="33" t="s">
        <v>421</v>
      </c>
      <c r="V396" s="33" t="s">
        <v>421</v>
      </c>
      <c r="W396" s="33" t="s">
        <v>421</v>
      </c>
      <c r="X396" s="33" t="s">
        <v>421</v>
      </c>
      <c r="Y396" s="33" t="s">
        <v>421</v>
      </c>
      <c r="Z396" s="33" t="s">
        <v>421</v>
      </c>
      <c r="AA396" s="33">
        <v>40</v>
      </c>
      <c r="AB396" s="33" t="s">
        <v>421</v>
      </c>
    </row>
    <row r="397" spans="1:28" x14ac:dyDescent="0.35">
      <c r="A397" s="37">
        <v>2043</v>
      </c>
      <c r="B397" s="38" t="s">
        <v>421</v>
      </c>
      <c r="C397" s="33">
        <v>294</v>
      </c>
      <c r="D397" s="33">
        <v>120</v>
      </c>
      <c r="E397" s="33">
        <v>266</v>
      </c>
      <c r="F397" s="33">
        <v>757</v>
      </c>
      <c r="G397" s="33" t="s">
        <v>421</v>
      </c>
      <c r="H397" s="33">
        <v>433</v>
      </c>
      <c r="I397" s="33">
        <v>16081</v>
      </c>
      <c r="J397" s="33">
        <v>312</v>
      </c>
      <c r="K397" s="33" t="s">
        <v>421</v>
      </c>
      <c r="L397" s="33">
        <v>276</v>
      </c>
      <c r="M397" s="33">
        <v>106</v>
      </c>
      <c r="N397" s="33">
        <v>238</v>
      </c>
      <c r="O397" s="33">
        <v>707</v>
      </c>
      <c r="P397" s="33" t="s">
        <v>421</v>
      </c>
      <c r="Q397" s="33">
        <v>388</v>
      </c>
      <c r="R397" s="33">
        <v>14702</v>
      </c>
      <c r="S397" s="33">
        <v>192</v>
      </c>
      <c r="T397" s="33" t="s">
        <v>421</v>
      </c>
      <c r="U397" s="33" t="s">
        <v>421</v>
      </c>
      <c r="V397" s="33" t="s">
        <v>421</v>
      </c>
      <c r="W397" s="33" t="s">
        <v>421</v>
      </c>
      <c r="X397" s="33">
        <v>50</v>
      </c>
      <c r="Y397" s="33" t="s">
        <v>421</v>
      </c>
      <c r="Z397" s="33">
        <v>45</v>
      </c>
      <c r="AA397" s="33">
        <v>1379</v>
      </c>
      <c r="AB397" s="33">
        <v>120</v>
      </c>
    </row>
    <row r="398" spans="1:28" x14ac:dyDescent="0.35">
      <c r="A398" s="37">
        <v>2044</v>
      </c>
      <c r="B398" s="38" t="s">
        <v>421</v>
      </c>
      <c r="C398" s="33" t="s">
        <v>421</v>
      </c>
      <c r="D398" s="33" t="s">
        <v>421</v>
      </c>
      <c r="E398" s="33" t="s">
        <v>421</v>
      </c>
      <c r="F398" s="33" t="s">
        <v>421</v>
      </c>
      <c r="G398" s="33" t="s">
        <v>421</v>
      </c>
      <c r="H398" s="33" t="s">
        <v>421</v>
      </c>
      <c r="I398" s="33" t="s">
        <v>421</v>
      </c>
      <c r="J398" s="33" t="s">
        <v>421</v>
      </c>
      <c r="K398" s="33" t="s">
        <v>421</v>
      </c>
      <c r="L398" s="33" t="s">
        <v>421</v>
      </c>
      <c r="M398" s="33" t="s">
        <v>421</v>
      </c>
      <c r="N398" s="33" t="s">
        <v>421</v>
      </c>
      <c r="O398" s="33" t="s">
        <v>421</v>
      </c>
      <c r="P398" s="33" t="s">
        <v>421</v>
      </c>
      <c r="Q398" s="33" t="s">
        <v>421</v>
      </c>
      <c r="R398" s="33" t="s">
        <v>421</v>
      </c>
      <c r="S398" s="33" t="s">
        <v>421</v>
      </c>
      <c r="T398" s="33" t="s">
        <v>421</v>
      </c>
      <c r="U398" s="33" t="s">
        <v>421</v>
      </c>
      <c r="V398" s="33" t="s">
        <v>421</v>
      </c>
      <c r="W398" s="33" t="s">
        <v>421</v>
      </c>
      <c r="X398" s="33" t="s">
        <v>421</v>
      </c>
      <c r="Y398" s="33" t="s">
        <v>421</v>
      </c>
      <c r="Z398" s="33" t="s">
        <v>421</v>
      </c>
      <c r="AA398" s="33" t="s">
        <v>421</v>
      </c>
      <c r="AB398" s="33" t="s">
        <v>421</v>
      </c>
    </row>
    <row r="399" spans="1:28" x14ac:dyDescent="0.35">
      <c r="A399" s="37">
        <v>2045</v>
      </c>
      <c r="B399" s="38" t="s">
        <v>421</v>
      </c>
      <c r="C399" s="33">
        <v>74</v>
      </c>
      <c r="D399" s="33">
        <v>53</v>
      </c>
      <c r="E399" s="33">
        <v>119</v>
      </c>
      <c r="F399" s="33">
        <v>164</v>
      </c>
      <c r="G399" s="33" t="s">
        <v>421</v>
      </c>
      <c r="H399" s="33">
        <v>103</v>
      </c>
      <c r="I399" s="33">
        <v>6614</v>
      </c>
      <c r="J399" s="33">
        <v>136</v>
      </c>
      <c r="K399" s="33" t="s">
        <v>421</v>
      </c>
      <c r="L399" s="33">
        <v>69</v>
      </c>
      <c r="M399" s="33">
        <v>49</v>
      </c>
      <c r="N399" s="33">
        <v>107</v>
      </c>
      <c r="O399" s="33">
        <v>153</v>
      </c>
      <c r="P399" s="33" t="s">
        <v>421</v>
      </c>
      <c r="Q399" s="33">
        <v>77</v>
      </c>
      <c r="R399" s="33">
        <v>6083</v>
      </c>
      <c r="S399" s="33">
        <v>100</v>
      </c>
      <c r="T399" s="33" t="s">
        <v>421</v>
      </c>
      <c r="U399" s="33" t="s">
        <v>421</v>
      </c>
      <c r="V399" s="33" t="s">
        <v>421</v>
      </c>
      <c r="W399" s="33" t="s">
        <v>421</v>
      </c>
      <c r="X399" s="33" t="s">
        <v>421</v>
      </c>
      <c r="Y399" s="33" t="s">
        <v>421</v>
      </c>
      <c r="Z399" s="33" t="s">
        <v>421</v>
      </c>
      <c r="AA399" s="33">
        <v>531</v>
      </c>
      <c r="AB399" s="33">
        <v>36</v>
      </c>
    </row>
    <row r="400" spans="1:28" x14ac:dyDescent="0.35">
      <c r="A400" s="37">
        <v>2047</v>
      </c>
      <c r="B400" s="38" t="s">
        <v>421</v>
      </c>
      <c r="C400" s="33" t="s">
        <v>421</v>
      </c>
      <c r="D400" s="33" t="s">
        <v>421</v>
      </c>
      <c r="E400" s="33" t="s">
        <v>421</v>
      </c>
      <c r="F400" s="33" t="s">
        <v>421</v>
      </c>
      <c r="G400" s="33" t="s">
        <v>421</v>
      </c>
      <c r="H400" s="33" t="s">
        <v>421</v>
      </c>
      <c r="I400" s="33">
        <v>338</v>
      </c>
      <c r="J400" s="33" t="s">
        <v>421</v>
      </c>
      <c r="K400" s="33" t="s">
        <v>421</v>
      </c>
      <c r="L400" s="33" t="s">
        <v>421</v>
      </c>
      <c r="M400" s="33" t="s">
        <v>421</v>
      </c>
      <c r="N400" s="33" t="s">
        <v>421</v>
      </c>
      <c r="O400" s="33" t="s">
        <v>421</v>
      </c>
      <c r="P400" s="33" t="s">
        <v>421</v>
      </c>
      <c r="Q400" s="33" t="s">
        <v>421</v>
      </c>
      <c r="R400" s="33">
        <v>304</v>
      </c>
      <c r="S400" s="33" t="s">
        <v>421</v>
      </c>
      <c r="T400" s="33" t="s">
        <v>421</v>
      </c>
      <c r="U400" s="33" t="s">
        <v>421</v>
      </c>
      <c r="V400" s="33" t="s">
        <v>421</v>
      </c>
      <c r="W400" s="33" t="s">
        <v>421</v>
      </c>
      <c r="X400" s="33" t="s">
        <v>421</v>
      </c>
      <c r="Y400" s="33" t="s">
        <v>421</v>
      </c>
      <c r="Z400" s="33" t="s">
        <v>421</v>
      </c>
      <c r="AA400" s="33">
        <v>34</v>
      </c>
      <c r="AB400" s="33" t="s">
        <v>421</v>
      </c>
    </row>
    <row r="401" spans="1:28" x14ac:dyDescent="0.35">
      <c r="A401" s="37">
        <v>2048</v>
      </c>
      <c r="B401" s="38" t="s">
        <v>421</v>
      </c>
      <c r="C401" s="33">
        <v>796</v>
      </c>
      <c r="D401" s="33">
        <v>515</v>
      </c>
      <c r="E401" s="33">
        <v>403</v>
      </c>
      <c r="F401" s="33">
        <v>424</v>
      </c>
      <c r="G401" s="33" t="s">
        <v>421</v>
      </c>
      <c r="H401" s="33">
        <v>390</v>
      </c>
      <c r="I401" s="33">
        <v>14009</v>
      </c>
      <c r="J401" s="33">
        <v>407</v>
      </c>
      <c r="K401" s="33" t="s">
        <v>421</v>
      </c>
      <c r="L401" s="33">
        <v>729</v>
      </c>
      <c r="M401" s="33">
        <v>459</v>
      </c>
      <c r="N401" s="33">
        <v>374</v>
      </c>
      <c r="O401" s="33">
        <v>394</v>
      </c>
      <c r="P401" s="33" t="s">
        <v>421</v>
      </c>
      <c r="Q401" s="33">
        <v>338</v>
      </c>
      <c r="R401" s="33">
        <v>12934</v>
      </c>
      <c r="S401" s="33">
        <v>316</v>
      </c>
      <c r="T401" s="33" t="s">
        <v>421</v>
      </c>
      <c r="U401" s="33">
        <v>67</v>
      </c>
      <c r="V401" s="33">
        <v>56</v>
      </c>
      <c r="W401" s="33" t="s">
        <v>421</v>
      </c>
      <c r="X401" s="33">
        <v>30</v>
      </c>
      <c r="Y401" s="33" t="s">
        <v>421</v>
      </c>
      <c r="Z401" s="33">
        <v>52</v>
      </c>
      <c r="AA401" s="33">
        <v>1075</v>
      </c>
      <c r="AB401" s="33">
        <v>91</v>
      </c>
    </row>
    <row r="402" spans="1:28" x14ac:dyDescent="0.35">
      <c r="A402" s="37">
        <v>2050</v>
      </c>
      <c r="B402" s="38" t="s">
        <v>421</v>
      </c>
      <c r="C402" s="33">
        <v>102</v>
      </c>
      <c r="D402" s="33">
        <v>121</v>
      </c>
      <c r="E402" s="33">
        <v>289</v>
      </c>
      <c r="F402" s="33">
        <v>504</v>
      </c>
      <c r="G402" s="33" t="s">
        <v>421</v>
      </c>
      <c r="H402" s="33">
        <v>275</v>
      </c>
      <c r="I402" s="33">
        <v>16155</v>
      </c>
      <c r="J402" s="33">
        <v>378</v>
      </c>
      <c r="K402" s="33" t="s">
        <v>421</v>
      </c>
      <c r="L402" s="33">
        <v>94</v>
      </c>
      <c r="M402" s="33">
        <v>100</v>
      </c>
      <c r="N402" s="33">
        <v>250</v>
      </c>
      <c r="O402" s="33">
        <v>462</v>
      </c>
      <c r="P402" s="33" t="s">
        <v>421</v>
      </c>
      <c r="Q402" s="33">
        <v>229</v>
      </c>
      <c r="R402" s="33">
        <v>14325</v>
      </c>
      <c r="S402" s="33">
        <v>233</v>
      </c>
      <c r="T402" s="33" t="s">
        <v>421</v>
      </c>
      <c r="U402" s="33" t="s">
        <v>421</v>
      </c>
      <c r="V402" s="33" t="s">
        <v>421</v>
      </c>
      <c r="W402" s="33">
        <v>39</v>
      </c>
      <c r="X402" s="33">
        <v>42</v>
      </c>
      <c r="Y402" s="33" t="s">
        <v>421</v>
      </c>
      <c r="Z402" s="33">
        <v>46</v>
      </c>
      <c r="AA402" s="33">
        <v>1830</v>
      </c>
      <c r="AB402" s="33">
        <v>145</v>
      </c>
    </row>
    <row r="403" spans="1:28" x14ac:dyDescent="0.35">
      <c r="A403" s="37">
        <v>2051</v>
      </c>
      <c r="B403" s="38" t="s">
        <v>421</v>
      </c>
      <c r="C403" s="33" t="s">
        <v>421</v>
      </c>
      <c r="D403" s="33" t="s">
        <v>421</v>
      </c>
      <c r="E403" s="33" t="s">
        <v>421</v>
      </c>
      <c r="F403" s="33" t="s">
        <v>421</v>
      </c>
      <c r="G403" s="33" t="s">
        <v>421</v>
      </c>
      <c r="H403" s="33" t="s">
        <v>421</v>
      </c>
      <c r="I403" s="33">
        <v>321</v>
      </c>
      <c r="J403" s="33" t="s">
        <v>421</v>
      </c>
      <c r="K403" s="33" t="s">
        <v>421</v>
      </c>
      <c r="L403" s="33" t="s">
        <v>421</v>
      </c>
      <c r="M403" s="33" t="s">
        <v>421</v>
      </c>
      <c r="N403" s="33" t="s">
        <v>421</v>
      </c>
      <c r="O403" s="33" t="s">
        <v>421</v>
      </c>
      <c r="P403" s="33" t="s">
        <v>421</v>
      </c>
      <c r="Q403" s="33" t="s">
        <v>421</v>
      </c>
      <c r="R403" s="33">
        <v>294</v>
      </c>
      <c r="S403" s="33" t="s">
        <v>421</v>
      </c>
      <c r="T403" s="33" t="s">
        <v>421</v>
      </c>
      <c r="U403" s="33" t="s">
        <v>421</v>
      </c>
      <c r="V403" s="33" t="s">
        <v>421</v>
      </c>
      <c r="W403" s="33" t="s">
        <v>421</v>
      </c>
      <c r="X403" s="33" t="s">
        <v>421</v>
      </c>
      <c r="Y403" s="33" t="s">
        <v>421</v>
      </c>
      <c r="Z403" s="33" t="s">
        <v>421</v>
      </c>
      <c r="AA403" s="33" t="s">
        <v>421</v>
      </c>
      <c r="AB403" s="33" t="s">
        <v>421</v>
      </c>
    </row>
    <row r="404" spans="1:28" x14ac:dyDescent="0.35">
      <c r="A404" s="37">
        <v>2052</v>
      </c>
      <c r="B404" s="38" t="s">
        <v>421</v>
      </c>
      <c r="C404" s="33">
        <v>299</v>
      </c>
      <c r="D404" s="33">
        <v>99</v>
      </c>
      <c r="E404" s="33">
        <v>210</v>
      </c>
      <c r="F404" s="33">
        <v>308</v>
      </c>
      <c r="G404" s="33" t="s">
        <v>421</v>
      </c>
      <c r="H404" s="33">
        <v>151</v>
      </c>
      <c r="I404" s="33">
        <v>8414</v>
      </c>
      <c r="J404" s="33">
        <v>144</v>
      </c>
      <c r="K404" s="33" t="s">
        <v>421</v>
      </c>
      <c r="L404" s="33">
        <v>277</v>
      </c>
      <c r="M404" s="33">
        <v>83</v>
      </c>
      <c r="N404" s="33">
        <v>190</v>
      </c>
      <c r="O404" s="33">
        <v>296</v>
      </c>
      <c r="P404" s="33" t="s">
        <v>421</v>
      </c>
      <c r="Q404" s="33">
        <v>139</v>
      </c>
      <c r="R404" s="33">
        <v>7818</v>
      </c>
      <c r="S404" s="33">
        <v>115</v>
      </c>
      <c r="T404" s="33" t="s">
        <v>421</v>
      </c>
      <c r="U404" s="33" t="s">
        <v>421</v>
      </c>
      <c r="V404" s="33" t="s">
        <v>421</v>
      </c>
      <c r="W404" s="33" t="s">
        <v>421</v>
      </c>
      <c r="X404" s="33" t="s">
        <v>421</v>
      </c>
      <c r="Y404" s="33" t="s">
        <v>421</v>
      </c>
      <c r="Z404" s="33" t="s">
        <v>421</v>
      </c>
      <c r="AA404" s="33">
        <v>596</v>
      </c>
      <c r="AB404" s="33" t="s">
        <v>421</v>
      </c>
    </row>
    <row r="405" spans="1:28" x14ac:dyDescent="0.35">
      <c r="A405" s="37">
        <v>2053</v>
      </c>
      <c r="B405" s="38" t="s">
        <v>421</v>
      </c>
      <c r="C405" s="33">
        <v>238</v>
      </c>
      <c r="D405" s="33">
        <v>124</v>
      </c>
      <c r="E405" s="33">
        <v>274</v>
      </c>
      <c r="F405" s="33">
        <v>250</v>
      </c>
      <c r="G405" s="33" t="s">
        <v>421</v>
      </c>
      <c r="H405" s="33">
        <v>146</v>
      </c>
      <c r="I405" s="33">
        <v>8457</v>
      </c>
      <c r="J405" s="33">
        <v>159</v>
      </c>
      <c r="K405" s="33" t="s">
        <v>421</v>
      </c>
      <c r="L405" s="33">
        <v>220</v>
      </c>
      <c r="M405" s="33">
        <v>114</v>
      </c>
      <c r="N405" s="33">
        <v>252</v>
      </c>
      <c r="O405" s="33">
        <v>233</v>
      </c>
      <c r="P405" s="33" t="s">
        <v>421</v>
      </c>
      <c r="Q405" s="33">
        <v>120</v>
      </c>
      <c r="R405" s="33">
        <v>7878</v>
      </c>
      <c r="S405" s="33">
        <v>128</v>
      </c>
      <c r="T405" s="33" t="s">
        <v>421</v>
      </c>
      <c r="U405" s="33" t="s">
        <v>421</v>
      </c>
      <c r="V405" s="33" t="s">
        <v>421</v>
      </c>
      <c r="W405" s="33" t="s">
        <v>421</v>
      </c>
      <c r="X405" s="33" t="s">
        <v>421</v>
      </c>
      <c r="Y405" s="33" t="s">
        <v>421</v>
      </c>
      <c r="Z405" s="33" t="s">
        <v>421</v>
      </c>
      <c r="AA405" s="33">
        <v>579</v>
      </c>
      <c r="AB405" s="33">
        <v>31</v>
      </c>
    </row>
    <row r="406" spans="1:28" x14ac:dyDescent="0.35">
      <c r="A406" s="37">
        <v>2054</v>
      </c>
      <c r="B406" s="38" t="s">
        <v>421</v>
      </c>
      <c r="C406" s="33">
        <v>176</v>
      </c>
      <c r="D406" s="33">
        <v>67</v>
      </c>
      <c r="E406" s="33">
        <v>215</v>
      </c>
      <c r="F406" s="33">
        <v>150</v>
      </c>
      <c r="G406" s="33" t="s">
        <v>421</v>
      </c>
      <c r="H406" s="33">
        <v>91</v>
      </c>
      <c r="I406" s="33">
        <v>5571</v>
      </c>
      <c r="J406" s="33">
        <v>167</v>
      </c>
      <c r="K406" s="33" t="s">
        <v>421</v>
      </c>
      <c r="L406" s="33">
        <v>159</v>
      </c>
      <c r="M406" s="33">
        <v>58</v>
      </c>
      <c r="N406" s="33">
        <v>182</v>
      </c>
      <c r="O406" s="33">
        <v>135</v>
      </c>
      <c r="P406" s="33" t="s">
        <v>421</v>
      </c>
      <c r="Q406" s="33">
        <v>83</v>
      </c>
      <c r="R406" s="33">
        <v>5153</v>
      </c>
      <c r="S406" s="33">
        <v>128</v>
      </c>
      <c r="T406" s="33" t="s">
        <v>421</v>
      </c>
      <c r="U406" s="33" t="s">
        <v>421</v>
      </c>
      <c r="V406" s="33" t="s">
        <v>421</v>
      </c>
      <c r="W406" s="33">
        <v>33</v>
      </c>
      <c r="X406" s="33" t="s">
        <v>421</v>
      </c>
      <c r="Y406" s="33" t="s">
        <v>421</v>
      </c>
      <c r="Z406" s="33" t="s">
        <v>421</v>
      </c>
      <c r="AA406" s="33">
        <v>418</v>
      </c>
      <c r="AB406" s="33">
        <v>39</v>
      </c>
    </row>
    <row r="407" spans="1:28" x14ac:dyDescent="0.35">
      <c r="A407" s="37">
        <v>2055</v>
      </c>
      <c r="B407" s="38" t="s">
        <v>421</v>
      </c>
      <c r="C407" s="33" t="s">
        <v>421</v>
      </c>
      <c r="D407" s="33" t="s">
        <v>421</v>
      </c>
      <c r="E407" s="33" t="s">
        <v>421</v>
      </c>
      <c r="F407" s="33" t="s">
        <v>421</v>
      </c>
      <c r="G407" s="33" t="s">
        <v>421</v>
      </c>
      <c r="H407" s="33" t="s">
        <v>421</v>
      </c>
      <c r="I407" s="33" t="s">
        <v>421</v>
      </c>
      <c r="J407" s="33" t="s">
        <v>421</v>
      </c>
      <c r="K407" s="33" t="s">
        <v>421</v>
      </c>
      <c r="L407" s="33" t="s">
        <v>421</v>
      </c>
      <c r="M407" s="33" t="s">
        <v>421</v>
      </c>
      <c r="N407" s="33" t="s">
        <v>421</v>
      </c>
      <c r="O407" s="33" t="s">
        <v>421</v>
      </c>
      <c r="P407" s="33" t="s">
        <v>421</v>
      </c>
      <c r="Q407" s="33" t="s">
        <v>421</v>
      </c>
      <c r="R407" s="33" t="s">
        <v>421</v>
      </c>
      <c r="S407" s="33" t="s">
        <v>421</v>
      </c>
      <c r="T407" s="33" t="s">
        <v>421</v>
      </c>
      <c r="U407" s="33" t="s">
        <v>421</v>
      </c>
      <c r="V407" s="33" t="s">
        <v>421</v>
      </c>
      <c r="W407" s="33" t="s">
        <v>421</v>
      </c>
      <c r="X407" s="33" t="s">
        <v>421</v>
      </c>
      <c r="Y407" s="33" t="s">
        <v>421</v>
      </c>
      <c r="Z407" s="33" t="s">
        <v>421</v>
      </c>
      <c r="AA407" s="33" t="s">
        <v>421</v>
      </c>
      <c r="AB407" s="33" t="s">
        <v>421</v>
      </c>
    </row>
    <row r="408" spans="1:28" x14ac:dyDescent="0.35">
      <c r="A408" s="37">
        <v>2056</v>
      </c>
      <c r="B408" s="38" t="s">
        <v>421</v>
      </c>
      <c r="C408" s="33">
        <v>157</v>
      </c>
      <c r="D408" s="33">
        <v>129</v>
      </c>
      <c r="E408" s="33">
        <v>137</v>
      </c>
      <c r="F408" s="33">
        <v>189</v>
      </c>
      <c r="G408" s="33" t="s">
        <v>421</v>
      </c>
      <c r="H408" s="33">
        <v>111</v>
      </c>
      <c r="I408" s="33">
        <v>6857</v>
      </c>
      <c r="J408" s="33">
        <v>891</v>
      </c>
      <c r="K408" s="33" t="s">
        <v>421</v>
      </c>
      <c r="L408" s="33">
        <v>148</v>
      </c>
      <c r="M408" s="33">
        <v>121</v>
      </c>
      <c r="N408" s="33">
        <v>128</v>
      </c>
      <c r="O408" s="33">
        <v>181</v>
      </c>
      <c r="P408" s="33" t="s">
        <v>421</v>
      </c>
      <c r="Q408" s="33">
        <v>102</v>
      </c>
      <c r="R408" s="33">
        <v>6406</v>
      </c>
      <c r="S408" s="33">
        <v>835</v>
      </c>
      <c r="T408" s="33" t="s">
        <v>421</v>
      </c>
      <c r="U408" s="33" t="s">
        <v>421</v>
      </c>
      <c r="V408" s="33" t="s">
        <v>421</v>
      </c>
      <c r="W408" s="33" t="s">
        <v>421</v>
      </c>
      <c r="X408" s="33" t="s">
        <v>421</v>
      </c>
      <c r="Y408" s="33" t="s">
        <v>421</v>
      </c>
      <c r="Z408" s="33" t="s">
        <v>421</v>
      </c>
      <c r="AA408" s="33">
        <v>451</v>
      </c>
      <c r="AB408" s="33">
        <v>56</v>
      </c>
    </row>
    <row r="409" spans="1:28" x14ac:dyDescent="0.35">
      <c r="A409" s="37">
        <v>2059</v>
      </c>
      <c r="B409" s="38" t="s">
        <v>421</v>
      </c>
      <c r="C409" s="33" t="s">
        <v>421</v>
      </c>
      <c r="D409" s="33" t="s">
        <v>421</v>
      </c>
      <c r="E409" s="33" t="s">
        <v>421</v>
      </c>
      <c r="F409" s="33" t="s">
        <v>421</v>
      </c>
      <c r="G409" s="33" t="s">
        <v>421</v>
      </c>
      <c r="H409" s="33" t="s">
        <v>421</v>
      </c>
      <c r="I409" s="33">
        <v>166</v>
      </c>
      <c r="J409" s="33" t="s">
        <v>421</v>
      </c>
      <c r="K409" s="33" t="s">
        <v>421</v>
      </c>
      <c r="L409" s="33" t="s">
        <v>421</v>
      </c>
      <c r="M409" s="33" t="s">
        <v>421</v>
      </c>
      <c r="N409" s="33" t="s">
        <v>421</v>
      </c>
      <c r="O409" s="33" t="s">
        <v>421</v>
      </c>
      <c r="P409" s="33" t="s">
        <v>421</v>
      </c>
      <c r="Q409" s="33" t="s">
        <v>421</v>
      </c>
      <c r="R409" s="33">
        <v>153</v>
      </c>
      <c r="S409" s="33" t="s">
        <v>421</v>
      </c>
      <c r="T409" s="33" t="s">
        <v>421</v>
      </c>
      <c r="U409" s="33" t="s">
        <v>421</v>
      </c>
      <c r="V409" s="33" t="s">
        <v>421</v>
      </c>
      <c r="W409" s="33" t="s">
        <v>421</v>
      </c>
      <c r="X409" s="33" t="s">
        <v>421</v>
      </c>
      <c r="Y409" s="33" t="s">
        <v>421</v>
      </c>
      <c r="Z409" s="33" t="s">
        <v>421</v>
      </c>
      <c r="AA409" s="33" t="s">
        <v>421</v>
      </c>
      <c r="AB409" s="33" t="s">
        <v>421</v>
      </c>
    </row>
    <row r="410" spans="1:28" x14ac:dyDescent="0.35">
      <c r="A410" s="37">
        <v>2060</v>
      </c>
      <c r="B410" s="38" t="s">
        <v>421</v>
      </c>
      <c r="C410" s="33" t="s">
        <v>421</v>
      </c>
      <c r="D410" s="33" t="s">
        <v>421</v>
      </c>
      <c r="E410" s="33" t="s">
        <v>421</v>
      </c>
      <c r="F410" s="33" t="s">
        <v>421</v>
      </c>
      <c r="G410" s="33" t="s">
        <v>421</v>
      </c>
      <c r="H410" s="33" t="s">
        <v>421</v>
      </c>
      <c r="I410" s="33">
        <v>96</v>
      </c>
      <c r="J410" s="33" t="s">
        <v>421</v>
      </c>
      <c r="K410" s="33" t="s">
        <v>421</v>
      </c>
      <c r="L410" s="33" t="s">
        <v>421</v>
      </c>
      <c r="M410" s="33" t="s">
        <v>421</v>
      </c>
      <c r="N410" s="33" t="s">
        <v>421</v>
      </c>
      <c r="O410" s="33" t="s">
        <v>421</v>
      </c>
      <c r="P410" s="33" t="s">
        <v>421</v>
      </c>
      <c r="Q410" s="33" t="s">
        <v>421</v>
      </c>
      <c r="R410" s="33">
        <v>84</v>
      </c>
      <c r="S410" s="33" t="s">
        <v>421</v>
      </c>
      <c r="T410" s="33" t="s">
        <v>421</v>
      </c>
      <c r="U410" s="33" t="s">
        <v>421</v>
      </c>
      <c r="V410" s="33" t="s">
        <v>421</v>
      </c>
      <c r="W410" s="33" t="s">
        <v>421</v>
      </c>
      <c r="X410" s="33" t="s">
        <v>421</v>
      </c>
      <c r="Y410" s="33" t="s">
        <v>421</v>
      </c>
      <c r="Z410" s="33" t="s">
        <v>421</v>
      </c>
      <c r="AA410" s="33" t="s">
        <v>421</v>
      </c>
      <c r="AB410" s="33" t="s">
        <v>421</v>
      </c>
    </row>
    <row r="411" spans="1:28" x14ac:dyDescent="0.35">
      <c r="A411" s="37">
        <v>2061</v>
      </c>
      <c r="B411" s="38" t="s">
        <v>421</v>
      </c>
      <c r="C411" s="33">
        <v>139</v>
      </c>
      <c r="D411" s="33">
        <v>68</v>
      </c>
      <c r="E411" s="33">
        <v>113</v>
      </c>
      <c r="F411" s="33">
        <v>364</v>
      </c>
      <c r="G411" s="33" t="s">
        <v>421</v>
      </c>
      <c r="H411" s="33">
        <v>157</v>
      </c>
      <c r="I411" s="33">
        <v>6989</v>
      </c>
      <c r="J411" s="33">
        <v>150</v>
      </c>
      <c r="K411" s="33" t="s">
        <v>421</v>
      </c>
      <c r="L411" s="33">
        <v>131</v>
      </c>
      <c r="M411" s="33">
        <v>61</v>
      </c>
      <c r="N411" s="33">
        <v>100</v>
      </c>
      <c r="O411" s="33">
        <v>343</v>
      </c>
      <c r="P411" s="33" t="s">
        <v>421</v>
      </c>
      <c r="Q411" s="33">
        <v>129</v>
      </c>
      <c r="R411" s="33">
        <v>6460</v>
      </c>
      <c r="S411" s="33">
        <v>100</v>
      </c>
      <c r="T411" s="33" t="s">
        <v>421</v>
      </c>
      <c r="U411" s="33" t="s">
        <v>421</v>
      </c>
      <c r="V411" s="33" t="s">
        <v>421</v>
      </c>
      <c r="W411" s="33" t="s">
        <v>421</v>
      </c>
      <c r="X411" s="33" t="s">
        <v>421</v>
      </c>
      <c r="Y411" s="33" t="s">
        <v>421</v>
      </c>
      <c r="Z411" s="33" t="s">
        <v>421</v>
      </c>
      <c r="AA411" s="33">
        <v>529</v>
      </c>
      <c r="AB411" s="33">
        <v>50</v>
      </c>
    </row>
    <row r="412" spans="1:28" x14ac:dyDescent="0.35">
      <c r="A412" s="37">
        <v>2062</v>
      </c>
      <c r="B412" s="38" t="s">
        <v>421</v>
      </c>
      <c r="C412" s="33">
        <v>1398</v>
      </c>
      <c r="D412" s="33">
        <v>1276</v>
      </c>
      <c r="E412" s="33">
        <v>1297</v>
      </c>
      <c r="F412" s="33">
        <v>728</v>
      </c>
      <c r="G412" s="33" t="s">
        <v>421</v>
      </c>
      <c r="H412" s="33">
        <v>937</v>
      </c>
      <c r="I412" s="33">
        <v>15833</v>
      </c>
      <c r="J412" s="33">
        <v>918</v>
      </c>
      <c r="K412" s="33" t="s">
        <v>421</v>
      </c>
      <c r="L412" s="33">
        <v>1298</v>
      </c>
      <c r="M412" s="33">
        <v>1129</v>
      </c>
      <c r="N412" s="33">
        <v>1121</v>
      </c>
      <c r="O412" s="33">
        <v>695</v>
      </c>
      <c r="P412" s="33" t="s">
        <v>421</v>
      </c>
      <c r="Q412" s="33">
        <v>809</v>
      </c>
      <c r="R412" s="33">
        <v>14686</v>
      </c>
      <c r="S412" s="33">
        <v>678</v>
      </c>
      <c r="T412" s="33" t="s">
        <v>421</v>
      </c>
      <c r="U412" s="33">
        <v>100</v>
      </c>
      <c r="V412" s="33">
        <v>147</v>
      </c>
      <c r="W412" s="33">
        <v>176</v>
      </c>
      <c r="X412" s="33">
        <v>33</v>
      </c>
      <c r="Y412" s="33" t="s">
        <v>421</v>
      </c>
      <c r="Z412" s="33">
        <v>128</v>
      </c>
      <c r="AA412" s="33">
        <v>1147</v>
      </c>
      <c r="AB412" s="33">
        <v>240</v>
      </c>
    </row>
    <row r="413" spans="1:28" x14ac:dyDescent="0.35">
      <c r="A413" s="37">
        <v>2065</v>
      </c>
      <c r="B413" s="38" t="s">
        <v>421</v>
      </c>
      <c r="C413" s="33" t="s">
        <v>421</v>
      </c>
      <c r="D413" s="33" t="s">
        <v>421</v>
      </c>
      <c r="E413" s="33" t="s">
        <v>421</v>
      </c>
      <c r="F413" s="33" t="s">
        <v>421</v>
      </c>
      <c r="G413" s="33" t="s">
        <v>421</v>
      </c>
      <c r="H413" s="33" t="s">
        <v>421</v>
      </c>
      <c r="I413" s="33">
        <v>135</v>
      </c>
      <c r="J413" s="33" t="s">
        <v>421</v>
      </c>
      <c r="K413" s="33" t="s">
        <v>421</v>
      </c>
      <c r="L413" s="33" t="s">
        <v>421</v>
      </c>
      <c r="M413" s="33" t="s">
        <v>421</v>
      </c>
      <c r="N413" s="33" t="s">
        <v>421</v>
      </c>
      <c r="O413" s="33" t="s">
        <v>421</v>
      </c>
      <c r="P413" s="33" t="s">
        <v>421</v>
      </c>
      <c r="Q413" s="33" t="s">
        <v>421</v>
      </c>
      <c r="R413" s="33">
        <v>111</v>
      </c>
      <c r="S413" s="33" t="s">
        <v>421</v>
      </c>
      <c r="T413" s="33" t="s">
        <v>421</v>
      </c>
      <c r="U413" s="33" t="s">
        <v>421</v>
      </c>
      <c r="V413" s="33" t="s">
        <v>421</v>
      </c>
      <c r="W413" s="33" t="s">
        <v>421</v>
      </c>
      <c r="X413" s="33" t="s">
        <v>421</v>
      </c>
      <c r="Y413" s="33" t="s">
        <v>421</v>
      </c>
      <c r="Z413" s="33" t="s">
        <v>421</v>
      </c>
      <c r="AA413" s="33" t="s">
        <v>421</v>
      </c>
      <c r="AB413" s="33" t="s">
        <v>421</v>
      </c>
    </row>
    <row r="414" spans="1:28" x14ac:dyDescent="0.35">
      <c r="A414" s="37">
        <v>2066</v>
      </c>
      <c r="B414" s="38" t="s">
        <v>421</v>
      </c>
      <c r="C414" s="33">
        <v>72</v>
      </c>
      <c r="D414" s="33">
        <v>105</v>
      </c>
      <c r="E414" s="33">
        <v>147</v>
      </c>
      <c r="F414" s="33">
        <v>352</v>
      </c>
      <c r="G414" s="33" t="s">
        <v>421</v>
      </c>
      <c r="H414" s="33">
        <v>197</v>
      </c>
      <c r="I414" s="33">
        <v>12563</v>
      </c>
      <c r="J414" s="33">
        <v>193</v>
      </c>
      <c r="K414" s="33" t="s">
        <v>421</v>
      </c>
      <c r="L414" s="33">
        <v>71</v>
      </c>
      <c r="M414" s="33">
        <v>98</v>
      </c>
      <c r="N414" s="33">
        <v>132</v>
      </c>
      <c r="O414" s="33">
        <v>328</v>
      </c>
      <c r="P414" s="33" t="s">
        <v>421</v>
      </c>
      <c r="Q414" s="33">
        <v>163</v>
      </c>
      <c r="R414" s="33">
        <v>11432</v>
      </c>
      <c r="S414" s="33">
        <v>124</v>
      </c>
      <c r="T414" s="33" t="s">
        <v>421</v>
      </c>
      <c r="U414" s="33" t="s">
        <v>421</v>
      </c>
      <c r="V414" s="33" t="s">
        <v>421</v>
      </c>
      <c r="W414" s="33" t="s">
        <v>421</v>
      </c>
      <c r="X414" s="33" t="s">
        <v>421</v>
      </c>
      <c r="Y414" s="33" t="s">
        <v>421</v>
      </c>
      <c r="Z414" s="33">
        <v>34</v>
      </c>
      <c r="AA414" s="33">
        <v>1131</v>
      </c>
      <c r="AB414" s="33">
        <v>69</v>
      </c>
    </row>
    <row r="415" spans="1:28" x14ac:dyDescent="0.35">
      <c r="A415" s="37">
        <v>2067</v>
      </c>
      <c r="B415" s="38" t="s">
        <v>421</v>
      </c>
      <c r="C415" s="33">
        <v>2269</v>
      </c>
      <c r="D415" s="33">
        <v>628</v>
      </c>
      <c r="E415" s="33">
        <v>328</v>
      </c>
      <c r="F415" s="33">
        <v>851</v>
      </c>
      <c r="G415" s="33" t="s">
        <v>421</v>
      </c>
      <c r="H415" s="33">
        <v>433</v>
      </c>
      <c r="I415" s="33">
        <v>9371</v>
      </c>
      <c r="J415" s="33">
        <v>401</v>
      </c>
      <c r="K415" s="33" t="s">
        <v>421</v>
      </c>
      <c r="L415" s="33">
        <v>2113</v>
      </c>
      <c r="M415" s="33">
        <v>553</v>
      </c>
      <c r="N415" s="33">
        <v>287</v>
      </c>
      <c r="O415" s="33">
        <v>794</v>
      </c>
      <c r="P415" s="33" t="s">
        <v>421</v>
      </c>
      <c r="Q415" s="33">
        <v>377</v>
      </c>
      <c r="R415" s="33">
        <v>8694</v>
      </c>
      <c r="S415" s="33">
        <v>296</v>
      </c>
      <c r="T415" s="33" t="s">
        <v>421</v>
      </c>
      <c r="U415" s="33">
        <v>156</v>
      </c>
      <c r="V415" s="33">
        <v>75</v>
      </c>
      <c r="W415" s="33">
        <v>41</v>
      </c>
      <c r="X415" s="33">
        <v>57</v>
      </c>
      <c r="Y415" s="33" t="s">
        <v>421</v>
      </c>
      <c r="Z415" s="33">
        <v>56</v>
      </c>
      <c r="AA415" s="33">
        <v>677</v>
      </c>
      <c r="AB415" s="33">
        <v>105</v>
      </c>
    </row>
    <row r="416" spans="1:28" x14ac:dyDescent="0.35">
      <c r="A416" s="37">
        <v>2070</v>
      </c>
      <c r="B416" s="38" t="s">
        <v>421</v>
      </c>
      <c r="C416" s="33" t="s">
        <v>421</v>
      </c>
      <c r="D416" s="33" t="s">
        <v>421</v>
      </c>
      <c r="E416" s="33" t="s">
        <v>421</v>
      </c>
      <c r="F416" s="33" t="s">
        <v>421</v>
      </c>
      <c r="G416" s="33" t="s">
        <v>421</v>
      </c>
      <c r="H416" s="33" t="s">
        <v>421</v>
      </c>
      <c r="I416" s="33">
        <v>48</v>
      </c>
      <c r="J416" s="33" t="s">
        <v>421</v>
      </c>
      <c r="K416" s="33" t="s">
        <v>421</v>
      </c>
      <c r="L416" s="33" t="s">
        <v>421</v>
      </c>
      <c r="M416" s="33" t="s">
        <v>421</v>
      </c>
      <c r="N416" s="33" t="s">
        <v>421</v>
      </c>
      <c r="O416" s="33" t="s">
        <v>421</v>
      </c>
      <c r="P416" s="33" t="s">
        <v>421</v>
      </c>
      <c r="Q416" s="33" t="s">
        <v>421</v>
      </c>
      <c r="R416" s="33">
        <v>44</v>
      </c>
      <c r="S416" s="33" t="s">
        <v>421</v>
      </c>
      <c r="T416" s="33" t="s">
        <v>421</v>
      </c>
      <c r="U416" s="33" t="s">
        <v>421</v>
      </c>
      <c r="V416" s="33" t="s">
        <v>421</v>
      </c>
      <c r="W416" s="33" t="s">
        <v>421</v>
      </c>
      <c r="X416" s="33" t="s">
        <v>421</v>
      </c>
      <c r="Y416" s="33" t="s">
        <v>421</v>
      </c>
      <c r="Z416" s="33" t="s">
        <v>421</v>
      </c>
      <c r="AA416" s="33" t="s">
        <v>421</v>
      </c>
      <c r="AB416" s="33" t="s">
        <v>421</v>
      </c>
    </row>
    <row r="417" spans="1:28" x14ac:dyDescent="0.35">
      <c r="A417" s="37">
        <v>2071</v>
      </c>
      <c r="B417" s="38" t="s">
        <v>421</v>
      </c>
      <c r="C417" s="33" t="s">
        <v>421</v>
      </c>
      <c r="D417" s="33">
        <v>46</v>
      </c>
      <c r="E417" s="33">
        <v>51</v>
      </c>
      <c r="F417" s="33" t="s">
        <v>421</v>
      </c>
      <c r="G417" s="33" t="s">
        <v>421</v>
      </c>
      <c r="H417" s="33" t="s">
        <v>421</v>
      </c>
      <c r="I417" s="33">
        <v>670</v>
      </c>
      <c r="J417" s="33">
        <v>211</v>
      </c>
      <c r="K417" s="33" t="s">
        <v>421</v>
      </c>
      <c r="L417" s="33" t="s">
        <v>421</v>
      </c>
      <c r="M417" s="33">
        <v>44</v>
      </c>
      <c r="N417" s="33">
        <v>45</v>
      </c>
      <c r="O417" s="33" t="s">
        <v>421</v>
      </c>
      <c r="P417" s="33" t="s">
        <v>421</v>
      </c>
      <c r="Q417" s="33" t="s">
        <v>421</v>
      </c>
      <c r="R417" s="33">
        <v>626</v>
      </c>
      <c r="S417" s="33">
        <v>187</v>
      </c>
      <c r="T417" s="33" t="s">
        <v>421</v>
      </c>
      <c r="U417" s="33" t="s">
        <v>421</v>
      </c>
      <c r="V417" s="33" t="s">
        <v>421</v>
      </c>
      <c r="W417" s="33" t="s">
        <v>421</v>
      </c>
      <c r="X417" s="33" t="s">
        <v>421</v>
      </c>
      <c r="Y417" s="33" t="s">
        <v>421</v>
      </c>
      <c r="Z417" s="33" t="s">
        <v>421</v>
      </c>
      <c r="AA417" s="33">
        <v>44</v>
      </c>
      <c r="AB417" s="33" t="s">
        <v>421</v>
      </c>
    </row>
    <row r="418" spans="1:28" x14ac:dyDescent="0.35">
      <c r="A418" s="37">
        <v>2072</v>
      </c>
      <c r="B418" s="38">
        <v>33</v>
      </c>
      <c r="C418" s="33">
        <v>943</v>
      </c>
      <c r="D418" s="33">
        <v>2952</v>
      </c>
      <c r="E418" s="33">
        <v>1327</v>
      </c>
      <c r="F418" s="33">
        <v>609</v>
      </c>
      <c r="G418" s="33" t="s">
        <v>421</v>
      </c>
      <c r="H418" s="33">
        <v>806</v>
      </c>
      <c r="I418" s="33">
        <v>12299</v>
      </c>
      <c r="J418" s="33">
        <v>758</v>
      </c>
      <c r="K418" s="33" t="s">
        <v>421</v>
      </c>
      <c r="L418" s="33">
        <v>860</v>
      </c>
      <c r="M418" s="33">
        <v>2578</v>
      </c>
      <c r="N418" s="33">
        <v>1147</v>
      </c>
      <c r="O418" s="33">
        <v>572</v>
      </c>
      <c r="P418" s="33" t="s">
        <v>421</v>
      </c>
      <c r="Q418" s="33">
        <v>666</v>
      </c>
      <c r="R418" s="33">
        <v>11311</v>
      </c>
      <c r="S418" s="33">
        <v>568</v>
      </c>
      <c r="T418" s="33" t="s">
        <v>421</v>
      </c>
      <c r="U418" s="33">
        <v>83</v>
      </c>
      <c r="V418" s="33">
        <v>374</v>
      </c>
      <c r="W418" s="33">
        <v>180</v>
      </c>
      <c r="X418" s="33">
        <v>37</v>
      </c>
      <c r="Y418" s="33" t="s">
        <v>421</v>
      </c>
      <c r="Z418" s="33">
        <v>140</v>
      </c>
      <c r="AA418" s="33">
        <v>988</v>
      </c>
      <c r="AB418" s="33">
        <v>190</v>
      </c>
    </row>
    <row r="419" spans="1:28" x14ac:dyDescent="0.35">
      <c r="A419" s="37">
        <v>2081</v>
      </c>
      <c r="B419" s="38" t="s">
        <v>421</v>
      </c>
      <c r="C419" s="33">
        <v>469</v>
      </c>
      <c r="D419" s="33">
        <v>293</v>
      </c>
      <c r="E419" s="33">
        <v>438</v>
      </c>
      <c r="F419" s="33">
        <v>412</v>
      </c>
      <c r="G419" s="33" t="s">
        <v>421</v>
      </c>
      <c r="H419" s="33">
        <v>276</v>
      </c>
      <c r="I419" s="33">
        <v>12325</v>
      </c>
      <c r="J419" s="33">
        <v>330</v>
      </c>
      <c r="K419" s="33" t="s">
        <v>421</v>
      </c>
      <c r="L419" s="33">
        <v>431</v>
      </c>
      <c r="M419" s="33">
        <v>252</v>
      </c>
      <c r="N419" s="33">
        <v>389</v>
      </c>
      <c r="O419" s="33">
        <v>387</v>
      </c>
      <c r="P419" s="33" t="s">
        <v>421</v>
      </c>
      <c r="Q419" s="33">
        <v>231</v>
      </c>
      <c r="R419" s="33">
        <v>11390</v>
      </c>
      <c r="S419" s="33">
        <v>238</v>
      </c>
      <c r="T419" s="33" t="s">
        <v>421</v>
      </c>
      <c r="U419" s="33">
        <v>38</v>
      </c>
      <c r="V419" s="33">
        <v>41</v>
      </c>
      <c r="W419" s="33">
        <v>49</v>
      </c>
      <c r="X419" s="33" t="s">
        <v>421</v>
      </c>
      <c r="Y419" s="33" t="s">
        <v>421</v>
      </c>
      <c r="Z419" s="33">
        <v>45</v>
      </c>
      <c r="AA419" s="33">
        <v>935</v>
      </c>
      <c r="AB419" s="33">
        <v>92</v>
      </c>
    </row>
    <row r="420" spans="1:28" x14ac:dyDescent="0.35">
      <c r="A420" s="37">
        <v>2090</v>
      </c>
      <c r="B420" s="38" t="s">
        <v>421</v>
      </c>
      <c r="C420" s="33">
        <v>866</v>
      </c>
      <c r="D420" s="33">
        <v>192</v>
      </c>
      <c r="E420" s="33">
        <v>237</v>
      </c>
      <c r="F420" s="33">
        <v>533</v>
      </c>
      <c r="G420" s="33" t="s">
        <v>421</v>
      </c>
      <c r="H420" s="33">
        <v>261</v>
      </c>
      <c r="I420" s="33">
        <v>9825</v>
      </c>
      <c r="J420" s="33">
        <v>377</v>
      </c>
      <c r="K420" s="33" t="s">
        <v>421</v>
      </c>
      <c r="L420" s="33">
        <v>794</v>
      </c>
      <c r="M420" s="33">
        <v>174</v>
      </c>
      <c r="N420" s="33">
        <v>209</v>
      </c>
      <c r="O420" s="33">
        <v>506</v>
      </c>
      <c r="P420" s="33" t="s">
        <v>421</v>
      </c>
      <c r="Q420" s="33">
        <v>212</v>
      </c>
      <c r="R420" s="33">
        <v>9119</v>
      </c>
      <c r="S420" s="33">
        <v>286</v>
      </c>
      <c r="T420" s="33" t="s">
        <v>421</v>
      </c>
      <c r="U420" s="33">
        <v>72</v>
      </c>
      <c r="V420" s="33" t="s">
        <v>421</v>
      </c>
      <c r="W420" s="33" t="s">
        <v>421</v>
      </c>
      <c r="X420" s="33" t="s">
        <v>421</v>
      </c>
      <c r="Y420" s="33" t="s">
        <v>421</v>
      </c>
      <c r="Z420" s="33">
        <v>49</v>
      </c>
      <c r="AA420" s="33">
        <v>706</v>
      </c>
      <c r="AB420" s="33">
        <v>91</v>
      </c>
    </row>
    <row r="421" spans="1:28" x14ac:dyDescent="0.35">
      <c r="A421" s="37">
        <v>2093</v>
      </c>
      <c r="B421" s="38" t="s">
        <v>421</v>
      </c>
      <c r="C421" s="33">
        <v>180</v>
      </c>
      <c r="D421" s="33">
        <v>123</v>
      </c>
      <c r="E421" s="33">
        <v>157</v>
      </c>
      <c r="F421" s="33">
        <v>163</v>
      </c>
      <c r="G421" s="33" t="s">
        <v>421</v>
      </c>
      <c r="H421" s="33">
        <v>196</v>
      </c>
      <c r="I421" s="33">
        <v>7652</v>
      </c>
      <c r="J421" s="33">
        <v>302</v>
      </c>
      <c r="K421" s="33" t="s">
        <v>421</v>
      </c>
      <c r="L421" s="33">
        <v>162</v>
      </c>
      <c r="M421" s="33">
        <v>111</v>
      </c>
      <c r="N421" s="33">
        <v>142</v>
      </c>
      <c r="O421" s="33">
        <v>151</v>
      </c>
      <c r="P421" s="33" t="s">
        <v>421</v>
      </c>
      <c r="Q421" s="33">
        <v>166</v>
      </c>
      <c r="R421" s="33">
        <v>7064</v>
      </c>
      <c r="S421" s="33">
        <v>249</v>
      </c>
      <c r="T421" s="33" t="s">
        <v>421</v>
      </c>
      <c r="U421" s="33" t="s">
        <v>421</v>
      </c>
      <c r="V421" s="33" t="s">
        <v>421</v>
      </c>
      <c r="W421" s="33" t="s">
        <v>421</v>
      </c>
      <c r="X421" s="33" t="s">
        <v>421</v>
      </c>
      <c r="Y421" s="33" t="s">
        <v>421</v>
      </c>
      <c r="Z421" s="33">
        <v>30</v>
      </c>
      <c r="AA421" s="33">
        <v>588</v>
      </c>
      <c r="AB421" s="33">
        <v>53</v>
      </c>
    </row>
    <row r="422" spans="1:28" x14ac:dyDescent="0.35">
      <c r="A422" s="37">
        <v>2108</v>
      </c>
      <c r="B422" s="38" t="s">
        <v>421</v>
      </c>
      <c r="C422" s="33">
        <v>186</v>
      </c>
      <c r="D422" s="33">
        <v>73</v>
      </c>
      <c r="E422" s="33">
        <v>143</v>
      </c>
      <c r="F422" s="33">
        <v>67</v>
      </c>
      <c r="G422" s="33" t="s">
        <v>421</v>
      </c>
      <c r="H422" s="33">
        <v>101</v>
      </c>
      <c r="I422" s="33">
        <v>2156</v>
      </c>
      <c r="J422" s="33">
        <v>127</v>
      </c>
      <c r="K422" s="33" t="s">
        <v>421</v>
      </c>
      <c r="L422" s="33">
        <v>163</v>
      </c>
      <c r="M422" s="33">
        <v>64</v>
      </c>
      <c r="N422" s="33">
        <v>126</v>
      </c>
      <c r="O422" s="33">
        <v>64</v>
      </c>
      <c r="P422" s="33" t="s">
        <v>421</v>
      </c>
      <c r="Q422" s="33">
        <v>81</v>
      </c>
      <c r="R422" s="33">
        <v>1964</v>
      </c>
      <c r="S422" s="33">
        <v>95</v>
      </c>
      <c r="T422" s="33" t="s">
        <v>421</v>
      </c>
      <c r="U422" s="33" t="s">
        <v>421</v>
      </c>
      <c r="V422" s="33" t="s">
        <v>421</v>
      </c>
      <c r="W422" s="33" t="s">
        <v>421</v>
      </c>
      <c r="X422" s="33" t="s">
        <v>421</v>
      </c>
      <c r="Y422" s="33" t="s">
        <v>421</v>
      </c>
      <c r="Z422" s="33" t="s">
        <v>421</v>
      </c>
      <c r="AA422" s="33">
        <v>192</v>
      </c>
      <c r="AB422" s="33">
        <v>32</v>
      </c>
    </row>
    <row r="423" spans="1:28" x14ac:dyDescent="0.35">
      <c r="A423" s="37">
        <v>2109</v>
      </c>
      <c r="B423" s="38" t="s">
        <v>421</v>
      </c>
      <c r="C423" s="33">
        <v>225</v>
      </c>
      <c r="D423" s="33">
        <v>72</v>
      </c>
      <c r="E423" s="33">
        <v>140</v>
      </c>
      <c r="F423" s="33">
        <v>68</v>
      </c>
      <c r="G423" s="33" t="s">
        <v>421</v>
      </c>
      <c r="H423" s="33">
        <v>118</v>
      </c>
      <c r="I423" s="33">
        <v>2210</v>
      </c>
      <c r="J423" s="33">
        <v>124</v>
      </c>
      <c r="K423" s="33" t="s">
        <v>421</v>
      </c>
      <c r="L423" s="33">
        <v>203</v>
      </c>
      <c r="M423" s="33">
        <v>67</v>
      </c>
      <c r="N423" s="33">
        <v>118</v>
      </c>
      <c r="O423" s="33">
        <v>61</v>
      </c>
      <c r="P423" s="33" t="s">
        <v>421</v>
      </c>
      <c r="Q423" s="33">
        <v>96</v>
      </c>
      <c r="R423" s="33">
        <v>2058</v>
      </c>
      <c r="S423" s="33">
        <v>99</v>
      </c>
      <c r="T423" s="33" t="s">
        <v>421</v>
      </c>
      <c r="U423" s="33" t="s">
        <v>421</v>
      </c>
      <c r="V423" s="33" t="s">
        <v>421</v>
      </c>
      <c r="W423" s="33" t="s">
        <v>421</v>
      </c>
      <c r="X423" s="33" t="s">
        <v>421</v>
      </c>
      <c r="Y423" s="33" t="s">
        <v>421</v>
      </c>
      <c r="Z423" s="33" t="s">
        <v>421</v>
      </c>
      <c r="AA423" s="33">
        <v>152</v>
      </c>
      <c r="AB423" s="33" t="s">
        <v>421</v>
      </c>
    </row>
    <row r="424" spans="1:28" x14ac:dyDescent="0.35">
      <c r="A424" s="37">
        <v>2110</v>
      </c>
      <c r="B424" s="38" t="s">
        <v>421</v>
      </c>
      <c r="C424" s="33">
        <v>194</v>
      </c>
      <c r="D424" s="33">
        <v>47</v>
      </c>
      <c r="E424" s="33">
        <v>109</v>
      </c>
      <c r="F424" s="33">
        <v>55</v>
      </c>
      <c r="G424" s="33" t="s">
        <v>421</v>
      </c>
      <c r="H424" s="33">
        <v>93</v>
      </c>
      <c r="I424" s="33">
        <v>1373</v>
      </c>
      <c r="J424" s="33">
        <v>80</v>
      </c>
      <c r="K424" s="33" t="s">
        <v>421</v>
      </c>
      <c r="L424" s="33">
        <v>178</v>
      </c>
      <c r="M424" s="33">
        <v>41</v>
      </c>
      <c r="N424" s="33">
        <v>87</v>
      </c>
      <c r="O424" s="33">
        <v>54</v>
      </c>
      <c r="P424" s="33" t="s">
        <v>421</v>
      </c>
      <c r="Q424" s="33">
        <v>68</v>
      </c>
      <c r="R424" s="33">
        <v>1248</v>
      </c>
      <c r="S424" s="33">
        <v>56</v>
      </c>
      <c r="T424" s="33" t="s">
        <v>421</v>
      </c>
      <c r="U424" s="33" t="s">
        <v>421</v>
      </c>
      <c r="V424" s="33" t="s">
        <v>421</v>
      </c>
      <c r="W424" s="33" t="s">
        <v>421</v>
      </c>
      <c r="X424" s="33" t="s">
        <v>421</v>
      </c>
      <c r="Y424" s="33" t="s">
        <v>421</v>
      </c>
      <c r="Z424" s="33" t="s">
        <v>421</v>
      </c>
      <c r="AA424" s="33">
        <v>125</v>
      </c>
      <c r="AB424" s="33" t="s">
        <v>421</v>
      </c>
    </row>
    <row r="425" spans="1:28" x14ac:dyDescent="0.35">
      <c r="A425" s="37">
        <v>2111</v>
      </c>
      <c r="B425" s="38" t="s">
        <v>421</v>
      </c>
      <c r="C425" s="33">
        <v>3381</v>
      </c>
      <c r="D425" s="33">
        <v>372</v>
      </c>
      <c r="E425" s="33">
        <v>493</v>
      </c>
      <c r="F425" s="33">
        <v>236</v>
      </c>
      <c r="G425" s="33" t="s">
        <v>421</v>
      </c>
      <c r="H425" s="33">
        <v>517</v>
      </c>
      <c r="I425" s="33">
        <v>2421</v>
      </c>
      <c r="J425" s="33">
        <v>747</v>
      </c>
      <c r="K425" s="33" t="s">
        <v>421</v>
      </c>
      <c r="L425" s="33">
        <v>3140</v>
      </c>
      <c r="M425" s="33">
        <v>326</v>
      </c>
      <c r="N425" s="33">
        <v>392</v>
      </c>
      <c r="O425" s="33">
        <v>224</v>
      </c>
      <c r="P425" s="33" t="s">
        <v>421</v>
      </c>
      <c r="Q425" s="33">
        <v>436</v>
      </c>
      <c r="R425" s="33">
        <v>2171</v>
      </c>
      <c r="S425" s="33">
        <v>430</v>
      </c>
      <c r="T425" s="33" t="s">
        <v>421</v>
      </c>
      <c r="U425" s="33">
        <v>241</v>
      </c>
      <c r="V425" s="33">
        <v>46</v>
      </c>
      <c r="W425" s="33">
        <v>101</v>
      </c>
      <c r="X425" s="33" t="s">
        <v>421</v>
      </c>
      <c r="Y425" s="33" t="s">
        <v>421</v>
      </c>
      <c r="Z425" s="33">
        <v>81</v>
      </c>
      <c r="AA425" s="33">
        <v>250</v>
      </c>
      <c r="AB425" s="33">
        <v>317</v>
      </c>
    </row>
    <row r="426" spans="1:28" x14ac:dyDescent="0.35">
      <c r="A426" s="37">
        <v>2112</v>
      </c>
      <c r="B426" s="38" t="s">
        <v>421</v>
      </c>
      <c r="C426" s="33">
        <v>36</v>
      </c>
      <c r="D426" s="33" t="s">
        <v>421</v>
      </c>
      <c r="E426" s="33" t="s">
        <v>421</v>
      </c>
      <c r="F426" s="33" t="s">
        <v>421</v>
      </c>
      <c r="G426" s="33" t="s">
        <v>421</v>
      </c>
      <c r="H426" s="33" t="s">
        <v>421</v>
      </c>
      <c r="I426" s="33" t="s">
        <v>421</v>
      </c>
      <c r="J426" s="33" t="s">
        <v>421</v>
      </c>
      <c r="K426" s="33" t="s">
        <v>421</v>
      </c>
      <c r="L426" s="33">
        <v>31</v>
      </c>
      <c r="M426" s="33" t="s">
        <v>421</v>
      </c>
      <c r="N426" s="33" t="s">
        <v>421</v>
      </c>
      <c r="O426" s="33" t="s">
        <v>421</v>
      </c>
      <c r="P426" s="33" t="s">
        <v>421</v>
      </c>
      <c r="Q426" s="33" t="s">
        <v>421</v>
      </c>
      <c r="R426" s="33" t="s">
        <v>421</v>
      </c>
      <c r="S426" s="33" t="s">
        <v>421</v>
      </c>
      <c r="T426" s="33" t="s">
        <v>421</v>
      </c>
      <c r="U426" s="33" t="s">
        <v>421</v>
      </c>
      <c r="V426" s="33" t="s">
        <v>421</v>
      </c>
      <c r="W426" s="33" t="s">
        <v>421</v>
      </c>
      <c r="X426" s="33" t="s">
        <v>421</v>
      </c>
      <c r="Y426" s="33" t="s">
        <v>421</v>
      </c>
      <c r="Z426" s="33" t="s">
        <v>421</v>
      </c>
      <c r="AA426" s="33" t="s">
        <v>421</v>
      </c>
      <c r="AB426" s="33" t="s">
        <v>421</v>
      </c>
    </row>
    <row r="427" spans="1:28" x14ac:dyDescent="0.35">
      <c r="A427" s="37">
        <v>2113</v>
      </c>
      <c r="B427" s="38" t="s">
        <v>421</v>
      </c>
      <c r="C427" s="33">
        <v>197</v>
      </c>
      <c r="D427" s="33">
        <v>67</v>
      </c>
      <c r="E427" s="33">
        <v>232</v>
      </c>
      <c r="F427" s="33">
        <v>117</v>
      </c>
      <c r="G427" s="33" t="s">
        <v>421</v>
      </c>
      <c r="H427" s="33">
        <v>172</v>
      </c>
      <c r="I427" s="33">
        <v>4124</v>
      </c>
      <c r="J427" s="33">
        <v>141</v>
      </c>
      <c r="K427" s="33" t="s">
        <v>421</v>
      </c>
      <c r="L427" s="33">
        <v>178</v>
      </c>
      <c r="M427" s="33">
        <v>59</v>
      </c>
      <c r="N427" s="33">
        <v>207</v>
      </c>
      <c r="O427" s="33">
        <v>113</v>
      </c>
      <c r="P427" s="33" t="s">
        <v>421</v>
      </c>
      <c r="Q427" s="33">
        <v>146</v>
      </c>
      <c r="R427" s="33">
        <v>3849</v>
      </c>
      <c r="S427" s="33">
        <v>117</v>
      </c>
      <c r="T427" s="33" t="s">
        <v>421</v>
      </c>
      <c r="U427" s="33" t="s">
        <v>421</v>
      </c>
      <c r="V427" s="33" t="s">
        <v>421</v>
      </c>
      <c r="W427" s="33" t="s">
        <v>421</v>
      </c>
      <c r="X427" s="33" t="s">
        <v>421</v>
      </c>
      <c r="Y427" s="33" t="s">
        <v>421</v>
      </c>
      <c r="Z427" s="33" t="s">
        <v>421</v>
      </c>
      <c r="AA427" s="33">
        <v>275</v>
      </c>
      <c r="AB427" s="33" t="s">
        <v>421</v>
      </c>
    </row>
    <row r="428" spans="1:28" x14ac:dyDescent="0.35">
      <c r="A428" s="37">
        <v>2114</v>
      </c>
      <c r="B428" s="38" t="s">
        <v>421</v>
      </c>
      <c r="C428" s="33">
        <v>1541</v>
      </c>
      <c r="D428" s="33">
        <v>511</v>
      </c>
      <c r="E428" s="33">
        <v>786</v>
      </c>
      <c r="F428" s="33">
        <v>274</v>
      </c>
      <c r="G428" s="33" t="s">
        <v>421</v>
      </c>
      <c r="H428" s="33">
        <v>482</v>
      </c>
      <c r="I428" s="33">
        <v>7271</v>
      </c>
      <c r="J428" s="33">
        <v>777</v>
      </c>
      <c r="K428" s="33" t="s">
        <v>421</v>
      </c>
      <c r="L428" s="33">
        <v>1407</v>
      </c>
      <c r="M428" s="33">
        <v>426</v>
      </c>
      <c r="N428" s="33">
        <v>652</v>
      </c>
      <c r="O428" s="33">
        <v>255</v>
      </c>
      <c r="P428" s="33" t="s">
        <v>421</v>
      </c>
      <c r="Q428" s="33">
        <v>409</v>
      </c>
      <c r="R428" s="33">
        <v>6745</v>
      </c>
      <c r="S428" s="33">
        <v>571</v>
      </c>
      <c r="T428" s="33" t="s">
        <v>421</v>
      </c>
      <c r="U428" s="33">
        <v>134</v>
      </c>
      <c r="V428" s="33">
        <v>85</v>
      </c>
      <c r="W428" s="33">
        <v>134</v>
      </c>
      <c r="X428" s="33" t="s">
        <v>421</v>
      </c>
      <c r="Y428" s="33" t="s">
        <v>421</v>
      </c>
      <c r="Z428" s="33">
        <v>73</v>
      </c>
      <c r="AA428" s="33">
        <v>526</v>
      </c>
      <c r="AB428" s="33">
        <v>206</v>
      </c>
    </row>
    <row r="429" spans="1:28" x14ac:dyDescent="0.35">
      <c r="A429" s="37">
        <v>2115</v>
      </c>
      <c r="B429" s="38">
        <v>37</v>
      </c>
      <c r="C429" s="33">
        <v>3952</v>
      </c>
      <c r="D429" s="33">
        <v>1259</v>
      </c>
      <c r="E429" s="33">
        <v>1764</v>
      </c>
      <c r="F429" s="33">
        <v>421</v>
      </c>
      <c r="G429" s="33" t="s">
        <v>421</v>
      </c>
      <c r="H429" s="33">
        <v>949</v>
      </c>
      <c r="I429" s="33">
        <v>7757</v>
      </c>
      <c r="J429" s="33">
        <v>1236</v>
      </c>
      <c r="K429" s="33">
        <v>32</v>
      </c>
      <c r="L429" s="33">
        <v>3609</v>
      </c>
      <c r="M429" s="33">
        <v>1131</v>
      </c>
      <c r="N429" s="33">
        <v>1519</v>
      </c>
      <c r="O429" s="33">
        <v>392</v>
      </c>
      <c r="P429" s="33" t="s">
        <v>421</v>
      </c>
      <c r="Q429" s="33">
        <v>789</v>
      </c>
      <c r="R429" s="33">
        <v>6968</v>
      </c>
      <c r="S429" s="33">
        <v>1037</v>
      </c>
      <c r="T429" s="33" t="s">
        <v>421</v>
      </c>
      <c r="U429" s="33">
        <v>343</v>
      </c>
      <c r="V429" s="33">
        <v>128</v>
      </c>
      <c r="W429" s="33">
        <v>245</v>
      </c>
      <c r="X429" s="33" t="s">
        <v>421</v>
      </c>
      <c r="Y429" s="33" t="s">
        <v>421</v>
      </c>
      <c r="Z429" s="33">
        <v>160</v>
      </c>
      <c r="AA429" s="33">
        <v>789</v>
      </c>
      <c r="AB429" s="33">
        <v>199</v>
      </c>
    </row>
    <row r="430" spans="1:28" x14ac:dyDescent="0.35">
      <c r="A430" s="37">
        <v>2116</v>
      </c>
      <c r="B430" s="38" t="s">
        <v>421</v>
      </c>
      <c r="C430" s="33">
        <v>2530</v>
      </c>
      <c r="D430" s="33">
        <v>855</v>
      </c>
      <c r="E430" s="33">
        <v>1055</v>
      </c>
      <c r="F430" s="33">
        <v>461</v>
      </c>
      <c r="G430" s="33" t="s">
        <v>421</v>
      </c>
      <c r="H430" s="33">
        <v>703</v>
      </c>
      <c r="I430" s="33">
        <v>9625</v>
      </c>
      <c r="J430" s="33">
        <v>586</v>
      </c>
      <c r="K430" s="33" t="s">
        <v>421</v>
      </c>
      <c r="L430" s="33">
        <v>2275</v>
      </c>
      <c r="M430" s="33">
        <v>762</v>
      </c>
      <c r="N430" s="33">
        <v>877</v>
      </c>
      <c r="O430" s="33">
        <v>436</v>
      </c>
      <c r="P430" s="33" t="s">
        <v>421</v>
      </c>
      <c r="Q430" s="33">
        <v>515</v>
      </c>
      <c r="R430" s="33">
        <v>8804</v>
      </c>
      <c r="S430" s="33">
        <v>442</v>
      </c>
      <c r="T430" s="33" t="s">
        <v>421</v>
      </c>
      <c r="U430" s="33">
        <v>255</v>
      </c>
      <c r="V430" s="33">
        <v>93</v>
      </c>
      <c r="W430" s="33">
        <v>178</v>
      </c>
      <c r="X430" s="33" t="s">
        <v>421</v>
      </c>
      <c r="Y430" s="33" t="s">
        <v>421</v>
      </c>
      <c r="Z430" s="33">
        <v>188</v>
      </c>
      <c r="AA430" s="33">
        <v>821</v>
      </c>
      <c r="AB430" s="33">
        <v>144</v>
      </c>
    </row>
    <row r="431" spans="1:28" x14ac:dyDescent="0.35">
      <c r="A431" s="37">
        <v>2117</v>
      </c>
      <c r="B431" s="38" t="s">
        <v>421</v>
      </c>
      <c r="C431" s="33" t="s">
        <v>421</v>
      </c>
      <c r="D431" s="33">
        <v>31</v>
      </c>
      <c r="E431" s="33" t="s">
        <v>421</v>
      </c>
      <c r="F431" s="33" t="s">
        <v>421</v>
      </c>
      <c r="G431" s="33" t="s">
        <v>421</v>
      </c>
      <c r="H431" s="33" t="s">
        <v>421</v>
      </c>
      <c r="I431" s="33">
        <v>77</v>
      </c>
      <c r="J431" s="33" t="s">
        <v>421</v>
      </c>
      <c r="K431" s="33" t="s">
        <v>421</v>
      </c>
      <c r="L431" s="33" t="s">
        <v>421</v>
      </c>
      <c r="M431" s="33" t="s">
        <v>421</v>
      </c>
      <c r="N431" s="33" t="s">
        <v>421</v>
      </c>
      <c r="O431" s="33" t="s">
        <v>421</v>
      </c>
      <c r="P431" s="33" t="s">
        <v>421</v>
      </c>
      <c r="Q431" s="33" t="s">
        <v>421</v>
      </c>
      <c r="R431" s="33">
        <v>69</v>
      </c>
      <c r="S431" s="33" t="s">
        <v>421</v>
      </c>
      <c r="T431" s="33" t="s">
        <v>421</v>
      </c>
      <c r="U431" s="33" t="s">
        <v>421</v>
      </c>
      <c r="V431" s="33" t="s">
        <v>421</v>
      </c>
      <c r="W431" s="33" t="s">
        <v>421</v>
      </c>
      <c r="X431" s="33" t="s">
        <v>421</v>
      </c>
      <c r="Y431" s="33" t="s">
        <v>421</v>
      </c>
      <c r="Z431" s="33" t="s">
        <v>421</v>
      </c>
      <c r="AA431" s="33" t="s">
        <v>421</v>
      </c>
      <c r="AB431" s="33" t="s">
        <v>421</v>
      </c>
    </row>
    <row r="432" spans="1:28" x14ac:dyDescent="0.35">
      <c r="A432" s="37">
        <v>2118</v>
      </c>
      <c r="B432" s="38" t="s">
        <v>421</v>
      </c>
      <c r="C432" s="33">
        <v>3333</v>
      </c>
      <c r="D432" s="33">
        <v>2665</v>
      </c>
      <c r="E432" s="33">
        <v>2984</v>
      </c>
      <c r="F432" s="33">
        <v>594</v>
      </c>
      <c r="G432" s="33" t="s">
        <v>421</v>
      </c>
      <c r="H432" s="33">
        <v>963</v>
      </c>
      <c r="I432" s="33">
        <v>9756</v>
      </c>
      <c r="J432" s="33">
        <v>1012</v>
      </c>
      <c r="K432" s="33" t="s">
        <v>421</v>
      </c>
      <c r="L432" s="33">
        <v>3071</v>
      </c>
      <c r="M432" s="33">
        <v>2308</v>
      </c>
      <c r="N432" s="33">
        <v>2626</v>
      </c>
      <c r="O432" s="33">
        <v>556</v>
      </c>
      <c r="P432" s="33" t="s">
        <v>421</v>
      </c>
      <c r="Q432" s="33">
        <v>839</v>
      </c>
      <c r="R432" s="33">
        <v>9024</v>
      </c>
      <c r="S432" s="33">
        <v>730</v>
      </c>
      <c r="T432" s="33" t="s">
        <v>421</v>
      </c>
      <c r="U432" s="33">
        <v>262</v>
      </c>
      <c r="V432" s="33">
        <v>357</v>
      </c>
      <c r="W432" s="33">
        <v>358</v>
      </c>
      <c r="X432" s="33">
        <v>38</v>
      </c>
      <c r="Y432" s="33" t="s">
        <v>421</v>
      </c>
      <c r="Z432" s="33">
        <v>124</v>
      </c>
      <c r="AA432" s="33">
        <v>732</v>
      </c>
      <c r="AB432" s="33">
        <v>282</v>
      </c>
    </row>
    <row r="433" spans="1:28" x14ac:dyDescent="0.35">
      <c r="A433" s="37">
        <v>2119</v>
      </c>
      <c r="B433" s="38" t="s">
        <v>421</v>
      </c>
      <c r="C433" s="33">
        <v>759</v>
      </c>
      <c r="D433" s="33">
        <v>8147</v>
      </c>
      <c r="E433" s="33">
        <v>4861</v>
      </c>
      <c r="F433" s="33">
        <v>539</v>
      </c>
      <c r="G433" s="33" t="s">
        <v>421</v>
      </c>
      <c r="H433" s="33">
        <v>945</v>
      </c>
      <c r="I433" s="33">
        <v>2564</v>
      </c>
      <c r="J433" s="33">
        <v>877</v>
      </c>
      <c r="K433" s="33" t="s">
        <v>421</v>
      </c>
      <c r="L433" s="33">
        <v>697</v>
      </c>
      <c r="M433" s="33">
        <v>7307</v>
      </c>
      <c r="N433" s="33">
        <v>4281</v>
      </c>
      <c r="O433" s="33">
        <v>512</v>
      </c>
      <c r="P433" s="33" t="s">
        <v>421</v>
      </c>
      <c r="Q433" s="33">
        <v>794</v>
      </c>
      <c r="R433" s="33">
        <v>2384</v>
      </c>
      <c r="S433" s="33">
        <v>660</v>
      </c>
      <c r="T433" s="33" t="s">
        <v>421</v>
      </c>
      <c r="U433" s="33">
        <v>62</v>
      </c>
      <c r="V433" s="33">
        <v>840</v>
      </c>
      <c r="W433" s="33">
        <v>580</v>
      </c>
      <c r="X433" s="33" t="s">
        <v>421</v>
      </c>
      <c r="Y433" s="33" t="s">
        <v>421</v>
      </c>
      <c r="Z433" s="33">
        <v>151</v>
      </c>
      <c r="AA433" s="33">
        <v>180</v>
      </c>
      <c r="AB433" s="33">
        <v>217</v>
      </c>
    </row>
    <row r="434" spans="1:28" x14ac:dyDescent="0.35">
      <c r="A434" s="37">
        <v>2120</v>
      </c>
      <c r="B434" s="38" t="s">
        <v>421</v>
      </c>
      <c r="C434" s="33">
        <v>2684</v>
      </c>
      <c r="D434" s="33">
        <v>1666</v>
      </c>
      <c r="E434" s="33">
        <v>1912</v>
      </c>
      <c r="F434" s="33">
        <v>266</v>
      </c>
      <c r="G434" s="33" t="s">
        <v>421</v>
      </c>
      <c r="H434" s="33">
        <v>549</v>
      </c>
      <c r="I434" s="33">
        <v>3605</v>
      </c>
      <c r="J434" s="33">
        <v>998</v>
      </c>
      <c r="K434" s="33" t="s">
        <v>421</v>
      </c>
      <c r="L434" s="33">
        <v>2478</v>
      </c>
      <c r="M434" s="33">
        <v>1508</v>
      </c>
      <c r="N434" s="33">
        <v>1689</v>
      </c>
      <c r="O434" s="33">
        <v>249</v>
      </c>
      <c r="P434" s="33" t="s">
        <v>421</v>
      </c>
      <c r="Q434" s="33">
        <v>463</v>
      </c>
      <c r="R434" s="33">
        <v>3326</v>
      </c>
      <c r="S434" s="33">
        <v>811</v>
      </c>
      <c r="T434" s="33" t="s">
        <v>421</v>
      </c>
      <c r="U434" s="33">
        <v>206</v>
      </c>
      <c r="V434" s="33">
        <v>158</v>
      </c>
      <c r="W434" s="33">
        <v>223</v>
      </c>
      <c r="X434" s="33" t="s">
        <v>421</v>
      </c>
      <c r="Y434" s="33" t="s">
        <v>421</v>
      </c>
      <c r="Z434" s="33">
        <v>86</v>
      </c>
      <c r="AA434" s="33">
        <v>279</v>
      </c>
      <c r="AB434" s="33">
        <v>187</v>
      </c>
    </row>
    <row r="435" spans="1:28" x14ac:dyDescent="0.35">
      <c r="A435" s="37">
        <v>2121</v>
      </c>
      <c r="B435" s="38" t="s">
        <v>421</v>
      </c>
      <c r="C435" s="33">
        <v>262</v>
      </c>
      <c r="D435" s="33">
        <v>7942</v>
      </c>
      <c r="E435" s="33">
        <v>4743</v>
      </c>
      <c r="F435" s="33">
        <v>397</v>
      </c>
      <c r="G435" s="33" t="s">
        <v>421</v>
      </c>
      <c r="H435" s="33">
        <v>651</v>
      </c>
      <c r="I435" s="33">
        <v>722</v>
      </c>
      <c r="J435" s="33">
        <v>724</v>
      </c>
      <c r="K435" s="33" t="s">
        <v>421</v>
      </c>
      <c r="L435" s="33">
        <v>236</v>
      </c>
      <c r="M435" s="33">
        <v>6956</v>
      </c>
      <c r="N435" s="33">
        <v>4152</v>
      </c>
      <c r="O435" s="33">
        <v>368</v>
      </c>
      <c r="P435" s="33" t="s">
        <v>421</v>
      </c>
      <c r="Q435" s="33">
        <v>529</v>
      </c>
      <c r="R435" s="33">
        <v>665</v>
      </c>
      <c r="S435" s="33">
        <v>540</v>
      </c>
      <c r="T435" s="33" t="s">
        <v>421</v>
      </c>
      <c r="U435" s="33" t="s">
        <v>421</v>
      </c>
      <c r="V435" s="33">
        <v>986</v>
      </c>
      <c r="W435" s="33">
        <v>591</v>
      </c>
      <c r="X435" s="33" t="s">
        <v>421</v>
      </c>
      <c r="Y435" s="33" t="s">
        <v>421</v>
      </c>
      <c r="Z435" s="33">
        <v>122</v>
      </c>
      <c r="AA435" s="33">
        <v>57</v>
      </c>
      <c r="AB435" s="33">
        <v>184</v>
      </c>
    </row>
    <row r="436" spans="1:28" x14ac:dyDescent="0.35">
      <c r="A436" s="37">
        <v>2122</v>
      </c>
      <c r="B436" s="38" t="s">
        <v>421</v>
      </c>
      <c r="C436" s="33">
        <v>4022</v>
      </c>
      <c r="D436" s="33">
        <v>3548</v>
      </c>
      <c r="E436" s="33">
        <v>1856</v>
      </c>
      <c r="F436" s="33">
        <v>441</v>
      </c>
      <c r="G436" s="33">
        <v>31</v>
      </c>
      <c r="H436" s="33">
        <v>686</v>
      </c>
      <c r="I436" s="33">
        <v>5146</v>
      </c>
      <c r="J436" s="33">
        <v>1216</v>
      </c>
      <c r="K436" s="33" t="s">
        <v>421</v>
      </c>
      <c r="L436" s="33">
        <v>3750</v>
      </c>
      <c r="M436" s="33">
        <v>3123</v>
      </c>
      <c r="N436" s="33">
        <v>1648</v>
      </c>
      <c r="O436" s="33">
        <v>414</v>
      </c>
      <c r="P436" s="33" t="s">
        <v>421</v>
      </c>
      <c r="Q436" s="33">
        <v>571</v>
      </c>
      <c r="R436" s="33">
        <v>4774</v>
      </c>
      <c r="S436" s="33">
        <v>996</v>
      </c>
      <c r="T436" s="33" t="s">
        <v>421</v>
      </c>
      <c r="U436" s="33">
        <v>272</v>
      </c>
      <c r="V436" s="33">
        <v>425</v>
      </c>
      <c r="W436" s="33">
        <v>208</v>
      </c>
      <c r="X436" s="33" t="s">
        <v>421</v>
      </c>
      <c r="Y436" s="33" t="s">
        <v>421</v>
      </c>
      <c r="Z436" s="33">
        <v>115</v>
      </c>
      <c r="AA436" s="33">
        <v>372</v>
      </c>
      <c r="AB436" s="33">
        <v>220</v>
      </c>
    </row>
    <row r="437" spans="1:28" x14ac:dyDescent="0.35">
      <c r="A437" s="37">
        <v>2123</v>
      </c>
      <c r="B437" s="38" t="s">
        <v>421</v>
      </c>
      <c r="C437" s="33" t="s">
        <v>421</v>
      </c>
      <c r="D437" s="33">
        <v>49</v>
      </c>
      <c r="E437" s="33" t="s">
        <v>421</v>
      </c>
      <c r="F437" s="33" t="s">
        <v>421</v>
      </c>
      <c r="G437" s="33" t="s">
        <v>421</v>
      </c>
      <c r="H437" s="33" t="s">
        <v>421</v>
      </c>
      <c r="I437" s="33">
        <v>50</v>
      </c>
      <c r="J437" s="33" t="s">
        <v>421</v>
      </c>
      <c r="K437" s="33" t="s">
        <v>421</v>
      </c>
      <c r="L437" s="33" t="s">
        <v>421</v>
      </c>
      <c r="M437" s="33">
        <v>45</v>
      </c>
      <c r="N437" s="33" t="s">
        <v>421</v>
      </c>
      <c r="O437" s="33" t="s">
        <v>421</v>
      </c>
      <c r="P437" s="33" t="s">
        <v>421</v>
      </c>
      <c r="Q437" s="33" t="s">
        <v>421</v>
      </c>
      <c r="R437" s="33">
        <v>47</v>
      </c>
      <c r="S437" s="33" t="s">
        <v>421</v>
      </c>
      <c r="T437" s="33" t="s">
        <v>421</v>
      </c>
      <c r="U437" s="33" t="s">
        <v>421</v>
      </c>
      <c r="V437" s="33" t="s">
        <v>421</v>
      </c>
      <c r="W437" s="33" t="s">
        <v>421</v>
      </c>
      <c r="X437" s="33" t="s">
        <v>421</v>
      </c>
      <c r="Y437" s="33" t="s">
        <v>421</v>
      </c>
      <c r="Z437" s="33" t="s">
        <v>421</v>
      </c>
      <c r="AA437" s="33" t="s">
        <v>421</v>
      </c>
      <c r="AB437" s="33" t="s">
        <v>421</v>
      </c>
    </row>
    <row r="438" spans="1:28" x14ac:dyDescent="0.35">
      <c r="A438" s="37">
        <v>2124</v>
      </c>
      <c r="B438" s="38" t="s">
        <v>421</v>
      </c>
      <c r="C438" s="33">
        <v>3117</v>
      </c>
      <c r="D438" s="33">
        <v>13553</v>
      </c>
      <c r="E438" s="33">
        <v>5039</v>
      </c>
      <c r="F438" s="33">
        <v>914</v>
      </c>
      <c r="G438" s="33">
        <v>50</v>
      </c>
      <c r="H438" s="33">
        <v>1316</v>
      </c>
      <c r="I438" s="33">
        <v>6328</v>
      </c>
      <c r="J438" s="33">
        <v>1558</v>
      </c>
      <c r="K438" s="33" t="s">
        <v>421</v>
      </c>
      <c r="L438" s="33">
        <v>2869</v>
      </c>
      <c r="M438" s="33">
        <v>11978</v>
      </c>
      <c r="N438" s="33">
        <v>4429</v>
      </c>
      <c r="O438" s="33">
        <v>855</v>
      </c>
      <c r="P438" s="33">
        <v>43</v>
      </c>
      <c r="Q438" s="33">
        <v>1086</v>
      </c>
      <c r="R438" s="33">
        <v>5899</v>
      </c>
      <c r="S438" s="33">
        <v>1266</v>
      </c>
      <c r="T438" s="33" t="s">
        <v>421</v>
      </c>
      <c r="U438" s="33">
        <v>248</v>
      </c>
      <c r="V438" s="33">
        <v>1575</v>
      </c>
      <c r="W438" s="33">
        <v>610</v>
      </c>
      <c r="X438" s="33">
        <v>59</v>
      </c>
      <c r="Y438" s="33" t="s">
        <v>421</v>
      </c>
      <c r="Z438" s="33">
        <v>230</v>
      </c>
      <c r="AA438" s="33">
        <v>429</v>
      </c>
      <c r="AB438" s="33">
        <v>292</v>
      </c>
    </row>
    <row r="439" spans="1:28" x14ac:dyDescent="0.35">
      <c r="A439" s="37">
        <v>2125</v>
      </c>
      <c r="B439" s="38">
        <v>33</v>
      </c>
      <c r="C439" s="33">
        <v>3192</v>
      </c>
      <c r="D439" s="33">
        <v>5969</v>
      </c>
      <c r="E439" s="33">
        <v>3715</v>
      </c>
      <c r="F439" s="33">
        <v>710</v>
      </c>
      <c r="G439" s="33">
        <v>45</v>
      </c>
      <c r="H439" s="33">
        <v>1092</v>
      </c>
      <c r="I439" s="33">
        <v>7189</v>
      </c>
      <c r="J439" s="33">
        <v>1327</v>
      </c>
      <c r="K439" s="33">
        <v>31</v>
      </c>
      <c r="L439" s="33">
        <v>2962</v>
      </c>
      <c r="M439" s="33">
        <v>5326</v>
      </c>
      <c r="N439" s="33">
        <v>3286</v>
      </c>
      <c r="O439" s="33">
        <v>666</v>
      </c>
      <c r="P439" s="33">
        <v>38</v>
      </c>
      <c r="Q439" s="33">
        <v>962</v>
      </c>
      <c r="R439" s="33">
        <v>6723</v>
      </c>
      <c r="S439" s="33">
        <v>1078</v>
      </c>
      <c r="T439" s="33" t="s">
        <v>421</v>
      </c>
      <c r="U439" s="33">
        <v>230</v>
      </c>
      <c r="V439" s="33">
        <v>643</v>
      </c>
      <c r="W439" s="33">
        <v>429</v>
      </c>
      <c r="X439" s="33">
        <v>44</v>
      </c>
      <c r="Y439" s="33" t="s">
        <v>421</v>
      </c>
      <c r="Z439" s="33">
        <v>130</v>
      </c>
      <c r="AA439" s="33">
        <v>466</v>
      </c>
      <c r="AB439" s="33">
        <v>249</v>
      </c>
    </row>
    <row r="440" spans="1:28" x14ac:dyDescent="0.35">
      <c r="A440" s="37">
        <v>2126</v>
      </c>
      <c r="B440" s="38" t="s">
        <v>421</v>
      </c>
      <c r="C440" s="33">
        <v>173</v>
      </c>
      <c r="D440" s="33">
        <v>9723</v>
      </c>
      <c r="E440" s="33">
        <v>1877</v>
      </c>
      <c r="F440" s="33">
        <v>376</v>
      </c>
      <c r="G440" s="33" t="s">
        <v>421</v>
      </c>
      <c r="H440" s="33">
        <v>491</v>
      </c>
      <c r="I440" s="33">
        <v>754</v>
      </c>
      <c r="J440" s="33">
        <v>690</v>
      </c>
      <c r="K440" s="33" t="s">
        <v>421</v>
      </c>
      <c r="L440" s="33">
        <v>163</v>
      </c>
      <c r="M440" s="33">
        <v>8554</v>
      </c>
      <c r="N440" s="33">
        <v>1614</v>
      </c>
      <c r="O440" s="33">
        <v>344</v>
      </c>
      <c r="P440" s="33" t="s">
        <v>421</v>
      </c>
      <c r="Q440" s="33">
        <v>380</v>
      </c>
      <c r="R440" s="33">
        <v>669</v>
      </c>
      <c r="S440" s="33">
        <v>522</v>
      </c>
      <c r="T440" s="33" t="s">
        <v>421</v>
      </c>
      <c r="U440" s="33" t="s">
        <v>421</v>
      </c>
      <c r="V440" s="33">
        <v>1169</v>
      </c>
      <c r="W440" s="33">
        <v>263</v>
      </c>
      <c r="X440" s="33">
        <v>32</v>
      </c>
      <c r="Y440" s="33" t="s">
        <v>421</v>
      </c>
      <c r="Z440" s="33">
        <v>111</v>
      </c>
      <c r="AA440" s="33">
        <v>85</v>
      </c>
      <c r="AB440" s="33">
        <v>168</v>
      </c>
    </row>
    <row r="441" spans="1:28" x14ac:dyDescent="0.35">
      <c r="A441" s="37">
        <v>2127</v>
      </c>
      <c r="B441" s="38" t="s">
        <v>421</v>
      </c>
      <c r="C441" s="33">
        <v>1435</v>
      </c>
      <c r="D441" s="33">
        <v>884</v>
      </c>
      <c r="E441" s="33">
        <v>1818</v>
      </c>
      <c r="F441" s="33">
        <v>478</v>
      </c>
      <c r="G441" s="33" t="s">
        <v>421</v>
      </c>
      <c r="H441" s="33">
        <v>796</v>
      </c>
      <c r="I441" s="33">
        <v>18873</v>
      </c>
      <c r="J441" s="33">
        <v>1576</v>
      </c>
      <c r="K441" s="33" t="s">
        <v>421</v>
      </c>
      <c r="L441" s="33">
        <v>1342</v>
      </c>
      <c r="M441" s="33">
        <v>777</v>
      </c>
      <c r="N441" s="33">
        <v>1638</v>
      </c>
      <c r="O441" s="33">
        <v>458</v>
      </c>
      <c r="P441" s="33" t="s">
        <v>421</v>
      </c>
      <c r="Q441" s="33">
        <v>711</v>
      </c>
      <c r="R441" s="33">
        <v>17684</v>
      </c>
      <c r="S441" s="33">
        <v>1320</v>
      </c>
      <c r="T441" s="33" t="s">
        <v>421</v>
      </c>
      <c r="U441" s="33">
        <v>93</v>
      </c>
      <c r="V441" s="33">
        <v>107</v>
      </c>
      <c r="W441" s="33">
        <v>180</v>
      </c>
      <c r="X441" s="33" t="s">
        <v>421</v>
      </c>
      <c r="Y441" s="33" t="s">
        <v>421</v>
      </c>
      <c r="Z441" s="33">
        <v>85</v>
      </c>
      <c r="AA441" s="33">
        <v>1189</v>
      </c>
      <c r="AB441" s="33">
        <v>256</v>
      </c>
    </row>
    <row r="442" spans="1:28" x14ac:dyDescent="0.35">
      <c r="A442" s="37">
        <v>2128</v>
      </c>
      <c r="B442" s="38">
        <v>32</v>
      </c>
      <c r="C442" s="33">
        <v>1565</v>
      </c>
      <c r="D442" s="33">
        <v>1054</v>
      </c>
      <c r="E442" s="33">
        <v>15370</v>
      </c>
      <c r="F442" s="33">
        <v>484</v>
      </c>
      <c r="G442" s="33">
        <v>46</v>
      </c>
      <c r="H442" s="33">
        <v>1179</v>
      </c>
      <c r="I442" s="33">
        <v>11814</v>
      </c>
      <c r="J442" s="33">
        <v>2525</v>
      </c>
      <c r="K442" s="33">
        <v>31</v>
      </c>
      <c r="L442" s="33">
        <v>1437</v>
      </c>
      <c r="M442" s="33">
        <v>946</v>
      </c>
      <c r="N442" s="33">
        <v>13555</v>
      </c>
      <c r="O442" s="33">
        <v>454</v>
      </c>
      <c r="P442" s="33">
        <v>44</v>
      </c>
      <c r="Q442" s="33">
        <v>934</v>
      </c>
      <c r="R442" s="33">
        <v>10768</v>
      </c>
      <c r="S442" s="33">
        <v>1338</v>
      </c>
      <c r="T442" s="33" t="s">
        <v>421</v>
      </c>
      <c r="U442" s="33">
        <v>128</v>
      </c>
      <c r="V442" s="33">
        <v>108</v>
      </c>
      <c r="W442" s="33">
        <v>1815</v>
      </c>
      <c r="X442" s="33">
        <v>30</v>
      </c>
      <c r="Y442" s="33" t="s">
        <v>421</v>
      </c>
      <c r="Z442" s="33">
        <v>245</v>
      </c>
      <c r="AA442" s="33">
        <v>1046</v>
      </c>
      <c r="AB442" s="33">
        <v>1187</v>
      </c>
    </row>
    <row r="443" spans="1:28" x14ac:dyDescent="0.35">
      <c r="A443" s="37">
        <v>2129</v>
      </c>
      <c r="B443" s="38" t="s">
        <v>421</v>
      </c>
      <c r="C443" s="33">
        <v>1250</v>
      </c>
      <c r="D443" s="33">
        <v>545</v>
      </c>
      <c r="E443" s="33">
        <v>1007</v>
      </c>
      <c r="F443" s="33">
        <v>291</v>
      </c>
      <c r="G443" s="33" t="s">
        <v>421</v>
      </c>
      <c r="H443" s="33">
        <v>356</v>
      </c>
      <c r="I443" s="33">
        <v>9667</v>
      </c>
      <c r="J443" s="33">
        <v>370</v>
      </c>
      <c r="K443" s="33" t="s">
        <v>421</v>
      </c>
      <c r="L443" s="33">
        <v>1163</v>
      </c>
      <c r="M443" s="33">
        <v>481</v>
      </c>
      <c r="N443" s="33">
        <v>893</v>
      </c>
      <c r="O443" s="33">
        <v>278</v>
      </c>
      <c r="P443" s="33" t="s">
        <v>421</v>
      </c>
      <c r="Q443" s="33">
        <v>305</v>
      </c>
      <c r="R443" s="33">
        <v>9148</v>
      </c>
      <c r="S443" s="33">
        <v>297</v>
      </c>
      <c r="T443" s="33" t="s">
        <v>421</v>
      </c>
      <c r="U443" s="33">
        <v>87</v>
      </c>
      <c r="V443" s="33">
        <v>64</v>
      </c>
      <c r="W443" s="33">
        <v>114</v>
      </c>
      <c r="X443" s="33" t="s">
        <v>421</v>
      </c>
      <c r="Y443" s="33" t="s">
        <v>421</v>
      </c>
      <c r="Z443" s="33">
        <v>51</v>
      </c>
      <c r="AA443" s="33">
        <v>519</v>
      </c>
      <c r="AB443" s="33">
        <v>73</v>
      </c>
    </row>
    <row r="444" spans="1:28" x14ac:dyDescent="0.35">
      <c r="A444" s="37">
        <v>2130</v>
      </c>
      <c r="B444" s="38">
        <v>51</v>
      </c>
      <c r="C444" s="33">
        <v>2241</v>
      </c>
      <c r="D444" s="33">
        <v>2737</v>
      </c>
      <c r="E444" s="33">
        <v>4772</v>
      </c>
      <c r="F444" s="33">
        <v>923</v>
      </c>
      <c r="G444" s="33">
        <v>41</v>
      </c>
      <c r="H444" s="33">
        <v>1545</v>
      </c>
      <c r="I444" s="33">
        <v>16249</v>
      </c>
      <c r="J444" s="33">
        <v>973</v>
      </c>
      <c r="K444" s="33">
        <v>46</v>
      </c>
      <c r="L444" s="33">
        <v>2106</v>
      </c>
      <c r="M444" s="33">
        <v>2494</v>
      </c>
      <c r="N444" s="33">
        <v>4282</v>
      </c>
      <c r="O444" s="33">
        <v>876</v>
      </c>
      <c r="P444" s="33">
        <v>39</v>
      </c>
      <c r="Q444" s="33">
        <v>1354</v>
      </c>
      <c r="R444" s="33">
        <v>15420</v>
      </c>
      <c r="S444" s="33">
        <v>804</v>
      </c>
      <c r="T444" s="33" t="s">
        <v>421</v>
      </c>
      <c r="U444" s="33">
        <v>135</v>
      </c>
      <c r="V444" s="33">
        <v>243</v>
      </c>
      <c r="W444" s="33">
        <v>490</v>
      </c>
      <c r="X444" s="33">
        <v>47</v>
      </c>
      <c r="Y444" s="33" t="s">
        <v>421</v>
      </c>
      <c r="Z444" s="33">
        <v>191</v>
      </c>
      <c r="AA444" s="33">
        <v>829</v>
      </c>
      <c r="AB444" s="33">
        <v>169</v>
      </c>
    </row>
    <row r="445" spans="1:28" x14ac:dyDescent="0.35">
      <c r="A445" s="37">
        <v>2131</v>
      </c>
      <c r="B445" s="38" t="s">
        <v>421</v>
      </c>
      <c r="C445" s="33">
        <v>742</v>
      </c>
      <c r="D445" s="33">
        <v>3864</v>
      </c>
      <c r="E445" s="33">
        <v>4589</v>
      </c>
      <c r="F445" s="33">
        <v>655</v>
      </c>
      <c r="G445" s="33" t="s">
        <v>421</v>
      </c>
      <c r="H445" s="33">
        <v>1016</v>
      </c>
      <c r="I445" s="33">
        <v>10255</v>
      </c>
      <c r="J445" s="33">
        <v>803</v>
      </c>
      <c r="K445" s="33" t="s">
        <v>421</v>
      </c>
      <c r="L445" s="33">
        <v>704</v>
      </c>
      <c r="M445" s="33">
        <v>3422</v>
      </c>
      <c r="N445" s="33">
        <v>4109</v>
      </c>
      <c r="O445" s="33">
        <v>627</v>
      </c>
      <c r="P445" s="33" t="s">
        <v>421</v>
      </c>
      <c r="Q445" s="33">
        <v>884</v>
      </c>
      <c r="R445" s="33">
        <v>9624</v>
      </c>
      <c r="S445" s="33">
        <v>621</v>
      </c>
      <c r="T445" s="33" t="s">
        <v>421</v>
      </c>
      <c r="U445" s="33">
        <v>38</v>
      </c>
      <c r="V445" s="33">
        <v>442</v>
      </c>
      <c r="W445" s="33">
        <v>480</v>
      </c>
      <c r="X445" s="33" t="s">
        <v>421</v>
      </c>
      <c r="Y445" s="33" t="s">
        <v>421</v>
      </c>
      <c r="Z445" s="33">
        <v>132</v>
      </c>
      <c r="AA445" s="33">
        <v>631</v>
      </c>
      <c r="AB445" s="33">
        <v>182</v>
      </c>
    </row>
    <row r="446" spans="1:28" x14ac:dyDescent="0.35">
      <c r="A446" s="37">
        <v>2132</v>
      </c>
      <c r="B446" s="38" t="s">
        <v>421</v>
      </c>
      <c r="C446" s="33">
        <v>1374</v>
      </c>
      <c r="D446" s="33">
        <v>1201</v>
      </c>
      <c r="E446" s="33">
        <v>1383</v>
      </c>
      <c r="F446" s="33">
        <v>808</v>
      </c>
      <c r="G446" s="33" t="s">
        <v>421</v>
      </c>
      <c r="H446" s="33">
        <v>719</v>
      </c>
      <c r="I446" s="33">
        <v>14300</v>
      </c>
      <c r="J446" s="33">
        <v>575</v>
      </c>
      <c r="K446" s="33" t="s">
        <v>421</v>
      </c>
      <c r="L446" s="33">
        <v>1274</v>
      </c>
      <c r="M446" s="33">
        <v>1083</v>
      </c>
      <c r="N446" s="33">
        <v>1253</v>
      </c>
      <c r="O446" s="33">
        <v>763</v>
      </c>
      <c r="P446" s="33" t="s">
        <v>421</v>
      </c>
      <c r="Q446" s="33">
        <v>622</v>
      </c>
      <c r="R446" s="33">
        <v>13321</v>
      </c>
      <c r="S446" s="33">
        <v>448</v>
      </c>
      <c r="T446" s="33" t="s">
        <v>421</v>
      </c>
      <c r="U446" s="33">
        <v>100</v>
      </c>
      <c r="V446" s="33">
        <v>118</v>
      </c>
      <c r="W446" s="33">
        <v>130</v>
      </c>
      <c r="X446" s="33">
        <v>45</v>
      </c>
      <c r="Y446" s="33" t="s">
        <v>421</v>
      </c>
      <c r="Z446" s="33">
        <v>97</v>
      </c>
      <c r="AA446" s="33">
        <v>979</v>
      </c>
      <c r="AB446" s="33">
        <v>127</v>
      </c>
    </row>
    <row r="447" spans="1:28" x14ac:dyDescent="0.35">
      <c r="A447" s="37">
        <v>2133</v>
      </c>
      <c r="B447" s="38" t="s">
        <v>421</v>
      </c>
      <c r="C447" s="33" t="s">
        <v>421</v>
      </c>
      <c r="D447" s="33" t="s">
        <v>421</v>
      </c>
      <c r="E447" s="33" t="s">
        <v>421</v>
      </c>
      <c r="F447" s="33" t="s">
        <v>421</v>
      </c>
      <c r="G447" s="33" t="s">
        <v>421</v>
      </c>
      <c r="H447" s="33" t="s">
        <v>421</v>
      </c>
      <c r="I447" s="33" t="s">
        <v>421</v>
      </c>
      <c r="J447" s="33" t="s">
        <v>421</v>
      </c>
      <c r="K447" s="33" t="s">
        <v>421</v>
      </c>
      <c r="L447" s="33" t="s">
        <v>421</v>
      </c>
      <c r="M447" s="33" t="s">
        <v>421</v>
      </c>
      <c r="N447" s="33" t="s">
        <v>421</v>
      </c>
      <c r="O447" s="33" t="s">
        <v>421</v>
      </c>
      <c r="P447" s="33" t="s">
        <v>421</v>
      </c>
      <c r="Q447" s="33" t="s">
        <v>421</v>
      </c>
      <c r="R447" s="33" t="s">
        <v>421</v>
      </c>
      <c r="S447" s="33" t="s">
        <v>421</v>
      </c>
      <c r="T447" s="33" t="s">
        <v>421</v>
      </c>
      <c r="U447" s="33" t="s">
        <v>421</v>
      </c>
      <c r="V447" s="33" t="s">
        <v>421</v>
      </c>
      <c r="W447" s="33" t="s">
        <v>421</v>
      </c>
      <c r="X447" s="33" t="s">
        <v>421</v>
      </c>
      <c r="Y447" s="33" t="s">
        <v>421</v>
      </c>
      <c r="Z447" s="33" t="s">
        <v>421</v>
      </c>
      <c r="AA447" s="33" t="s">
        <v>421</v>
      </c>
      <c r="AB447" s="33" t="s">
        <v>421</v>
      </c>
    </row>
    <row r="448" spans="1:28" x14ac:dyDescent="0.35">
      <c r="A448" s="37">
        <v>2134</v>
      </c>
      <c r="B448" s="38" t="s">
        <v>421</v>
      </c>
      <c r="C448" s="33">
        <v>3738</v>
      </c>
      <c r="D448" s="33">
        <v>770</v>
      </c>
      <c r="E448" s="33">
        <v>2285</v>
      </c>
      <c r="F448" s="33">
        <v>480</v>
      </c>
      <c r="G448" s="33" t="s">
        <v>421</v>
      </c>
      <c r="H448" s="33">
        <v>974</v>
      </c>
      <c r="I448" s="33">
        <v>7915</v>
      </c>
      <c r="J448" s="33">
        <v>1251</v>
      </c>
      <c r="K448" s="33" t="s">
        <v>421</v>
      </c>
      <c r="L448" s="33">
        <v>3443</v>
      </c>
      <c r="M448" s="33">
        <v>678</v>
      </c>
      <c r="N448" s="33">
        <v>1954</v>
      </c>
      <c r="O448" s="33">
        <v>455</v>
      </c>
      <c r="P448" s="33" t="s">
        <v>421</v>
      </c>
      <c r="Q448" s="33">
        <v>835</v>
      </c>
      <c r="R448" s="33">
        <v>7328</v>
      </c>
      <c r="S448" s="33">
        <v>1029</v>
      </c>
      <c r="T448" s="33" t="s">
        <v>421</v>
      </c>
      <c r="U448" s="33">
        <v>295</v>
      </c>
      <c r="V448" s="33">
        <v>92</v>
      </c>
      <c r="W448" s="33">
        <v>331</v>
      </c>
      <c r="X448" s="33" t="s">
        <v>421</v>
      </c>
      <c r="Y448" s="33" t="s">
        <v>421</v>
      </c>
      <c r="Z448" s="33">
        <v>139</v>
      </c>
      <c r="AA448" s="33">
        <v>587</v>
      </c>
      <c r="AB448" s="33">
        <v>222</v>
      </c>
    </row>
    <row r="449" spans="1:28" x14ac:dyDescent="0.35">
      <c r="A449" s="37">
        <v>2135</v>
      </c>
      <c r="B449" s="38">
        <v>67</v>
      </c>
      <c r="C449" s="33">
        <v>5237</v>
      </c>
      <c r="D449" s="33">
        <v>1453</v>
      </c>
      <c r="E449" s="33">
        <v>3492</v>
      </c>
      <c r="F449" s="33">
        <v>1068</v>
      </c>
      <c r="G449" s="33" t="s">
        <v>421</v>
      </c>
      <c r="H449" s="33">
        <v>1855</v>
      </c>
      <c r="I449" s="33">
        <v>19481</v>
      </c>
      <c r="J449" s="33">
        <v>1653</v>
      </c>
      <c r="K449" s="33">
        <v>63</v>
      </c>
      <c r="L449" s="33">
        <v>4836</v>
      </c>
      <c r="M449" s="33">
        <v>1328</v>
      </c>
      <c r="N449" s="33">
        <v>3072</v>
      </c>
      <c r="O449" s="33">
        <v>1023</v>
      </c>
      <c r="P449" s="33" t="s">
        <v>421</v>
      </c>
      <c r="Q449" s="33">
        <v>1598</v>
      </c>
      <c r="R449" s="33">
        <v>18300</v>
      </c>
      <c r="S449" s="33">
        <v>1309</v>
      </c>
      <c r="T449" s="33" t="s">
        <v>421</v>
      </c>
      <c r="U449" s="33">
        <v>401</v>
      </c>
      <c r="V449" s="33">
        <v>125</v>
      </c>
      <c r="W449" s="33">
        <v>420</v>
      </c>
      <c r="X449" s="33">
        <v>45</v>
      </c>
      <c r="Y449" s="33" t="s">
        <v>421</v>
      </c>
      <c r="Z449" s="33">
        <v>257</v>
      </c>
      <c r="AA449" s="33">
        <v>1181</v>
      </c>
      <c r="AB449" s="33">
        <v>344</v>
      </c>
    </row>
    <row r="450" spans="1:28" x14ac:dyDescent="0.35">
      <c r="A450" s="37">
        <v>2136</v>
      </c>
      <c r="B450" s="38" t="s">
        <v>421</v>
      </c>
      <c r="C450" s="33">
        <v>380</v>
      </c>
      <c r="D450" s="33">
        <v>9764</v>
      </c>
      <c r="E450" s="33">
        <v>4718</v>
      </c>
      <c r="F450" s="33">
        <v>649</v>
      </c>
      <c r="G450" s="33" t="s">
        <v>421</v>
      </c>
      <c r="H450" s="33">
        <v>1021</v>
      </c>
      <c r="I450" s="33">
        <v>4979</v>
      </c>
      <c r="J450" s="33">
        <v>925</v>
      </c>
      <c r="K450" s="33" t="s">
        <v>421</v>
      </c>
      <c r="L450" s="33">
        <v>353</v>
      </c>
      <c r="M450" s="33">
        <v>8619</v>
      </c>
      <c r="N450" s="33">
        <v>4213</v>
      </c>
      <c r="O450" s="33">
        <v>603</v>
      </c>
      <c r="P450" s="33" t="s">
        <v>421</v>
      </c>
      <c r="Q450" s="33">
        <v>864</v>
      </c>
      <c r="R450" s="33">
        <v>4579</v>
      </c>
      <c r="S450" s="33">
        <v>698</v>
      </c>
      <c r="T450" s="33" t="s">
        <v>421</v>
      </c>
      <c r="U450" s="33" t="s">
        <v>421</v>
      </c>
      <c r="V450" s="33">
        <v>1145</v>
      </c>
      <c r="W450" s="33">
        <v>505</v>
      </c>
      <c r="X450" s="33">
        <v>46</v>
      </c>
      <c r="Y450" s="33" t="s">
        <v>421</v>
      </c>
      <c r="Z450" s="33">
        <v>157</v>
      </c>
      <c r="AA450" s="33">
        <v>400</v>
      </c>
      <c r="AB450" s="33">
        <v>227</v>
      </c>
    </row>
    <row r="451" spans="1:28" x14ac:dyDescent="0.35">
      <c r="A451" s="37">
        <v>2137</v>
      </c>
      <c r="B451" s="38" t="s">
        <v>421</v>
      </c>
      <c r="C451" s="33" t="s">
        <v>421</v>
      </c>
      <c r="D451" s="33" t="s">
        <v>421</v>
      </c>
      <c r="E451" s="33" t="s">
        <v>421</v>
      </c>
      <c r="F451" s="33" t="s">
        <v>421</v>
      </c>
      <c r="G451" s="33" t="s">
        <v>421</v>
      </c>
      <c r="H451" s="33" t="s">
        <v>421</v>
      </c>
      <c r="I451" s="33">
        <v>44</v>
      </c>
      <c r="J451" s="33" t="s">
        <v>421</v>
      </c>
      <c r="K451" s="33" t="s">
        <v>421</v>
      </c>
      <c r="L451" s="33" t="s">
        <v>421</v>
      </c>
      <c r="M451" s="33" t="s">
        <v>421</v>
      </c>
      <c r="N451" s="33" t="s">
        <v>421</v>
      </c>
      <c r="O451" s="33" t="s">
        <v>421</v>
      </c>
      <c r="P451" s="33" t="s">
        <v>421</v>
      </c>
      <c r="Q451" s="33" t="s">
        <v>421</v>
      </c>
      <c r="R451" s="33">
        <v>42</v>
      </c>
      <c r="S451" s="33" t="s">
        <v>421</v>
      </c>
      <c r="T451" s="33" t="s">
        <v>421</v>
      </c>
      <c r="U451" s="33" t="s">
        <v>421</v>
      </c>
      <c r="V451" s="33" t="s">
        <v>421</v>
      </c>
      <c r="W451" s="33" t="s">
        <v>421</v>
      </c>
      <c r="X451" s="33" t="s">
        <v>421</v>
      </c>
      <c r="Y451" s="33" t="s">
        <v>421</v>
      </c>
      <c r="Z451" s="33" t="s">
        <v>421</v>
      </c>
      <c r="AA451" s="33" t="s">
        <v>421</v>
      </c>
      <c r="AB451" s="33" t="s">
        <v>421</v>
      </c>
    </row>
    <row r="452" spans="1:28" x14ac:dyDescent="0.35">
      <c r="A452" s="37">
        <v>2138</v>
      </c>
      <c r="B452" s="38">
        <v>34</v>
      </c>
      <c r="C452" s="33">
        <v>3475</v>
      </c>
      <c r="D452" s="33">
        <v>1602</v>
      </c>
      <c r="E452" s="33">
        <v>1441</v>
      </c>
      <c r="F452" s="33">
        <v>809</v>
      </c>
      <c r="G452" s="33" t="s">
        <v>421</v>
      </c>
      <c r="H452" s="33">
        <v>905</v>
      </c>
      <c r="I452" s="33">
        <v>14533</v>
      </c>
      <c r="J452" s="33">
        <v>811</v>
      </c>
      <c r="K452" s="33" t="s">
        <v>421</v>
      </c>
      <c r="L452" s="33">
        <v>3184</v>
      </c>
      <c r="M452" s="33">
        <v>1423</v>
      </c>
      <c r="N452" s="33">
        <v>1235</v>
      </c>
      <c r="O452" s="33">
        <v>761</v>
      </c>
      <c r="P452" s="33" t="s">
        <v>421</v>
      </c>
      <c r="Q452" s="33">
        <v>755</v>
      </c>
      <c r="R452" s="33">
        <v>13418</v>
      </c>
      <c r="S452" s="33">
        <v>645</v>
      </c>
      <c r="T452" s="33" t="s">
        <v>421</v>
      </c>
      <c r="U452" s="33">
        <v>291</v>
      </c>
      <c r="V452" s="33">
        <v>179</v>
      </c>
      <c r="W452" s="33">
        <v>206</v>
      </c>
      <c r="X452" s="33">
        <v>48</v>
      </c>
      <c r="Y452" s="33" t="s">
        <v>421</v>
      </c>
      <c r="Z452" s="33">
        <v>150</v>
      </c>
      <c r="AA452" s="33">
        <v>1115</v>
      </c>
      <c r="AB452" s="33">
        <v>166</v>
      </c>
    </row>
    <row r="453" spans="1:28" x14ac:dyDescent="0.35">
      <c r="A453" s="37">
        <v>2139</v>
      </c>
      <c r="B453" s="38">
        <v>48</v>
      </c>
      <c r="C453" s="33">
        <v>5077</v>
      </c>
      <c r="D453" s="33">
        <v>3274</v>
      </c>
      <c r="E453" s="33">
        <v>1834</v>
      </c>
      <c r="F453" s="33">
        <v>1113</v>
      </c>
      <c r="G453" s="33" t="s">
        <v>421</v>
      </c>
      <c r="H453" s="33">
        <v>1377</v>
      </c>
      <c r="I453" s="33">
        <v>14259</v>
      </c>
      <c r="J453" s="33">
        <v>1147</v>
      </c>
      <c r="K453" s="33">
        <v>43</v>
      </c>
      <c r="L453" s="33">
        <v>4702</v>
      </c>
      <c r="M453" s="33">
        <v>2922</v>
      </c>
      <c r="N453" s="33">
        <v>1630</v>
      </c>
      <c r="O453" s="33">
        <v>1066</v>
      </c>
      <c r="P453" s="33" t="s">
        <v>421</v>
      </c>
      <c r="Q453" s="33">
        <v>1180</v>
      </c>
      <c r="R453" s="33">
        <v>13308</v>
      </c>
      <c r="S453" s="33">
        <v>958</v>
      </c>
      <c r="T453" s="33" t="s">
        <v>421</v>
      </c>
      <c r="U453" s="33">
        <v>375</v>
      </c>
      <c r="V453" s="33">
        <v>352</v>
      </c>
      <c r="W453" s="33">
        <v>204</v>
      </c>
      <c r="X453" s="33">
        <v>47</v>
      </c>
      <c r="Y453" s="33" t="s">
        <v>421</v>
      </c>
      <c r="Z453" s="33">
        <v>197</v>
      </c>
      <c r="AA453" s="33">
        <v>951</v>
      </c>
      <c r="AB453" s="33">
        <v>189</v>
      </c>
    </row>
    <row r="454" spans="1:28" x14ac:dyDescent="0.35">
      <c r="A454" s="37">
        <v>2140</v>
      </c>
      <c r="B454" s="38" t="s">
        <v>421</v>
      </c>
      <c r="C454" s="33">
        <v>2560</v>
      </c>
      <c r="D454" s="33">
        <v>2177</v>
      </c>
      <c r="E454" s="33">
        <v>788</v>
      </c>
      <c r="F454" s="33">
        <v>649</v>
      </c>
      <c r="G454" s="33" t="s">
        <v>421</v>
      </c>
      <c r="H454" s="33">
        <v>743</v>
      </c>
      <c r="I454" s="33">
        <v>8911</v>
      </c>
      <c r="J454" s="33">
        <v>523</v>
      </c>
      <c r="K454" s="33" t="s">
        <v>421</v>
      </c>
      <c r="L454" s="33">
        <v>2409</v>
      </c>
      <c r="M454" s="33">
        <v>1964</v>
      </c>
      <c r="N454" s="33">
        <v>698</v>
      </c>
      <c r="O454" s="33">
        <v>601</v>
      </c>
      <c r="P454" s="33" t="s">
        <v>421</v>
      </c>
      <c r="Q454" s="33">
        <v>659</v>
      </c>
      <c r="R454" s="33">
        <v>8346</v>
      </c>
      <c r="S454" s="33">
        <v>431</v>
      </c>
      <c r="T454" s="33" t="s">
        <v>421</v>
      </c>
      <c r="U454" s="33">
        <v>151</v>
      </c>
      <c r="V454" s="33">
        <v>213</v>
      </c>
      <c r="W454" s="33">
        <v>90</v>
      </c>
      <c r="X454" s="33">
        <v>48</v>
      </c>
      <c r="Y454" s="33" t="s">
        <v>421</v>
      </c>
      <c r="Z454" s="33">
        <v>84</v>
      </c>
      <c r="AA454" s="33">
        <v>565</v>
      </c>
      <c r="AB454" s="33">
        <v>92</v>
      </c>
    </row>
    <row r="455" spans="1:28" x14ac:dyDescent="0.35">
      <c r="A455" s="37">
        <v>2141</v>
      </c>
      <c r="B455" s="38" t="s">
        <v>421</v>
      </c>
      <c r="C455" s="33">
        <v>1946</v>
      </c>
      <c r="D455" s="33">
        <v>801</v>
      </c>
      <c r="E455" s="33">
        <v>1139</v>
      </c>
      <c r="F455" s="33">
        <v>307</v>
      </c>
      <c r="G455" s="33" t="s">
        <v>421</v>
      </c>
      <c r="H455" s="33">
        <v>604</v>
      </c>
      <c r="I455" s="33">
        <v>5524</v>
      </c>
      <c r="J455" s="33">
        <v>407</v>
      </c>
      <c r="K455" s="33" t="s">
        <v>421</v>
      </c>
      <c r="L455" s="33">
        <v>1808</v>
      </c>
      <c r="M455" s="33">
        <v>727</v>
      </c>
      <c r="N455" s="33">
        <v>961</v>
      </c>
      <c r="O455" s="33">
        <v>284</v>
      </c>
      <c r="P455" s="33" t="s">
        <v>421</v>
      </c>
      <c r="Q455" s="33">
        <v>520</v>
      </c>
      <c r="R455" s="33">
        <v>5142</v>
      </c>
      <c r="S455" s="33">
        <v>337</v>
      </c>
      <c r="T455" s="33" t="s">
        <v>421</v>
      </c>
      <c r="U455" s="33">
        <v>138</v>
      </c>
      <c r="V455" s="33">
        <v>74</v>
      </c>
      <c r="W455" s="33">
        <v>178</v>
      </c>
      <c r="X455" s="33" t="s">
        <v>421</v>
      </c>
      <c r="Y455" s="33" t="s">
        <v>421</v>
      </c>
      <c r="Z455" s="33">
        <v>84</v>
      </c>
      <c r="AA455" s="33">
        <v>382</v>
      </c>
      <c r="AB455" s="33">
        <v>70</v>
      </c>
    </row>
    <row r="456" spans="1:28" x14ac:dyDescent="0.35">
      <c r="A456" s="37">
        <v>2142</v>
      </c>
      <c r="B456" s="38" t="s">
        <v>421</v>
      </c>
      <c r="C456" s="33">
        <v>1080</v>
      </c>
      <c r="D456" s="33">
        <v>177</v>
      </c>
      <c r="E456" s="33">
        <v>346</v>
      </c>
      <c r="F456" s="33">
        <v>61</v>
      </c>
      <c r="G456" s="33" t="s">
        <v>421</v>
      </c>
      <c r="H456" s="33">
        <v>183</v>
      </c>
      <c r="I456" s="33">
        <v>1432</v>
      </c>
      <c r="J456" s="33">
        <v>200</v>
      </c>
      <c r="K456" s="33" t="s">
        <v>421</v>
      </c>
      <c r="L456" s="33">
        <v>971</v>
      </c>
      <c r="M456" s="33">
        <v>161</v>
      </c>
      <c r="N456" s="33">
        <v>270</v>
      </c>
      <c r="O456" s="33">
        <v>59</v>
      </c>
      <c r="P456" s="33" t="s">
        <v>421</v>
      </c>
      <c r="Q456" s="33">
        <v>144</v>
      </c>
      <c r="R456" s="33">
        <v>1305</v>
      </c>
      <c r="S456" s="33">
        <v>166</v>
      </c>
      <c r="T456" s="33" t="s">
        <v>421</v>
      </c>
      <c r="U456" s="33">
        <v>109</v>
      </c>
      <c r="V456" s="33" t="s">
        <v>421</v>
      </c>
      <c r="W456" s="33">
        <v>76</v>
      </c>
      <c r="X456" s="33" t="s">
        <v>421</v>
      </c>
      <c r="Y456" s="33" t="s">
        <v>421</v>
      </c>
      <c r="Z456" s="33">
        <v>39</v>
      </c>
      <c r="AA456" s="33">
        <v>127</v>
      </c>
      <c r="AB456" s="33">
        <v>34</v>
      </c>
    </row>
    <row r="457" spans="1:28" x14ac:dyDescent="0.35">
      <c r="A457" s="37">
        <v>2143</v>
      </c>
      <c r="B457" s="38" t="s">
        <v>421</v>
      </c>
      <c r="C457" s="33">
        <v>2266</v>
      </c>
      <c r="D457" s="33">
        <v>834</v>
      </c>
      <c r="E457" s="33">
        <v>1295</v>
      </c>
      <c r="F457" s="33">
        <v>636</v>
      </c>
      <c r="G457" s="33" t="s">
        <v>421</v>
      </c>
      <c r="H457" s="33">
        <v>1148</v>
      </c>
      <c r="I457" s="33">
        <v>13270</v>
      </c>
      <c r="J457" s="33">
        <v>622</v>
      </c>
      <c r="K457" s="33" t="s">
        <v>421</v>
      </c>
      <c r="L457" s="33">
        <v>2130</v>
      </c>
      <c r="M457" s="33">
        <v>764</v>
      </c>
      <c r="N457" s="33">
        <v>1159</v>
      </c>
      <c r="O457" s="33">
        <v>608</v>
      </c>
      <c r="P457" s="33" t="s">
        <v>421</v>
      </c>
      <c r="Q457" s="33">
        <v>1036</v>
      </c>
      <c r="R457" s="33">
        <v>12488</v>
      </c>
      <c r="S457" s="33">
        <v>528</v>
      </c>
      <c r="T457" s="33" t="s">
        <v>421</v>
      </c>
      <c r="U457" s="33">
        <v>136</v>
      </c>
      <c r="V457" s="33">
        <v>70</v>
      </c>
      <c r="W457" s="33">
        <v>136</v>
      </c>
      <c r="X457" s="33" t="s">
        <v>421</v>
      </c>
      <c r="Y457" s="33" t="s">
        <v>421</v>
      </c>
      <c r="Z457" s="33">
        <v>112</v>
      </c>
      <c r="AA457" s="33">
        <v>782</v>
      </c>
      <c r="AB457" s="33">
        <v>94</v>
      </c>
    </row>
    <row r="458" spans="1:28" x14ac:dyDescent="0.35">
      <c r="A458" s="37">
        <v>2144</v>
      </c>
      <c r="B458" s="38" t="s">
        <v>421</v>
      </c>
      <c r="C458" s="33">
        <v>1625</v>
      </c>
      <c r="D458" s="33">
        <v>758</v>
      </c>
      <c r="E458" s="33">
        <v>804</v>
      </c>
      <c r="F458" s="33">
        <v>577</v>
      </c>
      <c r="G458" s="33" t="s">
        <v>421</v>
      </c>
      <c r="H458" s="33">
        <v>779</v>
      </c>
      <c r="I458" s="33">
        <v>13776</v>
      </c>
      <c r="J458" s="33">
        <v>519</v>
      </c>
      <c r="K458" s="33" t="s">
        <v>421</v>
      </c>
      <c r="L458" s="33">
        <v>1510</v>
      </c>
      <c r="M458" s="33">
        <v>692</v>
      </c>
      <c r="N458" s="33">
        <v>739</v>
      </c>
      <c r="O458" s="33">
        <v>554</v>
      </c>
      <c r="P458" s="33" t="s">
        <v>421</v>
      </c>
      <c r="Q458" s="33">
        <v>707</v>
      </c>
      <c r="R458" s="33">
        <v>12970</v>
      </c>
      <c r="S458" s="33">
        <v>409</v>
      </c>
      <c r="T458" s="33" t="s">
        <v>421</v>
      </c>
      <c r="U458" s="33">
        <v>115</v>
      </c>
      <c r="V458" s="33">
        <v>66</v>
      </c>
      <c r="W458" s="33">
        <v>65</v>
      </c>
      <c r="X458" s="33" t="s">
        <v>421</v>
      </c>
      <c r="Y458" s="33" t="s">
        <v>421</v>
      </c>
      <c r="Z458" s="33">
        <v>72</v>
      </c>
      <c r="AA458" s="33">
        <v>806</v>
      </c>
      <c r="AB458" s="33">
        <v>110</v>
      </c>
    </row>
    <row r="459" spans="1:28" x14ac:dyDescent="0.35">
      <c r="A459" s="37">
        <v>2145</v>
      </c>
      <c r="B459" s="38" t="s">
        <v>421</v>
      </c>
      <c r="C459" s="33">
        <v>2016</v>
      </c>
      <c r="D459" s="33">
        <v>1431</v>
      </c>
      <c r="E459" s="33">
        <v>2554</v>
      </c>
      <c r="F459" s="33">
        <v>522</v>
      </c>
      <c r="G459" s="33" t="s">
        <v>421</v>
      </c>
      <c r="H459" s="33">
        <v>2123</v>
      </c>
      <c r="I459" s="33">
        <v>10873</v>
      </c>
      <c r="J459" s="33">
        <v>822</v>
      </c>
      <c r="K459" s="33" t="s">
        <v>421</v>
      </c>
      <c r="L459" s="33">
        <v>1890</v>
      </c>
      <c r="M459" s="33">
        <v>1282</v>
      </c>
      <c r="N459" s="33">
        <v>2294</v>
      </c>
      <c r="O459" s="33">
        <v>495</v>
      </c>
      <c r="P459" s="33" t="s">
        <v>421</v>
      </c>
      <c r="Q459" s="33">
        <v>1858</v>
      </c>
      <c r="R459" s="33">
        <v>10177</v>
      </c>
      <c r="S459" s="33">
        <v>615</v>
      </c>
      <c r="T459" s="33" t="s">
        <v>421</v>
      </c>
      <c r="U459" s="33">
        <v>126</v>
      </c>
      <c r="V459" s="33">
        <v>149</v>
      </c>
      <c r="W459" s="33">
        <v>260</v>
      </c>
      <c r="X459" s="33" t="s">
        <v>421</v>
      </c>
      <c r="Y459" s="33" t="s">
        <v>421</v>
      </c>
      <c r="Z459" s="33">
        <v>265</v>
      </c>
      <c r="AA459" s="33">
        <v>696</v>
      </c>
      <c r="AB459" s="33">
        <v>207</v>
      </c>
    </row>
    <row r="460" spans="1:28" x14ac:dyDescent="0.35">
      <c r="A460" s="37">
        <v>2148</v>
      </c>
      <c r="B460" s="38">
        <v>57</v>
      </c>
      <c r="C460" s="33">
        <v>12611</v>
      </c>
      <c r="D460" s="33">
        <v>5295</v>
      </c>
      <c r="E460" s="33">
        <v>4662</v>
      </c>
      <c r="F460" s="33">
        <v>1315</v>
      </c>
      <c r="G460" s="33">
        <v>31</v>
      </c>
      <c r="H460" s="33">
        <v>3189</v>
      </c>
      <c r="I460" s="33">
        <v>17554</v>
      </c>
      <c r="J460" s="33">
        <v>2731</v>
      </c>
      <c r="K460" s="33">
        <v>48</v>
      </c>
      <c r="L460" s="33">
        <v>11714</v>
      </c>
      <c r="M460" s="33">
        <v>4614</v>
      </c>
      <c r="N460" s="33">
        <v>4132</v>
      </c>
      <c r="O460" s="33">
        <v>1243</v>
      </c>
      <c r="P460" s="33" t="s">
        <v>421</v>
      </c>
      <c r="Q460" s="33">
        <v>2775</v>
      </c>
      <c r="R460" s="33">
        <v>16378</v>
      </c>
      <c r="S460" s="33">
        <v>2267</v>
      </c>
      <c r="T460" s="33" t="s">
        <v>421</v>
      </c>
      <c r="U460" s="33">
        <v>897</v>
      </c>
      <c r="V460" s="33">
        <v>681</v>
      </c>
      <c r="W460" s="33">
        <v>530</v>
      </c>
      <c r="X460" s="33">
        <v>72</v>
      </c>
      <c r="Y460" s="33" t="s">
        <v>421</v>
      </c>
      <c r="Z460" s="33">
        <v>414</v>
      </c>
      <c r="AA460" s="33">
        <v>1176</v>
      </c>
      <c r="AB460" s="33">
        <v>464</v>
      </c>
    </row>
    <row r="461" spans="1:28" x14ac:dyDescent="0.35">
      <c r="A461" s="37">
        <v>2149</v>
      </c>
      <c r="B461" s="38">
        <v>44</v>
      </c>
      <c r="C461" s="33">
        <v>2580</v>
      </c>
      <c r="D461" s="33">
        <v>3604</v>
      </c>
      <c r="E461" s="33">
        <v>8168</v>
      </c>
      <c r="F461" s="33">
        <v>600</v>
      </c>
      <c r="G461" s="33">
        <v>34</v>
      </c>
      <c r="H461" s="33">
        <v>3632</v>
      </c>
      <c r="I461" s="33">
        <v>11789</v>
      </c>
      <c r="J461" s="33">
        <v>2591</v>
      </c>
      <c r="K461" s="33">
        <v>39</v>
      </c>
      <c r="L461" s="33">
        <v>2408</v>
      </c>
      <c r="M461" s="33">
        <v>3096</v>
      </c>
      <c r="N461" s="33">
        <v>7139</v>
      </c>
      <c r="O461" s="33">
        <v>556</v>
      </c>
      <c r="P461" s="33">
        <v>30</v>
      </c>
      <c r="Q461" s="33">
        <v>3151</v>
      </c>
      <c r="R461" s="33">
        <v>10552</v>
      </c>
      <c r="S461" s="33">
        <v>1730</v>
      </c>
      <c r="T461" s="33" t="s">
        <v>421</v>
      </c>
      <c r="U461" s="33">
        <v>172</v>
      </c>
      <c r="V461" s="33">
        <v>508</v>
      </c>
      <c r="W461" s="33">
        <v>1029</v>
      </c>
      <c r="X461" s="33">
        <v>44</v>
      </c>
      <c r="Y461" s="33" t="s">
        <v>421</v>
      </c>
      <c r="Z461" s="33">
        <v>481</v>
      </c>
      <c r="AA461" s="33">
        <v>1237</v>
      </c>
      <c r="AB461" s="33">
        <v>861</v>
      </c>
    </row>
    <row r="462" spans="1:28" x14ac:dyDescent="0.35">
      <c r="A462" s="37">
        <v>2150</v>
      </c>
      <c r="B462" s="38">
        <v>31</v>
      </c>
      <c r="C462" s="33">
        <v>1058</v>
      </c>
      <c r="D462" s="33">
        <v>1593</v>
      </c>
      <c r="E462" s="33">
        <v>15450</v>
      </c>
      <c r="F462" s="33">
        <v>331</v>
      </c>
      <c r="G462" s="33" t="s">
        <v>421</v>
      </c>
      <c r="H462" s="33">
        <v>1806</v>
      </c>
      <c r="I462" s="33">
        <v>6271</v>
      </c>
      <c r="J462" s="33">
        <v>2369</v>
      </c>
      <c r="K462" s="33" t="s">
        <v>421</v>
      </c>
      <c r="L462" s="33">
        <v>973</v>
      </c>
      <c r="M462" s="33">
        <v>1339</v>
      </c>
      <c r="N462" s="33">
        <v>13437</v>
      </c>
      <c r="O462" s="33">
        <v>302</v>
      </c>
      <c r="P462" s="33" t="s">
        <v>421</v>
      </c>
      <c r="Q462" s="33">
        <v>1496</v>
      </c>
      <c r="R462" s="33">
        <v>5696</v>
      </c>
      <c r="S462" s="33">
        <v>1392</v>
      </c>
      <c r="T462" s="33" t="s">
        <v>421</v>
      </c>
      <c r="U462" s="33">
        <v>85</v>
      </c>
      <c r="V462" s="33">
        <v>254</v>
      </c>
      <c r="W462" s="33">
        <v>2013</v>
      </c>
      <c r="X462" s="33" t="s">
        <v>421</v>
      </c>
      <c r="Y462" s="33" t="s">
        <v>421</v>
      </c>
      <c r="Z462" s="33">
        <v>310</v>
      </c>
      <c r="AA462" s="33">
        <v>575</v>
      </c>
      <c r="AB462" s="33">
        <v>977</v>
      </c>
    </row>
    <row r="463" spans="1:28" x14ac:dyDescent="0.35">
      <c r="A463" s="37">
        <v>2151</v>
      </c>
      <c r="B463" s="38">
        <v>40</v>
      </c>
      <c r="C463" s="33">
        <v>2439</v>
      </c>
      <c r="D463" s="33">
        <v>1815</v>
      </c>
      <c r="E463" s="33">
        <v>14606</v>
      </c>
      <c r="F463" s="33">
        <v>692</v>
      </c>
      <c r="G463" s="33">
        <v>47</v>
      </c>
      <c r="H463" s="33">
        <v>2603</v>
      </c>
      <c r="I463" s="33">
        <v>18138</v>
      </c>
      <c r="J463" s="33">
        <v>2444</v>
      </c>
      <c r="K463" s="33">
        <v>38</v>
      </c>
      <c r="L463" s="33">
        <v>2247</v>
      </c>
      <c r="M463" s="33">
        <v>1597</v>
      </c>
      <c r="N463" s="33">
        <v>12860</v>
      </c>
      <c r="O463" s="33">
        <v>650</v>
      </c>
      <c r="P463" s="33">
        <v>43</v>
      </c>
      <c r="Q463" s="33">
        <v>2227</v>
      </c>
      <c r="R463" s="33">
        <v>16542</v>
      </c>
      <c r="S463" s="33">
        <v>1699</v>
      </c>
      <c r="T463" s="33" t="s">
        <v>421</v>
      </c>
      <c r="U463" s="33">
        <v>192</v>
      </c>
      <c r="V463" s="33">
        <v>218</v>
      </c>
      <c r="W463" s="33">
        <v>1746</v>
      </c>
      <c r="X463" s="33">
        <v>42</v>
      </c>
      <c r="Y463" s="33" t="s">
        <v>421</v>
      </c>
      <c r="Z463" s="33">
        <v>376</v>
      </c>
      <c r="AA463" s="33">
        <v>1596</v>
      </c>
      <c r="AB463" s="33">
        <v>745</v>
      </c>
    </row>
    <row r="464" spans="1:28" x14ac:dyDescent="0.35">
      <c r="A464" s="37">
        <v>2152</v>
      </c>
      <c r="B464" s="38" t="s">
        <v>421</v>
      </c>
      <c r="C464" s="33">
        <v>207</v>
      </c>
      <c r="D464" s="33">
        <v>271</v>
      </c>
      <c r="E464" s="33">
        <v>1400</v>
      </c>
      <c r="F464" s="33">
        <v>208</v>
      </c>
      <c r="G464" s="33" t="s">
        <v>421</v>
      </c>
      <c r="H464" s="33">
        <v>366</v>
      </c>
      <c r="I464" s="33">
        <v>10019</v>
      </c>
      <c r="J464" s="33">
        <v>588</v>
      </c>
      <c r="K464" s="33" t="s">
        <v>421</v>
      </c>
      <c r="L464" s="33">
        <v>193</v>
      </c>
      <c r="M464" s="33">
        <v>241</v>
      </c>
      <c r="N464" s="33">
        <v>1236</v>
      </c>
      <c r="O464" s="33">
        <v>197</v>
      </c>
      <c r="P464" s="33" t="s">
        <v>421</v>
      </c>
      <c r="Q464" s="33">
        <v>313</v>
      </c>
      <c r="R464" s="33">
        <v>9349</v>
      </c>
      <c r="S464" s="33">
        <v>501</v>
      </c>
      <c r="T464" s="33" t="s">
        <v>421</v>
      </c>
      <c r="U464" s="33" t="s">
        <v>421</v>
      </c>
      <c r="V464" s="33">
        <v>30</v>
      </c>
      <c r="W464" s="33">
        <v>164</v>
      </c>
      <c r="X464" s="33" t="s">
        <v>421</v>
      </c>
      <c r="Y464" s="33" t="s">
        <v>421</v>
      </c>
      <c r="Z464" s="33">
        <v>53</v>
      </c>
      <c r="AA464" s="33">
        <v>670</v>
      </c>
      <c r="AB464" s="33">
        <v>87</v>
      </c>
    </row>
    <row r="465" spans="1:28" x14ac:dyDescent="0.35">
      <c r="A465" s="37">
        <v>2153</v>
      </c>
      <c r="B465" s="38" t="s">
        <v>421</v>
      </c>
      <c r="C465" s="33" t="s">
        <v>421</v>
      </c>
      <c r="D465" s="33" t="s">
        <v>421</v>
      </c>
      <c r="E465" s="33" t="s">
        <v>421</v>
      </c>
      <c r="F465" s="33" t="s">
        <v>421</v>
      </c>
      <c r="G465" s="33" t="s">
        <v>421</v>
      </c>
      <c r="H465" s="33" t="s">
        <v>421</v>
      </c>
      <c r="I465" s="33">
        <v>36</v>
      </c>
      <c r="J465" s="33" t="s">
        <v>421</v>
      </c>
      <c r="K465" s="33" t="s">
        <v>421</v>
      </c>
      <c r="L465" s="33" t="s">
        <v>421</v>
      </c>
      <c r="M465" s="33" t="s">
        <v>421</v>
      </c>
      <c r="N465" s="33" t="s">
        <v>421</v>
      </c>
      <c r="O465" s="33" t="s">
        <v>421</v>
      </c>
      <c r="P465" s="33" t="s">
        <v>421</v>
      </c>
      <c r="Q465" s="33" t="s">
        <v>421</v>
      </c>
      <c r="R465" s="33">
        <v>31</v>
      </c>
      <c r="S465" s="33" t="s">
        <v>421</v>
      </c>
      <c r="T465" s="33" t="s">
        <v>421</v>
      </c>
      <c r="U465" s="33" t="s">
        <v>421</v>
      </c>
      <c r="V465" s="33" t="s">
        <v>421</v>
      </c>
      <c r="W465" s="33" t="s">
        <v>421</v>
      </c>
      <c r="X465" s="33" t="s">
        <v>421</v>
      </c>
      <c r="Y465" s="33" t="s">
        <v>421</v>
      </c>
      <c r="Z465" s="33" t="s">
        <v>421</v>
      </c>
      <c r="AA465" s="33" t="s">
        <v>421</v>
      </c>
      <c r="AB465" s="33" t="s">
        <v>421</v>
      </c>
    </row>
    <row r="466" spans="1:28" x14ac:dyDescent="0.35">
      <c r="A466" s="37">
        <v>2155</v>
      </c>
      <c r="B466" s="38">
        <v>38</v>
      </c>
      <c r="C466" s="33">
        <v>4660</v>
      </c>
      <c r="D466" s="33">
        <v>3088</v>
      </c>
      <c r="E466" s="33">
        <v>2594</v>
      </c>
      <c r="F466" s="33">
        <v>1250</v>
      </c>
      <c r="G466" s="33" t="s">
        <v>421</v>
      </c>
      <c r="H466" s="33">
        <v>2294</v>
      </c>
      <c r="I466" s="33">
        <v>28091</v>
      </c>
      <c r="J466" s="33">
        <v>2045</v>
      </c>
      <c r="K466" s="33">
        <v>34</v>
      </c>
      <c r="L466" s="33">
        <v>4318</v>
      </c>
      <c r="M466" s="33">
        <v>2728</v>
      </c>
      <c r="N466" s="33">
        <v>2304</v>
      </c>
      <c r="O466" s="33">
        <v>1191</v>
      </c>
      <c r="P466" s="33" t="s">
        <v>421</v>
      </c>
      <c r="Q466" s="33">
        <v>1991</v>
      </c>
      <c r="R466" s="33">
        <v>26198</v>
      </c>
      <c r="S466" s="33">
        <v>1728</v>
      </c>
      <c r="T466" s="33" t="s">
        <v>421</v>
      </c>
      <c r="U466" s="33">
        <v>342</v>
      </c>
      <c r="V466" s="33">
        <v>360</v>
      </c>
      <c r="W466" s="33">
        <v>290</v>
      </c>
      <c r="X466" s="33">
        <v>59</v>
      </c>
      <c r="Y466" s="33" t="s">
        <v>421</v>
      </c>
      <c r="Z466" s="33">
        <v>303</v>
      </c>
      <c r="AA466" s="33">
        <v>1893</v>
      </c>
      <c r="AB466" s="33">
        <v>317</v>
      </c>
    </row>
    <row r="467" spans="1:28" x14ac:dyDescent="0.35">
      <c r="A467" s="37">
        <v>2156</v>
      </c>
      <c r="B467" s="38" t="s">
        <v>421</v>
      </c>
      <c r="C467" s="33" t="s">
        <v>421</v>
      </c>
      <c r="D467" s="33" t="s">
        <v>421</v>
      </c>
      <c r="E467" s="33" t="s">
        <v>421</v>
      </c>
      <c r="F467" s="33" t="s">
        <v>421</v>
      </c>
      <c r="G467" s="33" t="s">
        <v>421</v>
      </c>
      <c r="H467" s="33" t="s">
        <v>421</v>
      </c>
      <c r="I467" s="33" t="s">
        <v>421</v>
      </c>
      <c r="J467" s="33" t="s">
        <v>421</v>
      </c>
      <c r="K467" s="33" t="s">
        <v>421</v>
      </c>
      <c r="L467" s="33" t="s">
        <v>421</v>
      </c>
      <c r="M467" s="33" t="s">
        <v>421</v>
      </c>
      <c r="N467" s="33" t="s">
        <v>421</v>
      </c>
      <c r="O467" s="33" t="s">
        <v>421</v>
      </c>
      <c r="P467" s="33" t="s">
        <v>421</v>
      </c>
      <c r="Q467" s="33" t="s">
        <v>421</v>
      </c>
      <c r="R467" s="33" t="s">
        <v>421</v>
      </c>
      <c r="S467" s="33" t="s">
        <v>421</v>
      </c>
      <c r="T467" s="33" t="s">
        <v>421</v>
      </c>
      <c r="U467" s="33" t="s">
        <v>421</v>
      </c>
      <c r="V467" s="33" t="s">
        <v>421</v>
      </c>
      <c r="W467" s="33" t="s">
        <v>421</v>
      </c>
      <c r="X467" s="33" t="s">
        <v>421</v>
      </c>
      <c r="Y467" s="33" t="s">
        <v>421</v>
      </c>
      <c r="Z467" s="33" t="s">
        <v>421</v>
      </c>
      <c r="AA467" s="33" t="s">
        <v>421</v>
      </c>
      <c r="AB467" s="33" t="s">
        <v>421</v>
      </c>
    </row>
    <row r="468" spans="1:28" x14ac:dyDescent="0.35">
      <c r="A468" s="37">
        <v>2163</v>
      </c>
      <c r="B468" s="38" t="s">
        <v>421</v>
      </c>
      <c r="C468" s="33">
        <v>290</v>
      </c>
      <c r="D468" s="33">
        <v>67</v>
      </c>
      <c r="E468" s="33">
        <v>100</v>
      </c>
      <c r="F468" s="33" t="s">
        <v>421</v>
      </c>
      <c r="G468" s="33" t="s">
        <v>421</v>
      </c>
      <c r="H468" s="33">
        <v>69</v>
      </c>
      <c r="I468" s="33">
        <v>301</v>
      </c>
      <c r="J468" s="33">
        <v>58</v>
      </c>
      <c r="K468" s="33" t="s">
        <v>421</v>
      </c>
      <c r="L468" s="33">
        <v>254</v>
      </c>
      <c r="M468" s="33">
        <v>58</v>
      </c>
      <c r="N468" s="33">
        <v>73</v>
      </c>
      <c r="O468" s="33" t="s">
        <v>421</v>
      </c>
      <c r="P468" s="33" t="s">
        <v>421</v>
      </c>
      <c r="Q468" s="33">
        <v>51</v>
      </c>
      <c r="R468" s="33">
        <v>263</v>
      </c>
      <c r="S468" s="33">
        <v>44</v>
      </c>
      <c r="T468" s="33" t="s">
        <v>421</v>
      </c>
      <c r="U468" s="33">
        <v>36</v>
      </c>
      <c r="V468" s="33" t="s">
        <v>421</v>
      </c>
      <c r="W468" s="33" t="s">
        <v>421</v>
      </c>
      <c r="X468" s="33" t="s">
        <v>421</v>
      </c>
      <c r="Y468" s="33" t="s">
        <v>421</v>
      </c>
      <c r="Z468" s="33" t="s">
        <v>421</v>
      </c>
      <c r="AA468" s="33">
        <v>38</v>
      </c>
      <c r="AB468" s="33" t="s">
        <v>421</v>
      </c>
    </row>
    <row r="469" spans="1:28" x14ac:dyDescent="0.35">
      <c r="A469" s="37">
        <v>2169</v>
      </c>
      <c r="B469" s="38">
        <v>42</v>
      </c>
      <c r="C469" s="33">
        <v>10314</v>
      </c>
      <c r="D469" s="33">
        <v>2687</v>
      </c>
      <c r="E469" s="33">
        <v>2212</v>
      </c>
      <c r="F469" s="33">
        <v>1884</v>
      </c>
      <c r="G469" s="33">
        <v>37</v>
      </c>
      <c r="H469" s="33">
        <v>1525</v>
      </c>
      <c r="I469" s="33">
        <v>23315</v>
      </c>
      <c r="J469" s="33">
        <v>2052</v>
      </c>
      <c r="K469" s="33">
        <v>36</v>
      </c>
      <c r="L469" s="33">
        <v>9598</v>
      </c>
      <c r="M469" s="33">
        <v>2361</v>
      </c>
      <c r="N469" s="33">
        <v>1970</v>
      </c>
      <c r="O469" s="33">
        <v>1786</v>
      </c>
      <c r="P469" s="33">
        <v>33</v>
      </c>
      <c r="Q469" s="33">
        <v>1324</v>
      </c>
      <c r="R469" s="33">
        <v>21419</v>
      </c>
      <c r="S469" s="33">
        <v>1581</v>
      </c>
      <c r="T469" s="33" t="s">
        <v>421</v>
      </c>
      <c r="U469" s="33">
        <v>716</v>
      </c>
      <c r="V469" s="33">
        <v>326</v>
      </c>
      <c r="W469" s="33">
        <v>242</v>
      </c>
      <c r="X469" s="33">
        <v>98</v>
      </c>
      <c r="Y469" s="33" t="s">
        <v>421</v>
      </c>
      <c r="Z469" s="33">
        <v>201</v>
      </c>
      <c r="AA469" s="33">
        <v>1896</v>
      </c>
      <c r="AB469" s="33">
        <v>471</v>
      </c>
    </row>
    <row r="470" spans="1:28" x14ac:dyDescent="0.35">
      <c r="A470" s="37">
        <v>2170</v>
      </c>
      <c r="B470" s="38" t="s">
        <v>421</v>
      </c>
      <c r="C470" s="33">
        <v>6969</v>
      </c>
      <c r="D470" s="33">
        <v>358</v>
      </c>
      <c r="E470" s="33">
        <v>479</v>
      </c>
      <c r="F470" s="33">
        <v>601</v>
      </c>
      <c r="G470" s="33" t="s">
        <v>421</v>
      </c>
      <c r="H470" s="33">
        <v>263</v>
      </c>
      <c r="I470" s="33">
        <v>6616</v>
      </c>
      <c r="J470" s="33">
        <v>505</v>
      </c>
      <c r="K470" s="33" t="s">
        <v>421</v>
      </c>
      <c r="L470" s="33">
        <v>6564</v>
      </c>
      <c r="M470" s="33">
        <v>320</v>
      </c>
      <c r="N470" s="33">
        <v>434</v>
      </c>
      <c r="O470" s="33">
        <v>567</v>
      </c>
      <c r="P470" s="33" t="s">
        <v>421</v>
      </c>
      <c r="Q470" s="33">
        <v>232</v>
      </c>
      <c r="R470" s="33">
        <v>6165</v>
      </c>
      <c r="S470" s="33">
        <v>400</v>
      </c>
      <c r="T470" s="33" t="s">
        <v>421</v>
      </c>
      <c r="U470" s="33">
        <v>405</v>
      </c>
      <c r="V470" s="33">
        <v>38</v>
      </c>
      <c r="W470" s="33">
        <v>45</v>
      </c>
      <c r="X470" s="33">
        <v>34</v>
      </c>
      <c r="Y470" s="33" t="s">
        <v>421</v>
      </c>
      <c r="Z470" s="33">
        <v>31</v>
      </c>
      <c r="AA470" s="33">
        <v>451</v>
      </c>
      <c r="AB470" s="33">
        <v>105</v>
      </c>
    </row>
    <row r="471" spans="1:28" x14ac:dyDescent="0.35">
      <c r="A471" s="37">
        <v>2171</v>
      </c>
      <c r="B471" s="38" t="s">
        <v>421</v>
      </c>
      <c r="C471" s="33">
        <v>5640</v>
      </c>
      <c r="D471" s="33">
        <v>450</v>
      </c>
      <c r="E471" s="33">
        <v>415</v>
      </c>
      <c r="F471" s="33">
        <v>597</v>
      </c>
      <c r="G471" s="33" t="s">
        <v>421</v>
      </c>
      <c r="H471" s="33">
        <v>367</v>
      </c>
      <c r="I471" s="33">
        <v>6785</v>
      </c>
      <c r="J471" s="33">
        <v>529</v>
      </c>
      <c r="K471" s="33" t="s">
        <v>421</v>
      </c>
      <c r="L471" s="33">
        <v>5288</v>
      </c>
      <c r="M471" s="33">
        <v>406</v>
      </c>
      <c r="N471" s="33">
        <v>369</v>
      </c>
      <c r="O471" s="33">
        <v>573</v>
      </c>
      <c r="P471" s="33" t="s">
        <v>421</v>
      </c>
      <c r="Q471" s="33">
        <v>324</v>
      </c>
      <c r="R471" s="33">
        <v>6348</v>
      </c>
      <c r="S471" s="33">
        <v>445</v>
      </c>
      <c r="T471" s="33" t="s">
        <v>421</v>
      </c>
      <c r="U471" s="33">
        <v>352</v>
      </c>
      <c r="V471" s="33">
        <v>44</v>
      </c>
      <c r="W471" s="33">
        <v>46</v>
      </c>
      <c r="X471" s="33" t="s">
        <v>421</v>
      </c>
      <c r="Y471" s="33" t="s">
        <v>421</v>
      </c>
      <c r="Z471" s="33">
        <v>43</v>
      </c>
      <c r="AA471" s="33">
        <v>437</v>
      </c>
      <c r="AB471" s="33">
        <v>84</v>
      </c>
    </row>
    <row r="472" spans="1:28" x14ac:dyDescent="0.35">
      <c r="A472" s="37">
        <v>2176</v>
      </c>
      <c r="B472" s="38" t="s">
        <v>421</v>
      </c>
      <c r="C472" s="33">
        <v>1369</v>
      </c>
      <c r="D472" s="33">
        <v>564</v>
      </c>
      <c r="E472" s="33">
        <v>744</v>
      </c>
      <c r="F472" s="33">
        <v>434</v>
      </c>
      <c r="G472" s="33" t="s">
        <v>421</v>
      </c>
      <c r="H472" s="33">
        <v>800</v>
      </c>
      <c r="I472" s="33">
        <v>15919</v>
      </c>
      <c r="J472" s="33">
        <v>1789</v>
      </c>
      <c r="K472" s="33" t="s">
        <v>421</v>
      </c>
      <c r="L472" s="33">
        <v>1291</v>
      </c>
      <c r="M472" s="33">
        <v>511</v>
      </c>
      <c r="N472" s="33">
        <v>687</v>
      </c>
      <c r="O472" s="33">
        <v>413</v>
      </c>
      <c r="P472" s="33" t="s">
        <v>421</v>
      </c>
      <c r="Q472" s="33">
        <v>728</v>
      </c>
      <c r="R472" s="33">
        <v>14942</v>
      </c>
      <c r="S472" s="33">
        <v>1648</v>
      </c>
      <c r="T472" s="33" t="s">
        <v>421</v>
      </c>
      <c r="U472" s="33">
        <v>78</v>
      </c>
      <c r="V472" s="33">
        <v>53</v>
      </c>
      <c r="W472" s="33">
        <v>57</v>
      </c>
      <c r="X472" s="33" t="s">
        <v>421</v>
      </c>
      <c r="Y472" s="33" t="s">
        <v>421</v>
      </c>
      <c r="Z472" s="33">
        <v>72</v>
      </c>
      <c r="AA472" s="33">
        <v>977</v>
      </c>
      <c r="AB472" s="33">
        <v>141</v>
      </c>
    </row>
    <row r="473" spans="1:28" x14ac:dyDescent="0.35">
      <c r="A473" s="37">
        <v>2180</v>
      </c>
      <c r="B473" s="38" t="s">
        <v>421</v>
      </c>
      <c r="C473" s="33">
        <v>958</v>
      </c>
      <c r="D473" s="33">
        <v>404</v>
      </c>
      <c r="E473" s="33">
        <v>640</v>
      </c>
      <c r="F473" s="33">
        <v>363</v>
      </c>
      <c r="G473" s="33" t="s">
        <v>421</v>
      </c>
      <c r="H473" s="33">
        <v>524</v>
      </c>
      <c r="I473" s="33">
        <v>13055</v>
      </c>
      <c r="J473" s="33">
        <v>882</v>
      </c>
      <c r="K473" s="33" t="s">
        <v>421</v>
      </c>
      <c r="L473" s="33">
        <v>894</v>
      </c>
      <c r="M473" s="33">
        <v>363</v>
      </c>
      <c r="N473" s="33">
        <v>584</v>
      </c>
      <c r="O473" s="33">
        <v>347</v>
      </c>
      <c r="P473" s="33" t="s">
        <v>421</v>
      </c>
      <c r="Q473" s="33">
        <v>447</v>
      </c>
      <c r="R473" s="33">
        <v>12183</v>
      </c>
      <c r="S473" s="33">
        <v>767</v>
      </c>
      <c r="T473" s="33" t="s">
        <v>421</v>
      </c>
      <c r="U473" s="33">
        <v>64</v>
      </c>
      <c r="V473" s="33">
        <v>41</v>
      </c>
      <c r="W473" s="33">
        <v>56</v>
      </c>
      <c r="X473" s="33" t="s">
        <v>421</v>
      </c>
      <c r="Y473" s="33" t="s">
        <v>421</v>
      </c>
      <c r="Z473" s="33">
        <v>77</v>
      </c>
      <c r="AA473" s="33">
        <v>872</v>
      </c>
      <c r="AB473" s="33">
        <v>115</v>
      </c>
    </row>
    <row r="474" spans="1:28" x14ac:dyDescent="0.35">
      <c r="A474" s="37">
        <v>2184</v>
      </c>
      <c r="B474" s="38" t="s">
        <v>421</v>
      </c>
      <c r="C474" s="33">
        <v>4274</v>
      </c>
      <c r="D474" s="33">
        <v>936</v>
      </c>
      <c r="E474" s="33">
        <v>803</v>
      </c>
      <c r="F474" s="33">
        <v>1188</v>
      </c>
      <c r="G474" s="33" t="s">
        <v>421</v>
      </c>
      <c r="H474" s="33">
        <v>736</v>
      </c>
      <c r="I474" s="33">
        <v>19098</v>
      </c>
      <c r="J474" s="33">
        <v>1236</v>
      </c>
      <c r="K474" s="33" t="s">
        <v>421</v>
      </c>
      <c r="L474" s="33">
        <v>3942</v>
      </c>
      <c r="M474" s="33">
        <v>827</v>
      </c>
      <c r="N474" s="33">
        <v>731</v>
      </c>
      <c r="O474" s="33">
        <v>1109</v>
      </c>
      <c r="P474" s="33" t="s">
        <v>421</v>
      </c>
      <c r="Q474" s="33">
        <v>629</v>
      </c>
      <c r="R474" s="33">
        <v>17458</v>
      </c>
      <c r="S474" s="33">
        <v>841</v>
      </c>
      <c r="T474" s="33" t="s">
        <v>421</v>
      </c>
      <c r="U474" s="33">
        <v>332</v>
      </c>
      <c r="V474" s="33">
        <v>109</v>
      </c>
      <c r="W474" s="33">
        <v>72</v>
      </c>
      <c r="X474" s="33">
        <v>79</v>
      </c>
      <c r="Y474" s="33" t="s">
        <v>421</v>
      </c>
      <c r="Z474" s="33">
        <v>107</v>
      </c>
      <c r="AA474" s="33">
        <v>1640</v>
      </c>
      <c r="AB474" s="33">
        <v>395</v>
      </c>
    </row>
    <row r="475" spans="1:28" x14ac:dyDescent="0.35">
      <c r="A475" s="37">
        <v>2185</v>
      </c>
      <c r="B475" s="38" t="s">
        <v>421</v>
      </c>
      <c r="C475" s="33" t="s">
        <v>421</v>
      </c>
      <c r="D475" s="33" t="s">
        <v>421</v>
      </c>
      <c r="E475" s="33" t="s">
        <v>421</v>
      </c>
      <c r="F475" s="33" t="s">
        <v>421</v>
      </c>
      <c r="G475" s="33" t="s">
        <v>421</v>
      </c>
      <c r="H475" s="33" t="s">
        <v>421</v>
      </c>
      <c r="I475" s="33">
        <v>82</v>
      </c>
      <c r="J475" s="33" t="s">
        <v>421</v>
      </c>
      <c r="K475" s="33" t="s">
        <v>421</v>
      </c>
      <c r="L475" s="33" t="s">
        <v>421</v>
      </c>
      <c r="M475" s="33" t="s">
        <v>421</v>
      </c>
      <c r="N475" s="33" t="s">
        <v>421</v>
      </c>
      <c r="O475" s="33" t="s">
        <v>421</v>
      </c>
      <c r="P475" s="33" t="s">
        <v>421</v>
      </c>
      <c r="Q475" s="33" t="s">
        <v>421</v>
      </c>
      <c r="R475" s="33">
        <v>77</v>
      </c>
      <c r="S475" s="33" t="s">
        <v>421</v>
      </c>
      <c r="T475" s="33" t="s">
        <v>421</v>
      </c>
      <c r="U475" s="33" t="s">
        <v>421</v>
      </c>
      <c r="V475" s="33" t="s">
        <v>421</v>
      </c>
      <c r="W475" s="33" t="s">
        <v>421</v>
      </c>
      <c r="X475" s="33" t="s">
        <v>421</v>
      </c>
      <c r="Y475" s="33" t="s">
        <v>421</v>
      </c>
      <c r="Z475" s="33" t="s">
        <v>421</v>
      </c>
      <c r="AA475" s="33" t="s">
        <v>421</v>
      </c>
      <c r="AB475" s="33" t="s">
        <v>421</v>
      </c>
    </row>
    <row r="476" spans="1:28" x14ac:dyDescent="0.35">
      <c r="A476" s="37">
        <v>2186</v>
      </c>
      <c r="B476" s="38" t="s">
        <v>421</v>
      </c>
      <c r="C476" s="33">
        <v>1147</v>
      </c>
      <c r="D476" s="33">
        <v>2444</v>
      </c>
      <c r="E476" s="33">
        <v>692</v>
      </c>
      <c r="F476" s="33">
        <v>682</v>
      </c>
      <c r="G476" s="33" t="s">
        <v>421</v>
      </c>
      <c r="H476" s="33">
        <v>458</v>
      </c>
      <c r="I476" s="33">
        <v>14163</v>
      </c>
      <c r="J476" s="33">
        <v>838</v>
      </c>
      <c r="K476" s="33" t="s">
        <v>421</v>
      </c>
      <c r="L476" s="33">
        <v>1068</v>
      </c>
      <c r="M476" s="33">
        <v>2175</v>
      </c>
      <c r="N476" s="33">
        <v>614</v>
      </c>
      <c r="O476" s="33">
        <v>646</v>
      </c>
      <c r="P476" s="33" t="s">
        <v>421</v>
      </c>
      <c r="Q476" s="33">
        <v>399</v>
      </c>
      <c r="R476" s="33">
        <v>13155</v>
      </c>
      <c r="S476" s="33">
        <v>669</v>
      </c>
      <c r="T476" s="33" t="s">
        <v>421</v>
      </c>
      <c r="U476" s="33">
        <v>79</v>
      </c>
      <c r="V476" s="33">
        <v>269</v>
      </c>
      <c r="W476" s="33">
        <v>78</v>
      </c>
      <c r="X476" s="33">
        <v>36</v>
      </c>
      <c r="Y476" s="33" t="s">
        <v>421</v>
      </c>
      <c r="Z476" s="33">
        <v>59</v>
      </c>
      <c r="AA476" s="33">
        <v>1008</v>
      </c>
      <c r="AB476" s="33">
        <v>169</v>
      </c>
    </row>
    <row r="477" spans="1:28" x14ac:dyDescent="0.35">
      <c r="A477" s="37">
        <v>2187</v>
      </c>
      <c r="B477" s="38" t="s">
        <v>421</v>
      </c>
      <c r="C477" s="33" t="s">
        <v>421</v>
      </c>
      <c r="D477" s="33" t="s">
        <v>421</v>
      </c>
      <c r="E477" s="33" t="s">
        <v>421</v>
      </c>
      <c r="F477" s="33" t="s">
        <v>421</v>
      </c>
      <c r="G477" s="33" t="s">
        <v>421</v>
      </c>
      <c r="H477" s="33" t="s">
        <v>421</v>
      </c>
      <c r="I477" s="33" t="s">
        <v>421</v>
      </c>
      <c r="J477" s="33" t="s">
        <v>421</v>
      </c>
      <c r="K477" s="33" t="s">
        <v>421</v>
      </c>
      <c r="L477" s="33" t="s">
        <v>421</v>
      </c>
      <c r="M477" s="33" t="s">
        <v>421</v>
      </c>
      <c r="N477" s="33" t="s">
        <v>421</v>
      </c>
      <c r="O477" s="33" t="s">
        <v>421</v>
      </c>
      <c r="P477" s="33" t="s">
        <v>421</v>
      </c>
      <c r="Q477" s="33" t="s">
        <v>421</v>
      </c>
      <c r="R477" s="33" t="s">
        <v>421</v>
      </c>
      <c r="S477" s="33" t="s">
        <v>421</v>
      </c>
      <c r="T477" s="33" t="s">
        <v>421</v>
      </c>
      <c r="U477" s="33" t="s">
        <v>421</v>
      </c>
      <c r="V477" s="33" t="s">
        <v>421</v>
      </c>
      <c r="W477" s="33" t="s">
        <v>421</v>
      </c>
      <c r="X477" s="33" t="s">
        <v>421</v>
      </c>
      <c r="Y477" s="33" t="s">
        <v>421</v>
      </c>
      <c r="Z477" s="33" t="s">
        <v>421</v>
      </c>
      <c r="AA477" s="33" t="s">
        <v>421</v>
      </c>
      <c r="AB477" s="33" t="s">
        <v>421</v>
      </c>
    </row>
    <row r="478" spans="1:28" x14ac:dyDescent="0.35">
      <c r="A478" s="37">
        <v>2188</v>
      </c>
      <c r="B478" s="38" t="s">
        <v>421</v>
      </c>
      <c r="C478" s="33">
        <v>735</v>
      </c>
      <c r="D478" s="33">
        <v>516</v>
      </c>
      <c r="E478" s="33">
        <v>486</v>
      </c>
      <c r="F478" s="33">
        <v>340</v>
      </c>
      <c r="G478" s="33" t="s">
        <v>421</v>
      </c>
      <c r="H478" s="33">
        <v>348</v>
      </c>
      <c r="I478" s="33">
        <v>7752</v>
      </c>
      <c r="J478" s="33">
        <v>422</v>
      </c>
      <c r="K478" s="33" t="s">
        <v>421</v>
      </c>
      <c r="L478" s="33">
        <v>676</v>
      </c>
      <c r="M478" s="33">
        <v>455</v>
      </c>
      <c r="N478" s="33">
        <v>424</v>
      </c>
      <c r="O478" s="33">
        <v>315</v>
      </c>
      <c r="P478" s="33" t="s">
        <v>421</v>
      </c>
      <c r="Q478" s="33">
        <v>284</v>
      </c>
      <c r="R478" s="33">
        <v>7193</v>
      </c>
      <c r="S478" s="33">
        <v>313</v>
      </c>
      <c r="T478" s="33" t="s">
        <v>421</v>
      </c>
      <c r="U478" s="33">
        <v>59</v>
      </c>
      <c r="V478" s="33">
        <v>61</v>
      </c>
      <c r="W478" s="33">
        <v>62</v>
      </c>
      <c r="X478" s="33" t="s">
        <v>421</v>
      </c>
      <c r="Y478" s="33" t="s">
        <v>421</v>
      </c>
      <c r="Z478" s="33">
        <v>64</v>
      </c>
      <c r="AA478" s="33">
        <v>559</v>
      </c>
      <c r="AB478" s="33">
        <v>109</v>
      </c>
    </row>
    <row r="479" spans="1:28" x14ac:dyDescent="0.35">
      <c r="A479" s="37">
        <v>2189</v>
      </c>
      <c r="B479" s="38" t="s">
        <v>421</v>
      </c>
      <c r="C479" s="33">
        <v>533</v>
      </c>
      <c r="D479" s="33">
        <v>533</v>
      </c>
      <c r="E479" s="33">
        <v>493</v>
      </c>
      <c r="F479" s="33">
        <v>372</v>
      </c>
      <c r="G479" s="33" t="s">
        <v>421</v>
      </c>
      <c r="H479" s="33">
        <v>428</v>
      </c>
      <c r="I479" s="33">
        <v>7586</v>
      </c>
      <c r="J479" s="33">
        <v>326</v>
      </c>
      <c r="K479" s="33" t="s">
        <v>421</v>
      </c>
      <c r="L479" s="33">
        <v>501</v>
      </c>
      <c r="M479" s="33">
        <v>465</v>
      </c>
      <c r="N479" s="33">
        <v>434</v>
      </c>
      <c r="O479" s="33">
        <v>345</v>
      </c>
      <c r="P479" s="33" t="s">
        <v>421</v>
      </c>
      <c r="Q479" s="33">
        <v>382</v>
      </c>
      <c r="R479" s="33">
        <v>6986</v>
      </c>
      <c r="S479" s="33">
        <v>251</v>
      </c>
      <c r="T479" s="33" t="s">
        <v>421</v>
      </c>
      <c r="U479" s="33">
        <v>32</v>
      </c>
      <c r="V479" s="33">
        <v>68</v>
      </c>
      <c r="W479" s="33">
        <v>59</v>
      </c>
      <c r="X479" s="33" t="s">
        <v>421</v>
      </c>
      <c r="Y479" s="33" t="s">
        <v>421</v>
      </c>
      <c r="Z479" s="33">
        <v>46</v>
      </c>
      <c r="AA479" s="33">
        <v>600</v>
      </c>
      <c r="AB479" s="33">
        <v>75</v>
      </c>
    </row>
    <row r="480" spans="1:28" x14ac:dyDescent="0.35">
      <c r="A480" s="37">
        <v>2190</v>
      </c>
      <c r="B480" s="38" t="s">
        <v>421</v>
      </c>
      <c r="C480" s="33">
        <v>855</v>
      </c>
      <c r="D480" s="33">
        <v>400</v>
      </c>
      <c r="E480" s="33">
        <v>420</v>
      </c>
      <c r="F480" s="33">
        <v>391</v>
      </c>
      <c r="G480" s="33" t="s">
        <v>421</v>
      </c>
      <c r="H480" s="33">
        <v>369</v>
      </c>
      <c r="I480" s="33">
        <v>10438</v>
      </c>
      <c r="J480" s="33">
        <v>525</v>
      </c>
      <c r="K480" s="33" t="s">
        <v>421</v>
      </c>
      <c r="L480" s="33">
        <v>791</v>
      </c>
      <c r="M480" s="33">
        <v>346</v>
      </c>
      <c r="N480" s="33">
        <v>371</v>
      </c>
      <c r="O480" s="33">
        <v>362</v>
      </c>
      <c r="P480" s="33" t="s">
        <v>421</v>
      </c>
      <c r="Q480" s="33">
        <v>319</v>
      </c>
      <c r="R480" s="33">
        <v>9616</v>
      </c>
      <c r="S480" s="33">
        <v>403</v>
      </c>
      <c r="T480" s="33" t="s">
        <v>421</v>
      </c>
      <c r="U480" s="33">
        <v>64</v>
      </c>
      <c r="V480" s="33">
        <v>54</v>
      </c>
      <c r="W480" s="33">
        <v>49</v>
      </c>
      <c r="X480" s="33" t="s">
        <v>421</v>
      </c>
      <c r="Y480" s="33" t="s">
        <v>421</v>
      </c>
      <c r="Z480" s="33">
        <v>50</v>
      </c>
      <c r="AA480" s="33">
        <v>822</v>
      </c>
      <c r="AB480" s="33">
        <v>122</v>
      </c>
    </row>
    <row r="481" spans="1:28" x14ac:dyDescent="0.35">
      <c r="A481" s="37">
        <v>2191</v>
      </c>
      <c r="B481" s="38" t="s">
        <v>421</v>
      </c>
      <c r="C481" s="33">
        <v>338</v>
      </c>
      <c r="D481" s="33">
        <v>107</v>
      </c>
      <c r="E481" s="33">
        <v>201</v>
      </c>
      <c r="F481" s="33">
        <v>178</v>
      </c>
      <c r="G481" s="33" t="s">
        <v>421</v>
      </c>
      <c r="H481" s="33">
        <v>121</v>
      </c>
      <c r="I481" s="33">
        <v>4753</v>
      </c>
      <c r="J481" s="33">
        <v>134</v>
      </c>
      <c r="K481" s="33" t="s">
        <v>421</v>
      </c>
      <c r="L481" s="33">
        <v>316</v>
      </c>
      <c r="M481" s="33">
        <v>99</v>
      </c>
      <c r="N481" s="33">
        <v>185</v>
      </c>
      <c r="O481" s="33">
        <v>165</v>
      </c>
      <c r="P481" s="33" t="s">
        <v>421</v>
      </c>
      <c r="Q481" s="33">
        <v>106</v>
      </c>
      <c r="R481" s="33">
        <v>4443</v>
      </c>
      <c r="S481" s="33">
        <v>102</v>
      </c>
      <c r="T481" s="33" t="s">
        <v>421</v>
      </c>
      <c r="U481" s="33" t="s">
        <v>421</v>
      </c>
      <c r="V481" s="33" t="s">
        <v>421</v>
      </c>
      <c r="W481" s="33" t="s">
        <v>421</v>
      </c>
      <c r="X481" s="33" t="s">
        <v>421</v>
      </c>
      <c r="Y481" s="33" t="s">
        <v>421</v>
      </c>
      <c r="Z481" s="33" t="s">
        <v>421</v>
      </c>
      <c r="AA481" s="33">
        <v>310</v>
      </c>
      <c r="AB481" s="33">
        <v>32</v>
      </c>
    </row>
    <row r="482" spans="1:28" x14ac:dyDescent="0.35">
      <c r="A482" s="37">
        <v>2196</v>
      </c>
      <c r="B482" s="38" t="s">
        <v>421</v>
      </c>
      <c r="C482" s="33" t="s">
        <v>421</v>
      </c>
      <c r="D482" s="33" t="s">
        <v>421</v>
      </c>
      <c r="E482" s="33" t="s">
        <v>421</v>
      </c>
      <c r="F482" s="33" t="s">
        <v>421</v>
      </c>
      <c r="G482" s="33" t="s">
        <v>421</v>
      </c>
      <c r="H482" s="33" t="s">
        <v>421</v>
      </c>
      <c r="I482" s="33">
        <v>49</v>
      </c>
      <c r="J482" s="33" t="s">
        <v>421</v>
      </c>
      <c r="K482" s="33" t="s">
        <v>421</v>
      </c>
      <c r="L482" s="33" t="s">
        <v>421</v>
      </c>
      <c r="M482" s="33" t="s">
        <v>421</v>
      </c>
      <c r="N482" s="33" t="s">
        <v>421</v>
      </c>
      <c r="O482" s="33" t="s">
        <v>421</v>
      </c>
      <c r="P482" s="33" t="s">
        <v>421</v>
      </c>
      <c r="Q482" s="33" t="s">
        <v>421</v>
      </c>
      <c r="R482" s="33">
        <v>43</v>
      </c>
      <c r="S482" s="33" t="s">
        <v>421</v>
      </c>
      <c r="T482" s="33" t="s">
        <v>421</v>
      </c>
      <c r="U482" s="33" t="s">
        <v>421</v>
      </c>
      <c r="V482" s="33" t="s">
        <v>421</v>
      </c>
      <c r="W482" s="33" t="s">
        <v>421</v>
      </c>
      <c r="X482" s="33" t="s">
        <v>421</v>
      </c>
      <c r="Y482" s="33" t="s">
        <v>421</v>
      </c>
      <c r="Z482" s="33" t="s">
        <v>421</v>
      </c>
      <c r="AA482" s="33" t="s">
        <v>421</v>
      </c>
      <c r="AB482" s="33" t="s">
        <v>421</v>
      </c>
    </row>
    <row r="483" spans="1:28" x14ac:dyDescent="0.35">
      <c r="A483" s="37">
        <v>2199</v>
      </c>
      <c r="B483" s="38" t="s">
        <v>421</v>
      </c>
      <c r="C483" s="33">
        <v>171</v>
      </c>
      <c r="D483" s="33">
        <v>45</v>
      </c>
      <c r="E483" s="33">
        <v>74</v>
      </c>
      <c r="F483" s="33" t="s">
        <v>421</v>
      </c>
      <c r="G483" s="33" t="s">
        <v>421</v>
      </c>
      <c r="H483" s="33">
        <v>50</v>
      </c>
      <c r="I483" s="33">
        <v>619</v>
      </c>
      <c r="J483" s="33">
        <v>58</v>
      </c>
      <c r="K483" s="33" t="s">
        <v>421</v>
      </c>
      <c r="L483" s="33">
        <v>151</v>
      </c>
      <c r="M483" s="33">
        <v>41</v>
      </c>
      <c r="N483" s="33">
        <v>64</v>
      </c>
      <c r="O483" s="33" t="s">
        <v>421</v>
      </c>
      <c r="P483" s="33" t="s">
        <v>421</v>
      </c>
      <c r="Q483" s="33">
        <v>39</v>
      </c>
      <c r="R483" s="33">
        <v>566</v>
      </c>
      <c r="S483" s="33">
        <v>44</v>
      </c>
      <c r="T483" s="33" t="s">
        <v>421</v>
      </c>
      <c r="U483" s="33" t="s">
        <v>421</v>
      </c>
      <c r="V483" s="33" t="s">
        <v>421</v>
      </c>
      <c r="W483" s="33" t="s">
        <v>421</v>
      </c>
      <c r="X483" s="33" t="s">
        <v>421</v>
      </c>
      <c r="Y483" s="33" t="s">
        <v>421</v>
      </c>
      <c r="Z483" s="33" t="s">
        <v>421</v>
      </c>
      <c r="AA483" s="33">
        <v>53</v>
      </c>
      <c r="AB483" s="33" t="s">
        <v>421</v>
      </c>
    </row>
    <row r="484" spans="1:28" x14ac:dyDescent="0.35">
      <c r="A484" s="37">
        <v>2201</v>
      </c>
      <c r="B484" s="38" t="s">
        <v>421</v>
      </c>
      <c r="C484" s="33" t="s">
        <v>421</v>
      </c>
      <c r="D484" s="33" t="s">
        <v>421</v>
      </c>
      <c r="E484" s="33" t="s">
        <v>421</v>
      </c>
      <c r="F484" s="33" t="s">
        <v>421</v>
      </c>
      <c r="G484" s="33" t="s">
        <v>421</v>
      </c>
      <c r="H484" s="33" t="s">
        <v>421</v>
      </c>
      <c r="I484" s="33" t="s">
        <v>421</v>
      </c>
      <c r="J484" s="33" t="s">
        <v>421</v>
      </c>
      <c r="K484" s="33" t="s">
        <v>421</v>
      </c>
      <c r="L484" s="33" t="s">
        <v>421</v>
      </c>
      <c r="M484" s="33" t="s">
        <v>421</v>
      </c>
      <c r="N484" s="33" t="s">
        <v>421</v>
      </c>
      <c r="O484" s="33" t="s">
        <v>421</v>
      </c>
      <c r="P484" s="33" t="s">
        <v>421</v>
      </c>
      <c r="Q484" s="33" t="s">
        <v>421</v>
      </c>
      <c r="R484" s="33" t="s">
        <v>421</v>
      </c>
      <c r="S484" s="33" t="s">
        <v>421</v>
      </c>
      <c r="T484" s="33" t="s">
        <v>421</v>
      </c>
      <c r="U484" s="33" t="s">
        <v>421</v>
      </c>
      <c r="V484" s="33" t="s">
        <v>421</v>
      </c>
      <c r="W484" s="33" t="s">
        <v>421</v>
      </c>
      <c r="X484" s="33" t="s">
        <v>421</v>
      </c>
      <c r="Y484" s="33" t="s">
        <v>421</v>
      </c>
      <c r="Z484" s="33" t="s">
        <v>421</v>
      </c>
      <c r="AA484" s="33" t="s">
        <v>421</v>
      </c>
      <c r="AB484" s="33" t="s">
        <v>421</v>
      </c>
    </row>
    <row r="485" spans="1:28" x14ac:dyDescent="0.35">
      <c r="A485" s="37">
        <v>2203</v>
      </c>
      <c r="B485" s="38" t="s">
        <v>421</v>
      </c>
      <c r="C485" s="33" t="s">
        <v>421</v>
      </c>
      <c r="D485" s="33" t="s">
        <v>421</v>
      </c>
      <c r="E485" s="33" t="s">
        <v>421</v>
      </c>
      <c r="F485" s="33" t="s">
        <v>421</v>
      </c>
      <c r="G485" s="33" t="s">
        <v>421</v>
      </c>
      <c r="H485" s="33" t="s">
        <v>421</v>
      </c>
      <c r="I485" s="33" t="s">
        <v>421</v>
      </c>
      <c r="J485" s="33" t="s">
        <v>421</v>
      </c>
      <c r="K485" s="33" t="s">
        <v>421</v>
      </c>
      <c r="L485" s="33" t="s">
        <v>421</v>
      </c>
      <c r="M485" s="33" t="s">
        <v>421</v>
      </c>
      <c r="N485" s="33" t="s">
        <v>421</v>
      </c>
      <c r="O485" s="33" t="s">
        <v>421</v>
      </c>
      <c r="P485" s="33" t="s">
        <v>421</v>
      </c>
      <c r="Q485" s="33" t="s">
        <v>421</v>
      </c>
      <c r="R485" s="33" t="s">
        <v>421</v>
      </c>
      <c r="S485" s="33" t="s">
        <v>421</v>
      </c>
      <c r="T485" s="33" t="s">
        <v>421</v>
      </c>
      <c r="U485" s="33" t="s">
        <v>421</v>
      </c>
      <c r="V485" s="33" t="s">
        <v>421</v>
      </c>
      <c r="W485" s="33" t="s">
        <v>421</v>
      </c>
      <c r="X485" s="33" t="s">
        <v>421</v>
      </c>
      <c r="Y485" s="33" t="s">
        <v>421</v>
      </c>
      <c r="Z485" s="33" t="s">
        <v>421</v>
      </c>
      <c r="AA485" s="33" t="s">
        <v>421</v>
      </c>
      <c r="AB485" s="33" t="s">
        <v>421</v>
      </c>
    </row>
    <row r="486" spans="1:28" x14ac:dyDescent="0.35">
      <c r="A486" s="37">
        <v>2205</v>
      </c>
      <c r="B486" s="38" t="s">
        <v>421</v>
      </c>
      <c r="C486" s="33" t="s">
        <v>421</v>
      </c>
      <c r="D486" s="33">
        <v>57</v>
      </c>
      <c r="E486" s="33" t="s">
        <v>421</v>
      </c>
      <c r="F486" s="33" t="s">
        <v>421</v>
      </c>
      <c r="G486" s="33" t="s">
        <v>421</v>
      </c>
      <c r="H486" s="33" t="s">
        <v>421</v>
      </c>
      <c r="I486" s="33">
        <v>84</v>
      </c>
      <c r="J486" s="33" t="s">
        <v>421</v>
      </c>
      <c r="K486" s="33" t="s">
        <v>421</v>
      </c>
      <c r="L486" s="33" t="s">
        <v>421</v>
      </c>
      <c r="M486" s="33">
        <v>48</v>
      </c>
      <c r="N486" s="33" t="s">
        <v>421</v>
      </c>
      <c r="O486" s="33" t="s">
        <v>421</v>
      </c>
      <c r="P486" s="33" t="s">
        <v>421</v>
      </c>
      <c r="Q486" s="33" t="s">
        <v>421</v>
      </c>
      <c r="R486" s="33">
        <v>79</v>
      </c>
      <c r="S486" s="33" t="s">
        <v>421</v>
      </c>
      <c r="T486" s="33" t="s">
        <v>421</v>
      </c>
      <c r="U486" s="33" t="s">
        <v>421</v>
      </c>
      <c r="V486" s="33" t="s">
        <v>421</v>
      </c>
      <c r="W486" s="33" t="s">
        <v>421</v>
      </c>
      <c r="X486" s="33" t="s">
        <v>421</v>
      </c>
      <c r="Y486" s="33" t="s">
        <v>421</v>
      </c>
      <c r="Z486" s="33" t="s">
        <v>421</v>
      </c>
      <c r="AA486" s="33" t="s">
        <v>421</v>
      </c>
      <c r="AB486" s="33" t="s">
        <v>421</v>
      </c>
    </row>
    <row r="487" spans="1:28" x14ac:dyDescent="0.35">
      <c r="A487" s="37">
        <v>2206</v>
      </c>
      <c r="B487" s="38" t="s">
        <v>421</v>
      </c>
      <c r="C487" s="33" t="s">
        <v>421</v>
      </c>
      <c r="D487" s="33" t="s">
        <v>421</v>
      </c>
      <c r="E487" s="33" t="s">
        <v>421</v>
      </c>
      <c r="F487" s="33" t="s">
        <v>421</v>
      </c>
      <c r="G487" s="33" t="s">
        <v>421</v>
      </c>
      <c r="H487" s="33" t="s">
        <v>421</v>
      </c>
      <c r="I487" s="33" t="s">
        <v>421</v>
      </c>
      <c r="J487" s="33" t="s">
        <v>421</v>
      </c>
      <c r="K487" s="33" t="s">
        <v>421</v>
      </c>
      <c r="L487" s="33" t="s">
        <v>421</v>
      </c>
      <c r="M487" s="33" t="s">
        <v>421</v>
      </c>
      <c r="N487" s="33" t="s">
        <v>421</v>
      </c>
      <c r="O487" s="33" t="s">
        <v>421</v>
      </c>
      <c r="P487" s="33" t="s">
        <v>421</v>
      </c>
      <c r="Q487" s="33" t="s">
        <v>421</v>
      </c>
      <c r="R487" s="33" t="s">
        <v>421</v>
      </c>
      <c r="S487" s="33" t="s">
        <v>421</v>
      </c>
      <c r="T487" s="33" t="s">
        <v>421</v>
      </c>
      <c r="U487" s="33" t="s">
        <v>421</v>
      </c>
      <c r="V487" s="33" t="s">
        <v>421</v>
      </c>
      <c r="W487" s="33" t="s">
        <v>421</v>
      </c>
      <c r="X487" s="33" t="s">
        <v>421</v>
      </c>
      <c r="Y487" s="33" t="s">
        <v>421</v>
      </c>
      <c r="Z487" s="33" t="s">
        <v>421</v>
      </c>
      <c r="AA487" s="33" t="s">
        <v>421</v>
      </c>
      <c r="AB487" s="33" t="s">
        <v>421</v>
      </c>
    </row>
    <row r="488" spans="1:28" x14ac:dyDescent="0.35">
      <c r="A488" s="37">
        <v>2210</v>
      </c>
      <c r="B488" s="38" t="s">
        <v>421</v>
      </c>
      <c r="C488" s="33">
        <v>430</v>
      </c>
      <c r="D488" s="33">
        <v>125</v>
      </c>
      <c r="E488" s="33">
        <v>264</v>
      </c>
      <c r="F488" s="33">
        <v>91</v>
      </c>
      <c r="G488" s="33" t="s">
        <v>421</v>
      </c>
      <c r="H488" s="33">
        <v>158</v>
      </c>
      <c r="I488" s="33">
        <v>2943</v>
      </c>
      <c r="J488" s="33">
        <v>258</v>
      </c>
      <c r="K488" s="33" t="s">
        <v>421</v>
      </c>
      <c r="L488" s="33">
        <v>404</v>
      </c>
      <c r="M488" s="33">
        <v>112</v>
      </c>
      <c r="N488" s="33">
        <v>224</v>
      </c>
      <c r="O488" s="33">
        <v>86</v>
      </c>
      <c r="P488" s="33" t="s">
        <v>421</v>
      </c>
      <c r="Q488" s="33">
        <v>128</v>
      </c>
      <c r="R488" s="33">
        <v>2722</v>
      </c>
      <c r="S488" s="33">
        <v>200</v>
      </c>
      <c r="T488" s="33" t="s">
        <v>421</v>
      </c>
      <c r="U488" s="33" t="s">
        <v>421</v>
      </c>
      <c r="V488" s="33" t="s">
        <v>421</v>
      </c>
      <c r="W488" s="33">
        <v>40</v>
      </c>
      <c r="X488" s="33" t="s">
        <v>421</v>
      </c>
      <c r="Y488" s="33" t="s">
        <v>421</v>
      </c>
      <c r="Z488" s="33">
        <v>30</v>
      </c>
      <c r="AA488" s="33">
        <v>221</v>
      </c>
      <c r="AB488" s="33">
        <v>58</v>
      </c>
    </row>
    <row r="489" spans="1:28" x14ac:dyDescent="0.35">
      <c r="A489" s="37">
        <v>2211</v>
      </c>
      <c r="B489" s="38" t="s">
        <v>421</v>
      </c>
      <c r="C489" s="33" t="s">
        <v>421</v>
      </c>
      <c r="D489" s="33" t="s">
        <v>421</v>
      </c>
      <c r="E489" s="33" t="s">
        <v>421</v>
      </c>
      <c r="F489" s="33" t="s">
        <v>421</v>
      </c>
      <c r="G489" s="33" t="s">
        <v>421</v>
      </c>
      <c r="H489" s="33" t="s">
        <v>421</v>
      </c>
      <c r="I489" s="33" t="s">
        <v>421</v>
      </c>
      <c r="J489" s="33" t="s">
        <v>421</v>
      </c>
      <c r="K489" s="33" t="s">
        <v>421</v>
      </c>
      <c r="L489" s="33" t="s">
        <v>421</v>
      </c>
      <c r="M489" s="33" t="s">
        <v>421</v>
      </c>
      <c r="N489" s="33" t="s">
        <v>421</v>
      </c>
      <c r="O489" s="33" t="s">
        <v>421</v>
      </c>
      <c r="P489" s="33" t="s">
        <v>421</v>
      </c>
      <c r="Q489" s="33" t="s">
        <v>421</v>
      </c>
      <c r="R489" s="33" t="s">
        <v>421</v>
      </c>
      <c r="S489" s="33" t="s">
        <v>421</v>
      </c>
      <c r="T489" s="33" t="s">
        <v>421</v>
      </c>
      <c r="U489" s="33" t="s">
        <v>421</v>
      </c>
      <c r="V489" s="33" t="s">
        <v>421</v>
      </c>
      <c r="W489" s="33" t="s">
        <v>421</v>
      </c>
      <c r="X489" s="33" t="s">
        <v>421</v>
      </c>
      <c r="Y489" s="33" t="s">
        <v>421</v>
      </c>
      <c r="Z489" s="33" t="s">
        <v>421</v>
      </c>
      <c r="AA489" s="33" t="s">
        <v>421</v>
      </c>
      <c r="AB489" s="33" t="s">
        <v>421</v>
      </c>
    </row>
    <row r="490" spans="1:28" x14ac:dyDescent="0.35">
      <c r="A490" s="37">
        <v>2212</v>
      </c>
      <c r="B490" s="38" t="s">
        <v>421</v>
      </c>
      <c r="C490" s="33" t="s">
        <v>421</v>
      </c>
      <c r="D490" s="33" t="s">
        <v>421</v>
      </c>
      <c r="E490" s="33" t="s">
        <v>421</v>
      </c>
      <c r="F490" s="33" t="s">
        <v>421</v>
      </c>
      <c r="G490" s="33" t="s">
        <v>421</v>
      </c>
      <c r="H490" s="33" t="s">
        <v>421</v>
      </c>
      <c r="I490" s="33" t="s">
        <v>421</v>
      </c>
      <c r="J490" s="33" t="s">
        <v>421</v>
      </c>
      <c r="K490" s="33" t="s">
        <v>421</v>
      </c>
      <c r="L490" s="33" t="s">
        <v>421</v>
      </c>
      <c r="M490" s="33" t="s">
        <v>421</v>
      </c>
      <c r="N490" s="33" t="s">
        <v>421</v>
      </c>
      <c r="O490" s="33" t="s">
        <v>421</v>
      </c>
      <c r="P490" s="33" t="s">
        <v>421</v>
      </c>
      <c r="Q490" s="33" t="s">
        <v>421</v>
      </c>
      <c r="R490" s="33" t="s">
        <v>421</v>
      </c>
      <c r="S490" s="33" t="s">
        <v>421</v>
      </c>
      <c r="T490" s="33" t="s">
        <v>421</v>
      </c>
      <c r="U490" s="33" t="s">
        <v>421</v>
      </c>
      <c r="V490" s="33" t="s">
        <v>421</v>
      </c>
      <c r="W490" s="33" t="s">
        <v>421</v>
      </c>
      <c r="X490" s="33" t="s">
        <v>421</v>
      </c>
      <c r="Y490" s="33" t="s">
        <v>421</v>
      </c>
      <c r="Z490" s="33" t="s">
        <v>421</v>
      </c>
      <c r="AA490" s="33" t="s">
        <v>421</v>
      </c>
      <c r="AB490" s="33" t="s">
        <v>421</v>
      </c>
    </row>
    <row r="491" spans="1:28" x14ac:dyDescent="0.35">
      <c r="A491" s="37">
        <v>2215</v>
      </c>
      <c r="B491" s="38" t="s">
        <v>421</v>
      </c>
      <c r="C491" s="33">
        <v>4121</v>
      </c>
      <c r="D491" s="33">
        <v>611</v>
      </c>
      <c r="E491" s="33">
        <v>1270</v>
      </c>
      <c r="F491" s="33">
        <v>363</v>
      </c>
      <c r="G491" s="33" t="s">
        <v>421</v>
      </c>
      <c r="H491" s="33">
        <v>894</v>
      </c>
      <c r="I491" s="33">
        <v>6580</v>
      </c>
      <c r="J491" s="33">
        <v>1329</v>
      </c>
      <c r="K491" s="33" t="s">
        <v>421</v>
      </c>
      <c r="L491" s="33">
        <v>3700</v>
      </c>
      <c r="M491" s="33">
        <v>550</v>
      </c>
      <c r="N491" s="33">
        <v>1078</v>
      </c>
      <c r="O491" s="33">
        <v>337</v>
      </c>
      <c r="P491" s="33" t="s">
        <v>421</v>
      </c>
      <c r="Q491" s="33">
        <v>744</v>
      </c>
      <c r="R491" s="33">
        <v>5945</v>
      </c>
      <c r="S491" s="33">
        <v>1027</v>
      </c>
      <c r="T491" s="33" t="s">
        <v>421</v>
      </c>
      <c r="U491" s="33">
        <v>421</v>
      </c>
      <c r="V491" s="33">
        <v>61</v>
      </c>
      <c r="W491" s="33">
        <v>192</v>
      </c>
      <c r="X491" s="33" t="s">
        <v>421</v>
      </c>
      <c r="Y491" s="33" t="s">
        <v>421</v>
      </c>
      <c r="Z491" s="33">
        <v>150</v>
      </c>
      <c r="AA491" s="33">
        <v>635</v>
      </c>
      <c r="AB491" s="33">
        <v>302</v>
      </c>
    </row>
    <row r="492" spans="1:28" x14ac:dyDescent="0.35">
      <c r="A492" s="37">
        <v>2216</v>
      </c>
      <c r="B492" s="38" t="s">
        <v>421</v>
      </c>
      <c r="C492" s="33" t="s">
        <v>421</v>
      </c>
      <c r="D492" s="33" t="s">
        <v>421</v>
      </c>
      <c r="E492" s="33" t="s">
        <v>421</v>
      </c>
      <c r="F492" s="33" t="s">
        <v>421</v>
      </c>
      <c r="G492" s="33" t="s">
        <v>421</v>
      </c>
      <c r="H492" s="33" t="s">
        <v>421</v>
      </c>
      <c r="I492" s="33" t="s">
        <v>421</v>
      </c>
      <c r="J492" s="33" t="s">
        <v>421</v>
      </c>
      <c r="K492" s="33" t="s">
        <v>421</v>
      </c>
      <c r="L492" s="33" t="s">
        <v>421</v>
      </c>
      <c r="M492" s="33" t="s">
        <v>421</v>
      </c>
      <c r="N492" s="33" t="s">
        <v>421</v>
      </c>
      <c r="O492" s="33" t="s">
        <v>421</v>
      </c>
      <c r="P492" s="33" t="s">
        <v>421</v>
      </c>
      <c r="Q492" s="33" t="s">
        <v>421</v>
      </c>
      <c r="R492" s="33" t="s">
        <v>421</v>
      </c>
      <c r="S492" s="33" t="s">
        <v>421</v>
      </c>
      <c r="T492" s="33" t="s">
        <v>421</v>
      </c>
      <c r="U492" s="33" t="s">
        <v>421</v>
      </c>
      <c r="V492" s="33" t="s">
        <v>421</v>
      </c>
      <c r="W492" s="33" t="s">
        <v>421</v>
      </c>
      <c r="X492" s="33" t="s">
        <v>421</v>
      </c>
      <c r="Y492" s="33" t="s">
        <v>421</v>
      </c>
      <c r="Z492" s="33" t="s">
        <v>421</v>
      </c>
      <c r="AA492" s="33" t="s">
        <v>421</v>
      </c>
      <c r="AB492" s="33" t="s">
        <v>421</v>
      </c>
    </row>
    <row r="493" spans="1:28" x14ac:dyDescent="0.35">
      <c r="A493" s="37">
        <v>2217</v>
      </c>
      <c r="B493" s="38" t="s">
        <v>421</v>
      </c>
      <c r="C493" s="33" t="s">
        <v>421</v>
      </c>
      <c r="D493" s="33" t="s">
        <v>421</v>
      </c>
      <c r="E493" s="33" t="s">
        <v>421</v>
      </c>
      <c r="F493" s="33" t="s">
        <v>421</v>
      </c>
      <c r="G493" s="33" t="s">
        <v>421</v>
      </c>
      <c r="H493" s="33" t="s">
        <v>421</v>
      </c>
      <c r="I493" s="33" t="s">
        <v>421</v>
      </c>
      <c r="J493" s="33" t="s">
        <v>421</v>
      </c>
      <c r="K493" s="33" t="s">
        <v>421</v>
      </c>
      <c r="L493" s="33" t="s">
        <v>421</v>
      </c>
      <c r="M493" s="33" t="s">
        <v>421</v>
      </c>
      <c r="N493" s="33" t="s">
        <v>421</v>
      </c>
      <c r="O493" s="33" t="s">
        <v>421</v>
      </c>
      <c r="P493" s="33" t="s">
        <v>421</v>
      </c>
      <c r="Q493" s="33" t="s">
        <v>421</v>
      </c>
      <c r="R493" s="33" t="s">
        <v>421</v>
      </c>
      <c r="S493" s="33" t="s">
        <v>421</v>
      </c>
      <c r="T493" s="33" t="s">
        <v>421</v>
      </c>
      <c r="U493" s="33" t="s">
        <v>421</v>
      </c>
      <c r="V493" s="33" t="s">
        <v>421</v>
      </c>
      <c r="W493" s="33" t="s">
        <v>421</v>
      </c>
      <c r="X493" s="33" t="s">
        <v>421</v>
      </c>
      <c r="Y493" s="33" t="s">
        <v>421</v>
      </c>
      <c r="Z493" s="33" t="s">
        <v>421</v>
      </c>
      <c r="AA493" s="33" t="s">
        <v>421</v>
      </c>
      <c r="AB493" s="33" t="s">
        <v>421</v>
      </c>
    </row>
    <row r="494" spans="1:28" x14ac:dyDescent="0.35">
      <c r="A494" s="37">
        <v>2222</v>
      </c>
      <c r="B494" s="38" t="s">
        <v>421</v>
      </c>
      <c r="C494" s="33" t="s">
        <v>421</v>
      </c>
      <c r="D494" s="33" t="s">
        <v>421</v>
      </c>
      <c r="E494" s="33" t="s">
        <v>421</v>
      </c>
      <c r="F494" s="33" t="s">
        <v>421</v>
      </c>
      <c r="G494" s="33" t="s">
        <v>421</v>
      </c>
      <c r="H494" s="33" t="s">
        <v>421</v>
      </c>
      <c r="I494" s="33" t="s">
        <v>421</v>
      </c>
      <c r="J494" s="33" t="s">
        <v>421</v>
      </c>
      <c r="K494" s="33" t="s">
        <v>421</v>
      </c>
      <c r="L494" s="33" t="s">
        <v>421</v>
      </c>
      <c r="M494" s="33" t="s">
        <v>421</v>
      </c>
      <c r="N494" s="33" t="s">
        <v>421</v>
      </c>
      <c r="O494" s="33" t="s">
        <v>421</v>
      </c>
      <c r="P494" s="33" t="s">
        <v>421</v>
      </c>
      <c r="Q494" s="33" t="s">
        <v>421</v>
      </c>
      <c r="R494" s="33" t="s">
        <v>421</v>
      </c>
      <c r="S494" s="33" t="s">
        <v>421</v>
      </c>
      <c r="T494" s="33" t="s">
        <v>421</v>
      </c>
      <c r="U494" s="33" t="s">
        <v>421</v>
      </c>
      <c r="V494" s="33" t="s">
        <v>421</v>
      </c>
      <c r="W494" s="33" t="s">
        <v>421</v>
      </c>
      <c r="X494" s="33" t="s">
        <v>421</v>
      </c>
      <c r="Y494" s="33" t="s">
        <v>421</v>
      </c>
      <c r="Z494" s="33" t="s">
        <v>421</v>
      </c>
      <c r="AA494" s="33" t="s">
        <v>421</v>
      </c>
      <c r="AB494" s="33" t="s">
        <v>421</v>
      </c>
    </row>
    <row r="495" spans="1:28" x14ac:dyDescent="0.35">
      <c r="A495" s="37">
        <v>2228</v>
      </c>
      <c r="B495" s="38" t="s">
        <v>421</v>
      </c>
      <c r="C495" s="33" t="s">
        <v>421</v>
      </c>
      <c r="D495" s="33" t="s">
        <v>421</v>
      </c>
      <c r="E495" s="33" t="s">
        <v>421</v>
      </c>
      <c r="F495" s="33" t="s">
        <v>421</v>
      </c>
      <c r="G495" s="33" t="s">
        <v>421</v>
      </c>
      <c r="H495" s="33" t="s">
        <v>421</v>
      </c>
      <c r="I495" s="33" t="s">
        <v>421</v>
      </c>
      <c r="J495" s="33" t="s">
        <v>421</v>
      </c>
      <c r="K495" s="33" t="s">
        <v>421</v>
      </c>
      <c r="L495" s="33" t="s">
        <v>421</v>
      </c>
      <c r="M495" s="33" t="s">
        <v>421</v>
      </c>
      <c r="N495" s="33" t="s">
        <v>421</v>
      </c>
      <c r="O495" s="33" t="s">
        <v>421</v>
      </c>
      <c r="P495" s="33" t="s">
        <v>421</v>
      </c>
      <c r="Q495" s="33" t="s">
        <v>421</v>
      </c>
      <c r="R495" s="33" t="s">
        <v>421</v>
      </c>
      <c r="S495" s="33" t="s">
        <v>421</v>
      </c>
      <c r="T495" s="33" t="s">
        <v>421</v>
      </c>
      <c r="U495" s="33" t="s">
        <v>421</v>
      </c>
      <c r="V495" s="33" t="s">
        <v>421</v>
      </c>
      <c r="W495" s="33" t="s">
        <v>421</v>
      </c>
      <c r="X495" s="33" t="s">
        <v>421</v>
      </c>
      <c r="Y495" s="33" t="s">
        <v>421</v>
      </c>
      <c r="Z495" s="33" t="s">
        <v>421</v>
      </c>
      <c r="AA495" s="33" t="s">
        <v>421</v>
      </c>
      <c r="AB495" s="33" t="s">
        <v>421</v>
      </c>
    </row>
    <row r="496" spans="1:28" x14ac:dyDescent="0.35">
      <c r="A496" s="37">
        <v>2238</v>
      </c>
      <c r="B496" s="38" t="s">
        <v>421</v>
      </c>
      <c r="C496" s="33" t="s">
        <v>421</v>
      </c>
      <c r="D496" s="33">
        <v>37</v>
      </c>
      <c r="E496" s="33" t="s">
        <v>421</v>
      </c>
      <c r="F496" s="33" t="s">
        <v>421</v>
      </c>
      <c r="G496" s="33" t="s">
        <v>421</v>
      </c>
      <c r="H496" s="33" t="s">
        <v>421</v>
      </c>
      <c r="I496" s="33">
        <v>87</v>
      </c>
      <c r="J496" s="33" t="s">
        <v>421</v>
      </c>
      <c r="K496" s="33" t="s">
        <v>421</v>
      </c>
      <c r="L496" s="33" t="s">
        <v>421</v>
      </c>
      <c r="M496" s="33">
        <v>34</v>
      </c>
      <c r="N496" s="33" t="s">
        <v>421</v>
      </c>
      <c r="O496" s="33" t="s">
        <v>421</v>
      </c>
      <c r="P496" s="33" t="s">
        <v>421</v>
      </c>
      <c r="Q496" s="33" t="s">
        <v>421</v>
      </c>
      <c r="R496" s="33">
        <v>80</v>
      </c>
      <c r="S496" s="33" t="s">
        <v>421</v>
      </c>
      <c r="T496" s="33" t="s">
        <v>421</v>
      </c>
      <c r="U496" s="33" t="s">
        <v>421</v>
      </c>
      <c r="V496" s="33" t="s">
        <v>421</v>
      </c>
      <c r="W496" s="33" t="s">
        <v>421</v>
      </c>
      <c r="X496" s="33" t="s">
        <v>421</v>
      </c>
      <c r="Y496" s="33" t="s">
        <v>421</v>
      </c>
      <c r="Z496" s="33" t="s">
        <v>421</v>
      </c>
      <c r="AA496" s="33" t="s">
        <v>421</v>
      </c>
      <c r="AB496" s="33" t="s">
        <v>421</v>
      </c>
    </row>
    <row r="497" spans="1:28" x14ac:dyDescent="0.35">
      <c r="A497" s="37">
        <v>2239</v>
      </c>
      <c r="B497" s="38" t="s">
        <v>421</v>
      </c>
      <c r="C497" s="33" t="s">
        <v>421</v>
      </c>
      <c r="D497" s="33" t="s">
        <v>421</v>
      </c>
      <c r="E497" s="33" t="s">
        <v>421</v>
      </c>
      <c r="F497" s="33" t="s">
        <v>421</v>
      </c>
      <c r="G497" s="33" t="s">
        <v>421</v>
      </c>
      <c r="H497" s="33" t="s">
        <v>421</v>
      </c>
      <c r="I497" s="33" t="s">
        <v>421</v>
      </c>
      <c r="J497" s="33" t="s">
        <v>421</v>
      </c>
      <c r="K497" s="33" t="s">
        <v>421</v>
      </c>
      <c r="L497" s="33" t="s">
        <v>421</v>
      </c>
      <c r="M497" s="33" t="s">
        <v>421</v>
      </c>
      <c r="N497" s="33" t="s">
        <v>421</v>
      </c>
      <c r="O497" s="33" t="s">
        <v>421</v>
      </c>
      <c r="P497" s="33" t="s">
        <v>421</v>
      </c>
      <c r="Q497" s="33" t="s">
        <v>421</v>
      </c>
      <c r="R497" s="33" t="s">
        <v>421</v>
      </c>
      <c r="S497" s="33" t="s">
        <v>421</v>
      </c>
      <c r="T497" s="33" t="s">
        <v>421</v>
      </c>
      <c r="U497" s="33" t="s">
        <v>421</v>
      </c>
      <c r="V497" s="33" t="s">
        <v>421</v>
      </c>
      <c r="W497" s="33" t="s">
        <v>421</v>
      </c>
      <c r="X497" s="33" t="s">
        <v>421</v>
      </c>
      <c r="Y497" s="33" t="s">
        <v>421</v>
      </c>
      <c r="Z497" s="33" t="s">
        <v>421</v>
      </c>
      <c r="AA497" s="33" t="s">
        <v>421</v>
      </c>
      <c r="AB497" s="33" t="s">
        <v>421</v>
      </c>
    </row>
    <row r="498" spans="1:28" x14ac:dyDescent="0.35">
      <c r="A498" s="37">
        <v>2241</v>
      </c>
      <c r="B498" s="38" t="s">
        <v>421</v>
      </c>
      <c r="C498" s="33" t="s">
        <v>421</v>
      </c>
      <c r="D498" s="33" t="s">
        <v>421</v>
      </c>
      <c r="E498" s="33" t="s">
        <v>421</v>
      </c>
      <c r="F498" s="33" t="s">
        <v>421</v>
      </c>
      <c r="G498" s="33" t="s">
        <v>421</v>
      </c>
      <c r="H498" s="33" t="s">
        <v>421</v>
      </c>
      <c r="I498" s="33" t="s">
        <v>421</v>
      </c>
      <c r="J498" s="33" t="s">
        <v>421</v>
      </c>
      <c r="K498" s="33" t="s">
        <v>421</v>
      </c>
      <c r="L498" s="33" t="s">
        <v>421</v>
      </c>
      <c r="M498" s="33" t="s">
        <v>421</v>
      </c>
      <c r="N498" s="33" t="s">
        <v>421</v>
      </c>
      <c r="O498" s="33" t="s">
        <v>421</v>
      </c>
      <c r="P498" s="33" t="s">
        <v>421</v>
      </c>
      <c r="Q498" s="33" t="s">
        <v>421</v>
      </c>
      <c r="R498" s="33" t="s">
        <v>421</v>
      </c>
      <c r="S498" s="33" t="s">
        <v>421</v>
      </c>
      <c r="T498" s="33" t="s">
        <v>421</v>
      </c>
      <c r="U498" s="33" t="s">
        <v>421</v>
      </c>
      <c r="V498" s="33" t="s">
        <v>421</v>
      </c>
      <c r="W498" s="33" t="s">
        <v>421</v>
      </c>
      <c r="X498" s="33" t="s">
        <v>421</v>
      </c>
      <c r="Y498" s="33" t="s">
        <v>421</v>
      </c>
      <c r="Z498" s="33" t="s">
        <v>421</v>
      </c>
      <c r="AA498" s="33" t="s">
        <v>421</v>
      </c>
      <c r="AB498" s="33" t="s">
        <v>421</v>
      </c>
    </row>
    <row r="499" spans="1:28" x14ac:dyDescent="0.35">
      <c r="A499" s="37">
        <v>2269</v>
      </c>
      <c r="B499" s="38" t="s">
        <v>421</v>
      </c>
      <c r="C499" s="33" t="s">
        <v>421</v>
      </c>
      <c r="D499" s="33">
        <v>31</v>
      </c>
      <c r="E499" s="33" t="s">
        <v>421</v>
      </c>
      <c r="F499" s="33" t="s">
        <v>421</v>
      </c>
      <c r="G499" s="33" t="s">
        <v>421</v>
      </c>
      <c r="H499" s="33" t="s">
        <v>421</v>
      </c>
      <c r="I499" s="33">
        <v>56</v>
      </c>
      <c r="J499" s="33" t="s">
        <v>421</v>
      </c>
      <c r="K499" s="33" t="s">
        <v>421</v>
      </c>
      <c r="L499" s="33" t="s">
        <v>421</v>
      </c>
      <c r="M499" s="33" t="s">
        <v>421</v>
      </c>
      <c r="N499" s="33" t="s">
        <v>421</v>
      </c>
      <c r="O499" s="33" t="s">
        <v>421</v>
      </c>
      <c r="P499" s="33" t="s">
        <v>421</v>
      </c>
      <c r="Q499" s="33" t="s">
        <v>421</v>
      </c>
      <c r="R499" s="33">
        <v>53</v>
      </c>
      <c r="S499" s="33" t="s">
        <v>421</v>
      </c>
      <c r="T499" s="33" t="s">
        <v>421</v>
      </c>
      <c r="U499" s="33" t="s">
        <v>421</v>
      </c>
      <c r="V499" s="33" t="s">
        <v>421</v>
      </c>
      <c r="W499" s="33" t="s">
        <v>421</v>
      </c>
      <c r="X499" s="33" t="s">
        <v>421</v>
      </c>
      <c r="Y499" s="33" t="s">
        <v>421</v>
      </c>
      <c r="Z499" s="33" t="s">
        <v>421</v>
      </c>
      <c r="AA499" s="33" t="s">
        <v>421</v>
      </c>
      <c r="AB499" s="33" t="s">
        <v>421</v>
      </c>
    </row>
    <row r="500" spans="1:28" x14ac:dyDescent="0.35">
      <c r="A500" s="37">
        <v>2283</v>
      </c>
      <c r="B500" s="38" t="s">
        <v>421</v>
      </c>
      <c r="C500" s="33" t="s">
        <v>421</v>
      </c>
      <c r="D500" s="33" t="s">
        <v>421</v>
      </c>
      <c r="E500" s="33" t="s">
        <v>421</v>
      </c>
      <c r="F500" s="33" t="s">
        <v>421</v>
      </c>
      <c r="G500" s="33" t="s">
        <v>421</v>
      </c>
      <c r="H500" s="33" t="s">
        <v>421</v>
      </c>
      <c r="I500" s="33" t="s">
        <v>421</v>
      </c>
      <c r="J500" s="33" t="s">
        <v>421</v>
      </c>
      <c r="K500" s="33" t="s">
        <v>421</v>
      </c>
      <c r="L500" s="33" t="s">
        <v>421</v>
      </c>
      <c r="M500" s="33" t="s">
        <v>421</v>
      </c>
      <c r="N500" s="33" t="s">
        <v>421</v>
      </c>
      <c r="O500" s="33" t="s">
        <v>421</v>
      </c>
      <c r="P500" s="33" t="s">
        <v>421</v>
      </c>
      <c r="Q500" s="33" t="s">
        <v>421</v>
      </c>
      <c r="R500" s="33" t="s">
        <v>421</v>
      </c>
      <c r="S500" s="33" t="s">
        <v>421</v>
      </c>
      <c r="T500" s="33" t="s">
        <v>421</v>
      </c>
      <c r="U500" s="33" t="s">
        <v>421</v>
      </c>
      <c r="V500" s="33" t="s">
        <v>421</v>
      </c>
      <c r="W500" s="33" t="s">
        <v>421</v>
      </c>
      <c r="X500" s="33" t="s">
        <v>421</v>
      </c>
      <c r="Y500" s="33" t="s">
        <v>421</v>
      </c>
      <c r="Z500" s="33" t="s">
        <v>421</v>
      </c>
      <c r="AA500" s="33" t="s">
        <v>421</v>
      </c>
      <c r="AB500" s="33" t="s">
        <v>421</v>
      </c>
    </row>
    <row r="501" spans="1:28" x14ac:dyDescent="0.35">
      <c r="A501" s="37">
        <v>2284</v>
      </c>
      <c r="B501" s="38" t="s">
        <v>421</v>
      </c>
      <c r="C501" s="33" t="s">
        <v>421</v>
      </c>
      <c r="D501" s="33" t="s">
        <v>421</v>
      </c>
      <c r="E501" s="33" t="s">
        <v>421</v>
      </c>
      <c r="F501" s="33" t="s">
        <v>421</v>
      </c>
      <c r="G501" s="33" t="s">
        <v>421</v>
      </c>
      <c r="H501" s="33" t="s">
        <v>421</v>
      </c>
      <c r="I501" s="33" t="s">
        <v>421</v>
      </c>
      <c r="J501" s="33" t="s">
        <v>421</v>
      </c>
      <c r="K501" s="33" t="s">
        <v>421</v>
      </c>
      <c r="L501" s="33" t="s">
        <v>421</v>
      </c>
      <c r="M501" s="33" t="s">
        <v>421</v>
      </c>
      <c r="N501" s="33" t="s">
        <v>421</v>
      </c>
      <c r="O501" s="33" t="s">
        <v>421</v>
      </c>
      <c r="P501" s="33" t="s">
        <v>421</v>
      </c>
      <c r="Q501" s="33" t="s">
        <v>421</v>
      </c>
      <c r="R501" s="33" t="s">
        <v>421</v>
      </c>
      <c r="S501" s="33" t="s">
        <v>421</v>
      </c>
      <c r="T501" s="33" t="s">
        <v>421</v>
      </c>
      <c r="U501" s="33" t="s">
        <v>421</v>
      </c>
      <c r="V501" s="33" t="s">
        <v>421</v>
      </c>
      <c r="W501" s="33" t="s">
        <v>421</v>
      </c>
      <c r="X501" s="33" t="s">
        <v>421</v>
      </c>
      <c r="Y501" s="33" t="s">
        <v>421</v>
      </c>
      <c r="Z501" s="33" t="s">
        <v>421</v>
      </c>
      <c r="AA501" s="33" t="s">
        <v>421</v>
      </c>
      <c r="AB501" s="33" t="s">
        <v>421</v>
      </c>
    </row>
    <row r="502" spans="1:28" x14ac:dyDescent="0.35">
      <c r="A502" s="37">
        <v>2298</v>
      </c>
      <c r="B502" s="38" t="s">
        <v>421</v>
      </c>
      <c r="C502" s="33" t="s">
        <v>421</v>
      </c>
      <c r="D502" s="33" t="s">
        <v>421</v>
      </c>
      <c r="E502" s="33" t="s">
        <v>421</v>
      </c>
      <c r="F502" s="33" t="s">
        <v>421</v>
      </c>
      <c r="G502" s="33" t="s">
        <v>421</v>
      </c>
      <c r="H502" s="33" t="s">
        <v>421</v>
      </c>
      <c r="I502" s="33" t="s">
        <v>421</v>
      </c>
      <c r="J502" s="33" t="s">
        <v>421</v>
      </c>
      <c r="K502" s="33" t="s">
        <v>421</v>
      </c>
      <c r="L502" s="33" t="s">
        <v>421</v>
      </c>
      <c r="M502" s="33" t="s">
        <v>421</v>
      </c>
      <c r="N502" s="33" t="s">
        <v>421</v>
      </c>
      <c r="O502" s="33" t="s">
        <v>421</v>
      </c>
      <c r="P502" s="33" t="s">
        <v>421</v>
      </c>
      <c r="Q502" s="33" t="s">
        <v>421</v>
      </c>
      <c r="R502" s="33" t="s">
        <v>421</v>
      </c>
      <c r="S502" s="33" t="s">
        <v>421</v>
      </c>
      <c r="T502" s="33" t="s">
        <v>421</v>
      </c>
      <c r="U502" s="33" t="s">
        <v>421</v>
      </c>
      <c r="V502" s="33" t="s">
        <v>421</v>
      </c>
      <c r="W502" s="33" t="s">
        <v>421</v>
      </c>
      <c r="X502" s="33" t="s">
        <v>421</v>
      </c>
      <c r="Y502" s="33" t="s">
        <v>421</v>
      </c>
      <c r="Z502" s="33" t="s">
        <v>421</v>
      </c>
      <c r="AA502" s="33" t="s">
        <v>421</v>
      </c>
      <c r="AB502" s="33" t="s">
        <v>421</v>
      </c>
    </row>
    <row r="503" spans="1:28" x14ac:dyDescent="0.35">
      <c r="A503" s="37">
        <v>2301</v>
      </c>
      <c r="B503" s="38">
        <v>53</v>
      </c>
      <c r="C503" s="33">
        <v>1077</v>
      </c>
      <c r="D503" s="33">
        <v>15532</v>
      </c>
      <c r="E503" s="33">
        <v>3727</v>
      </c>
      <c r="F503" s="33">
        <v>1126</v>
      </c>
      <c r="G503" s="33" t="s">
        <v>421</v>
      </c>
      <c r="H503" s="33">
        <v>2025</v>
      </c>
      <c r="I503" s="33">
        <v>10813</v>
      </c>
      <c r="J503" s="33">
        <v>3231</v>
      </c>
      <c r="K503" s="33">
        <v>43</v>
      </c>
      <c r="L503" s="33">
        <v>977</v>
      </c>
      <c r="M503" s="33">
        <v>12382</v>
      </c>
      <c r="N503" s="33">
        <v>3004</v>
      </c>
      <c r="O503" s="33">
        <v>983</v>
      </c>
      <c r="P503" s="33" t="s">
        <v>421</v>
      </c>
      <c r="Q503" s="33">
        <v>1555</v>
      </c>
      <c r="R503" s="33">
        <v>9487</v>
      </c>
      <c r="S503" s="33">
        <v>1689</v>
      </c>
      <c r="T503" s="33" t="s">
        <v>421</v>
      </c>
      <c r="U503" s="33">
        <v>100</v>
      </c>
      <c r="V503" s="33">
        <v>3150</v>
      </c>
      <c r="W503" s="33">
        <v>723</v>
      </c>
      <c r="X503" s="33">
        <v>143</v>
      </c>
      <c r="Y503" s="33" t="s">
        <v>421</v>
      </c>
      <c r="Z503" s="33">
        <v>470</v>
      </c>
      <c r="AA503" s="33">
        <v>1326</v>
      </c>
      <c r="AB503" s="33">
        <v>1542</v>
      </c>
    </row>
    <row r="504" spans="1:28" x14ac:dyDescent="0.35">
      <c r="A504" s="37">
        <v>2302</v>
      </c>
      <c r="B504" s="38">
        <v>37</v>
      </c>
      <c r="C504" s="33">
        <v>423</v>
      </c>
      <c r="D504" s="33">
        <v>6704</v>
      </c>
      <c r="E504" s="33">
        <v>1751</v>
      </c>
      <c r="F504" s="33">
        <v>559</v>
      </c>
      <c r="G504" s="33" t="s">
        <v>421</v>
      </c>
      <c r="H504" s="33">
        <v>1014</v>
      </c>
      <c r="I504" s="33">
        <v>6859</v>
      </c>
      <c r="J504" s="33">
        <v>1568</v>
      </c>
      <c r="K504" s="33" t="s">
        <v>421</v>
      </c>
      <c r="L504" s="33">
        <v>386</v>
      </c>
      <c r="M504" s="33">
        <v>5571</v>
      </c>
      <c r="N504" s="33">
        <v>1499</v>
      </c>
      <c r="O504" s="33">
        <v>504</v>
      </c>
      <c r="P504" s="33" t="s">
        <v>421</v>
      </c>
      <c r="Q504" s="33">
        <v>819</v>
      </c>
      <c r="R504" s="33">
        <v>6165</v>
      </c>
      <c r="S504" s="33">
        <v>960</v>
      </c>
      <c r="T504" s="33" t="s">
        <v>421</v>
      </c>
      <c r="U504" s="33">
        <v>37</v>
      </c>
      <c r="V504" s="33">
        <v>1133</v>
      </c>
      <c r="W504" s="33">
        <v>252</v>
      </c>
      <c r="X504" s="33">
        <v>55</v>
      </c>
      <c r="Y504" s="33" t="s">
        <v>421</v>
      </c>
      <c r="Z504" s="33">
        <v>195</v>
      </c>
      <c r="AA504" s="33">
        <v>694</v>
      </c>
      <c r="AB504" s="33">
        <v>608</v>
      </c>
    </row>
    <row r="505" spans="1:28" x14ac:dyDescent="0.35">
      <c r="A505" s="37">
        <v>2303</v>
      </c>
      <c r="B505" s="38" t="s">
        <v>421</v>
      </c>
      <c r="C505" s="33" t="s">
        <v>421</v>
      </c>
      <c r="D505" s="33">
        <v>161</v>
      </c>
      <c r="E505" s="33" t="s">
        <v>421</v>
      </c>
      <c r="F505" s="33" t="s">
        <v>421</v>
      </c>
      <c r="G505" s="33" t="s">
        <v>421</v>
      </c>
      <c r="H505" s="33" t="s">
        <v>421</v>
      </c>
      <c r="I505" s="33">
        <v>62</v>
      </c>
      <c r="J505" s="33" t="s">
        <v>421</v>
      </c>
      <c r="K505" s="33" t="s">
        <v>421</v>
      </c>
      <c r="L505" s="33" t="s">
        <v>421</v>
      </c>
      <c r="M505" s="33">
        <v>135</v>
      </c>
      <c r="N505" s="33" t="s">
        <v>421</v>
      </c>
      <c r="O505" s="33" t="s">
        <v>421</v>
      </c>
      <c r="P505" s="33" t="s">
        <v>421</v>
      </c>
      <c r="Q505" s="33" t="s">
        <v>421</v>
      </c>
      <c r="R505" s="33">
        <v>52</v>
      </c>
      <c r="S505" s="33" t="s">
        <v>421</v>
      </c>
      <c r="T505" s="33" t="s">
        <v>421</v>
      </c>
      <c r="U505" s="33" t="s">
        <v>421</v>
      </c>
      <c r="V505" s="33" t="s">
        <v>421</v>
      </c>
      <c r="W505" s="33" t="s">
        <v>421</v>
      </c>
      <c r="X505" s="33" t="s">
        <v>421</v>
      </c>
      <c r="Y505" s="33" t="s">
        <v>421</v>
      </c>
      <c r="Z505" s="33" t="s">
        <v>421</v>
      </c>
      <c r="AA505" s="33" t="s">
        <v>421</v>
      </c>
      <c r="AB505" s="33" t="s">
        <v>421</v>
      </c>
    </row>
    <row r="506" spans="1:28" x14ac:dyDescent="0.35">
      <c r="A506" s="37">
        <v>2304</v>
      </c>
      <c r="B506" s="38" t="s">
        <v>421</v>
      </c>
      <c r="C506" s="33" t="s">
        <v>421</v>
      </c>
      <c r="D506" s="33" t="s">
        <v>421</v>
      </c>
      <c r="E506" s="33" t="s">
        <v>421</v>
      </c>
      <c r="F506" s="33" t="s">
        <v>421</v>
      </c>
      <c r="G506" s="33" t="s">
        <v>421</v>
      </c>
      <c r="H506" s="33" t="s">
        <v>421</v>
      </c>
      <c r="I506" s="33" t="s">
        <v>421</v>
      </c>
      <c r="J506" s="33" t="s">
        <v>421</v>
      </c>
      <c r="K506" s="33" t="s">
        <v>421</v>
      </c>
      <c r="L506" s="33" t="s">
        <v>421</v>
      </c>
      <c r="M506" s="33" t="s">
        <v>421</v>
      </c>
      <c r="N506" s="33" t="s">
        <v>421</v>
      </c>
      <c r="O506" s="33" t="s">
        <v>421</v>
      </c>
      <c r="P506" s="33" t="s">
        <v>421</v>
      </c>
      <c r="Q506" s="33" t="s">
        <v>421</v>
      </c>
      <c r="R506" s="33" t="s">
        <v>421</v>
      </c>
      <c r="S506" s="33" t="s">
        <v>421</v>
      </c>
      <c r="T506" s="33" t="s">
        <v>421</v>
      </c>
      <c r="U506" s="33" t="s">
        <v>421</v>
      </c>
      <c r="V506" s="33" t="s">
        <v>421</v>
      </c>
      <c r="W506" s="33" t="s">
        <v>421</v>
      </c>
      <c r="X506" s="33" t="s">
        <v>421</v>
      </c>
      <c r="Y506" s="33" t="s">
        <v>421</v>
      </c>
      <c r="Z506" s="33" t="s">
        <v>421</v>
      </c>
      <c r="AA506" s="33" t="s">
        <v>421</v>
      </c>
      <c r="AB506" s="33" t="s">
        <v>421</v>
      </c>
    </row>
    <row r="507" spans="1:28" x14ac:dyDescent="0.35">
      <c r="A507" s="37">
        <v>2305</v>
      </c>
      <c r="B507" s="38" t="s">
        <v>421</v>
      </c>
      <c r="C507" s="33" t="s">
        <v>421</v>
      </c>
      <c r="D507" s="33" t="s">
        <v>421</v>
      </c>
      <c r="E507" s="33" t="s">
        <v>421</v>
      </c>
      <c r="F507" s="33" t="s">
        <v>421</v>
      </c>
      <c r="G507" s="33" t="s">
        <v>421</v>
      </c>
      <c r="H507" s="33" t="s">
        <v>421</v>
      </c>
      <c r="I507" s="33" t="s">
        <v>421</v>
      </c>
      <c r="J507" s="33" t="s">
        <v>421</v>
      </c>
      <c r="K507" s="33" t="s">
        <v>421</v>
      </c>
      <c r="L507" s="33" t="s">
        <v>421</v>
      </c>
      <c r="M507" s="33" t="s">
        <v>421</v>
      </c>
      <c r="N507" s="33" t="s">
        <v>421</v>
      </c>
      <c r="O507" s="33" t="s">
        <v>421</v>
      </c>
      <c r="P507" s="33" t="s">
        <v>421</v>
      </c>
      <c r="Q507" s="33" t="s">
        <v>421</v>
      </c>
      <c r="R507" s="33" t="s">
        <v>421</v>
      </c>
      <c r="S507" s="33" t="s">
        <v>421</v>
      </c>
      <c r="T507" s="33" t="s">
        <v>421</v>
      </c>
      <c r="U507" s="33" t="s">
        <v>421</v>
      </c>
      <c r="V507" s="33" t="s">
        <v>421</v>
      </c>
      <c r="W507" s="33" t="s">
        <v>421</v>
      </c>
      <c r="X507" s="33" t="s">
        <v>421</v>
      </c>
      <c r="Y507" s="33" t="s">
        <v>421</v>
      </c>
      <c r="Z507" s="33" t="s">
        <v>421</v>
      </c>
      <c r="AA507" s="33" t="s">
        <v>421</v>
      </c>
      <c r="AB507" s="33" t="s">
        <v>421</v>
      </c>
    </row>
    <row r="508" spans="1:28" x14ac:dyDescent="0.35">
      <c r="A508" s="37">
        <v>2322</v>
      </c>
      <c r="B508" s="38" t="s">
        <v>421</v>
      </c>
      <c r="C508" s="33">
        <v>148</v>
      </c>
      <c r="D508" s="33">
        <v>524</v>
      </c>
      <c r="E508" s="33">
        <v>166</v>
      </c>
      <c r="F508" s="33">
        <v>64</v>
      </c>
      <c r="G508" s="33" t="s">
        <v>421</v>
      </c>
      <c r="H508" s="33">
        <v>85</v>
      </c>
      <c r="I508" s="33">
        <v>1859</v>
      </c>
      <c r="J508" s="33">
        <v>120</v>
      </c>
      <c r="K508" s="33" t="s">
        <v>421</v>
      </c>
      <c r="L508" s="33">
        <v>135</v>
      </c>
      <c r="M508" s="33">
        <v>434</v>
      </c>
      <c r="N508" s="33">
        <v>152</v>
      </c>
      <c r="O508" s="33">
        <v>56</v>
      </c>
      <c r="P508" s="33" t="s">
        <v>421</v>
      </c>
      <c r="Q508" s="33">
        <v>71</v>
      </c>
      <c r="R508" s="33">
        <v>1688</v>
      </c>
      <c r="S508" s="33">
        <v>93</v>
      </c>
      <c r="T508" s="33" t="s">
        <v>421</v>
      </c>
      <c r="U508" s="33" t="s">
        <v>421</v>
      </c>
      <c r="V508" s="33">
        <v>90</v>
      </c>
      <c r="W508" s="33" t="s">
        <v>421</v>
      </c>
      <c r="X508" s="33" t="s">
        <v>421</v>
      </c>
      <c r="Y508" s="33" t="s">
        <v>421</v>
      </c>
      <c r="Z508" s="33" t="s">
        <v>421</v>
      </c>
      <c r="AA508" s="33">
        <v>171</v>
      </c>
      <c r="AB508" s="33" t="s">
        <v>421</v>
      </c>
    </row>
    <row r="509" spans="1:28" x14ac:dyDescent="0.35">
      <c r="A509" s="37">
        <v>2324</v>
      </c>
      <c r="B509" s="38" t="s">
        <v>421</v>
      </c>
      <c r="C509" s="33">
        <v>258</v>
      </c>
      <c r="D509" s="33">
        <v>750</v>
      </c>
      <c r="E509" s="33">
        <v>472</v>
      </c>
      <c r="F509" s="33">
        <v>266</v>
      </c>
      <c r="G509" s="33" t="s">
        <v>421</v>
      </c>
      <c r="H509" s="33">
        <v>420</v>
      </c>
      <c r="I509" s="33">
        <v>12849</v>
      </c>
      <c r="J509" s="33">
        <v>1411</v>
      </c>
      <c r="K509" s="33" t="s">
        <v>421</v>
      </c>
      <c r="L509" s="33">
        <v>239</v>
      </c>
      <c r="M509" s="33">
        <v>661</v>
      </c>
      <c r="N509" s="33">
        <v>417</v>
      </c>
      <c r="O509" s="33">
        <v>260</v>
      </c>
      <c r="P509" s="33" t="s">
        <v>421</v>
      </c>
      <c r="Q509" s="33">
        <v>361</v>
      </c>
      <c r="R509" s="33">
        <v>11885</v>
      </c>
      <c r="S509" s="33">
        <v>1199</v>
      </c>
      <c r="T509" s="33" t="s">
        <v>421</v>
      </c>
      <c r="U509" s="33" t="s">
        <v>421</v>
      </c>
      <c r="V509" s="33">
        <v>89</v>
      </c>
      <c r="W509" s="33">
        <v>55</v>
      </c>
      <c r="X509" s="33" t="s">
        <v>421</v>
      </c>
      <c r="Y509" s="33" t="s">
        <v>421</v>
      </c>
      <c r="Z509" s="33">
        <v>59</v>
      </c>
      <c r="AA509" s="33">
        <v>964</v>
      </c>
      <c r="AB509" s="33">
        <v>212</v>
      </c>
    </row>
    <row r="510" spans="1:28" x14ac:dyDescent="0.35">
      <c r="A510" s="37">
        <v>2325</v>
      </c>
      <c r="B510" s="38" t="s">
        <v>421</v>
      </c>
      <c r="C510" s="33" t="s">
        <v>421</v>
      </c>
      <c r="D510" s="33" t="s">
        <v>421</v>
      </c>
      <c r="E510" s="33" t="s">
        <v>421</v>
      </c>
      <c r="F510" s="33" t="s">
        <v>421</v>
      </c>
      <c r="G510" s="33" t="s">
        <v>421</v>
      </c>
      <c r="H510" s="33" t="s">
        <v>421</v>
      </c>
      <c r="I510" s="33" t="s">
        <v>421</v>
      </c>
      <c r="J510" s="33" t="s">
        <v>421</v>
      </c>
      <c r="K510" s="33" t="s">
        <v>421</v>
      </c>
      <c r="L510" s="33" t="s">
        <v>421</v>
      </c>
      <c r="M510" s="33" t="s">
        <v>421</v>
      </c>
      <c r="N510" s="33" t="s">
        <v>421</v>
      </c>
      <c r="O510" s="33" t="s">
        <v>421</v>
      </c>
      <c r="P510" s="33" t="s">
        <v>421</v>
      </c>
      <c r="Q510" s="33" t="s">
        <v>421</v>
      </c>
      <c r="R510" s="33" t="s">
        <v>421</v>
      </c>
      <c r="S510" s="33" t="s">
        <v>421</v>
      </c>
      <c r="T510" s="33" t="s">
        <v>421</v>
      </c>
      <c r="U510" s="33" t="s">
        <v>421</v>
      </c>
      <c r="V510" s="33" t="s">
        <v>421</v>
      </c>
      <c r="W510" s="33" t="s">
        <v>421</v>
      </c>
      <c r="X510" s="33" t="s">
        <v>421</v>
      </c>
      <c r="Y510" s="33" t="s">
        <v>421</v>
      </c>
      <c r="Z510" s="33" t="s">
        <v>421</v>
      </c>
      <c r="AA510" s="33" t="s">
        <v>421</v>
      </c>
      <c r="AB510" s="33" t="s">
        <v>421</v>
      </c>
    </row>
    <row r="511" spans="1:28" x14ac:dyDescent="0.35">
      <c r="A511" s="37">
        <v>2327</v>
      </c>
      <c r="B511" s="38" t="s">
        <v>421</v>
      </c>
      <c r="C511" s="33" t="s">
        <v>421</v>
      </c>
      <c r="D511" s="33" t="s">
        <v>421</v>
      </c>
      <c r="E511" s="33" t="s">
        <v>421</v>
      </c>
      <c r="F511" s="33" t="s">
        <v>421</v>
      </c>
      <c r="G511" s="33" t="s">
        <v>421</v>
      </c>
      <c r="H511" s="33" t="s">
        <v>421</v>
      </c>
      <c r="I511" s="33">
        <v>199</v>
      </c>
      <c r="J511" s="33" t="s">
        <v>421</v>
      </c>
      <c r="K511" s="33" t="s">
        <v>421</v>
      </c>
      <c r="L511" s="33" t="s">
        <v>421</v>
      </c>
      <c r="M511" s="33" t="s">
        <v>421</v>
      </c>
      <c r="N511" s="33" t="s">
        <v>421</v>
      </c>
      <c r="O511" s="33" t="s">
        <v>421</v>
      </c>
      <c r="P511" s="33" t="s">
        <v>421</v>
      </c>
      <c r="Q511" s="33" t="s">
        <v>421</v>
      </c>
      <c r="R511" s="33">
        <v>173</v>
      </c>
      <c r="S511" s="33" t="s">
        <v>421</v>
      </c>
      <c r="T511" s="33" t="s">
        <v>421</v>
      </c>
      <c r="U511" s="33" t="s">
        <v>421</v>
      </c>
      <c r="V511" s="33" t="s">
        <v>421</v>
      </c>
      <c r="W511" s="33" t="s">
        <v>421</v>
      </c>
      <c r="X511" s="33" t="s">
        <v>421</v>
      </c>
      <c r="Y511" s="33" t="s">
        <v>421</v>
      </c>
      <c r="Z511" s="33" t="s">
        <v>421</v>
      </c>
      <c r="AA511" s="33" t="s">
        <v>421</v>
      </c>
      <c r="AB511" s="33" t="s">
        <v>421</v>
      </c>
    </row>
    <row r="512" spans="1:28" x14ac:dyDescent="0.35">
      <c r="A512" s="37">
        <v>2330</v>
      </c>
      <c r="B512" s="38" t="s">
        <v>421</v>
      </c>
      <c r="C512" s="33">
        <v>43</v>
      </c>
      <c r="D512" s="33">
        <v>98</v>
      </c>
      <c r="E512" s="33">
        <v>106</v>
      </c>
      <c r="F512" s="33">
        <v>143</v>
      </c>
      <c r="G512" s="33" t="s">
        <v>421</v>
      </c>
      <c r="H512" s="33">
        <v>188</v>
      </c>
      <c r="I512" s="33">
        <v>6141</v>
      </c>
      <c r="J512" s="33">
        <v>189</v>
      </c>
      <c r="K512" s="33" t="s">
        <v>421</v>
      </c>
      <c r="L512" s="33">
        <v>43</v>
      </c>
      <c r="M512" s="33">
        <v>88</v>
      </c>
      <c r="N512" s="33">
        <v>100</v>
      </c>
      <c r="O512" s="33">
        <v>131</v>
      </c>
      <c r="P512" s="33" t="s">
        <v>421</v>
      </c>
      <c r="Q512" s="33">
        <v>157</v>
      </c>
      <c r="R512" s="33">
        <v>5679</v>
      </c>
      <c r="S512" s="33">
        <v>157</v>
      </c>
      <c r="T512" s="33" t="s">
        <v>421</v>
      </c>
      <c r="U512" s="33" t="s">
        <v>421</v>
      </c>
      <c r="V512" s="33" t="s">
        <v>421</v>
      </c>
      <c r="W512" s="33" t="s">
        <v>421</v>
      </c>
      <c r="X512" s="33" t="s">
        <v>421</v>
      </c>
      <c r="Y512" s="33" t="s">
        <v>421</v>
      </c>
      <c r="Z512" s="33">
        <v>31</v>
      </c>
      <c r="AA512" s="33">
        <v>462</v>
      </c>
      <c r="AB512" s="33">
        <v>32</v>
      </c>
    </row>
    <row r="513" spans="1:28" x14ac:dyDescent="0.35">
      <c r="A513" s="37">
        <v>2331</v>
      </c>
      <c r="B513" s="38" t="s">
        <v>421</v>
      </c>
      <c r="C513" s="33" t="s">
        <v>421</v>
      </c>
      <c r="D513" s="33" t="s">
        <v>421</v>
      </c>
      <c r="E513" s="33" t="s">
        <v>421</v>
      </c>
      <c r="F513" s="33" t="s">
        <v>421</v>
      </c>
      <c r="G513" s="33" t="s">
        <v>421</v>
      </c>
      <c r="H513" s="33" t="s">
        <v>421</v>
      </c>
      <c r="I513" s="33">
        <v>517</v>
      </c>
      <c r="J513" s="33" t="s">
        <v>421</v>
      </c>
      <c r="K513" s="33" t="s">
        <v>421</v>
      </c>
      <c r="L513" s="33" t="s">
        <v>421</v>
      </c>
      <c r="M513" s="33" t="s">
        <v>421</v>
      </c>
      <c r="N513" s="33" t="s">
        <v>421</v>
      </c>
      <c r="O513" s="33" t="s">
        <v>421</v>
      </c>
      <c r="P513" s="33" t="s">
        <v>421</v>
      </c>
      <c r="Q513" s="33" t="s">
        <v>421</v>
      </c>
      <c r="R513" s="33">
        <v>441</v>
      </c>
      <c r="S513" s="33" t="s">
        <v>421</v>
      </c>
      <c r="T513" s="33" t="s">
        <v>421</v>
      </c>
      <c r="U513" s="33" t="s">
        <v>421</v>
      </c>
      <c r="V513" s="33" t="s">
        <v>421</v>
      </c>
      <c r="W513" s="33" t="s">
        <v>421</v>
      </c>
      <c r="X513" s="33" t="s">
        <v>421</v>
      </c>
      <c r="Y513" s="33" t="s">
        <v>421</v>
      </c>
      <c r="Z513" s="33" t="s">
        <v>421</v>
      </c>
      <c r="AA513" s="33">
        <v>76</v>
      </c>
      <c r="AB513" s="33" t="s">
        <v>421</v>
      </c>
    </row>
    <row r="514" spans="1:28" x14ac:dyDescent="0.35">
      <c r="A514" s="37">
        <v>2332</v>
      </c>
      <c r="B514" s="38" t="s">
        <v>421</v>
      </c>
      <c r="C514" s="33">
        <v>119</v>
      </c>
      <c r="D514" s="33">
        <v>45</v>
      </c>
      <c r="E514" s="33">
        <v>165</v>
      </c>
      <c r="F514" s="33">
        <v>486</v>
      </c>
      <c r="G514" s="33" t="s">
        <v>421</v>
      </c>
      <c r="H514" s="33">
        <v>166</v>
      </c>
      <c r="I514" s="33">
        <v>10413</v>
      </c>
      <c r="J514" s="33">
        <v>184</v>
      </c>
      <c r="K514" s="33" t="s">
        <v>421</v>
      </c>
      <c r="L514" s="33">
        <v>102</v>
      </c>
      <c r="M514" s="33">
        <v>37</v>
      </c>
      <c r="N514" s="33">
        <v>139</v>
      </c>
      <c r="O514" s="33">
        <v>445</v>
      </c>
      <c r="P514" s="33" t="s">
        <v>421</v>
      </c>
      <c r="Q514" s="33">
        <v>130</v>
      </c>
      <c r="R514" s="33">
        <v>9144</v>
      </c>
      <c r="S514" s="33">
        <v>106</v>
      </c>
      <c r="T514" s="33" t="s">
        <v>421</v>
      </c>
      <c r="U514" s="33" t="s">
        <v>421</v>
      </c>
      <c r="V514" s="33" t="s">
        <v>421</v>
      </c>
      <c r="W514" s="33" t="s">
        <v>421</v>
      </c>
      <c r="X514" s="33">
        <v>41</v>
      </c>
      <c r="Y514" s="33" t="s">
        <v>421</v>
      </c>
      <c r="Z514" s="33">
        <v>36</v>
      </c>
      <c r="AA514" s="33">
        <v>1269</v>
      </c>
      <c r="AB514" s="33">
        <v>78</v>
      </c>
    </row>
    <row r="515" spans="1:28" x14ac:dyDescent="0.35">
      <c r="A515" s="37">
        <v>2333</v>
      </c>
      <c r="B515" s="38" t="s">
        <v>421</v>
      </c>
      <c r="C515" s="33">
        <v>91</v>
      </c>
      <c r="D515" s="33">
        <v>233</v>
      </c>
      <c r="E515" s="33">
        <v>160</v>
      </c>
      <c r="F515" s="33">
        <v>145</v>
      </c>
      <c r="G515" s="33" t="s">
        <v>421</v>
      </c>
      <c r="H515" s="33">
        <v>286</v>
      </c>
      <c r="I515" s="33">
        <v>7817</v>
      </c>
      <c r="J515" s="33">
        <v>327</v>
      </c>
      <c r="K515" s="33" t="s">
        <v>421</v>
      </c>
      <c r="L515" s="33">
        <v>81</v>
      </c>
      <c r="M515" s="33">
        <v>203</v>
      </c>
      <c r="N515" s="33">
        <v>146</v>
      </c>
      <c r="O515" s="33">
        <v>132</v>
      </c>
      <c r="P515" s="33" t="s">
        <v>421</v>
      </c>
      <c r="Q515" s="33">
        <v>234</v>
      </c>
      <c r="R515" s="33">
        <v>7186</v>
      </c>
      <c r="S515" s="33">
        <v>244</v>
      </c>
      <c r="T515" s="33" t="s">
        <v>421</v>
      </c>
      <c r="U515" s="33" t="s">
        <v>421</v>
      </c>
      <c r="V515" s="33">
        <v>30</v>
      </c>
      <c r="W515" s="33" t="s">
        <v>421</v>
      </c>
      <c r="X515" s="33" t="s">
        <v>421</v>
      </c>
      <c r="Y515" s="33" t="s">
        <v>421</v>
      </c>
      <c r="Z515" s="33">
        <v>52</v>
      </c>
      <c r="AA515" s="33">
        <v>631</v>
      </c>
      <c r="AB515" s="33">
        <v>83</v>
      </c>
    </row>
    <row r="516" spans="1:28" x14ac:dyDescent="0.35">
      <c r="A516" s="37">
        <v>2334</v>
      </c>
      <c r="B516" s="38" t="s">
        <v>421</v>
      </c>
      <c r="C516" s="33" t="s">
        <v>421</v>
      </c>
      <c r="D516" s="33" t="s">
        <v>421</v>
      </c>
      <c r="E516" s="33" t="s">
        <v>421</v>
      </c>
      <c r="F516" s="33" t="s">
        <v>421</v>
      </c>
      <c r="G516" s="33" t="s">
        <v>421</v>
      </c>
      <c r="H516" s="33" t="s">
        <v>421</v>
      </c>
      <c r="I516" s="33">
        <v>158</v>
      </c>
      <c r="J516" s="33" t="s">
        <v>421</v>
      </c>
      <c r="K516" s="33" t="s">
        <v>421</v>
      </c>
      <c r="L516" s="33" t="s">
        <v>421</v>
      </c>
      <c r="M516" s="33" t="s">
        <v>421</v>
      </c>
      <c r="N516" s="33" t="s">
        <v>421</v>
      </c>
      <c r="O516" s="33" t="s">
        <v>421</v>
      </c>
      <c r="P516" s="33" t="s">
        <v>421</v>
      </c>
      <c r="Q516" s="33" t="s">
        <v>421</v>
      </c>
      <c r="R516" s="33">
        <v>142</v>
      </c>
      <c r="S516" s="33" t="s">
        <v>421</v>
      </c>
      <c r="T516" s="33" t="s">
        <v>421</v>
      </c>
      <c r="U516" s="33" t="s">
        <v>421</v>
      </c>
      <c r="V516" s="33" t="s">
        <v>421</v>
      </c>
      <c r="W516" s="33" t="s">
        <v>421</v>
      </c>
      <c r="X516" s="33" t="s">
        <v>421</v>
      </c>
      <c r="Y516" s="33" t="s">
        <v>421</v>
      </c>
      <c r="Z516" s="33" t="s">
        <v>421</v>
      </c>
      <c r="AA516" s="33" t="s">
        <v>421</v>
      </c>
      <c r="AB516" s="33" t="s">
        <v>421</v>
      </c>
    </row>
    <row r="517" spans="1:28" x14ac:dyDescent="0.35">
      <c r="A517" s="37">
        <v>2337</v>
      </c>
      <c r="B517" s="38" t="s">
        <v>421</v>
      </c>
      <c r="C517" s="33" t="s">
        <v>421</v>
      </c>
      <c r="D517" s="33" t="s">
        <v>421</v>
      </c>
      <c r="E517" s="33" t="s">
        <v>421</v>
      </c>
      <c r="F517" s="33" t="s">
        <v>421</v>
      </c>
      <c r="G517" s="33" t="s">
        <v>421</v>
      </c>
      <c r="H517" s="33" t="s">
        <v>421</v>
      </c>
      <c r="I517" s="33">
        <v>33</v>
      </c>
      <c r="J517" s="33" t="s">
        <v>421</v>
      </c>
      <c r="K517" s="33" t="s">
        <v>421</v>
      </c>
      <c r="L517" s="33" t="s">
        <v>421</v>
      </c>
      <c r="M517" s="33" t="s">
        <v>421</v>
      </c>
      <c r="N517" s="33" t="s">
        <v>421</v>
      </c>
      <c r="O517" s="33" t="s">
        <v>421</v>
      </c>
      <c r="P517" s="33" t="s">
        <v>421</v>
      </c>
      <c r="Q517" s="33" t="s">
        <v>421</v>
      </c>
      <c r="R517" s="33">
        <v>30</v>
      </c>
      <c r="S517" s="33" t="s">
        <v>421</v>
      </c>
      <c r="T517" s="33" t="s">
        <v>421</v>
      </c>
      <c r="U517" s="33" t="s">
        <v>421</v>
      </c>
      <c r="V517" s="33" t="s">
        <v>421</v>
      </c>
      <c r="W517" s="33" t="s">
        <v>421</v>
      </c>
      <c r="X517" s="33" t="s">
        <v>421</v>
      </c>
      <c r="Y517" s="33" t="s">
        <v>421</v>
      </c>
      <c r="Z517" s="33" t="s">
        <v>421</v>
      </c>
      <c r="AA517" s="33" t="s">
        <v>421</v>
      </c>
      <c r="AB517" s="33" t="s">
        <v>421</v>
      </c>
    </row>
    <row r="518" spans="1:28" x14ac:dyDescent="0.35">
      <c r="A518" s="37">
        <v>2338</v>
      </c>
      <c r="B518" s="38" t="s">
        <v>421</v>
      </c>
      <c r="C518" s="33" t="s">
        <v>421</v>
      </c>
      <c r="D518" s="33">
        <v>49</v>
      </c>
      <c r="E518" s="33">
        <v>66</v>
      </c>
      <c r="F518" s="33">
        <v>125</v>
      </c>
      <c r="G518" s="33" t="s">
        <v>421</v>
      </c>
      <c r="H518" s="33">
        <v>78</v>
      </c>
      <c r="I518" s="33">
        <v>4467</v>
      </c>
      <c r="J518" s="33">
        <v>156</v>
      </c>
      <c r="K518" s="33" t="s">
        <v>421</v>
      </c>
      <c r="L518" s="33" t="s">
        <v>421</v>
      </c>
      <c r="M518" s="33">
        <v>45</v>
      </c>
      <c r="N518" s="33">
        <v>61</v>
      </c>
      <c r="O518" s="33">
        <v>113</v>
      </c>
      <c r="P518" s="33" t="s">
        <v>421</v>
      </c>
      <c r="Q518" s="33">
        <v>71</v>
      </c>
      <c r="R518" s="33">
        <v>4054</v>
      </c>
      <c r="S518" s="33">
        <v>127</v>
      </c>
      <c r="T518" s="33" t="s">
        <v>421</v>
      </c>
      <c r="U518" s="33" t="s">
        <v>421</v>
      </c>
      <c r="V518" s="33" t="s">
        <v>421</v>
      </c>
      <c r="W518" s="33" t="s">
        <v>421</v>
      </c>
      <c r="X518" s="33" t="s">
        <v>421</v>
      </c>
      <c r="Y518" s="33" t="s">
        <v>421</v>
      </c>
      <c r="Z518" s="33" t="s">
        <v>421</v>
      </c>
      <c r="AA518" s="33">
        <v>413</v>
      </c>
      <c r="AB518" s="33" t="s">
        <v>421</v>
      </c>
    </row>
    <row r="519" spans="1:28" x14ac:dyDescent="0.35">
      <c r="A519" s="37">
        <v>2339</v>
      </c>
      <c r="B519" s="38" t="s">
        <v>421</v>
      </c>
      <c r="C519" s="33">
        <v>144</v>
      </c>
      <c r="D519" s="33">
        <v>73</v>
      </c>
      <c r="E519" s="33">
        <v>133</v>
      </c>
      <c r="F519" s="33">
        <v>381</v>
      </c>
      <c r="G519" s="33" t="s">
        <v>421</v>
      </c>
      <c r="H519" s="33">
        <v>158</v>
      </c>
      <c r="I519" s="33">
        <v>9182</v>
      </c>
      <c r="J519" s="33">
        <v>208</v>
      </c>
      <c r="K519" s="33" t="s">
        <v>421</v>
      </c>
      <c r="L519" s="33">
        <v>138</v>
      </c>
      <c r="M519" s="33">
        <v>66</v>
      </c>
      <c r="N519" s="33">
        <v>123</v>
      </c>
      <c r="O519" s="33">
        <v>359</v>
      </c>
      <c r="P519" s="33" t="s">
        <v>421</v>
      </c>
      <c r="Q519" s="33">
        <v>128</v>
      </c>
      <c r="R519" s="33">
        <v>8439</v>
      </c>
      <c r="S519" s="33">
        <v>140</v>
      </c>
      <c r="T519" s="33" t="s">
        <v>421</v>
      </c>
      <c r="U519" s="33" t="s">
        <v>421</v>
      </c>
      <c r="V519" s="33" t="s">
        <v>421</v>
      </c>
      <c r="W519" s="33" t="s">
        <v>421</v>
      </c>
      <c r="X519" s="33" t="s">
        <v>421</v>
      </c>
      <c r="Y519" s="33" t="s">
        <v>421</v>
      </c>
      <c r="Z519" s="33">
        <v>30</v>
      </c>
      <c r="AA519" s="33">
        <v>743</v>
      </c>
      <c r="AB519" s="33">
        <v>68</v>
      </c>
    </row>
    <row r="520" spans="1:28" x14ac:dyDescent="0.35">
      <c r="A520" s="37">
        <v>2340</v>
      </c>
      <c r="B520" s="38" t="s">
        <v>421</v>
      </c>
      <c r="C520" s="33" t="s">
        <v>421</v>
      </c>
      <c r="D520" s="33" t="s">
        <v>421</v>
      </c>
      <c r="E520" s="33" t="s">
        <v>421</v>
      </c>
      <c r="F520" s="33" t="s">
        <v>421</v>
      </c>
      <c r="G520" s="33" t="s">
        <v>421</v>
      </c>
      <c r="H520" s="33" t="s">
        <v>421</v>
      </c>
      <c r="I520" s="33" t="s">
        <v>421</v>
      </c>
      <c r="J520" s="33" t="s">
        <v>421</v>
      </c>
      <c r="K520" s="33" t="s">
        <v>421</v>
      </c>
      <c r="L520" s="33" t="s">
        <v>421</v>
      </c>
      <c r="M520" s="33" t="s">
        <v>421</v>
      </c>
      <c r="N520" s="33" t="s">
        <v>421</v>
      </c>
      <c r="O520" s="33" t="s">
        <v>421</v>
      </c>
      <c r="P520" s="33" t="s">
        <v>421</v>
      </c>
      <c r="Q520" s="33" t="s">
        <v>421</v>
      </c>
      <c r="R520" s="33" t="s">
        <v>421</v>
      </c>
      <c r="S520" s="33" t="s">
        <v>421</v>
      </c>
      <c r="T520" s="33" t="s">
        <v>421</v>
      </c>
      <c r="U520" s="33" t="s">
        <v>421</v>
      </c>
      <c r="V520" s="33" t="s">
        <v>421</v>
      </c>
      <c r="W520" s="33" t="s">
        <v>421</v>
      </c>
      <c r="X520" s="33" t="s">
        <v>421</v>
      </c>
      <c r="Y520" s="33" t="s">
        <v>421</v>
      </c>
      <c r="Z520" s="33" t="s">
        <v>421</v>
      </c>
      <c r="AA520" s="33" t="s">
        <v>421</v>
      </c>
      <c r="AB520" s="33" t="s">
        <v>421</v>
      </c>
    </row>
    <row r="521" spans="1:28" x14ac:dyDescent="0.35">
      <c r="A521" s="37">
        <v>2341</v>
      </c>
      <c r="B521" s="38" t="s">
        <v>421</v>
      </c>
      <c r="C521" s="33">
        <v>63</v>
      </c>
      <c r="D521" s="33">
        <v>86</v>
      </c>
      <c r="E521" s="33">
        <v>113</v>
      </c>
      <c r="F521" s="33">
        <v>172</v>
      </c>
      <c r="G521" s="33" t="s">
        <v>421</v>
      </c>
      <c r="H521" s="33">
        <v>148</v>
      </c>
      <c r="I521" s="33">
        <v>6092</v>
      </c>
      <c r="J521" s="33">
        <v>162</v>
      </c>
      <c r="K521" s="33" t="s">
        <v>421</v>
      </c>
      <c r="L521" s="33">
        <v>62</v>
      </c>
      <c r="M521" s="33">
        <v>79</v>
      </c>
      <c r="N521" s="33">
        <v>102</v>
      </c>
      <c r="O521" s="33">
        <v>160</v>
      </c>
      <c r="P521" s="33" t="s">
        <v>421</v>
      </c>
      <c r="Q521" s="33">
        <v>128</v>
      </c>
      <c r="R521" s="33">
        <v>5569</v>
      </c>
      <c r="S521" s="33">
        <v>120</v>
      </c>
      <c r="T521" s="33" t="s">
        <v>421</v>
      </c>
      <c r="U521" s="33" t="s">
        <v>421</v>
      </c>
      <c r="V521" s="33" t="s">
        <v>421</v>
      </c>
      <c r="W521" s="33" t="s">
        <v>421</v>
      </c>
      <c r="X521" s="33" t="s">
        <v>421</v>
      </c>
      <c r="Y521" s="33" t="s">
        <v>421</v>
      </c>
      <c r="Z521" s="33" t="s">
        <v>421</v>
      </c>
      <c r="AA521" s="33">
        <v>523</v>
      </c>
      <c r="AB521" s="33">
        <v>42</v>
      </c>
    </row>
    <row r="522" spans="1:28" x14ac:dyDescent="0.35">
      <c r="A522" s="37">
        <v>2343</v>
      </c>
      <c r="B522" s="38" t="s">
        <v>421</v>
      </c>
      <c r="C522" s="33">
        <v>354</v>
      </c>
      <c r="D522" s="33">
        <v>962</v>
      </c>
      <c r="E522" s="33">
        <v>492</v>
      </c>
      <c r="F522" s="33">
        <v>268</v>
      </c>
      <c r="G522" s="33" t="s">
        <v>421</v>
      </c>
      <c r="H522" s="33">
        <v>229</v>
      </c>
      <c r="I522" s="33">
        <v>4943</v>
      </c>
      <c r="J522" s="33">
        <v>288</v>
      </c>
      <c r="K522" s="33" t="s">
        <v>421</v>
      </c>
      <c r="L522" s="33">
        <v>317</v>
      </c>
      <c r="M522" s="33">
        <v>817</v>
      </c>
      <c r="N522" s="33">
        <v>429</v>
      </c>
      <c r="O522" s="33">
        <v>246</v>
      </c>
      <c r="P522" s="33" t="s">
        <v>421</v>
      </c>
      <c r="Q522" s="33">
        <v>187</v>
      </c>
      <c r="R522" s="33">
        <v>4409</v>
      </c>
      <c r="S522" s="33">
        <v>205</v>
      </c>
      <c r="T522" s="33" t="s">
        <v>421</v>
      </c>
      <c r="U522" s="33">
        <v>37</v>
      </c>
      <c r="V522" s="33">
        <v>145</v>
      </c>
      <c r="W522" s="33">
        <v>63</v>
      </c>
      <c r="X522" s="33" t="s">
        <v>421</v>
      </c>
      <c r="Y522" s="33" t="s">
        <v>421</v>
      </c>
      <c r="Z522" s="33">
        <v>42</v>
      </c>
      <c r="AA522" s="33">
        <v>534</v>
      </c>
      <c r="AB522" s="33">
        <v>83</v>
      </c>
    </row>
    <row r="523" spans="1:28" x14ac:dyDescent="0.35">
      <c r="A523" s="37">
        <v>2344</v>
      </c>
      <c r="B523" s="38" t="s">
        <v>421</v>
      </c>
      <c r="C523" s="33" t="s">
        <v>421</v>
      </c>
      <c r="D523" s="33" t="s">
        <v>421</v>
      </c>
      <c r="E523" s="33" t="s">
        <v>421</v>
      </c>
      <c r="F523" s="33" t="s">
        <v>421</v>
      </c>
      <c r="G523" s="33" t="s">
        <v>421</v>
      </c>
      <c r="H523" s="33" t="s">
        <v>421</v>
      </c>
      <c r="I523" s="33">
        <v>34</v>
      </c>
      <c r="J523" s="33" t="s">
        <v>421</v>
      </c>
      <c r="K523" s="33" t="s">
        <v>421</v>
      </c>
      <c r="L523" s="33" t="s">
        <v>421</v>
      </c>
      <c r="M523" s="33" t="s">
        <v>421</v>
      </c>
      <c r="N523" s="33" t="s">
        <v>421</v>
      </c>
      <c r="O523" s="33" t="s">
        <v>421</v>
      </c>
      <c r="P523" s="33" t="s">
        <v>421</v>
      </c>
      <c r="Q523" s="33" t="s">
        <v>421</v>
      </c>
      <c r="R523" s="33">
        <v>30</v>
      </c>
      <c r="S523" s="33" t="s">
        <v>421</v>
      </c>
      <c r="T523" s="33" t="s">
        <v>421</v>
      </c>
      <c r="U523" s="33" t="s">
        <v>421</v>
      </c>
      <c r="V523" s="33" t="s">
        <v>421</v>
      </c>
      <c r="W523" s="33" t="s">
        <v>421</v>
      </c>
      <c r="X523" s="33" t="s">
        <v>421</v>
      </c>
      <c r="Y523" s="33" t="s">
        <v>421</v>
      </c>
      <c r="Z523" s="33" t="s">
        <v>421</v>
      </c>
      <c r="AA523" s="33" t="s">
        <v>421</v>
      </c>
      <c r="AB523" s="33" t="s">
        <v>421</v>
      </c>
    </row>
    <row r="524" spans="1:28" x14ac:dyDescent="0.35">
      <c r="A524" s="37">
        <v>2345</v>
      </c>
      <c r="B524" s="38" t="s">
        <v>421</v>
      </c>
      <c r="C524" s="33" t="s">
        <v>421</v>
      </c>
      <c r="D524" s="33" t="s">
        <v>421</v>
      </c>
      <c r="E524" s="33" t="s">
        <v>421</v>
      </c>
      <c r="F524" s="33" t="s">
        <v>421</v>
      </c>
      <c r="G524" s="33" t="s">
        <v>421</v>
      </c>
      <c r="H524" s="33" t="s">
        <v>421</v>
      </c>
      <c r="I524" s="33">
        <v>412</v>
      </c>
      <c r="J524" s="33" t="s">
        <v>421</v>
      </c>
      <c r="K524" s="33" t="s">
        <v>421</v>
      </c>
      <c r="L524" s="33" t="s">
        <v>421</v>
      </c>
      <c r="M524" s="33" t="s">
        <v>421</v>
      </c>
      <c r="N524" s="33" t="s">
        <v>421</v>
      </c>
      <c r="O524" s="33" t="s">
        <v>421</v>
      </c>
      <c r="P524" s="33" t="s">
        <v>421</v>
      </c>
      <c r="Q524" s="33" t="s">
        <v>421</v>
      </c>
      <c r="R524" s="33">
        <v>368</v>
      </c>
      <c r="S524" s="33" t="s">
        <v>421</v>
      </c>
      <c r="T524" s="33" t="s">
        <v>421</v>
      </c>
      <c r="U524" s="33" t="s">
        <v>421</v>
      </c>
      <c r="V524" s="33" t="s">
        <v>421</v>
      </c>
      <c r="W524" s="33" t="s">
        <v>421</v>
      </c>
      <c r="X524" s="33" t="s">
        <v>421</v>
      </c>
      <c r="Y524" s="33" t="s">
        <v>421</v>
      </c>
      <c r="Z524" s="33" t="s">
        <v>421</v>
      </c>
      <c r="AA524" s="33">
        <v>44</v>
      </c>
      <c r="AB524" s="33" t="s">
        <v>421</v>
      </c>
    </row>
    <row r="525" spans="1:28" x14ac:dyDescent="0.35">
      <c r="A525" s="37">
        <v>2346</v>
      </c>
      <c r="B525" s="38" t="s">
        <v>421</v>
      </c>
      <c r="C525" s="33">
        <v>132</v>
      </c>
      <c r="D525" s="33">
        <v>257</v>
      </c>
      <c r="E525" s="33">
        <v>260</v>
      </c>
      <c r="F525" s="33">
        <v>224</v>
      </c>
      <c r="G525" s="33" t="s">
        <v>421</v>
      </c>
      <c r="H525" s="33">
        <v>366</v>
      </c>
      <c r="I525" s="33">
        <v>12043</v>
      </c>
      <c r="J525" s="33">
        <v>684</v>
      </c>
      <c r="K525" s="33" t="s">
        <v>421</v>
      </c>
      <c r="L525" s="33">
        <v>122</v>
      </c>
      <c r="M525" s="33">
        <v>237</v>
      </c>
      <c r="N525" s="33">
        <v>232</v>
      </c>
      <c r="O525" s="33">
        <v>208</v>
      </c>
      <c r="P525" s="33" t="s">
        <v>421</v>
      </c>
      <c r="Q525" s="33">
        <v>309</v>
      </c>
      <c r="R525" s="33">
        <v>11042</v>
      </c>
      <c r="S525" s="33">
        <v>470</v>
      </c>
      <c r="T525" s="33" t="s">
        <v>421</v>
      </c>
      <c r="U525" s="33" t="s">
        <v>421</v>
      </c>
      <c r="V525" s="33" t="s">
        <v>421</v>
      </c>
      <c r="W525" s="33" t="s">
        <v>421</v>
      </c>
      <c r="X525" s="33" t="s">
        <v>421</v>
      </c>
      <c r="Y525" s="33" t="s">
        <v>421</v>
      </c>
      <c r="Z525" s="33">
        <v>57</v>
      </c>
      <c r="AA525" s="33">
        <v>1001</v>
      </c>
      <c r="AB525" s="33">
        <v>214</v>
      </c>
    </row>
    <row r="526" spans="1:28" x14ac:dyDescent="0.35">
      <c r="A526" s="37">
        <v>2347</v>
      </c>
      <c r="B526" s="38" t="s">
        <v>421</v>
      </c>
      <c r="C526" s="33">
        <v>85</v>
      </c>
      <c r="D526" s="33">
        <v>59</v>
      </c>
      <c r="E526" s="33">
        <v>121</v>
      </c>
      <c r="F526" s="33">
        <v>86</v>
      </c>
      <c r="G526" s="33" t="s">
        <v>421</v>
      </c>
      <c r="H526" s="33">
        <v>194</v>
      </c>
      <c r="I526" s="33">
        <v>6238</v>
      </c>
      <c r="J526" s="33">
        <v>240</v>
      </c>
      <c r="K526" s="33" t="s">
        <v>421</v>
      </c>
      <c r="L526" s="33">
        <v>75</v>
      </c>
      <c r="M526" s="33">
        <v>54</v>
      </c>
      <c r="N526" s="33">
        <v>112</v>
      </c>
      <c r="O526" s="33">
        <v>83</v>
      </c>
      <c r="P526" s="33" t="s">
        <v>421</v>
      </c>
      <c r="Q526" s="33">
        <v>164</v>
      </c>
      <c r="R526" s="33">
        <v>5808</v>
      </c>
      <c r="S526" s="33">
        <v>191</v>
      </c>
      <c r="T526" s="33" t="s">
        <v>421</v>
      </c>
      <c r="U526" s="33" t="s">
        <v>421</v>
      </c>
      <c r="V526" s="33" t="s">
        <v>421</v>
      </c>
      <c r="W526" s="33" t="s">
        <v>421</v>
      </c>
      <c r="X526" s="33" t="s">
        <v>421</v>
      </c>
      <c r="Y526" s="33" t="s">
        <v>421</v>
      </c>
      <c r="Z526" s="33">
        <v>30</v>
      </c>
      <c r="AA526" s="33">
        <v>430</v>
      </c>
      <c r="AB526" s="33">
        <v>49</v>
      </c>
    </row>
    <row r="527" spans="1:28" x14ac:dyDescent="0.35">
      <c r="A527" s="37">
        <v>2348</v>
      </c>
      <c r="B527" s="38" t="s">
        <v>421</v>
      </c>
      <c r="C527" s="33" t="s">
        <v>421</v>
      </c>
      <c r="D527" s="33" t="s">
        <v>421</v>
      </c>
      <c r="E527" s="33" t="s">
        <v>421</v>
      </c>
      <c r="F527" s="33" t="s">
        <v>421</v>
      </c>
      <c r="G527" s="33" t="s">
        <v>421</v>
      </c>
      <c r="H527" s="33" t="s">
        <v>421</v>
      </c>
      <c r="I527" s="33" t="s">
        <v>421</v>
      </c>
      <c r="J527" s="33" t="s">
        <v>421</v>
      </c>
      <c r="K527" s="33" t="s">
        <v>421</v>
      </c>
      <c r="L527" s="33" t="s">
        <v>421</v>
      </c>
      <c r="M527" s="33" t="s">
        <v>421</v>
      </c>
      <c r="N527" s="33" t="s">
        <v>421</v>
      </c>
      <c r="O527" s="33" t="s">
        <v>421</v>
      </c>
      <c r="P527" s="33" t="s">
        <v>421</v>
      </c>
      <c r="Q527" s="33" t="s">
        <v>421</v>
      </c>
      <c r="R527" s="33" t="s">
        <v>421</v>
      </c>
      <c r="S527" s="33" t="s">
        <v>421</v>
      </c>
      <c r="T527" s="33" t="s">
        <v>421</v>
      </c>
      <c r="U527" s="33" t="s">
        <v>421</v>
      </c>
      <c r="V527" s="33" t="s">
        <v>421</v>
      </c>
      <c r="W527" s="33" t="s">
        <v>421</v>
      </c>
      <c r="X527" s="33" t="s">
        <v>421</v>
      </c>
      <c r="Y527" s="33" t="s">
        <v>421</v>
      </c>
      <c r="Z527" s="33" t="s">
        <v>421</v>
      </c>
      <c r="AA527" s="33" t="s">
        <v>421</v>
      </c>
      <c r="AB527" s="33" t="s">
        <v>421</v>
      </c>
    </row>
    <row r="528" spans="1:28" x14ac:dyDescent="0.35">
      <c r="A528" s="37">
        <v>2349</v>
      </c>
      <c r="B528" s="38" t="s">
        <v>421</v>
      </c>
      <c r="C528" s="33" t="s">
        <v>421</v>
      </c>
      <c r="D528" s="33" t="s">
        <v>421</v>
      </c>
      <c r="E528" s="33" t="s">
        <v>421</v>
      </c>
      <c r="F528" s="33" t="s">
        <v>421</v>
      </c>
      <c r="G528" s="33" t="s">
        <v>421</v>
      </c>
      <c r="H528" s="33" t="s">
        <v>421</v>
      </c>
      <c r="I528" s="33" t="s">
        <v>421</v>
      </c>
      <c r="J528" s="33" t="s">
        <v>421</v>
      </c>
      <c r="K528" s="33" t="s">
        <v>421</v>
      </c>
      <c r="L528" s="33" t="s">
        <v>421</v>
      </c>
      <c r="M528" s="33" t="s">
        <v>421</v>
      </c>
      <c r="N528" s="33" t="s">
        <v>421</v>
      </c>
      <c r="O528" s="33" t="s">
        <v>421</v>
      </c>
      <c r="P528" s="33" t="s">
        <v>421</v>
      </c>
      <c r="Q528" s="33" t="s">
        <v>421</v>
      </c>
      <c r="R528" s="33" t="s">
        <v>421</v>
      </c>
      <c r="S528" s="33" t="s">
        <v>421</v>
      </c>
      <c r="T528" s="33" t="s">
        <v>421</v>
      </c>
      <c r="U528" s="33" t="s">
        <v>421</v>
      </c>
      <c r="V528" s="33" t="s">
        <v>421</v>
      </c>
      <c r="W528" s="33" t="s">
        <v>421</v>
      </c>
      <c r="X528" s="33" t="s">
        <v>421</v>
      </c>
      <c r="Y528" s="33" t="s">
        <v>421</v>
      </c>
      <c r="Z528" s="33" t="s">
        <v>421</v>
      </c>
      <c r="AA528" s="33" t="s">
        <v>421</v>
      </c>
      <c r="AB528" s="33" t="s">
        <v>421</v>
      </c>
    </row>
    <row r="529" spans="1:28" x14ac:dyDescent="0.35">
      <c r="A529" s="37">
        <v>2350</v>
      </c>
      <c r="B529" s="38" t="s">
        <v>421</v>
      </c>
      <c r="C529" s="33" t="s">
        <v>421</v>
      </c>
      <c r="D529" s="33" t="s">
        <v>421</v>
      </c>
      <c r="E529" s="33" t="s">
        <v>421</v>
      </c>
      <c r="F529" s="33" t="s">
        <v>421</v>
      </c>
      <c r="G529" s="33" t="s">
        <v>421</v>
      </c>
      <c r="H529" s="33" t="s">
        <v>421</v>
      </c>
      <c r="I529" s="33">
        <v>102</v>
      </c>
      <c r="J529" s="33" t="s">
        <v>421</v>
      </c>
      <c r="K529" s="33" t="s">
        <v>421</v>
      </c>
      <c r="L529" s="33" t="s">
        <v>421</v>
      </c>
      <c r="M529" s="33" t="s">
        <v>421</v>
      </c>
      <c r="N529" s="33" t="s">
        <v>421</v>
      </c>
      <c r="O529" s="33" t="s">
        <v>421</v>
      </c>
      <c r="P529" s="33" t="s">
        <v>421</v>
      </c>
      <c r="Q529" s="33" t="s">
        <v>421</v>
      </c>
      <c r="R529" s="33">
        <v>92</v>
      </c>
      <c r="S529" s="33" t="s">
        <v>421</v>
      </c>
      <c r="T529" s="33" t="s">
        <v>421</v>
      </c>
      <c r="U529" s="33" t="s">
        <v>421</v>
      </c>
      <c r="V529" s="33" t="s">
        <v>421</v>
      </c>
      <c r="W529" s="33" t="s">
        <v>421</v>
      </c>
      <c r="X529" s="33" t="s">
        <v>421</v>
      </c>
      <c r="Y529" s="33" t="s">
        <v>421</v>
      </c>
      <c r="Z529" s="33" t="s">
        <v>421</v>
      </c>
      <c r="AA529" s="33" t="s">
        <v>421</v>
      </c>
      <c r="AB529" s="33" t="s">
        <v>421</v>
      </c>
    </row>
    <row r="530" spans="1:28" x14ac:dyDescent="0.35">
      <c r="A530" s="37">
        <v>2351</v>
      </c>
      <c r="B530" s="38" t="s">
        <v>421</v>
      </c>
      <c r="C530" s="33">
        <v>272</v>
      </c>
      <c r="D530" s="33">
        <v>376</v>
      </c>
      <c r="E530" s="33">
        <v>497</v>
      </c>
      <c r="F530" s="33">
        <v>295</v>
      </c>
      <c r="G530" s="33" t="s">
        <v>421</v>
      </c>
      <c r="H530" s="33">
        <v>347</v>
      </c>
      <c r="I530" s="33">
        <v>9106</v>
      </c>
      <c r="J530" s="33">
        <v>365</v>
      </c>
      <c r="K530" s="33" t="s">
        <v>421</v>
      </c>
      <c r="L530" s="33">
        <v>247</v>
      </c>
      <c r="M530" s="33">
        <v>327</v>
      </c>
      <c r="N530" s="33">
        <v>441</v>
      </c>
      <c r="O530" s="33">
        <v>268</v>
      </c>
      <c r="P530" s="33" t="s">
        <v>421</v>
      </c>
      <c r="Q530" s="33">
        <v>282</v>
      </c>
      <c r="R530" s="33">
        <v>8326</v>
      </c>
      <c r="S530" s="33">
        <v>245</v>
      </c>
      <c r="T530" s="33" t="s">
        <v>421</v>
      </c>
      <c r="U530" s="33" t="s">
        <v>421</v>
      </c>
      <c r="V530" s="33">
        <v>49</v>
      </c>
      <c r="W530" s="33">
        <v>56</v>
      </c>
      <c r="X530" s="33" t="s">
        <v>421</v>
      </c>
      <c r="Y530" s="33" t="s">
        <v>421</v>
      </c>
      <c r="Z530" s="33">
        <v>65</v>
      </c>
      <c r="AA530" s="33">
        <v>780</v>
      </c>
      <c r="AB530" s="33">
        <v>120</v>
      </c>
    </row>
    <row r="531" spans="1:28" x14ac:dyDescent="0.35">
      <c r="A531" s="37">
        <v>2355</v>
      </c>
      <c r="B531" s="38" t="s">
        <v>421</v>
      </c>
      <c r="C531" s="33" t="s">
        <v>421</v>
      </c>
      <c r="D531" s="33" t="s">
        <v>421</v>
      </c>
      <c r="E531" s="33" t="s">
        <v>421</v>
      </c>
      <c r="F531" s="33" t="s">
        <v>421</v>
      </c>
      <c r="G531" s="33" t="s">
        <v>421</v>
      </c>
      <c r="H531" s="33" t="s">
        <v>421</v>
      </c>
      <c r="I531" s="33">
        <v>92</v>
      </c>
      <c r="J531" s="33" t="s">
        <v>421</v>
      </c>
      <c r="K531" s="33" t="s">
        <v>421</v>
      </c>
      <c r="L531" s="33" t="s">
        <v>421</v>
      </c>
      <c r="M531" s="33" t="s">
        <v>421</v>
      </c>
      <c r="N531" s="33" t="s">
        <v>421</v>
      </c>
      <c r="O531" s="33" t="s">
        <v>421</v>
      </c>
      <c r="P531" s="33" t="s">
        <v>421</v>
      </c>
      <c r="Q531" s="33" t="s">
        <v>421</v>
      </c>
      <c r="R531" s="33">
        <v>83</v>
      </c>
      <c r="S531" s="33" t="s">
        <v>421</v>
      </c>
      <c r="T531" s="33" t="s">
        <v>421</v>
      </c>
      <c r="U531" s="33" t="s">
        <v>421</v>
      </c>
      <c r="V531" s="33" t="s">
        <v>421</v>
      </c>
      <c r="W531" s="33" t="s">
        <v>421</v>
      </c>
      <c r="X531" s="33" t="s">
        <v>421</v>
      </c>
      <c r="Y531" s="33" t="s">
        <v>421</v>
      </c>
      <c r="Z531" s="33" t="s">
        <v>421</v>
      </c>
      <c r="AA531" s="33" t="s">
        <v>421</v>
      </c>
      <c r="AB531" s="33" t="s">
        <v>421</v>
      </c>
    </row>
    <row r="532" spans="1:28" x14ac:dyDescent="0.35">
      <c r="A532" s="37">
        <v>2356</v>
      </c>
      <c r="B532" s="38" t="s">
        <v>421</v>
      </c>
      <c r="C532" s="33">
        <v>234</v>
      </c>
      <c r="D532" s="33">
        <v>378</v>
      </c>
      <c r="E532" s="33">
        <v>215</v>
      </c>
      <c r="F532" s="33">
        <v>183</v>
      </c>
      <c r="G532" s="33" t="s">
        <v>421</v>
      </c>
      <c r="H532" s="33">
        <v>262</v>
      </c>
      <c r="I532" s="33">
        <v>7542</v>
      </c>
      <c r="J532" s="33">
        <v>259</v>
      </c>
      <c r="K532" s="33" t="s">
        <v>421</v>
      </c>
      <c r="L532" s="33">
        <v>212</v>
      </c>
      <c r="M532" s="33">
        <v>328</v>
      </c>
      <c r="N532" s="33">
        <v>186</v>
      </c>
      <c r="O532" s="33">
        <v>175</v>
      </c>
      <c r="P532" s="33" t="s">
        <v>421</v>
      </c>
      <c r="Q532" s="33">
        <v>209</v>
      </c>
      <c r="R532" s="33">
        <v>6950</v>
      </c>
      <c r="S532" s="33">
        <v>197</v>
      </c>
      <c r="T532" s="33" t="s">
        <v>421</v>
      </c>
      <c r="U532" s="33" t="s">
        <v>421</v>
      </c>
      <c r="V532" s="33">
        <v>50</v>
      </c>
      <c r="W532" s="33" t="s">
        <v>421</v>
      </c>
      <c r="X532" s="33" t="s">
        <v>421</v>
      </c>
      <c r="Y532" s="33" t="s">
        <v>421</v>
      </c>
      <c r="Z532" s="33">
        <v>53</v>
      </c>
      <c r="AA532" s="33">
        <v>592</v>
      </c>
      <c r="AB532" s="33">
        <v>62</v>
      </c>
    </row>
    <row r="533" spans="1:28" x14ac:dyDescent="0.35">
      <c r="A533" s="37">
        <v>2357</v>
      </c>
      <c r="B533" s="38" t="s">
        <v>421</v>
      </c>
      <c r="C533" s="33" t="s">
        <v>421</v>
      </c>
      <c r="D533" s="33" t="s">
        <v>421</v>
      </c>
      <c r="E533" s="33" t="s">
        <v>421</v>
      </c>
      <c r="F533" s="33" t="s">
        <v>421</v>
      </c>
      <c r="G533" s="33" t="s">
        <v>421</v>
      </c>
      <c r="H533" s="33" t="s">
        <v>421</v>
      </c>
      <c r="I533" s="33">
        <v>66</v>
      </c>
      <c r="J533" s="33" t="s">
        <v>421</v>
      </c>
      <c r="K533" s="33" t="s">
        <v>421</v>
      </c>
      <c r="L533" s="33" t="s">
        <v>421</v>
      </c>
      <c r="M533" s="33" t="s">
        <v>421</v>
      </c>
      <c r="N533" s="33" t="s">
        <v>421</v>
      </c>
      <c r="O533" s="33" t="s">
        <v>421</v>
      </c>
      <c r="P533" s="33" t="s">
        <v>421</v>
      </c>
      <c r="Q533" s="33" t="s">
        <v>421</v>
      </c>
      <c r="R533" s="33">
        <v>57</v>
      </c>
      <c r="S533" s="33" t="s">
        <v>421</v>
      </c>
      <c r="T533" s="33" t="s">
        <v>421</v>
      </c>
      <c r="U533" s="33" t="s">
        <v>421</v>
      </c>
      <c r="V533" s="33" t="s">
        <v>421</v>
      </c>
      <c r="W533" s="33" t="s">
        <v>421</v>
      </c>
      <c r="X533" s="33" t="s">
        <v>421</v>
      </c>
      <c r="Y533" s="33" t="s">
        <v>421</v>
      </c>
      <c r="Z533" s="33" t="s">
        <v>421</v>
      </c>
      <c r="AA533" s="33" t="s">
        <v>421</v>
      </c>
      <c r="AB533" s="33" t="s">
        <v>421</v>
      </c>
    </row>
    <row r="534" spans="1:28" x14ac:dyDescent="0.35">
      <c r="A534" s="37">
        <v>2358</v>
      </c>
      <c r="B534" s="38" t="s">
        <v>421</v>
      </c>
      <c r="C534" s="33" t="s">
        <v>421</v>
      </c>
      <c r="D534" s="33" t="s">
        <v>421</v>
      </c>
      <c r="E534" s="33" t="s">
        <v>421</v>
      </c>
      <c r="F534" s="33" t="s">
        <v>421</v>
      </c>
      <c r="G534" s="33" t="s">
        <v>421</v>
      </c>
      <c r="H534" s="33" t="s">
        <v>421</v>
      </c>
      <c r="I534" s="33">
        <v>96</v>
      </c>
      <c r="J534" s="33" t="s">
        <v>421</v>
      </c>
      <c r="K534" s="33" t="s">
        <v>421</v>
      </c>
      <c r="L534" s="33" t="s">
        <v>421</v>
      </c>
      <c r="M534" s="33" t="s">
        <v>421</v>
      </c>
      <c r="N534" s="33" t="s">
        <v>421</v>
      </c>
      <c r="O534" s="33" t="s">
        <v>421</v>
      </c>
      <c r="P534" s="33" t="s">
        <v>421</v>
      </c>
      <c r="Q534" s="33" t="s">
        <v>421</v>
      </c>
      <c r="R534" s="33">
        <v>83</v>
      </c>
      <c r="S534" s="33" t="s">
        <v>421</v>
      </c>
      <c r="T534" s="33" t="s">
        <v>421</v>
      </c>
      <c r="U534" s="33" t="s">
        <v>421</v>
      </c>
      <c r="V534" s="33" t="s">
        <v>421</v>
      </c>
      <c r="W534" s="33" t="s">
        <v>421</v>
      </c>
      <c r="X534" s="33" t="s">
        <v>421</v>
      </c>
      <c r="Y534" s="33" t="s">
        <v>421</v>
      </c>
      <c r="Z534" s="33" t="s">
        <v>421</v>
      </c>
      <c r="AA534" s="33" t="s">
        <v>421</v>
      </c>
      <c r="AB534" s="33" t="s">
        <v>421</v>
      </c>
    </row>
    <row r="535" spans="1:28" x14ac:dyDescent="0.35">
      <c r="A535" s="37">
        <v>2359</v>
      </c>
      <c r="B535" s="38" t="s">
        <v>421</v>
      </c>
      <c r="C535" s="33">
        <v>104</v>
      </c>
      <c r="D535" s="33">
        <v>96</v>
      </c>
      <c r="E535" s="33">
        <v>170</v>
      </c>
      <c r="F535" s="33">
        <v>413</v>
      </c>
      <c r="G535" s="33" t="s">
        <v>421</v>
      </c>
      <c r="H535" s="33">
        <v>215</v>
      </c>
      <c r="I535" s="33">
        <v>10854</v>
      </c>
      <c r="J535" s="33">
        <v>258</v>
      </c>
      <c r="K535" s="33" t="s">
        <v>421</v>
      </c>
      <c r="L535" s="33">
        <v>99</v>
      </c>
      <c r="M535" s="33">
        <v>80</v>
      </c>
      <c r="N535" s="33">
        <v>149</v>
      </c>
      <c r="O535" s="33">
        <v>384</v>
      </c>
      <c r="P535" s="33" t="s">
        <v>421</v>
      </c>
      <c r="Q535" s="33">
        <v>179</v>
      </c>
      <c r="R535" s="33">
        <v>9773</v>
      </c>
      <c r="S535" s="33">
        <v>157</v>
      </c>
      <c r="T535" s="33" t="s">
        <v>421</v>
      </c>
      <c r="U535" s="33" t="s">
        <v>421</v>
      </c>
      <c r="V535" s="33" t="s">
        <v>421</v>
      </c>
      <c r="W535" s="33" t="s">
        <v>421</v>
      </c>
      <c r="X535" s="33" t="s">
        <v>421</v>
      </c>
      <c r="Y535" s="33" t="s">
        <v>421</v>
      </c>
      <c r="Z535" s="33">
        <v>36</v>
      </c>
      <c r="AA535" s="33">
        <v>1081</v>
      </c>
      <c r="AB535" s="33">
        <v>101</v>
      </c>
    </row>
    <row r="536" spans="1:28" x14ac:dyDescent="0.35">
      <c r="A536" s="37">
        <v>2360</v>
      </c>
      <c r="B536" s="38">
        <v>33</v>
      </c>
      <c r="C536" s="33">
        <v>409</v>
      </c>
      <c r="D536" s="33">
        <v>569</v>
      </c>
      <c r="E536" s="33">
        <v>957</v>
      </c>
      <c r="F536" s="33">
        <v>873</v>
      </c>
      <c r="G536" s="33" t="s">
        <v>421</v>
      </c>
      <c r="H536" s="33">
        <v>1163</v>
      </c>
      <c r="I536" s="33">
        <v>34639</v>
      </c>
      <c r="J536" s="33">
        <v>1793</v>
      </c>
      <c r="K536" s="33">
        <v>31</v>
      </c>
      <c r="L536" s="33">
        <v>379</v>
      </c>
      <c r="M536" s="33">
        <v>475</v>
      </c>
      <c r="N536" s="33">
        <v>834</v>
      </c>
      <c r="O536" s="33">
        <v>793</v>
      </c>
      <c r="P536" s="33" t="s">
        <v>421</v>
      </c>
      <c r="Q536" s="33">
        <v>971</v>
      </c>
      <c r="R536" s="33">
        <v>31479</v>
      </c>
      <c r="S536" s="33">
        <v>1335</v>
      </c>
      <c r="T536" s="33" t="s">
        <v>421</v>
      </c>
      <c r="U536" s="33">
        <v>30</v>
      </c>
      <c r="V536" s="33">
        <v>94</v>
      </c>
      <c r="W536" s="33">
        <v>123</v>
      </c>
      <c r="X536" s="33">
        <v>80</v>
      </c>
      <c r="Y536" s="33" t="s">
        <v>421</v>
      </c>
      <c r="Z536" s="33">
        <v>192</v>
      </c>
      <c r="AA536" s="33">
        <v>3160</v>
      </c>
      <c r="AB536" s="33">
        <v>458</v>
      </c>
    </row>
    <row r="537" spans="1:28" x14ac:dyDescent="0.35">
      <c r="A537" s="37">
        <v>2361</v>
      </c>
      <c r="B537" s="38" t="s">
        <v>421</v>
      </c>
      <c r="C537" s="33" t="s">
        <v>421</v>
      </c>
      <c r="D537" s="33" t="s">
        <v>421</v>
      </c>
      <c r="E537" s="33" t="s">
        <v>421</v>
      </c>
      <c r="F537" s="33" t="s">
        <v>421</v>
      </c>
      <c r="G537" s="33" t="s">
        <v>421</v>
      </c>
      <c r="H537" s="33" t="s">
        <v>421</v>
      </c>
      <c r="I537" s="33">
        <v>54</v>
      </c>
      <c r="J537" s="33" t="s">
        <v>421</v>
      </c>
      <c r="K537" s="33" t="s">
        <v>421</v>
      </c>
      <c r="L537" s="33" t="s">
        <v>421</v>
      </c>
      <c r="M537" s="33" t="s">
        <v>421</v>
      </c>
      <c r="N537" s="33" t="s">
        <v>421</v>
      </c>
      <c r="O537" s="33" t="s">
        <v>421</v>
      </c>
      <c r="P537" s="33" t="s">
        <v>421</v>
      </c>
      <c r="Q537" s="33" t="s">
        <v>421</v>
      </c>
      <c r="R537" s="33">
        <v>48</v>
      </c>
      <c r="S537" s="33" t="s">
        <v>421</v>
      </c>
      <c r="T537" s="33" t="s">
        <v>421</v>
      </c>
      <c r="U537" s="33" t="s">
        <v>421</v>
      </c>
      <c r="V537" s="33" t="s">
        <v>421</v>
      </c>
      <c r="W537" s="33" t="s">
        <v>421</v>
      </c>
      <c r="X537" s="33" t="s">
        <v>421</v>
      </c>
      <c r="Y537" s="33" t="s">
        <v>421</v>
      </c>
      <c r="Z537" s="33" t="s">
        <v>421</v>
      </c>
      <c r="AA537" s="33" t="s">
        <v>421</v>
      </c>
      <c r="AB537" s="33" t="s">
        <v>421</v>
      </c>
    </row>
    <row r="538" spans="1:28" x14ac:dyDescent="0.35">
      <c r="A538" s="37">
        <v>2362</v>
      </c>
      <c r="B538" s="38" t="s">
        <v>421</v>
      </c>
      <c r="C538" s="33" t="s">
        <v>421</v>
      </c>
      <c r="D538" s="33" t="s">
        <v>421</v>
      </c>
      <c r="E538" s="33" t="s">
        <v>421</v>
      </c>
      <c r="F538" s="33" t="s">
        <v>421</v>
      </c>
      <c r="G538" s="33" t="s">
        <v>421</v>
      </c>
      <c r="H538" s="33" t="s">
        <v>421</v>
      </c>
      <c r="I538" s="33">
        <v>216</v>
      </c>
      <c r="J538" s="33" t="s">
        <v>421</v>
      </c>
      <c r="K538" s="33" t="s">
        <v>421</v>
      </c>
      <c r="L538" s="33" t="s">
        <v>421</v>
      </c>
      <c r="M538" s="33" t="s">
        <v>421</v>
      </c>
      <c r="N538" s="33" t="s">
        <v>421</v>
      </c>
      <c r="O538" s="33" t="s">
        <v>421</v>
      </c>
      <c r="P538" s="33" t="s">
        <v>421</v>
      </c>
      <c r="Q538" s="33" t="s">
        <v>421</v>
      </c>
      <c r="R538" s="33">
        <v>193</v>
      </c>
      <c r="S538" s="33" t="s">
        <v>421</v>
      </c>
      <c r="T538" s="33" t="s">
        <v>421</v>
      </c>
      <c r="U538" s="33" t="s">
        <v>421</v>
      </c>
      <c r="V538" s="33" t="s">
        <v>421</v>
      </c>
      <c r="W538" s="33" t="s">
        <v>421</v>
      </c>
      <c r="X538" s="33" t="s">
        <v>421</v>
      </c>
      <c r="Y538" s="33" t="s">
        <v>421</v>
      </c>
      <c r="Z538" s="33" t="s">
        <v>421</v>
      </c>
      <c r="AA538" s="33" t="s">
        <v>421</v>
      </c>
      <c r="AB538" s="33" t="s">
        <v>421</v>
      </c>
    </row>
    <row r="539" spans="1:28" x14ac:dyDescent="0.35">
      <c r="A539" s="37">
        <v>2364</v>
      </c>
      <c r="B539" s="38" t="s">
        <v>421</v>
      </c>
      <c r="C539" s="33">
        <v>109</v>
      </c>
      <c r="D539" s="33">
        <v>93</v>
      </c>
      <c r="E539" s="33">
        <v>159</v>
      </c>
      <c r="F539" s="33">
        <v>352</v>
      </c>
      <c r="G539" s="33" t="s">
        <v>421</v>
      </c>
      <c r="H539" s="33">
        <v>216</v>
      </c>
      <c r="I539" s="33">
        <v>8088</v>
      </c>
      <c r="J539" s="33">
        <v>245</v>
      </c>
      <c r="K539" s="33" t="s">
        <v>421</v>
      </c>
      <c r="L539" s="33">
        <v>94</v>
      </c>
      <c r="M539" s="33">
        <v>88</v>
      </c>
      <c r="N539" s="33">
        <v>142</v>
      </c>
      <c r="O539" s="33">
        <v>312</v>
      </c>
      <c r="P539" s="33" t="s">
        <v>421</v>
      </c>
      <c r="Q539" s="33">
        <v>189</v>
      </c>
      <c r="R539" s="33">
        <v>7209</v>
      </c>
      <c r="S539" s="33">
        <v>163</v>
      </c>
      <c r="T539" s="33" t="s">
        <v>421</v>
      </c>
      <c r="U539" s="33" t="s">
        <v>421</v>
      </c>
      <c r="V539" s="33" t="s">
        <v>421</v>
      </c>
      <c r="W539" s="33" t="s">
        <v>421</v>
      </c>
      <c r="X539" s="33">
        <v>40</v>
      </c>
      <c r="Y539" s="33" t="s">
        <v>421</v>
      </c>
      <c r="Z539" s="33" t="s">
        <v>421</v>
      </c>
      <c r="AA539" s="33">
        <v>879</v>
      </c>
      <c r="AB539" s="33">
        <v>82</v>
      </c>
    </row>
    <row r="540" spans="1:28" x14ac:dyDescent="0.35">
      <c r="A540" s="37">
        <v>2366</v>
      </c>
      <c r="B540" s="38" t="s">
        <v>421</v>
      </c>
      <c r="C540" s="33" t="s">
        <v>421</v>
      </c>
      <c r="D540" s="33" t="s">
        <v>421</v>
      </c>
      <c r="E540" s="33" t="s">
        <v>421</v>
      </c>
      <c r="F540" s="33" t="s">
        <v>421</v>
      </c>
      <c r="G540" s="33" t="s">
        <v>421</v>
      </c>
      <c r="H540" s="33" t="s">
        <v>421</v>
      </c>
      <c r="I540" s="33">
        <v>132</v>
      </c>
      <c r="J540" s="33" t="s">
        <v>421</v>
      </c>
      <c r="K540" s="33" t="s">
        <v>421</v>
      </c>
      <c r="L540" s="33" t="s">
        <v>421</v>
      </c>
      <c r="M540" s="33" t="s">
        <v>421</v>
      </c>
      <c r="N540" s="33" t="s">
        <v>421</v>
      </c>
      <c r="O540" s="33" t="s">
        <v>421</v>
      </c>
      <c r="P540" s="33" t="s">
        <v>421</v>
      </c>
      <c r="Q540" s="33" t="s">
        <v>421</v>
      </c>
      <c r="R540" s="33">
        <v>121</v>
      </c>
      <c r="S540" s="33" t="s">
        <v>421</v>
      </c>
      <c r="T540" s="33" t="s">
        <v>421</v>
      </c>
      <c r="U540" s="33" t="s">
        <v>421</v>
      </c>
      <c r="V540" s="33" t="s">
        <v>421</v>
      </c>
      <c r="W540" s="33" t="s">
        <v>421</v>
      </c>
      <c r="X540" s="33" t="s">
        <v>421</v>
      </c>
      <c r="Y540" s="33" t="s">
        <v>421</v>
      </c>
      <c r="Z540" s="33" t="s">
        <v>421</v>
      </c>
      <c r="AA540" s="33" t="s">
        <v>421</v>
      </c>
      <c r="AB540" s="33" t="s">
        <v>421</v>
      </c>
    </row>
    <row r="541" spans="1:28" x14ac:dyDescent="0.35">
      <c r="A541" s="37">
        <v>2367</v>
      </c>
      <c r="B541" s="38" t="s">
        <v>421</v>
      </c>
      <c r="C541" s="33" t="s">
        <v>421</v>
      </c>
      <c r="D541" s="33" t="s">
        <v>421</v>
      </c>
      <c r="E541" s="33" t="s">
        <v>421</v>
      </c>
      <c r="F541" s="33">
        <v>51</v>
      </c>
      <c r="G541" s="33" t="s">
        <v>421</v>
      </c>
      <c r="H541" s="33">
        <v>43</v>
      </c>
      <c r="I541" s="33">
        <v>1698</v>
      </c>
      <c r="J541" s="33">
        <v>51</v>
      </c>
      <c r="K541" s="33" t="s">
        <v>421</v>
      </c>
      <c r="L541" s="33" t="s">
        <v>421</v>
      </c>
      <c r="M541" s="33" t="s">
        <v>421</v>
      </c>
      <c r="N541" s="33" t="s">
        <v>421</v>
      </c>
      <c r="O541" s="33">
        <v>40</v>
      </c>
      <c r="P541" s="33" t="s">
        <v>421</v>
      </c>
      <c r="Q541" s="33">
        <v>36</v>
      </c>
      <c r="R541" s="33">
        <v>1535</v>
      </c>
      <c r="S541" s="33">
        <v>39</v>
      </c>
      <c r="T541" s="33" t="s">
        <v>421</v>
      </c>
      <c r="U541" s="33" t="s">
        <v>421</v>
      </c>
      <c r="V541" s="33" t="s">
        <v>421</v>
      </c>
      <c r="W541" s="33" t="s">
        <v>421</v>
      </c>
      <c r="X541" s="33" t="s">
        <v>421</v>
      </c>
      <c r="Y541" s="33" t="s">
        <v>421</v>
      </c>
      <c r="Z541" s="33" t="s">
        <v>421</v>
      </c>
      <c r="AA541" s="33">
        <v>163</v>
      </c>
      <c r="AB541" s="33" t="s">
        <v>421</v>
      </c>
    </row>
    <row r="542" spans="1:28" x14ac:dyDescent="0.35">
      <c r="A542" s="37">
        <v>2368</v>
      </c>
      <c r="B542" s="38">
        <v>35</v>
      </c>
      <c r="C542" s="33">
        <v>3273</v>
      </c>
      <c r="D542" s="33">
        <v>8708</v>
      </c>
      <c r="E542" s="33">
        <v>1909</v>
      </c>
      <c r="F542" s="33">
        <v>1063</v>
      </c>
      <c r="G542" s="33">
        <v>37</v>
      </c>
      <c r="H542" s="33">
        <v>811</v>
      </c>
      <c r="I542" s="33">
        <v>6637</v>
      </c>
      <c r="J542" s="33">
        <v>994</v>
      </c>
      <c r="K542" s="33" t="s">
        <v>421</v>
      </c>
      <c r="L542" s="33">
        <v>2940</v>
      </c>
      <c r="M542" s="33">
        <v>7256</v>
      </c>
      <c r="N542" s="33">
        <v>1637</v>
      </c>
      <c r="O542" s="33">
        <v>971</v>
      </c>
      <c r="P542" s="33" t="s">
        <v>421</v>
      </c>
      <c r="Q542" s="33">
        <v>622</v>
      </c>
      <c r="R542" s="33">
        <v>5763</v>
      </c>
      <c r="S542" s="33">
        <v>674</v>
      </c>
      <c r="T542" s="33" t="s">
        <v>421</v>
      </c>
      <c r="U542" s="33">
        <v>333</v>
      </c>
      <c r="V542" s="33">
        <v>1452</v>
      </c>
      <c r="W542" s="33">
        <v>272</v>
      </c>
      <c r="X542" s="33">
        <v>92</v>
      </c>
      <c r="Y542" s="33" t="s">
        <v>421</v>
      </c>
      <c r="Z542" s="33">
        <v>189</v>
      </c>
      <c r="AA542" s="33">
        <v>874</v>
      </c>
      <c r="AB542" s="33">
        <v>320</v>
      </c>
    </row>
    <row r="543" spans="1:28" x14ac:dyDescent="0.35">
      <c r="A543" s="37">
        <v>2370</v>
      </c>
      <c r="B543" s="38" t="s">
        <v>421</v>
      </c>
      <c r="C543" s="33">
        <v>215</v>
      </c>
      <c r="D543" s="33">
        <v>349</v>
      </c>
      <c r="E543" s="33">
        <v>504</v>
      </c>
      <c r="F543" s="33">
        <v>385</v>
      </c>
      <c r="G543" s="33" t="s">
        <v>421</v>
      </c>
      <c r="H543" s="33">
        <v>368</v>
      </c>
      <c r="I543" s="33">
        <v>9413</v>
      </c>
      <c r="J543" s="33">
        <v>322</v>
      </c>
      <c r="K543" s="33" t="s">
        <v>421</v>
      </c>
      <c r="L543" s="33">
        <v>205</v>
      </c>
      <c r="M543" s="33">
        <v>300</v>
      </c>
      <c r="N543" s="33">
        <v>440</v>
      </c>
      <c r="O543" s="33">
        <v>360</v>
      </c>
      <c r="P543" s="33" t="s">
        <v>421</v>
      </c>
      <c r="Q543" s="33">
        <v>297</v>
      </c>
      <c r="R543" s="33">
        <v>8658</v>
      </c>
      <c r="S543" s="33">
        <v>225</v>
      </c>
      <c r="T543" s="33" t="s">
        <v>421</v>
      </c>
      <c r="U543" s="33" t="s">
        <v>421</v>
      </c>
      <c r="V543" s="33">
        <v>49</v>
      </c>
      <c r="W543" s="33">
        <v>64</v>
      </c>
      <c r="X543" s="33" t="s">
        <v>421</v>
      </c>
      <c r="Y543" s="33" t="s">
        <v>421</v>
      </c>
      <c r="Z543" s="33">
        <v>71</v>
      </c>
      <c r="AA543" s="33">
        <v>755</v>
      </c>
      <c r="AB543" s="33">
        <v>97</v>
      </c>
    </row>
    <row r="544" spans="1:28" x14ac:dyDescent="0.35">
      <c r="A544" s="37">
        <v>2375</v>
      </c>
      <c r="B544" s="38" t="s">
        <v>421</v>
      </c>
      <c r="C544" s="33">
        <v>222</v>
      </c>
      <c r="D544" s="33">
        <v>413</v>
      </c>
      <c r="E544" s="33">
        <v>261</v>
      </c>
      <c r="F544" s="33">
        <v>160</v>
      </c>
      <c r="G544" s="33" t="s">
        <v>421</v>
      </c>
      <c r="H544" s="33">
        <v>197</v>
      </c>
      <c r="I544" s="33">
        <v>5571</v>
      </c>
      <c r="J544" s="33">
        <v>197</v>
      </c>
      <c r="K544" s="33" t="s">
        <v>421</v>
      </c>
      <c r="L544" s="33">
        <v>207</v>
      </c>
      <c r="M544" s="33">
        <v>363</v>
      </c>
      <c r="N544" s="33">
        <v>232</v>
      </c>
      <c r="O544" s="33">
        <v>149</v>
      </c>
      <c r="P544" s="33" t="s">
        <v>421</v>
      </c>
      <c r="Q544" s="33">
        <v>165</v>
      </c>
      <c r="R544" s="33">
        <v>5110</v>
      </c>
      <c r="S544" s="33">
        <v>148</v>
      </c>
      <c r="T544" s="33" t="s">
        <v>421</v>
      </c>
      <c r="U544" s="33" t="s">
        <v>421</v>
      </c>
      <c r="V544" s="33">
        <v>50</v>
      </c>
      <c r="W544" s="33" t="s">
        <v>421</v>
      </c>
      <c r="X544" s="33" t="s">
        <v>421</v>
      </c>
      <c r="Y544" s="33" t="s">
        <v>421</v>
      </c>
      <c r="Z544" s="33">
        <v>32</v>
      </c>
      <c r="AA544" s="33">
        <v>461</v>
      </c>
      <c r="AB544" s="33">
        <v>49</v>
      </c>
    </row>
    <row r="545" spans="1:28" x14ac:dyDescent="0.35">
      <c r="A545" s="37">
        <v>2379</v>
      </c>
      <c r="B545" s="38" t="s">
        <v>421</v>
      </c>
      <c r="C545" s="33">
        <v>52</v>
      </c>
      <c r="D545" s="33">
        <v>178</v>
      </c>
      <c r="E545" s="33">
        <v>132</v>
      </c>
      <c r="F545" s="33">
        <v>92</v>
      </c>
      <c r="G545" s="33" t="s">
        <v>421</v>
      </c>
      <c r="H545" s="33">
        <v>175</v>
      </c>
      <c r="I545" s="33">
        <v>3805</v>
      </c>
      <c r="J545" s="33">
        <v>196</v>
      </c>
      <c r="K545" s="33" t="s">
        <v>421</v>
      </c>
      <c r="L545" s="33">
        <v>50</v>
      </c>
      <c r="M545" s="33">
        <v>148</v>
      </c>
      <c r="N545" s="33">
        <v>117</v>
      </c>
      <c r="O545" s="33">
        <v>88</v>
      </c>
      <c r="P545" s="33" t="s">
        <v>421</v>
      </c>
      <c r="Q545" s="33">
        <v>147</v>
      </c>
      <c r="R545" s="33">
        <v>3502</v>
      </c>
      <c r="S545" s="33">
        <v>125</v>
      </c>
      <c r="T545" s="33" t="s">
        <v>421</v>
      </c>
      <c r="U545" s="33" t="s">
        <v>421</v>
      </c>
      <c r="V545" s="33">
        <v>30</v>
      </c>
      <c r="W545" s="33" t="s">
        <v>421</v>
      </c>
      <c r="X545" s="33" t="s">
        <v>421</v>
      </c>
      <c r="Y545" s="33" t="s">
        <v>421</v>
      </c>
      <c r="Z545" s="33" t="s">
        <v>421</v>
      </c>
      <c r="AA545" s="33">
        <v>303</v>
      </c>
      <c r="AB545" s="33">
        <v>71</v>
      </c>
    </row>
    <row r="546" spans="1:28" x14ac:dyDescent="0.35">
      <c r="A546" s="37">
        <v>2381</v>
      </c>
      <c r="B546" s="38" t="s">
        <v>421</v>
      </c>
      <c r="C546" s="33" t="s">
        <v>421</v>
      </c>
      <c r="D546" s="33" t="s">
        <v>421</v>
      </c>
      <c r="E546" s="33" t="s">
        <v>421</v>
      </c>
      <c r="F546" s="33" t="s">
        <v>421</v>
      </c>
      <c r="G546" s="33" t="s">
        <v>421</v>
      </c>
      <c r="H546" s="33" t="s">
        <v>421</v>
      </c>
      <c r="I546" s="33">
        <v>120</v>
      </c>
      <c r="J546" s="33" t="s">
        <v>421</v>
      </c>
      <c r="K546" s="33" t="s">
        <v>421</v>
      </c>
      <c r="L546" s="33" t="s">
        <v>421</v>
      </c>
      <c r="M546" s="33" t="s">
        <v>421</v>
      </c>
      <c r="N546" s="33" t="s">
        <v>421</v>
      </c>
      <c r="O546" s="33" t="s">
        <v>421</v>
      </c>
      <c r="P546" s="33" t="s">
        <v>421</v>
      </c>
      <c r="Q546" s="33" t="s">
        <v>421</v>
      </c>
      <c r="R546" s="33">
        <v>108</v>
      </c>
      <c r="S546" s="33" t="s">
        <v>421</v>
      </c>
      <c r="T546" s="33" t="s">
        <v>421</v>
      </c>
      <c r="U546" s="33" t="s">
        <v>421</v>
      </c>
      <c r="V546" s="33" t="s">
        <v>421</v>
      </c>
      <c r="W546" s="33" t="s">
        <v>421</v>
      </c>
      <c r="X546" s="33" t="s">
        <v>421</v>
      </c>
      <c r="Y546" s="33" t="s">
        <v>421</v>
      </c>
      <c r="Z546" s="33" t="s">
        <v>421</v>
      </c>
      <c r="AA546" s="33" t="s">
        <v>421</v>
      </c>
      <c r="AB546" s="33" t="s">
        <v>421</v>
      </c>
    </row>
    <row r="547" spans="1:28" x14ac:dyDescent="0.35">
      <c r="A547" s="37">
        <v>2382</v>
      </c>
      <c r="B547" s="38" t="s">
        <v>421</v>
      </c>
      <c r="C547" s="33">
        <v>148</v>
      </c>
      <c r="D547" s="33">
        <v>296</v>
      </c>
      <c r="E547" s="33">
        <v>208</v>
      </c>
      <c r="F547" s="33">
        <v>234</v>
      </c>
      <c r="G547" s="33" t="s">
        <v>421</v>
      </c>
      <c r="H547" s="33">
        <v>271</v>
      </c>
      <c r="I547" s="33">
        <v>7705</v>
      </c>
      <c r="J547" s="33">
        <v>352</v>
      </c>
      <c r="K547" s="33" t="s">
        <v>421</v>
      </c>
      <c r="L547" s="33">
        <v>138</v>
      </c>
      <c r="M547" s="33">
        <v>253</v>
      </c>
      <c r="N547" s="33">
        <v>189</v>
      </c>
      <c r="O547" s="33">
        <v>214</v>
      </c>
      <c r="P547" s="33" t="s">
        <v>421</v>
      </c>
      <c r="Q547" s="33">
        <v>224</v>
      </c>
      <c r="R547" s="33">
        <v>7050</v>
      </c>
      <c r="S547" s="33">
        <v>257</v>
      </c>
      <c r="T547" s="33" t="s">
        <v>421</v>
      </c>
      <c r="U547" s="33" t="s">
        <v>421</v>
      </c>
      <c r="V547" s="33">
        <v>43</v>
      </c>
      <c r="W547" s="33" t="s">
        <v>421</v>
      </c>
      <c r="X547" s="33" t="s">
        <v>421</v>
      </c>
      <c r="Y547" s="33" t="s">
        <v>421</v>
      </c>
      <c r="Z547" s="33">
        <v>47</v>
      </c>
      <c r="AA547" s="33">
        <v>655</v>
      </c>
      <c r="AB547" s="33">
        <v>95</v>
      </c>
    </row>
    <row r="548" spans="1:28" x14ac:dyDescent="0.35">
      <c r="A548" s="37">
        <v>2420</v>
      </c>
      <c r="B548" s="38" t="s">
        <v>421</v>
      </c>
      <c r="C548" s="33">
        <v>3584</v>
      </c>
      <c r="D548" s="33">
        <v>177</v>
      </c>
      <c r="E548" s="33">
        <v>304</v>
      </c>
      <c r="F548" s="33">
        <v>719</v>
      </c>
      <c r="G548" s="33" t="s">
        <v>421</v>
      </c>
      <c r="H548" s="33">
        <v>399</v>
      </c>
      <c r="I548" s="33">
        <v>7439</v>
      </c>
      <c r="J548" s="33">
        <v>499</v>
      </c>
      <c r="K548" s="33" t="s">
        <v>421</v>
      </c>
      <c r="L548" s="33">
        <v>3317</v>
      </c>
      <c r="M548" s="33">
        <v>162</v>
      </c>
      <c r="N548" s="33">
        <v>276</v>
      </c>
      <c r="O548" s="33">
        <v>677</v>
      </c>
      <c r="P548" s="33" t="s">
        <v>421</v>
      </c>
      <c r="Q548" s="33">
        <v>346</v>
      </c>
      <c r="R548" s="33">
        <v>6951</v>
      </c>
      <c r="S548" s="33">
        <v>378</v>
      </c>
      <c r="T548" s="33" t="s">
        <v>421</v>
      </c>
      <c r="U548" s="33">
        <v>267</v>
      </c>
      <c r="V548" s="33" t="s">
        <v>421</v>
      </c>
      <c r="W548" s="33" t="s">
        <v>421</v>
      </c>
      <c r="X548" s="33">
        <v>42</v>
      </c>
      <c r="Y548" s="33" t="s">
        <v>421</v>
      </c>
      <c r="Z548" s="33">
        <v>53</v>
      </c>
      <c r="AA548" s="33">
        <v>488</v>
      </c>
      <c r="AB548" s="33">
        <v>121</v>
      </c>
    </row>
    <row r="549" spans="1:28" x14ac:dyDescent="0.35">
      <c r="A549" s="37">
        <v>2421</v>
      </c>
      <c r="B549" s="38" t="s">
        <v>421</v>
      </c>
      <c r="C549" s="33">
        <v>4042</v>
      </c>
      <c r="D549" s="33">
        <v>246</v>
      </c>
      <c r="E549" s="33">
        <v>405</v>
      </c>
      <c r="F549" s="33">
        <v>712</v>
      </c>
      <c r="G549" s="33" t="s">
        <v>421</v>
      </c>
      <c r="H549" s="33">
        <v>485</v>
      </c>
      <c r="I549" s="33">
        <v>8522</v>
      </c>
      <c r="J549" s="33">
        <v>518</v>
      </c>
      <c r="K549" s="33" t="s">
        <v>421</v>
      </c>
      <c r="L549" s="33">
        <v>3783</v>
      </c>
      <c r="M549" s="33">
        <v>223</v>
      </c>
      <c r="N549" s="33">
        <v>368</v>
      </c>
      <c r="O549" s="33">
        <v>678</v>
      </c>
      <c r="P549" s="33" t="s">
        <v>421</v>
      </c>
      <c r="Q549" s="33">
        <v>443</v>
      </c>
      <c r="R549" s="33">
        <v>7971</v>
      </c>
      <c r="S549" s="33">
        <v>415</v>
      </c>
      <c r="T549" s="33" t="s">
        <v>421</v>
      </c>
      <c r="U549" s="33">
        <v>259</v>
      </c>
      <c r="V549" s="33" t="s">
        <v>421</v>
      </c>
      <c r="W549" s="33">
        <v>37</v>
      </c>
      <c r="X549" s="33">
        <v>34</v>
      </c>
      <c r="Y549" s="33" t="s">
        <v>421</v>
      </c>
      <c r="Z549" s="33">
        <v>42</v>
      </c>
      <c r="AA549" s="33">
        <v>551</v>
      </c>
      <c r="AB549" s="33">
        <v>103</v>
      </c>
    </row>
    <row r="550" spans="1:28" x14ac:dyDescent="0.35">
      <c r="A550" s="37">
        <v>2445</v>
      </c>
      <c r="B550" s="38" t="s">
        <v>421</v>
      </c>
      <c r="C550" s="33">
        <v>2348</v>
      </c>
      <c r="D550" s="33">
        <v>542</v>
      </c>
      <c r="E550" s="33">
        <v>877</v>
      </c>
      <c r="F550" s="33">
        <v>594</v>
      </c>
      <c r="G550" s="33" t="s">
        <v>421</v>
      </c>
      <c r="H550" s="33">
        <v>621</v>
      </c>
      <c r="I550" s="33">
        <v>10423</v>
      </c>
      <c r="J550" s="33">
        <v>646</v>
      </c>
      <c r="K550" s="33" t="s">
        <v>421</v>
      </c>
      <c r="L550" s="33">
        <v>2191</v>
      </c>
      <c r="M550" s="33">
        <v>480</v>
      </c>
      <c r="N550" s="33">
        <v>775</v>
      </c>
      <c r="O550" s="33">
        <v>564</v>
      </c>
      <c r="P550" s="33" t="s">
        <v>421</v>
      </c>
      <c r="Q550" s="33">
        <v>557</v>
      </c>
      <c r="R550" s="33">
        <v>9735</v>
      </c>
      <c r="S550" s="33">
        <v>466</v>
      </c>
      <c r="T550" s="33" t="s">
        <v>421</v>
      </c>
      <c r="U550" s="33">
        <v>157</v>
      </c>
      <c r="V550" s="33">
        <v>62</v>
      </c>
      <c r="W550" s="33">
        <v>102</v>
      </c>
      <c r="X550" s="33">
        <v>30</v>
      </c>
      <c r="Y550" s="33" t="s">
        <v>421</v>
      </c>
      <c r="Z550" s="33">
        <v>64</v>
      </c>
      <c r="AA550" s="33">
        <v>688</v>
      </c>
      <c r="AB550" s="33">
        <v>180</v>
      </c>
    </row>
    <row r="551" spans="1:28" x14ac:dyDescent="0.35">
      <c r="A551" s="37">
        <v>2446</v>
      </c>
      <c r="B551" s="38" t="s">
        <v>421</v>
      </c>
      <c r="C551" s="33">
        <v>3806</v>
      </c>
      <c r="D551" s="33">
        <v>575</v>
      </c>
      <c r="E551" s="33">
        <v>1161</v>
      </c>
      <c r="F551" s="33">
        <v>835</v>
      </c>
      <c r="G551" s="33" t="s">
        <v>421</v>
      </c>
      <c r="H551" s="33">
        <v>960</v>
      </c>
      <c r="I551" s="33">
        <v>14153</v>
      </c>
      <c r="J551" s="33">
        <v>1173</v>
      </c>
      <c r="K551" s="33" t="s">
        <v>421</v>
      </c>
      <c r="L551" s="33">
        <v>3568</v>
      </c>
      <c r="M551" s="33">
        <v>523</v>
      </c>
      <c r="N551" s="33">
        <v>1005</v>
      </c>
      <c r="O551" s="33">
        <v>794</v>
      </c>
      <c r="P551" s="33" t="s">
        <v>421</v>
      </c>
      <c r="Q551" s="33">
        <v>828</v>
      </c>
      <c r="R551" s="33">
        <v>13167</v>
      </c>
      <c r="S551" s="33">
        <v>909</v>
      </c>
      <c r="T551" s="33" t="s">
        <v>421</v>
      </c>
      <c r="U551" s="33">
        <v>238</v>
      </c>
      <c r="V551" s="33">
        <v>52</v>
      </c>
      <c r="W551" s="33">
        <v>156</v>
      </c>
      <c r="X551" s="33">
        <v>41</v>
      </c>
      <c r="Y551" s="33" t="s">
        <v>421</v>
      </c>
      <c r="Z551" s="33">
        <v>132</v>
      </c>
      <c r="AA551" s="33">
        <v>986</v>
      </c>
      <c r="AB551" s="33">
        <v>264</v>
      </c>
    </row>
    <row r="552" spans="1:28" x14ac:dyDescent="0.35">
      <c r="A552" s="37">
        <v>2447</v>
      </c>
      <c r="B552" s="38" t="s">
        <v>421</v>
      </c>
      <c r="C552" s="33" t="s">
        <v>421</v>
      </c>
      <c r="D552" s="33" t="s">
        <v>421</v>
      </c>
      <c r="E552" s="33" t="s">
        <v>421</v>
      </c>
      <c r="F552" s="33" t="s">
        <v>421</v>
      </c>
      <c r="G552" s="33" t="s">
        <v>421</v>
      </c>
      <c r="H552" s="33" t="s">
        <v>421</v>
      </c>
      <c r="I552" s="33" t="s">
        <v>421</v>
      </c>
      <c r="J552" s="33" t="s">
        <v>421</v>
      </c>
      <c r="K552" s="33" t="s">
        <v>421</v>
      </c>
      <c r="L552" s="33" t="s">
        <v>421</v>
      </c>
      <c r="M552" s="33" t="s">
        <v>421</v>
      </c>
      <c r="N552" s="33" t="s">
        <v>421</v>
      </c>
      <c r="O552" s="33" t="s">
        <v>421</v>
      </c>
      <c r="P552" s="33" t="s">
        <v>421</v>
      </c>
      <c r="Q552" s="33" t="s">
        <v>421</v>
      </c>
      <c r="R552" s="33" t="s">
        <v>421</v>
      </c>
      <c r="S552" s="33" t="s">
        <v>421</v>
      </c>
      <c r="T552" s="33" t="s">
        <v>421</v>
      </c>
      <c r="U552" s="33" t="s">
        <v>421</v>
      </c>
      <c r="V552" s="33" t="s">
        <v>421</v>
      </c>
      <c r="W552" s="33" t="s">
        <v>421</v>
      </c>
      <c r="X552" s="33" t="s">
        <v>421</v>
      </c>
      <c r="Y552" s="33" t="s">
        <v>421</v>
      </c>
      <c r="Z552" s="33" t="s">
        <v>421</v>
      </c>
      <c r="AA552" s="33" t="s">
        <v>421</v>
      </c>
      <c r="AB552" s="33" t="s">
        <v>421</v>
      </c>
    </row>
    <row r="553" spans="1:28" x14ac:dyDescent="0.35">
      <c r="A553" s="37">
        <v>2451</v>
      </c>
      <c r="B553" s="38" t="s">
        <v>421</v>
      </c>
      <c r="C553" s="33">
        <v>1583</v>
      </c>
      <c r="D553" s="33">
        <v>819</v>
      </c>
      <c r="E553" s="33">
        <v>1292</v>
      </c>
      <c r="F553" s="33">
        <v>353</v>
      </c>
      <c r="G553" s="33" t="s">
        <v>421</v>
      </c>
      <c r="H553" s="33">
        <v>532</v>
      </c>
      <c r="I553" s="33">
        <v>8392</v>
      </c>
      <c r="J553" s="33">
        <v>463</v>
      </c>
      <c r="K553" s="33" t="s">
        <v>421</v>
      </c>
      <c r="L553" s="33">
        <v>1498</v>
      </c>
      <c r="M553" s="33">
        <v>722</v>
      </c>
      <c r="N553" s="33">
        <v>1101</v>
      </c>
      <c r="O553" s="33">
        <v>337</v>
      </c>
      <c r="P553" s="33" t="s">
        <v>421</v>
      </c>
      <c r="Q553" s="33">
        <v>438</v>
      </c>
      <c r="R553" s="33">
        <v>7830</v>
      </c>
      <c r="S553" s="33">
        <v>338</v>
      </c>
      <c r="T553" s="33" t="s">
        <v>421</v>
      </c>
      <c r="U553" s="33">
        <v>85</v>
      </c>
      <c r="V553" s="33">
        <v>97</v>
      </c>
      <c r="W553" s="33">
        <v>191</v>
      </c>
      <c r="X553" s="33" t="s">
        <v>421</v>
      </c>
      <c r="Y553" s="33" t="s">
        <v>421</v>
      </c>
      <c r="Z553" s="33">
        <v>94</v>
      </c>
      <c r="AA553" s="33">
        <v>562</v>
      </c>
      <c r="AB553" s="33">
        <v>125</v>
      </c>
    </row>
    <row r="554" spans="1:28" x14ac:dyDescent="0.35">
      <c r="A554" s="37">
        <v>2452</v>
      </c>
      <c r="B554" s="38" t="s">
        <v>421</v>
      </c>
      <c r="C554" s="33">
        <v>939</v>
      </c>
      <c r="D554" s="33">
        <v>677</v>
      </c>
      <c r="E554" s="33">
        <v>874</v>
      </c>
      <c r="F554" s="33">
        <v>256</v>
      </c>
      <c r="G554" s="33" t="s">
        <v>421</v>
      </c>
      <c r="H554" s="33">
        <v>386</v>
      </c>
      <c r="I554" s="33">
        <v>5521</v>
      </c>
      <c r="J554" s="33">
        <v>308</v>
      </c>
      <c r="K554" s="33" t="s">
        <v>421</v>
      </c>
      <c r="L554" s="33">
        <v>871</v>
      </c>
      <c r="M554" s="33">
        <v>595</v>
      </c>
      <c r="N554" s="33">
        <v>717</v>
      </c>
      <c r="O554" s="33">
        <v>246</v>
      </c>
      <c r="P554" s="33" t="s">
        <v>421</v>
      </c>
      <c r="Q554" s="33">
        <v>321</v>
      </c>
      <c r="R554" s="33">
        <v>5109</v>
      </c>
      <c r="S554" s="33">
        <v>235</v>
      </c>
      <c r="T554" s="33" t="s">
        <v>421</v>
      </c>
      <c r="U554" s="33">
        <v>68</v>
      </c>
      <c r="V554" s="33">
        <v>82</v>
      </c>
      <c r="W554" s="33">
        <v>157</v>
      </c>
      <c r="X554" s="33" t="s">
        <v>421</v>
      </c>
      <c r="Y554" s="33" t="s">
        <v>421</v>
      </c>
      <c r="Z554" s="33">
        <v>65</v>
      </c>
      <c r="AA554" s="33">
        <v>412</v>
      </c>
      <c r="AB554" s="33">
        <v>73</v>
      </c>
    </row>
    <row r="555" spans="1:28" x14ac:dyDescent="0.35">
      <c r="A555" s="37">
        <v>2453</v>
      </c>
      <c r="B555" s="38" t="s">
        <v>421</v>
      </c>
      <c r="C555" s="33">
        <v>2253</v>
      </c>
      <c r="D555" s="33">
        <v>1097</v>
      </c>
      <c r="E555" s="33">
        <v>3722</v>
      </c>
      <c r="F555" s="33">
        <v>511</v>
      </c>
      <c r="G555" s="33" t="s">
        <v>421</v>
      </c>
      <c r="H555" s="33">
        <v>942</v>
      </c>
      <c r="I555" s="33">
        <v>11645</v>
      </c>
      <c r="J555" s="33">
        <v>1020</v>
      </c>
      <c r="K555" s="33" t="s">
        <v>421</v>
      </c>
      <c r="L555" s="33">
        <v>2080</v>
      </c>
      <c r="M555" s="33">
        <v>977</v>
      </c>
      <c r="N555" s="33">
        <v>3049</v>
      </c>
      <c r="O555" s="33">
        <v>481</v>
      </c>
      <c r="P555" s="33" t="s">
        <v>421</v>
      </c>
      <c r="Q555" s="33">
        <v>767</v>
      </c>
      <c r="R555" s="33">
        <v>10847</v>
      </c>
      <c r="S555" s="33">
        <v>757</v>
      </c>
      <c r="T555" s="33" t="s">
        <v>421</v>
      </c>
      <c r="U555" s="33">
        <v>173</v>
      </c>
      <c r="V555" s="33">
        <v>120</v>
      </c>
      <c r="W555" s="33">
        <v>673</v>
      </c>
      <c r="X555" s="33">
        <v>30</v>
      </c>
      <c r="Y555" s="33" t="s">
        <v>421</v>
      </c>
      <c r="Z555" s="33">
        <v>175</v>
      </c>
      <c r="AA555" s="33">
        <v>798</v>
      </c>
      <c r="AB555" s="33">
        <v>263</v>
      </c>
    </row>
    <row r="556" spans="1:28" x14ac:dyDescent="0.35">
      <c r="A556" s="37">
        <v>2454</v>
      </c>
      <c r="B556" s="38" t="s">
        <v>421</v>
      </c>
      <c r="C556" s="33">
        <v>31</v>
      </c>
      <c r="D556" s="33">
        <v>34</v>
      </c>
      <c r="E556" s="33">
        <v>43</v>
      </c>
      <c r="F556" s="33" t="s">
        <v>421</v>
      </c>
      <c r="G556" s="33" t="s">
        <v>421</v>
      </c>
      <c r="H556" s="33" t="s">
        <v>421</v>
      </c>
      <c r="I556" s="33">
        <v>237</v>
      </c>
      <c r="J556" s="33" t="s">
        <v>421</v>
      </c>
      <c r="K556" s="33" t="s">
        <v>421</v>
      </c>
      <c r="L556" s="33" t="s">
        <v>421</v>
      </c>
      <c r="M556" s="33">
        <v>30</v>
      </c>
      <c r="N556" s="33">
        <v>34</v>
      </c>
      <c r="O556" s="33" t="s">
        <v>421</v>
      </c>
      <c r="P556" s="33" t="s">
        <v>421</v>
      </c>
      <c r="Q556" s="33" t="s">
        <v>421</v>
      </c>
      <c r="R556" s="33">
        <v>214</v>
      </c>
      <c r="S556" s="33" t="s">
        <v>421</v>
      </c>
      <c r="T556" s="33" t="s">
        <v>421</v>
      </c>
      <c r="U556" s="33" t="s">
        <v>421</v>
      </c>
      <c r="V556" s="33" t="s">
        <v>421</v>
      </c>
      <c r="W556" s="33" t="s">
        <v>421</v>
      </c>
      <c r="X556" s="33" t="s">
        <v>421</v>
      </c>
      <c r="Y556" s="33" t="s">
        <v>421</v>
      </c>
      <c r="Z556" s="33" t="s">
        <v>421</v>
      </c>
      <c r="AA556" s="33" t="s">
        <v>421</v>
      </c>
      <c r="AB556" s="33" t="s">
        <v>421</v>
      </c>
    </row>
    <row r="557" spans="1:28" x14ac:dyDescent="0.35">
      <c r="A557" s="37">
        <v>2455</v>
      </c>
      <c r="B557" s="38" t="s">
        <v>421</v>
      </c>
      <c r="C557" s="33" t="s">
        <v>421</v>
      </c>
      <c r="D557" s="33" t="s">
        <v>421</v>
      </c>
      <c r="E557" s="33" t="s">
        <v>421</v>
      </c>
      <c r="F557" s="33" t="s">
        <v>421</v>
      </c>
      <c r="G557" s="33" t="s">
        <v>421</v>
      </c>
      <c r="H557" s="33" t="s">
        <v>421</v>
      </c>
      <c r="I557" s="33">
        <v>31</v>
      </c>
      <c r="J557" s="33" t="s">
        <v>421</v>
      </c>
      <c r="K557" s="33" t="s">
        <v>421</v>
      </c>
      <c r="L557" s="33" t="s">
        <v>421</v>
      </c>
      <c r="M557" s="33" t="s">
        <v>421</v>
      </c>
      <c r="N557" s="33" t="s">
        <v>421</v>
      </c>
      <c r="O557" s="33" t="s">
        <v>421</v>
      </c>
      <c r="P557" s="33" t="s">
        <v>421</v>
      </c>
      <c r="Q557" s="33" t="s">
        <v>421</v>
      </c>
      <c r="R557" s="33">
        <v>30</v>
      </c>
      <c r="S557" s="33" t="s">
        <v>421</v>
      </c>
      <c r="T557" s="33" t="s">
        <v>421</v>
      </c>
      <c r="U557" s="33" t="s">
        <v>421</v>
      </c>
      <c r="V557" s="33" t="s">
        <v>421</v>
      </c>
      <c r="W557" s="33" t="s">
        <v>421</v>
      </c>
      <c r="X557" s="33" t="s">
        <v>421</v>
      </c>
      <c r="Y557" s="33" t="s">
        <v>421</v>
      </c>
      <c r="Z557" s="33" t="s">
        <v>421</v>
      </c>
      <c r="AA557" s="33" t="s">
        <v>421</v>
      </c>
      <c r="AB557" s="33" t="s">
        <v>421</v>
      </c>
    </row>
    <row r="558" spans="1:28" x14ac:dyDescent="0.35">
      <c r="A558" s="37">
        <v>2456</v>
      </c>
      <c r="B558" s="38" t="s">
        <v>421</v>
      </c>
      <c r="C558" s="33" t="s">
        <v>421</v>
      </c>
      <c r="D558" s="33" t="s">
        <v>421</v>
      </c>
      <c r="E558" s="33" t="s">
        <v>421</v>
      </c>
      <c r="F558" s="33" t="s">
        <v>421</v>
      </c>
      <c r="G558" s="33" t="s">
        <v>421</v>
      </c>
      <c r="H558" s="33" t="s">
        <v>421</v>
      </c>
      <c r="I558" s="33">
        <v>35</v>
      </c>
      <c r="J558" s="33" t="s">
        <v>421</v>
      </c>
      <c r="K558" s="33" t="s">
        <v>421</v>
      </c>
      <c r="L558" s="33" t="s">
        <v>421</v>
      </c>
      <c r="M558" s="33" t="s">
        <v>421</v>
      </c>
      <c r="N558" s="33" t="s">
        <v>421</v>
      </c>
      <c r="O558" s="33" t="s">
        <v>421</v>
      </c>
      <c r="P558" s="33" t="s">
        <v>421</v>
      </c>
      <c r="Q558" s="33" t="s">
        <v>421</v>
      </c>
      <c r="R558" s="33">
        <v>34</v>
      </c>
      <c r="S558" s="33" t="s">
        <v>421</v>
      </c>
      <c r="T558" s="33" t="s">
        <v>421</v>
      </c>
      <c r="U558" s="33" t="s">
        <v>421</v>
      </c>
      <c r="V558" s="33" t="s">
        <v>421</v>
      </c>
      <c r="W558" s="33" t="s">
        <v>421</v>
      </c>
      <c r="X558" s="33" t="s">
        <v>421</v>
      </c>
      <c r="Y558" s="33" t="s">
        <v>421</v>
      </c>
      <c r="Z558" s="33" t="s">
        <v>421</v>
      </c>
      <c r="AA558" s="33" t="s">
        <v>421</v>
      </c>
      <c r="AB558" s="33" t="s">
        <v>421</v>
      </c>
    </row>
    <row r="559" spans="1:28" x14ac:dyDescent="0.35">
      <c r="A559" s="37">
        <v>2457</v>
      </c>
      <c r="B559" s="38" t="s">
        <v>421</v>
      </c>
      <c r="C559" s="33">
        <v>68</v>
      </c>
      <c r="D559" s="33" t="s">
        <v>421</v>
      </c>
      <c r="E559" s="33" t="s">
        <v>421</v>
      </c>
      <c r="F559" s="33" t="s">
        <v>421</v>
      </c>
      <c r="G559" s="33" t="s">
        <v>421</v>
      </c>
      <c r="H559" s="33" t="s">
        <v>421</v>
      </c>
      <c r="I559" s="33">
        <v>155</v>
      </c>
      <c r="J559" s="33" t="s">
        <v>421</v>
      </c>
      <c r="K559" s="33" t="s">
        <v>421</v>
      </c>
      <c r="L559" s="33">
        <v>53</v>
      </c>
      <c r="M559" s="33" t="s">
        <v>421</v>
      </c>
      <c r="N559" s="33" t="s">
        <v>421</v>
      </c>
      <c r="O559" s="33" t="s">
        <v>421</v>
      </c>
      <c r="P559" s="33" t="s">
        <v>421</v>
      </c>
      <c r="Q559" s="33" t="s">
        <v>421</v>
      </c>
      <c r="R559" s="33">
        <v>110</v>
      </c>
      <c r="S559" s="33" t="s">
        <v>421</v>
      </c>
      <c r="T559" s="33" t="s">
        <v>421</v>
      </c>
      <c r="U559" s="33" t="s">
        <v>421</v>
      </c>
      <c r="V559" s="33" t="s">
        <v>421</v>
      </c>
      <c r="W559" s="33" t="s">
        <v>421</v>
      </c>
      <c r="X559" s="33" t="s">
        <v>421</v>
      </c>
      <c r="Y559" s="33" t="s">
        <v>421</v>
      </c>
      <c r="Z559" s="33" t="s">
        <v>421</v>
      </c>
      <c r="AA559" s="33">
        <v>45</v>
      </c>
      <c r="AB559" s="33" t="s">
        <v>421</v>
      </c>
    </row>
    <row r="560" spans="1:28" x14ac:dyDescent="0.35">
      <c r="A560" s="37">
        <v>2458</v>
      </c>
      <c r="B560" s="38" t="s">
        <v>421</v>
      </c>
      <c r="C560" s="33">
        <v>1302</v>
      </c>
      <c r="D560" s="33">
        <v>256</v>
      </c>
      <c r="E560" s="33">
        <v>534</v>
      </c>
      <c r="F560" s="33">
        <v>405</v>
      </c>
      <c r="G560" s="33" t="s">
        <v>421</v>
      </c>
      <c r="H560" s="33">
        <v>299</v>
      </c>
      <c r="I560" s="33">
        <v>6568</v>
      </c>
      <c r="J560" s="33">
        <v>365</v>
      </c>
      <c r="K560" s="33" t="s">
        <v>421</v>
      </c>
      <c r="L560" s="33">
        <v>1210</v>
      </c>
      <c r="M560" s="33">
        <v>226</v>
      </c>
      <c r="N560" s="33">
        <v>469</v>
      </c>
      <c r="O560" s="33">
        <v>386</v>
      </c>
      <c r="P560" s="33" t="s">
        <v>421</v>
      </c>
      <c r="Q560" s="33">
        <v>261</v>
      </c>
      <c r="R560" s="33">
        <v>6078</v>
      </c>
      <c r="S560" s="33">
        <v>286</v>
      </c>
      <c r="T560" s="33" t="s">
        <v>421</v>
      </c>
      <c r="U560" s="33">
        <v>92</v>
      </c>
      <c r="V560" s="33">
        <v>30</v>
      </c>
      <c r="W560" s="33">
        <v>65</v>
      </c>
      <c r="X560" s="33" t="s">
        <v>421</v>
      </c>
      <c r="Y560" s="33" t="s">
        <v>421</v>
      </c>
      <c r="Z560" s="33">
        <v>38</v>
      </c>
      <c r="AA560" s="33">
        <v>490</v>
      </c>
      <c r="AB560" s="33">
        <v>79</v>
      </c>
    </row>
    <row r="561" spans="1:28" x14ac:dyDescent="0.35">
      <c r="A561" s="37">
        <v>2459</v>
      </c>
      <c r="B561" s="38" t="s">
        <v>421</v>
      </c>
      <c r="C561" s="33">
        <v>2058</v>
      </c>
      <c r="D561" s="33">
        <v>271</v>
      </c>
      <c r="E561" s="33">
        <v>447</v>
      </c>
      <c r="F561" s="33">
        <v>715</v>
      </c>
      <c r="G561" s="33" t="s">
        <v>421</v>
      </c>
      <c r="H561" s="33">
        <v>417</v>
      </c>
      <c r="I561" s="33">
        <v>10149</v>
      </c>
      <c r="J561" s="33">
        <v>611</v>
      </c>
      <c r="K561" s="33" t="s">
        <v>421</v>
      </c>
      <c r="L561" s="33">
        <v>1922</v>
      </c>
      <c r="M561" s="33">
        <v>241</v>
      </c>
      <c r="N561" s="33">
        <v>407</v>
      </c>
      <c r="O561" s="33">
        <v>677</v>
      </c>
      <c r="P561" s="33" t="s">
        <v>421</v>
      </c>
      <c r="Q561" s="33">
        <v>366</v>
      </c>
      <c r="R561" s="33">
        <v>9367</v>
      </c>
      <c r="S561" s="33">
        <v>472</v>
      </c>
      <c r="T561" s="33" t="s">
        <v>421</v>
      </c>
      <c r="U561" s="33">
        <v>136</v>
      </c>
      <c r="V561" s="33">
        <v>30</v>
      </c>
      <c r="W561" s="33">
        <v>40</v>
      </c>
      <c r="X561" s="33">
        <v>38</v>
      </c>
      <c r="Y561" s="33" t="s">
        <v>421</v>
      </c>
      <c r="Z561" s="33">
        <v>51</v>
      </c>
      <c r="AA561" s="33">
        <v>782</v>
      </c>
      <c r="AB561" s="33">
        <v>139</v>
      </c>
    </row>
    <row r="562" spans="1:28" x14ac:dyDescent="0.35">
      <c r="A562" s="37">
        <v>2460</v>
      </c>
      <c r="B562" s="38" t="s">
        <v>421</v>
      </c>
      <c r="C562" s="33">
        <v>841</v>
      </c>
      <c r="D562" s="33">
        <v>214</v>
      </c>
      <c r="E562" s="33">
        <v>375</v>
      </c>
      <c r="F562" s="33">
        <v>277</v>
      </c>
      <c r="G562" s="33" t="s">
        <v>421</v>
      </c>
      <c r="H562" s="33">
        <v>190</v>
      </c>
      <c r="I562" s="33">
        <v>5070</v>
      </c>
      <c r="J562" s="33">
        <v>256</v>
      </c>
      <c r="K562" s="33" t="s">
        <v>421</v>
      </c>
      <c r="L562" s="33">
        <v>795</v>
      </c>
      <c r="M562" s="33">
        <v>194</v>
      </c>
      <c r="N562" s="33">
        <v>323</v>
      </c>
      <c r="O562" s="33">
        <v>258</v>
      </c>
      <c r="P562" s="33" t="s">
        <v>421</v>
      </c>
      <c r="Q562" s="33">
        <v>165</v>
      </c>
      <c r="R562" s="33">
        <v>4735</v>
      </c>
      <c r="S562" s="33">
        <v>199</v>
      </c>
      <c r="T562" s="33" t="s">
        <v>421</v>
      </c>
      <c r="U562" s="33">
        <v>46</v>
      </c>
      <c r="V562" s="33" t="s">
        <v>421</v>
      </c>
      <c r="W562" s="33">
        <v>52</v>
      </c>
      <c r="X562" s="33" t="s">
        <v>421</v>
      </c>
      <c r="Y562" s="33" t="s">
        <v>421</v>
      </c>
      <c r="Z562" s="33" t="s">
        <v>421</v>
      </c>
      <c r="AA562" s="33">
        <v>335</v>
      </c>
      <c r="AB562" s="33">
        <v>57</v>
      </c>
    </row>
    <row r="563" spans="1:28" x14ac:dyDescent="0.35">
      <c r="A563" s="37">
        <v>2461</v>
      </c>
      <c r="B563" s="38" t="s">
        <v>421</v>
      </c>
      <c r="C563" s="33">
        <v>974</v>
      </c>
      <c r="D563" s="33">
        <v>174</v>
      </c>
      <c r="E563" s="33">
        <v>229</v>
      </c>
      <c r="F563" s="33">
        <v>278</v>
      </c>
      <c r="G563" s="33" t="s">
        <v>421</v>
      </c>
      <c r="H563" s="33">
        <v>171</v>
      </c>
      <c r="I563" s="33">
        <v>3819</v>
      </c>
      <c r="J563" s="33">
        <v>260</v>
      </c>
      <c r="K563" s="33" t="s">
        <v>421</v>
      </c>
      <c r="L563" s="33">
        <v>912</v>
      </c>
      <c r="M563" s="33">
        <v>155</v>
      </c>
      <c r="N563" s="33">
        <v>206</v>
      </c>
      <c r="O563" s="33">
        <v>270</v>
      </c>
      <c r="P563" s="33" t="s">
        <v>421</v>
      </c>
      <c r="Q563" s="33">
        <v>148</v>
      </c>
      <c r="R563" s="33">
        <v>3579</v>
      </c>
      <c r="S563" s="33">
        <v>203</v>
      </c>
      <c r="T563" s="33" t="s">
        <v>421</v>
      </c>
      <c r="U563" s="33">
        <v>62</v>
      </c>
      <c r="V563" s="33" t="s">
        <v>421</v>
      </c>
      <c r="W563" s="33" t="s">
        <v>421</v>
      </c>
      <c r="X563" s="33" t="s">
        <v>421</v>
      </c>
      <c r="Y563" s="33" t="s">
        <v>421</v>
      </c>
      <c r="Z563" s="33" t="s">
        <v>421</v>
      </c>
      <c r="AA563" s="33">
        <v>240</v>
      </c>
      <c r="AB563" s="33">
        <v>57</v>
      </c>
    </row>
    <row r="564" spans="1:28" x14ac:dyDescent="0.35">
      <c r="A564" s="37">
        <v>2462</v>
      </c>
      <c r="B564" s="38" t="s">
        <v>421</v>
      </c>
      <c r="C564" s="33">
        <v>196</v>
      </c>
      <c r="D564" s="33">
        <v>33</v>
      </c>
      <c r="E564" s="33">
        <v>36</v>
      </c>
      <c r="F564" s="33">
        <v>54</v>
      </c>
      <c r="G564" s="33" t="s">
        <v>421</v>
      </c>
      <c r="H564" s="33">
        <v>74</v>
      </c>
      <c r="I564" s="33">
        <v>843</v>
      </c>
      <c r="J564" s="33" t="s">
        <v>421</v>
      </c>
      <c r="K564" s="33" t="s">
        <v>421</v>
      </c>
      <c r="L564" s="33">
        <v>184</v>
      </c>
      <c r="M564" s="33">
        <v>32</v>
      </c>
      <c r="N564" s="33">
        <v>34</v>
      </c>
      <c r="O564" s="33">
        <v>51</v>
      </c>
      <c r="P564" s="33" t="s">
        <v>421</v>
      </c>
      <c r="Q564" s="33">
        <v>58</v>
      </c>
      <c r="R564" s="33">
        <v>765</v>
      </c>
      <c r="S564" s="33" t="s">
        <v>421</v>
      </c>
      <c r="T564" s="33" t="s">
        <v>421</v>
      </c>
      <c r="U564" s="33" t="s">
        <v>421</v>
      </c>
      <c r="V564" s="33" t="s">
        <v>421</v>
      </c>
      <c r="W564" s="33" t="s">
        <v>421</v>
      </c>
      <c r="X564" s="33" t="s">
        <v>421</v>
      </c>
      <c r="Y564" s="33" t="s">
        <v>421</v>
      </c>
      <c r="Z564" s="33" t="s">
        <v>421</v>
      </c>
      <c r="AA564" s="33">
        <v>78</v>
      </c>
      <c r="AB564" s="33" t="s">
        <v>421</v>
      </c>
    </row>
    <row r="565" spans="1:28" x14ac:dyDescent="0.35">
      <c r="A565" s="37">
        <v>2464</v>
      </c>
      <c r="B565" s="38" t="s">
        <v>421</v>
      </c>
      <c r="C565" s="33">
        <v>545</v>
      </c>
      <c r="D565" s="33">
        <v>104</v>
      </c>
      <c r="E565" s="33">
        <v>118</v>
      </c>
      <c r="F565" s="33">
        <v>135</v>
      </c>
      <c r="G565" s="33" t="s">
        <v>421</v>
      </c>
      <c r="H565" s="33">
        <v>92</v>
      </c>
      <c r="I565" s="33">
        <v>1483</v>
      </c>
      <c r="J565" s="33">
        <v>86</v>
      </c>
      <c r="K565" s="33" t="s">
        <v>421</v>
      </c>
      <c r="L565" s="33">
        <v>514</v>
      </c>
      <c r="M565" s="33">
        <v>101</v>
      </c>
      <c r="N565" s="33">
        <v>104</v>
      </c>
      <c r="O565" s="33">
        <v>131</v>
      </c>
      <c r="P565" s="33" t="s">
        <v>421</v>
      </c>
      <c r="Q565" s="33">
        <v>74</v>
      </c>
      <c r="R565" s="33">
        <v>1407</v>
      </c>
      <c r="S565" s="33">
        <v>64</v>
      </c>
      <c r="T565" s="33" t="s">
        <v>421</v>
      </c>
      <c r="U565" s="33">
        <v>31</v>
      </c>
      <c r="V565" s="33" t="s">
        <v>421</v>
      </c>
      <c r="W565" s="33" t="s">
        <v>421</v>
      </c>
      <c r="X565" s="33" t="s">
        <v>421</v>
      </c>
      <c r="Y565" s="33" t="s">
        <v>421</v>
      </c>
      <c r="Z565" s="33" t="s">
        <v>421</v>
      </c>
      <c r="AA565" s="33">
        <v>76</v>
      </c>
      <c r="AB565" s="33" t="s">
        <v>421</v>
      </c>
    </row>
    <row r="566" spans="1:28" x14ac:dyDescent="0.35">
      <c r="A566" s="37">
        <v>2465</v>
      </c>
      <c r="B566" s="38" t="s">
        <v>421</v>
      </c>
      <c r="C566" s="33">
        <v>993</v>
      </c>
      <c r="D566" s="33">
        <v>273</v>
      </c>
      <c r="E566" s="33">
        <v>411</v>
      </c>
      <c r="F566" s="33">
        <v>412</v>
      </c>
      <c r="G566" s="33" t="s">
        <v>421</v>
      </c>
      <c r="H566" s="33">
        <v>234</v>
      </c>
      <c r="I566" s="33">
        <v>6874</v>
      </c>
      <c r="J566" s="33">
        <v>346</v>
      </c>
      <c r="K566" s="33" t="s">
        <v>421</v>
      </c>
      <c r="L566" s="33">
        <v>933</v>
      </c>
      <c r="M566" s="33">
        <v>253</v>
      </c>
      <c r="N566" s="33">
        <v>354</v>
      </c>
      <c r="O566" s="33">
        <v>382</v>
      </c>
      <c r="P566" s="33" t="s">
        <v>421</v>
      </c>
      <c r="Q566" s="33">
        <v>200</v>
      </c>
      <c r="R566" s="33">
        <v>6384</v>
      </c>
      <c r="S566" s="33">
        <v>273</v>
      </c>
      <c r="T566" s="33" t="s">
        <v>421</v>
      </c>
      <c r="U566" s="33">
        <v>60</v>
      </c>
      <c r="V566" s="33" t="s">
        <v>421</v>
      </c>
      <c r="W566" s="33">
        <v>57</v>
      </c>
      <c r="X566" s="33">
        <v>30</v>
      </c>
      <c r="Y566" s="33" t="s">
        <v>421</v>
      </c>
      <c r="Z566" s="33">
        <v>34</v>
      </c>
      <c r="AA566" s="33">
        <v>490</v>
      </c>
      <c r="AB566" s="33">
        <v>73</v>
      </c>
    </row>
    <row r="567" spans="1:28" x14ac:dyDescent="0.35">
      <c r="A567" s="37">
        <v>2466</v>
      </c>
      <c r="B567" s="38" t="s">
        <v>421</v>
      </c>
      <c r="C567" s="33">
        <v>833</v>
      </c>
      <c r="D567" s="33">
        <v>144</v>
      </c>
      <c r="E567" s="33">
        <v>216</v>
      </c>
      <c r="F567" s="33">
        <v>212</v>
      </c>
      <c r="G567" s="33" t="s">
        <v>421</v>
      </c>
      <c r="H567" s="33">
        <v>227</v>
      </c>
      <c r="I567" s="33">
        <v>3692</v>
      </c>
      <c r="J567" s="33">
        <v>158</v>
      </c>
      <c r="K567" s="33" t="s">
        <v>421</v>
      </c>
      <c r="L567" s="33">
        <v>760</v>
      </c>
      <c r="M567" s="33">
        <v>129</v>
      </c>
      <c r="N567" s="33">
        <v>191</v>
      </c>
      <c r="O567" s="33">
        <v>196</v>
      </c>
      <c r="P567" s="33" t="s">
        <v>421</v>
      </c>
      <c r="Q567" s="33">
        <v>194</v>
      </c>
      <c r="R567" s="33">
        <v>3465</v>
      </c>
      <c r="S567" s="33">
        <v>121</v>
      </c>
      <c r="T567" s="33" t="s">
        <v>421</v>
      </c>
      <c r="U567" s="33">
        <v>73</v>
      </c>
      <c r="V567" s="33" t="s">
        <v>421</v>
      </c>
      <c r="W567" s="33" t="s">
        <v>421</v>
      </c>
      <c r="X567" s="33" t="s">
        <v>421</v>
      </c>
      <c r="Y567" s="33" t="s">
        <v>421</v>
      </c>
      <c r="Z567" s="33">
        <v>33</v>
      </c>
      <c r="AA567" s="33">
        <v>227</v>
      </c>
      <c r="AB567" s="33">
        <v>37</v>
      </c>
    </row>
    <row r="568" spans="1:28" x14ac:dyDescent="0.35">
      <c r="A568" s="37">
        <v>2467</v>
      </c>
      <c r="B568" s="38" t="s">
        <v>421</v>
      </c>
      <c r="C568" s="33">
        <v>2035</v>
      </c>
      <c r="D568" s="33">
        <v>428</v>
      </c>
      <c r="E568" s="33">
        <v>760</v>
      </c>
      <c r="F568" s="33">
        <v>635</v>
      </c>
      <c r="G568" s="33" t="s">
        <v>421</v>
      </c>
      <c r="H568" s="33">
        <v>586</v>
      </c>
      <c r="I568" s="33">
        <v>8710</v>
      </c>
      <c r="J568" s="33">
        <v>698</v>
      </c>
      <c r="K568" s="33" t="s">
        <v>421</v>
      </c>
      <c r="L568" s="33">
        <v>1878</v>
      </c>
      <c r="M568" s="33">
        <v>394</v>
      </c>
      <c r="N568" s="33">
        <v>671</v>
      </c>
      <c r="O568" s="33">
        <v>604</v>
      </c>
      <c r="P568" s="33" t="s">
        <v>421</v>
      </c>
      <c r="Q568" s="33">
        <v>499</v>
      </c>
      <c r="R568" s="33">
        <v>7990</v>
      </c>
      <c r="S568" s="33">
        <v>463</v>
      </c>
      <c r="T568" s="33" t="s">
        <v>421</v>
      </c>
      <c r="U568" s="33">
        <v>157</v>
      </c>
      <c r="V568" s="33">
        <v>34</v>
      </c>
      <c r="W568" s="33">
        <v>89</v>
      </c>
      <c r="X568" s="33">
        <v>31</v>
      </c>
      <c r="Y568" s="33" t="s">
        <v>421</v>
      </c>
      <c r="Z568" s="33">
        <v>87</v>
      </c>
      <c r="AA568" s="33">
        <v>720</v>
      </c>
      <c r="AB568" s="33">
        <v>235</v>
      </c>
    </row>
    <row r="569" spans="1:28" x14ac:dyDescent="0.35">
      <c r="A569" s="37">
        <v>2468</v>
      </c>
      <c r="B569" s="38" t="s">
        <v>421</v>
      </c>
      <c r="C569" s="33">
        <v>453</v>
      </c>
      <c r="D569" s="33">
        <v>56</v>
      </c>
      <c r="E569" s="33">
        <v>113</v>
      </c>
      <c r="F569" s="33">
        <v>190</v>
      </c>
      <c r="G569" s="33" t="s">
        <v>421</v>
      </c>
      <c r="H569" s="33">
        <v>71</v>
      </c>
      <c r="I569" s="33">
        <v>3367</v>
      </c>
      <c r="J569" s="33">
        <v>142</v>
      </c>
      <c r="K569" s="33" t="s">
        <v>421</v>
      </c>
      <c r="L569" s="33">
        <v>430</v>
      </c>
      <c r="M569" s="33">
        <v>54</v>
      </c>
      <c r="N569" s="33">
        <v>103</v>
      </c>
      <c r="O569" s="33">
        <v>181</v>
      </c>
      <c r="P569" s="33" t="s">
        <v>421</v>
      </c>
      <c r="Q569" s="33">
        <v>60</v>
      </c>
      <c r="R569" s="33">
        <v>3120</v>
      </c>
      <c r="S569" s="33">
        <v>105</v>
      </c>
      <c r="T569" s="33" t="s">
        <v>421</v>
      </c>
      <c r="U569" s="33" t="s">
        <v>421</v>
      </c>
      <c r="V569" s="33" t="s">
        <v>421</v>
      </c>
      <c r="W569" s="33" t="s">
        <v>421</v>
      </c>
      <c r="X569" s="33" t="s">
        <v>421</v>
      </c>
      <c r="Y569" s="33" t="s">
        <v>421</v>
      </c>
      <c r="Z569" s="33" t="s">
        <v>421</v>
      </c>
      <c r="AA569" s="33">
        <v>247</v>
      </c>
      <c r="AB569" s="33">
        <v>37</v>
      </c>
    </row>
    <row r="570" spans="1:28" x14ac:dyDescent="0.35">
      <c r="A570" s="37">
        <v>2471</v>
      </c>
      <c r="B570" s="38" t="s">
        <v>421</v>
      </c>
      <c r="C570" s="33" t="s">
        <v>421</v>
      </c>
      <c r="D570" s="33" t="s">
        <v>421</v>
      </c>
      <c r="E570" s="33" t="s">
        <v>421</v>
      </c>
      <c r="F570" s="33" t="s">
        <v>421</v>
      </c>
      <c r="G570" s="33" t="s">
        <v>421</v>
      </c>
      <c r="H570" s="33" t="s">
        <v>421</v>
      </c>
      <c r="I570" s="33">
        <v>71</v>
      </c>
      <c r="J570" s="33" t="s">
        <v>421</v>
      </c>
      <c r="K570" s="33" t="s">
        <v>421</v>
      </c>
      <c r="L570" s="33" t="s">
        <v>421</v>
      </c>
      <c r="M570" s="33" t="s">
        <v>421</v>
      </c>
      <c r="N570" s="33" t="s">
        <v>421</v>
      </c>
      <c r="O570" s="33" t="s">
        <v>421</v>
      </c>
      <c r="P570" s="33" t="s">
        <v>421</v>
      </c>
      <c r="Q570" s="33" t="s">
        <v>421</v>
      </c>
      <c r="R570" s="33">
        <v>69</v>
      </c>
      <c r="S570" s="33" t="s">
        <v>421</v>
      </c>
      <c r="T570" s="33" t="s">
        <v>421</v>
      </c>
      <c r="U570" s="33" t="s">
        <v>421</v>
      </c>
      <c r="V570" s="33" t="s">
        <v>421</v>
      </c>
      <c r="W570" s="33" t="s">
        <v>421</v>
      </c>
      <c r="X570" s="33" t="s">
        <v>421</v>
      </c>
      <c r="Y570" s="33" t="s">
        <v>421</v>
      </c>
      <c r="Z570" s="33" t="s">
        <v>421</v>
      </c>
      <c r="AA570" s="33" t="s">
        <v>421</v>
      </c>
      <c r="AB570" s="33" t="s">
        <v>421</v>
      </c>
    </row>
    <row r="571" spans="1:28" x14ac:dyDescent="0.35">
      <c r="A571" s="37">
        <v>2472</v>
      </c>
      <c r="B571" s="38" t="s">
        <v>421</v>
      </c>
      <c r="C571" s="33">
        <v>2300</v>
      </c>
      <c r="D571" s="33">
        <v>975</v>
      </c>
      <c r="E571" s="33">
        <v>1813</v>
      </c>
      <c r="F571" s="33">
        <v>857</v>
      </c>
      <c r="G571" s="33" t="s">
        <v>421</v>
      </c>
      <c r="H571" s="33">
        <v>1191</v>
      </c>
      <c r="I571" s="33">
        <v>18316</v>
      </c>
      <c r="J571" s="33">
        <v>842</v>
      </c>
      <c r="K571" s="33" t="s">
        <v>421</v>
      </c>
      <c r="L571" s="33">
        <v>2124</v>
      </c>
      <c r="M571" s="33">
        <v>891</v>
      </c>
      <c r="N571" s="33">
        <v>1615</v>
      </c>
      <c r="O571" s="33">
        <v>805</v>
      </c>
      <c r="P571" s="33" t="s">
        <v>421</v>
      </c>
      <c r="Q571" s="33">
        <v>1003</v>
      </c>
      <c r="R571" s="33">
        <v>17139</v>
      </c>
      <c r="S571" s="33">
        <v>677</v>
      </c>
      <c r="T571" s="33" t="s">
        <v>421</v>
      </c>
      <c r="U571" s="33">
        <v>176</v>
      </c>
      <c r="V571" s="33">
        <v>84</v>
      </c>
      <c r="W571" s="33">
        <v>198</v>
      </c>
      <c r="X571" s="33">
        <v>52</v>
      </c>
      <c r="Y571" s="33" t="s">
        <v>421</v>
      </c>
      <c r="Z571" s="33">
        <v>188</v>
      </c>
      <c r="AA571" s="33">
        <v>1177</v>
      </c>
      <c r="AB571" s="33">
        <v>165</v>
      </c>
    </row>
    <row r="572" spans="1:28" x14ac:dyDescent="0.35">
      <c r="A572" s="37">
        <v>2474</v>
      </c>
      <c r="B572" s="38" t="s">
        <v>421</v>
      </c>
      <c r="C572" s="33">
        <v>2206</v>
      </c>
      <c r="D572" s="33">
        <v>528</v>
      </c>
      <c r="E572" s="33">
        <v>742</v>
      </c>
      <c r="F572" s="33">
        <v>680</v>
      </c>
      <c r="G572" s="33" t="s">
        <v>421</v>
      </c>
      <c r="H572" s="33">
        <v>592</v>
      </c>
      <c r="I572" s="33">
        <v>16109</v>
      </c>
      <c r="J572" s="33">
        <v>740</v>
      </c>
      <c r="K572" s="33" t="s">
        <v>421</v>
      </c>
      <c r="L572" s="33">
        <v>2088</v>
      </c>
      <c r="M572" s="33">
        <v>483</v>
      </c>
      <c r="N572" s="33">
        <v>678</v>
      </c>
      <c r="O572" s="33">
        <v>657</v>
      </c>
      <c r="P572" s="33" t="s">
        <v>421</v>
      </c>
      <c r="Q572" s="33">
        <v>518</v>
      </c>
      <c r="R572" s="33">
        <v>15194</v>
      </c>
      <c r="S572" s="33">
        <v>600</v>
      </c>
      <c r="T572" s="33" t="s">
        <v>421</v>
      </c>
      <c r="U572" s="33">
        <v>118</v>
      </c>
      <c r="V572" s="33">
        <v>45</v>
      </c>
      <c r="W572" s="33">
        <v>64</v>
      </c>
      <c r="X572" s="33" t="s">
        <v>421</v>
      </c>
      <c r="Y572" s="33" t="s">
        <v>421</v>
      </c>
      <c r="Z572" s="33">
        <v>74</v>
      </c>
      <c r="AA572" s="33">
        <v>915</v>
      </c>
      <c r="AB572" s="33">
        <v>140</v>
      </c>
    </row>
    <row r="573" spans="1:28" x14ac:dyDescent="0.35">
      <c r="A573" s="37">
        <v>2475</v>
      </c>
      <c r="B573" s="38" t="s">
        <v>421</v>
      </c>
      <c r="C573" s="33" t="s">
        <v>421</v>
      </c>
      <c r="D573" s="33" t="s">
        <v>421</v>
      </c>
      <c r="E573" s="33" t="s">
        <v>421</v>
      </c>
      <c r="F573" s="33" t="s">
        <v>421</v>
      </c>
      <c r="G573" s="33" t="s">
        <v>421</v>
      </c>
      <c r="H573" s="33" t="s">
        <v>421</v>
      </c>
      <c r="I573" s="33" t="s">
        <v>421</v>
      </c>
      <c r="J573" s="33" t="s">
        <v>421</v>
      </c>
      <c r="K573" s="33" t="s">
        <v>421</v>
      </c>
      <c r="L573" s="33" t="s">
        <v>421</v>
      </c>
      <c r="M573" s="33" t="s">
        <v>421</v>
      </c>
      <c r="N573" s="33" t="s">
        <v>421</v>
      </c>
      <c r="O573" s="33" t="s">
        <v>421</v>
      </c>
      <c r="P573" s="33" t="s">
        <v>421</v>
      </c>
      <c r="Q573" s="33" t="s">
        <v>421</v>
      </c>
      <c r="R573" s="33" t="s">
        <v>421</v>
      </c>
      <c r="S573" s="33" t="s">
        <v>421</v>
      </c>
      <c r="T573" s="33" t="s">
        <v>421</v>
      </c>
      <c r="U573" s="33" t="s">
        <v>421</v>
      </c>
      <c r="V573" s="33" t="s">
        <v>421</v>
      </c>
      <c r="W573" s="33" t="s">
        <v>421</v>
      </c>
      <c r="X573" s="33" t="s">
        <v>421</v>
      </c>
      <c r="Y573" s="33" t="s">
        <v>421</v>
      </c>
      <c r="Z573" s="33" t="s">
        <v>421</v>
      </c>
      <c r="AA573" s="33" t="s">
        <v>421</v>
      </c>
      <c r="AB573" s="33" t="s">
        <v>421</v>
      </c>
    </row>
    <row r="574" spans="1:28" x14ac:dyDescent="0.35">
      <c r="A574" s="37">
        <v>2476</v>
      </c>
      <c r="B574" s="38" t="s">
        <v>421</v>
      </c>
      <c r="C574" s="33">
        <v>1366</v>
      </c>
      <c r="D574" s="33">
        <v>277</v>
      </c>
      <c r="E574" s="33">
        <v>494</v>
      </c>
      <c r="F574" s="33">
        <v>482</v>
      </c>
      <c r="G574" s="33" t="s">
        <v>421</v>
      </c>
      <c r="H574" s="33">
        <v>396</v>
      </c>
      <c r="I574" s="33">
        <v>10327</v>
      </c>
      <c r="J574" s="33">
        <v>488</v>
      </c>
      <c r="K574" s="33" t="s">
        <v>421</v>
      </c>
      <c r="L574" s="33">
        <v>1285</v>
      </c>
      <c r="M574" s="33">
        <v>265</v>
      </c>
      <c r="N574" s="33">
        <v>451</v>
      </c>
      <c r="O574" s="33">
        <v>465</v>
      </c>
      <c r="P574" s="33" t="s">
        <v>421</v>
      </c>
      <c r="Q574" s="33">
        <v>347</v>
      </c>
      <c r="R574" s="33">
        <v>9793</v>
      </c>
      <c r="S574" s="33">
        <v>381</v>
      </c>
      <c r="T574" s="33" t="s">
        <v>421</v>
      </c>
      <c r="U574" s="33">
        <v>81</v>
      </c>
      <c r="V574" s="33" t="s">
        <v>421</v>
      </c>
      <c r="W574" s="33">
        <v>43</v>
      </c>
      <c r="X574" s="33" t="s">
        <v>421</v>
      </c>
      <c r="Y574" s="33" t="s">
        <v>421</v>
      </c>
      <c r="Z574" s="33">
        <v>49</v>
      </c>
      <c r="AA574" s="33">
        <v>534</v>
      </c>
      <c r="AB574" s="33">
        <v>107</v>
      </c>
    </row>
    <row r="575" spans="1:28" x14ac:dyDescent="0.35">
      <c r="A575" s="37">
        <v>2477</v>
      </c>
      <c r="B575" s="38" t="s">
        <v>421</v>
      </c>
      <c r="C575" s="33" t="s">
        <v>421</v>
      </c>
      <c r="D575" s="33" t="s">
        <v>421</v>
      </c>
      <c r="E575" s="33" t="s">
        <v>421</v>
      </c>
      <c r="F575" s="33" t="s">
        <v>421</v>
      </c>
      <c r="G575" s="33" t="s">
        <v>421</v>
      </c>
      <c r="H575" s="33" t="s">
        <v>421</v>
      </c>
      <c r="I575" s="33" t="s">
        <v>421</v>
      </c>
      <c r="J575" s="33" t="s">
        <v>421</v>
      </c>
      <c r="K575" s="33" t="s">
        <v>421</v>
      </c>
      <c r="L575" s="33" t="s">
        <v>421</v>
      </c>
      <c r="M575" s="33" t="s">
        <v>421</v>
      </c>
      <c r="N575" s="33" t="s">
        <v>421</v>
      </c>
      <c r="O575" s="33" t="s">
        <v>421</v>
      </c>
      <c r="P575" s="33" t="s">
        <v>421</v>
      </c>
      <c r="Q575" s="33" t="s">
        <v>421</v>
      </c>
      <c r="R575" s="33" t="s">
        <v>421</v>
      </c>
      <c r="S575" s="33" t="s">
        <v>421</v>
      </c>
      <c r="T575" s="33" t="s">
        <v>421</v>
      </c>
      <c r="U575" s="33" t="s">
        <v>421</v>
      </c>
      <c r="V575" s="33" t="s">
        <v>421</v>
      </c>
      <c r="W575" s="33" t="s">
        <v>421</v>
      </c>
      <c r="X575" s="33" t="s">
        <v>421</v>
      </c>
      <c r="Y575" s="33" t="s">
        <v>421</v>
      </c>
      <c r="Z575" s="33" t="s">
        <v>421</v>
      </c>
      <c r="AA575" s="33" t="s">
        <v>421</v>
      </c>
      <c r="AB575" s="33" t="s">
        <v>421</v>
      </c>
    </row>
    <row r="576" spans="1:28" x14ac:dyDescent="0.35">
      <c r="A576" s="37">
        <v>2478</v>
      </c>
      <c r="B576" s="38" t="s">
        <v>421</v>
      </c>
      <c r="C576" s="33">
        <v>3126</v>
      </c>
      <c r="D576" s="33">
        <v>432</v>
      </c>
      <c r="E576" s="33">
        <v>731</v>
      </c>
      <c r="F576" s="33">
        <v>861</v>
      </c>
      <c r="G576" s="33" t="s">
        <v>421</v>
      </c>
      <c r="H576" s="33">
        <v>643</v>
      </c>
      <c r="I576" s="33">
        <v>14268</v>
      </c>
      <c r="J576" s="33">
        <v>653</v>
      </c>
      <c r="K576" s="33" t="s">
        <v>421</v>
      </c>
      <c r="L576" s="33">
        <v>2930</v>
      </c>
      <c r="M576" s="33">
        <v>389</v>
      </c>
      <c r="N576" s="33">
        <v>655</v>
      </c>
      <c r="O576" s="33">
        <v>821</v>
      </c>
      <c r="P576" s="33" t="s">
        <v>421</v>
      </c>
      <c r="Q576" s="33">
        <v>569</v>
      </c>
      <c r="R576" s="33">
        <v>13358</v>
      </c>
      <c r="S576" s="33">
        <v>523</v>
      </c>
      <c r="T576" s="33" t="s">
        <v>421</v>
      </c>
      <c r="U576" s="33">
        <v>196</v>
      </c>
      <c r="V576" s="33">
        <v>43</v>
      </c>
      <c r="W576" s="33">
        <v>76</v>
      </c>
      <c r="X576" s="33">
        <v>40</v>
      </c>
      <c r="Y576" s="33" t="s">
        <v>421</v>
      </c>
      <c r="Z576" s="33">
        <v>74</v>
      </c>
      <c r="AA576" s="33">
        <v>910</v>
      </c>
      <c r="AB576" s="33">
        <v>130</v>
      </c>
    </row>
    <row r="577" spans="1:28" x14ac:dyDescent="0.35">
      <c r="A577" s="37">
        <v>2479</v>
      </c>
      <c r="B577" s="38" t="s">
        <v>421</v>
      </c>
      <c r="C577" s="33" t="s">
        <v>421</v>
      </c>
      <c r="D577" s="33" t="s">
        <v>421</v>
      </c>
      <c r="E577" s="33" t="s">
        <v>421</v>
      </c>
      <c r="F577" s="33" t="s">
        <v>421</v>
      </c>
      <c r="G577" s="33" t="s">
        <v>421</v>
      </c>
      <c r="H577" s="33" t="s">
        <v>421</v>
      </c>
      <c r="I577" s="33" t="s">
        <v>421</v>
      </c>
      <c r="J577" s="33" t="s">
        <v>421</v>
      </c>
      <c r="K577" s="33" t="s">
        <v>421</v>
      </c>
      <c r="L577" s="33" t="s">
        <v>421</v>
      </c>
      <c r="M577" s="33" t="s">
        <v>421</v>
      </c>
      <c r="N577" s="33" t="s">
        <v>421</v>
      </c>
      <c r="O577" s="33" t="s">
        <v>421</v>
      </c>
      <c r="P577" s="33" t="s">
        <v>421</v>
      </c>
      <c r="Q577" s="33" t="s">
        <v>421</v>
      </c>
      <c r="R577" s="33" t="s">
        <v>421</v>
      </c>
      <c r="S577" s="33" t="s">
        <v>421</v>
      </c>
      <c r="T577" s="33" t="s">
        <v>421</v>
      </c>
      <c r="U577" s="33" t="s">
        <v>421</v>
      </c>
      <c r="V577" s="33" t="s">
        <v>421</v>
      </c>
      <c r="W577" s="33" t="s">
        <v>421</v>
      </c>
      <c r="X577" s="33" t="s">
        <v>421</v>
      </c>
      <c r="Y577" s="33" t="s">
        <v>421</v>
      </c>
      <c r="Z577" s="33" t="s">
        <v>421</v>
      </c>
      <c r="AA577" s="33" t="s">
        <v>421</v>
      </c>
      <c r="AB577" s="33" t="s">
        <v>421</v>
      </c>
    </row>
    <row r="578" spans="1:28" x14ac:dyDescent="0.35">
      <c r="A578" s="37">
        <v>2481</v>
      </c>
      <c r="B578" s="38" t="s">
        <v>421</v>
      </c>
      <c r="C578" s="33">
        <v>1447</v>
      </c>
      <c r="D578" s="33">
        <v>206</v>
      </c>
      <c r="E578" s="33">
        <v>417</v>
      </c>
      <c r="F578" s="33">
        <v>590</v>
      </c>
      <c r="G578" s="33" t="s">
        <v>421</v>
      </c>
      <c r="H578" s="33">
        <v>292</v>
      </c>
      <c r="I578" s="33">
        <v>9329</v>
      </c>
      <c r="J578" s="33">
        <v>335</v>
      </c>
      <c r="K578" s="33" t="s">
        <v>421</v>
      </c>
      <c r="L578" s="33">
        <v>1311</v>
      </c>
      <c r="M578" s="33">
        <v>184</v>
      </c>
      <c r="N578" s="33">
        <v>359</v>
      </c>
      <c r="O578" s="33">
        <v>557</v>
      </c>
      <c r="P578" s="33" t="s">
        <v>421</v>
      </c>
      <c r="Q578" s="33">
        <v>249</v>
      </c>
      <c r="R578" s="33">
        <v>8587</v>
      </c>
      <c r="S578" s="33">
        <v>254</v>
      </c>
      <c r="T578" s="33" t="s">
        <v>421</v>
      </c>
      <c r="U578" s="33">
        <v>136</v>
      </c>
      <c r="V578" s="33" t="s">
        <v>421</v>
      </c>
      <c r="W578" s="33">
        <v>58</v>
      </c>
      <c r="X578" s="33">
        <v>33</v>
      </c>
      <c r="Y578" s="33" t="s">
        <v>421</v>
      </c>
      <c r="Z578" s="33">
        <v>43</v>
      </c>
      <c r="AA578" s="33">
        <v>742</v>
      </c>
      <c r="AB578" s="33">
        <v>81</v>
      </c>
    </row>
    <row r="579" spans="1:28" x14ac:dyDescent="0.35">
      <c r="A579" s="37">
        <v>2482</v>
      </c>
      <c r="B579" s="38" t="s">
        <v>421</v>
      </c>
      <c r="C579" s="33">
        <v>881</v>
      </c>
      <c r="D579" s="33">
        <v>136</v>
      </c>
      <c r="E579" s="33">
        <v>228</v>
      </c>
      <c r="F579" s="33">
        <v>388</v>
      </c>
      <c r="G579" s="33" t="s">
        <v>421</v>
      </c>
      <c r="H579" s="33">
        <v>204</v>
      </c>
      <c r="I579" s="33">
        <v>6279</v>
      </c>
      <c r="J579" s="33">
        <v>233</v>
      </c>
      <c r="K579" s="33" t="s">
        <v>421</v>
      </c>
      <c r="L579" s="33">
        <v>808</v>
      </c>
      <c r="M579" s="33">
        <v>123</v>
      </c>
      <c r="N579" s="33">
        <v>211</v>
      </c>
      <c r="O579" s="33">
        <v>364</v>
      </c>
      <c r="P579" s="33" t="s">
        <v>421</v>
      </c>
      <c r="Q579" s="33">
        <v>169</v>
      </c>
      <c r="R579" s="33">
        <v>5843</v>
      </c>
      <c r="S579" s="33">
        <v>181</v>
      </c>
      <c r="T579" s="33" t="s">
        <v>421</v>
      </c>
      <c r="U579" s="33">
        <v>73</v>
      </c>
      <c r="V579" s="33" t="s">
        <v>421</v>
      </c>
      <c r="W579" s="33" t="s">
        <v>421</v>
      </c>
      <c r="X579" s="33" t="s">
        <v>421</v>
      </c>
      <c r="Y579" s="33" t="s">
        <v>421</v>
      </c>
      <c r="Z579" s="33">
        <v>35</v>
      </c>
      <c r="AA579" s="33">
        <v>436</v>
      </c>
      <c r="AB579" s="33">
        <v>52</v>
      </c>
    </row>
    <row r="580" spans="1:28" x14ac:dyDescent="0.35">
      <c r="A580" s="37">
        <v>2492</v>
      </c>
      <c r="B580" s="38" t="s">
        <v>421</v>
      </c>
      <c r="C580" s="33">
        <v>1040</v>
      </c>
      <c r="D580" s="33">
        <v>204</v>
      </c>
      <c r="E580" s="33">
        <v>381</v>
      </c>
      <c r="F580" s="33">
        <v>534</v>
      </c>
      <c r="G580" s="33" t="s">
        <v>421</v>
      </c>
      <c r="H580" s="33">
        <v>413</v>
      </c>
      <c r="I580" s="33">
        <v>13734</v>
      </c>
      <c r="J580" s="33">
        <v>766</v>
      </c>
      <c r="K580" s="33" t="s">
        <v>421</v>
      </c>
      <c r="L580" s="33">
        <v>949</v>
      </c>
      <c r="M580" s="33">
        <v>173</v>
      </c>
      <c r="N580" s="33">
        <v>325</v>
      </c>
      <c r="O580" s="33">
        <v>503</v>
      </c>
      <c r="P580" s="33" t="s">
        <v>421</v>
      </c>
      <c r="Q580" s="33">
        <v>356</v>
      </c>
      <c r="R580" s="33">
        <v>12745</v>
      </c>
      <c r="S580" s="33">
        <v>568</v>
      </c>
      <c r="T580" s="33" t="s">
        <v>421</v>
      </c>
      <c r="U580" s="33">
        <v>91</v>
      </c>
      <c r="V580" s="33">
        <v>31</v>
      </c>
      <c r="W580" s="33">
        <v>56</v>
      </c>
      <c r="X580" s="33">
        <v>31</v>
      </c>
      <c r="Y580" s="33" t="s">
        <v>421</v>
      </c>
      <c r="Z580" s="33">
        <v>57</v>
      </c>
      <c r="AA580" s="33">
        <v>989</v>
      </c>
      <c r="AB580" s="33">
        <v>198</v>
      </c>
    </row>
    <row r="581" spans="1:28" x14ac:dyDescent="0.35">
      <c r="A581" s="37">
        <v>2493</v>
      </c>
      <c r="B581" s="38" t="s">
        <v>421</v>
      </c>
      <c r="C581" s="33">
        <v>1135</v>
      </c>
      <c r="D581" s="33">
        <v>117</v>
      </c>
      <c r="E581" s="33">
        <v>252</v>
      </c>
      <c r="F581" s="33">
        <v>370</v>
      </c>
      <c r="G581" s="33" t="s">
        <v>421</v>
      </c>
      <c r="H581" s="33">
        <v>224</v>
      </c>
      <c r="I581" s="33">
        <v>6262</v>
      </c>
      <c r="J581" s="33">
        <v>255</v>
      </c>
      <c r="K581" s="33" t="s">
        <v>421</v>
      </c>
      <c r="L581" s="33">
        <v>1037</v>
      </c>
      <c r="M581" s="33">
        <v>100</v>
      </c>
      <c r="N581" s="33">
        <v>220</v>
      </c>
      <c r="O581" s="33">
        <v>357</v>
      </c>
      <c r="P581" s="33" t="s">
        <v>421</v>
      </c>
      <c r="Q581" s="33">
        <v>196</v>
      </c>
      <c r="R581" s="33">
        <v>5725</v>
      </c>
      <c r="S581" s="33">
        <v>182</v>
      </c>
      <c r="T581" s="33" t="s">
        <v>421</v>
      </c>
      <c r="U581" s="33">
        <v>98</v>
      </c>
      <c r="V581" s="33" t="s">
        <v>421</v>
      </c>
      <c r="W581" s="33">
        <v>32</v>
      </c>
      <c r="X581" s="33" t="s">
        <v>421</v>
      </c>
      <c r="Y581" s="33" t="s">
        <v>421</v>
      </c>
      <c r="Z581" s="33" t="s">
        <v>421</v>
      </c>
      <c r="AA581" s="33">
        <v>537</v>
      </c>
      <c r="AB581" s="33">
        <v>73</v>
      </c>
    </row>
    <row r="582" spans="1:28" x14ac:dyDescent="0.35">
      <c r="A582" s="37">
        <v>2494</v>
      </c>
      <c r="B582" s="38" t="s">
        <v>421</v>
      </c>
      <c r="C582" s="33">
        <v>821</v>
      </c>
      <c r="D582" s="33">
        <v>152</v>
      </c>
      <c r="E582" s="33">
        <v>256</v>
      </c>
      <c r="F582" s="33">
        <v>294</v>
      </c>
      <c r="G582" s="33" t="s">
        <v>421</v>
      </c>
      <c r="H582" s="33">
        <v>254</v>
      </c>
      <c r="I582" s="33">
        <v>6018</v>
      </c>
      <c r="J582" s="33">
        <v>413</v>
      </c>
      <c r="K582" s="33" t="s">
        <v>421</v>
      </c>
      <c r="L582" s="33">
        <v>772</v>
      </c>
      <c r="M582" s="33">
        <v>131</v>
      </c>
      <c r="N582" s="33">
        <v>218</v>
      </c>
      <c r="O582" s="33">
        <v>276</v>
      </c>
      <c r="P582" s="33" t="s">
        <v>421</v>
      </c>
      <c r="Q582" s="33">
        <v>218</v>
      </c>
      <c r="R582" s="33">
        <v>5592</v>
      </c>
      <c r="S582" s="33">
        <v>310</v>
      </c>
      <c r="T582" s="33" t="s">
        <v>421</v>
      </c>
      <c r="U582" s="33">
        <v>49</v>
      </c>
      <c r="V582" s="33" t="s">
        <v>421</v>
      </c>
      <c r="W582" s="33">
        <v>38</v>
      </c>
      <c r="X582" s="33" t="s">
        <v>421</v>
      </c>
      <c r="Y582" s="33" t="s">
        <v>421</v>
      </c>
      <c r="Z582" s="33">
        <v>36</v>
      </c>
      <c r="AA582" s="33">
        <v>426</v>
      </c>
      <c r="AB582" s="33">
        <v>103</v>
      </c>
    </row>
    <row r="583" spans="1:28" x14ac:dyDescent="0.35">
      <c r="A583" s="37">
        <v>2495</v>
      </c>
      <c r="B583" s="38" t="s">
        <v>421</v>
      </c>
      <c r="C583" s="33" t="s">
        <v>421</v>
      </c>
      <c r="D583" s="33" t="s">
        <v>421</v>
      </c>
      <c r="E583" s="33" t="s">
        <v>421</v>
      </c>
      <c r="F583" s="33" t="s">
        <v>421</v>
      </c>
      <c r="G583" s="33" t="s">
        <v>421</v>
      </c>
      <c r="H583" s="33" t="s">
        <v>421</v>
      </c>
      <c r="I583" s="33" t="s">
        <v>421</v>
      </c>
      <c r="J583" s="33" t="s">
        <v>421</v>
      </c>
      <c r="K583" s="33" t="s">
        <v>421</v>
      </c>
      <c r="L583" s="33" t="s">
        <v>421</v>
      </c>
      <c r="M583" s="33" t="s">
        <v>421</v>
      </c>
      <c r="N583" s="33" t="s">
        <v>421</v>
      </c>
      <c r="O583" s="33" t="s">
        <v>421</v>
      </c>
      <c r="P583" s="33" t="s">
        <v>421</v>
      </c>
      <c r="Q583" s="33" t="s">
        <v>421</v>
      </c>
      <c r="R583" s="33" t="s">
        <v>421</v>
      </c>
      <c r="S583" s="33" t="s">
        <v>421</v>
      </c>
      <c r="T583" s="33" t="s">
        <v>421</v>
      </c>
      <c r="U583" s="33" t="s">
        <v>421</v>
      </c>
      <c r="V583" s="33" t="s">
        <v>421</v>
      </c>
      <c r="W583" s="33" t="s">
        <v>421</v>
      </c>
      <c r="X583" s="33" t="s">
        <v>421</v>
      </c>
      <c r="Y583" s="33" t="s">
        <v>421</v>
      </c>
      <c r="Z583" s="33" t="s">
        <v>421</v>
      </c>
      <c r="AA583" s="33" t="s">
        <v>421</v>
      </c>
      <c r="AB583" s="33" t="s">
        <v>421</v>
      </c>
    </row>
    <row r="584" spans="1:28" x14ac:dyDescent="0.35">
      <c r="A584" s="37">
        <v>2532</v>
      </c>
      <c r="B584" s="38" t="s">
        <v>421</v>
      </c>
      <c r="C584" s="33">
        <v>115</v>
      </c>
      <c r="D584" s="33">
        <v>144</v>
      </c>
      <c r="E584" s="33">
        <v>130</v>
      </c>
      <c r="F584" s="33">
        <v>107</v>
      </c>
      <c r="G584" s="33" t="s">
        <v>421</v>
      </c>
      <c r="H584" s="33">
        <v>245</v>
      </c>
      <c r="I584" s="33">
        <v>6969</v>
      </c>
      <c r="J584" s="33">
        <v>469</v>
      </c>
      <c r="K584" s="33" t="s">
        <v>421</v>
      </c>
      <c r="L584" s="33">
        <v>104</v>
      </c>
      <c r="M584" s="33">
        <v>131</v>
      </c>
      <c r="N584" s="33">
        <v>119</v>
      </c>
      <c r="O584" s="33">
        <v>98</v>
      </c>
      <c r="P584" s="33" t="s">
        <v>421</v>
      </c>
      <c r="Q584" s="33">
        <v>214</v>
      </c>
      <c r="R584" s="33">
        <v>6423</v>
      </c>
      <c r="S584" s="33">
        <v>381</v>
      </c>
      <c r="T584" s="33" t="s">
        <v>421</v>
      </c>
      <c r="U584" s="33" t="s">
        <v>421</v>
      </c>
      <c r="V584" s="33" t="s">
        <v>421</v>
      </c>
      <c r="W584" s="33" t="s">
        <v>421</v>
      </c>
      <c r="X584" s="33" t="s">
        <v>421</v>
      </c>
      <c r="Y584" s="33" t="s">
        <v>421</v>
      </c>
      <c r="Z584" s="33">
        <v>31</v>
      </c>
      <c r="AA584" s="33">
        <v>546</v>
      </c>
      <c r="AB584" s="33">
        <v>88</v>
      </c>
    </row>
    <row r="585" spans="1:28" x14ac:dyDescent="0.35">
      <c r="A585" s="37">
        <v>2534</v>
      </c>
      <c r="B585" s="38" t="s">
        <v>421</v>
      </c>
      <c r="C585" s="33" t="s">
        <v>421</v>
      </c>
      <c r="D585" s="33" t="s">
        <v>421</v>
      </c>
      <c r="E585" s="33" t="s">
        <v>421</v>
      </c>
      <c r="F585" s="33" t="s">
        <v>421</v>
      </c>
      <c r="G585" s="33" t="s">
        <v>421</v>
      </c>
      <c r="H585" s="33" t="s">
        <v>421</v>
      </c>
      <c r="I585" s="33">
        <v>565</v>
      </c>
      <c r="J585" s="33" t="s">
        <v>421</v>
      </c>
      <c r="K585" s="33" t="s">
        <v>421</v>
      </c>
      <c r="L585" s="33" t="s">
        <v>421</v>
      </c>
      <c r="M585" s="33" t="s">
        <v>421</v>
      </c>
      <c r="N585" s="33" t="s">
        <v>421</v>
      </c>
      <c r="O585" s="33" t="s">
        <v>421</v>
      </c>
      <c r="P585" s="33" t="s">
        <v>421</v>
      </c>
      <c r="Q585" s="33" t="s">
        <v>421</v>
      </c>
      <c r="R585" s="33">
        <v>517</v>
      </c>
      <c r="S585" s="33" t="s">
        <v>421</v>
      </c>
      <c r="T585" s="33" t="s">
        <v>421</v>
      </c>
      <c r="U585" s="33" t="s">
        <v>421</v>
      </c>
      <c r="V585" s="33" t="s">
        <v>421</v>
      </c>
      <c r="W585" s="33" t="s">
        <v>421</v>
      </c>
      <c r="X585" s="33" t="s">
        <v>421</v>
      </c>
      <c r="Y585" s="33" t="s">
        <v>421</v>
      </c>
      <c r="Z585" s="33" t="s">
        <v>421</v>
      </c>
      <c r="AA585" s="33">
        <v>48</v>
      </c>
      <c r="AB585" s="33" t="s">
        <v>421</v>
      </c>
    </row>
    <row r="586" spans="1:28" x14ac:dyDescent="0.35">
      <c r="A586" s="37">
        <v>2535</v>
      </c>
      <c r="B586" s="38">
        <v>47</v>
      </c>
      <c r="C586" s="33" t="s">
        <v>421</v>
      </c>
      <c r="D586" s="33" t="s">
        <v>421</v>
      </c>
      <c r="E586" s="33" t="s">
        <v>421</v>
      </c>
      <c r="F586" s="33" t="s">
        <v>421</v>
      </c>
      <c r="G586" s="33" t="s">
        <v>421</v>
      </c>
      <c r="H586" s="33" t="s">
        <v>421</v>
      </c>
      <c r="I586" s="33">
        <v>985</v>
      </c>
      <c r="J586" s="33">
        <v>65</v>
      </c>
      <c r="K586" s="33" t="s">
        <v>421</v>
      </c>
      <c r="L586" s="33" t="s">
        <v>421</v>
      </c>
      <c r="M586" s="33" t="s">
        <v>421</v>
      </c>
      <c r="N586" s="33" t="s">
        <v>421</v>
      </c>
      <c r="O586" s="33" t="s">
        <v>421</v>
      </c>
      <c r="P586" s="33" t="s">
        <v>421</v>
      </c>
      <c r="Q586" s="33" t="s">
        <v>421</v>
      </c>
      <c r="R586" s="33">
        <v>925</v>
      </c>
      <c r="S586" s="33">
        <v>51</v>
      </c>
      <c r="T586" s="33" t="s">
        <v>421</v>
      </c>
      <c r="U586" s="33" t="s">
        <v>421</v>
      </c>
      <c r="V586" s="33" t="s">
        <v>421</v>
      </c>
      <c r="W586" s="33" t="s">
        <v>421</v>
      </c>
      <c r="X586" s="33" t="s">
        <v>421</v>
      </c>
      <c r="Y586" s="33" t="s">
        <v>421</v>
      </c>
      <c r="Z586" s="33" t="s">
        <v>421</v>
      </c>
      <c r="AA586" s="33">
        <v>60</v>
      </c>
      <c r="AB586" s="33" t="s">
        <v>421</v>
      </c>
    </row>
    <row r="587" spans="1:28" x14ac:dyDescent="0.35">
      <c r="A587" s="37">
        <v>2536</v>
      </c>
      <c r="B587" s="38">
        <v>33</v>
      </c>
      <c r="C587" s="33">
        <v>193</v>
      </c>
      <c r="D587" s="33">
        <v>342</v>
      </c>
      <c r="E587" s="33">
        <v>365</v>
      </c>
      <c r="F587" s="33">
        <v>159</v>
      </c>
      <c r="G587" s="33" t="s">
        <v>421</v>
      </c>
      <c r="H587" s="33">
        <v>489</v>
      </c>
      <c r="I587" s="33">
        <v>11381</v>
      </c>
      <c r="J587" s="33">
        <v>765</v>
      </c>
      <c r="K587" s="33" t="s">
        <v>421</v>
      </c>
      <c r="L587" s="33">
        <v>183</v>
      </c>
      <c r="M587" s="33">
        <v>310</v>
      </c>
      <c r="N587" s="33">
        <v>318</v>
      </c>
      <c r="O587" s="33">
        <v>149</v>
      </c>
      <c r="P587" s="33" t="s">
        <v>421</v>
      </c>
      <c r="Q587" s="33">
        <v>439</v>
      </c>
      <c r="R587" s="33">
        <v>10531</v>
      </c>
      <c r="S587" s="33">
        <v>608</v>
      </c>
      <c r="T587" s="33" t="s">
        <v>421</v>
      </c>
      <c r="U587" s="33" t="s">
        <v>421</v>
      </c>
      <c r="V587" s="33">
        <v>32</v>
      </c>
      <c r="W587" s="33">
        <v>47</v>
      </c>
      <c r="X587" s="33" t="s">
        <v>421</v>
      </c>
      <c r="Y587" s="33" t="s">
        <v>421</v>
      </c>
      <c r="Z587" s="33">
        <v>50</v>
      </c>
      <c r="AA587" s="33">
        <v>850</v>
      </c>
      <c r="AB587" s="33">
        <v>157</v>
      </c>
    </row>
    <row r="588" spans="1:28" x14ac:dyDescent="0.35">
      <c r="A588" s="37">
        <v>2537</v>
      </c>
      <c r="B588" s="38" t="s">
        <v>421</v>
      </c>
      <c r="C588" s="33">
        <v>42</v>
      </c>
      <c r="D588" s="33" t="s">
        <v>421</v>
      </c>
      <c r="E588" s="33">
        <v>54</v>
      </c>
      <c r="F588" s="33">
        <v>30</v>
      </c>
      <c r="G588" s="33" t="s">
        <v>421</v>
      </c>
      <c r="H588" s="33">
        <v>142</v>
      </c>
      <c r="I588" s="33">
        <v>3612</v>
      </c>
      <c r="J588" s="33">
        <v>218</v>
      </c>
      <c r="K588" s="33" t="s">
        <v>421</v>
      </c>
      <c r="L588" s="33">
        <v>40</v>
      </c>
      <c r="M588" s="33" t="s">
        <v>421</v>
      </c>
      <c r="N588" s="33">
        <v>50</v>
      </c>
      <c r="O588" s="33">
        <v>30</v>
      </c>
      <c r="P588" s="33" t="s">
        <v>421</v>
      </c>
      <c r="Q588" s="33">
        <v>131</v>
      </c>
      <c r="R588" s="33">
        <v>3349</v>
      </c>
      <c r="S588" s="33">
        <v>186</v>
      </c>
      <c r="T588" s="33" t="s">
        <v>421</v>
      </c>
      <c r="U588" s="33" t="s">
        <v>421</v>
      </c>
      <c r="V588" s="33" t="s">
        <v>421</v>
      </c>
      <c r="W588" s="33" t="s">
        <v>421</v>
      </c>
      <c r="X588" s="33" t="s">
        <v>421</v>
      </c>
      <c r="Y588" s="33" t="s">
        <v>421</v>
      </c>
      <c r="Z588" s="33" t="s">
        <v>421</v>
      </c>
      <c r="AA588" s="33">
        <v>263</v>
      </c>
      <c r="AB588" s="33">
        <v>32</v>
      </c>
    </row>
    <row r="589" spans="1:28" x14ac:dyDescent="0.35">
      <c r="A589" s="37">
        <v>2538</v>
      </c>
      <c r="B589" s="38" t="s">
        <v>421</v>
      </c>
      <c r="C589" s="33">
        <v>36</v>
      </c>
      <c r="D589" s="33">
        <v>123</v>
      </c>
      <c r="E589" s="33">
        <v>45</v>
      </c>
      <c r="F589" s="33">
        <v>35</v>
      </c>
      <c r="G589" s="33" t="s">
        <v>421</v>
      </c>
      <c r="H589" s="33">
        <v>92</v>
      </c>
      <c r="I589" s="33">
        <v>2008</v>
      </c>
      <c r="J589" s="33">
        <v>70</v>
      </c>
      <c r="K589" s="33" t="s">
        <v>421</v>
      </c>
      <c r="L589" s="33">
        <v>34</v>
      </c>
      <c r="M589" s="33">
        <v>109</v>
      </c>
      <c r="N589" s="33">
        <v>40</v>
      </c>
      <c r="O589" s="33">
        <v>31</v>
      </c>
      <c r="P589" s="33" t="s">
        <v>421</v>
      </c>
      <c r="Q589" s="33">
        <v>82</v>
      </c>
      <c r="R589" s="33">
        <v>1857</v>
      </c>
      <c r="S589" s="33">
        <v>61</v>
      </c>
      <c r="T589" s="33" t="s">
        <v>421</v>
      </c>
      <c r="U589" s="33" t="s">
        <v>421</v>
      </c>
      <c r="V589" s="33" t="s">
        <v>421</v>
      </c>
      <c r="W589" s="33" t="s">
        <v>421</v>
      </c>
      <c r="X589" s="33" t="s">
        <v>421</v>
      </c>
      <c r="Y589" s="33" t="s">
        <v>421</v>
      </c>
      <c r="Z589" s="33" t="s">
        <v>421</v>
      </c>
      <c r="AA589" s="33">
        <v>151</v>
      </c>
      <c r="AB589" s="33" t="s">
        <v>421</v>
      </c>
    </row>
    <row r="590" spans="1:28" x14ac:dyDescent="0.35">
      <c r="A590" s="37">
        <v>2539</v>
      </c>
      <c r="B590" s="38" t="s">
        <v>421</v>
      </c>
      <c r="C590" s="33">
        <v>33</v>
      </c>
      <c r="D590" s="33">
        <v>160</v>
      </c>
      <c r="E590" s="33">
        <v>191</v>
      </c>
      <c r="F590" s="33">
        <v>36</v>
      </c>
      <c r="G590" s="33" t="s">
        <v>421</v>
      </c>
      <c r="H590" s="33">
        <v>333</v>
      </c>
      <c r="I590" s="33">
        <v>3158</v>
      </c>
      <c r="J590" s="33">
        <v>268</v>
      </c>
      <c r="K590" s="33" t="s">
        <v>421</v>
      </c>
      <c r="L590" s="33">
        <v>33</v>
      </c>
      <c r="M590" s="33">
        <v>143</v>
      </c>
      <c r="N590" s="33">
        <v>154</v>
      </c>
      <c r="O590" s="33" t="s">
        <v>421</v>
      </c>
      <c r="P590" s="33" t="s">
        <v>421</v>
      </c>
      <c r="Q590" s="33">
        <v>301</v>
      </c>
      <c r="R590" s="33">
        <v>3027</v>
      </c>
      <c r="S590" s="33">
        <v>218</v>
      </c>
      <c r="T590" s="33" t="s">
        <v>421</v>
      </c>
      <c r="U590" s="33" t="s">
        <v>421</v>
      </c>
      <c r="V590" s="33" t="s">
        <v>421</v>
      </c>
      <c r="W590" s="33">
        <v>37</v>
      </c>
      <c r="X590" s="33" t="s">
        <v>421</v>
      </c>
      <c r="Y590" s="33" t="s">
        <v>421</v>
      </c>
      <c r="Z590" s="33">
        <v>32</v>
      </c>
      <c r="AA590" s="33">
        <v>131</v>
      </c>
      <c r="AB590" s="33">
        <v>50</v>
      </c>
    </row>
    <row r="591" spans="1:28" x14ac:dyDescent="0.35">
      <c r="A591" s="37">
        <v>2540</v>
      </c>
      <c r="B591" s="38" t="s">
        <v>421</v>
      </c>
      <c r="C591" s="33">
        <v>88</v>
      </c>
      <c r="D591" s="33">
        <v>152</v>
      </c>
      <c r="E591" s="33">
        <v>182</v>
      </c>
      <c r="F591" s="33">
        <v>62</v>
      </c>
      <c r="G591" s="33" t="s">
        <v>421</v>
      </c>
      <c r="H591" s="33">
        <v>253</v>
      </c>
      <c r="I591" s="33">
        <v>5218</v>
      </c>
      <c r="J591" s="33">
        <v>447</v>
      </c>
      <c r="K591" s="33" t="s">
        <v>421</v>
      </c>
      <c r="L591" s="33">
        <v>72</v>
      </c>
      <c r="M591" s="33">
        <v>134</v>
      </c>
      <c r="N591" s="33">
        <v>159</v>
      </c>
      <c r="O591" s="33">
        <v>60</v>
      </c>
      <c r="P591" s="33" t="s">
        <v>421</v>
      </c>
      <c r="Q591" s="33">
        <v>218</v>
      </c>
      <c r="R591" s="33">
        <v>4819</v>
      </c>
      <c r="S591" s="33">
        <v>333</v>
      </c>
      <c r="T591" s="33" t="s">
        <v>421</v>
      </c>
      <c r="U591" s="33" t="s">
        <v>421</v>
      </c>
      <c r="V591" s="33" t="s">
        <v>421</v>
      </c>
      <c r="W591" s="33" t="s">
        <v>421</v>
      </c>
      <c r="X591" s="33" t="s">
        <v>421</v>
      </c>
      <c r="Y591" s="33" t="s">
        <v>421</v>
      </c>
      <c r="Z591" s="33">
        <v>35</v>
      </c>
      <c r="AA591" s="33">
        <v>399</v>
      </c>
      <c r="AB591" s="33">
        <v>114</v>
      </c>
    </row>
    <row r="592" spans="1:28" x14ac:dyDescent="0.35">
      <c r="A592" s="37">
        <v>2541</v>
      </c>
      <c r="B592" s="38" t="s">
        <v>421</v>
      </c>
      <c r="C592" s="33" t="s">
        <v>421</v>
      </c>
      <c r="D592" s="33" t="s">
        <v>421</v>
      </c>
      <c r="E592" s="33" t="s">
        <v>421</v>
      </c>
      <c r="F592" s="33" t="s">
        <v>421</v>
      </c>
      <c r="G592" s="33" t="s">
        <v>421</v>
      </c>
      <c r="H592" s="33" t="s">
        <v>421</v>
      </c>
      <c r="I592" s="33">
        <v>130</v>
      </c>
      <c r="J592" s="33" t="s">
        <v>421</v>
      </c>
      <c r="K592" s="33" t="s">
        <v>421</v>
      </c>
      <c r="L592" s="33" t="s">
        <v>421</v>
      </c>
      <c r="M592" s="33" t="s">
        <v>421</v>
      </c>
      <c r="N592" s="33" t="s">
        <v>421</v>
      </c>
      <c r="O592" s="33" t="s">
        <v>421</v>
      </c>
      <c r="P592" s="33" t="s">
        <v>421</v>
      </c>
      <c r="Q592" s="33" t="s">
        <v>421</v>
      </c>
      <c r="R592" s="33">
        <v>121</v>
      </c>
      <c r="S592" s="33" t="s">
        <v>421</v>
      </c>
      <c r="T592" s="33" t="s">
        <v>421</v>
      </c>
      <c r="U592" s="33" t="s">
        <v>421</v>
      </c>
      <c r="V592" s="33" t="s">
        <v>421</v>
      </c>
      <c r="W592" s="33" t="s">
        <v>421</v>
      </c>
      <c r="X592" s="33" t="s">
        <v>421</v>
      </c>
      <c r="Y592" s="33" t="s">
        <v>421</v>
      </c>
      <c r="Z592" s="33" t="s">
        <v>421</v>
      </c>
      <c r="AA592" s="33" t="s">
        <v>421</v>
      </c>
      <c r="AB592" s="33" t="s">
        <v>421</v>
      </c>
    </row>
    <row r="593" spans="1:28" x14ac:dyDescent="0.35">
      <c r="A593" s="37">
        <v>2542</v>
      </c>
      <c r="B593" s="38" t="s">
        <v>421</v>
      </c>
      <c r="C593" s="33" t="s">
        <v>421</v>
      </c>
      <c r="D593" s="33" t="s">
        <v>421</v>
      </c>
      <c r="E593" s="33" t="s">
        <v>421</v>
      </c>
      <c r="F593" s="33" t="s">
        <v>421</v>
      </c>
      <c r="G593" s="33" t="s">
        <v>421</v>
      </c>
      <c r="H593" s="33" t="s">
        <v>421</v>
      </c>
      <c r="I593" s="33">
        <v>57</v>
      </c>
      <c r="J593" s="33" t="s">
        <v>421</v>
      </c>
      <c r="K593" s="33" t="s">
        <v>421</v>
      </c>
      <c r="L593" s="33" t="s">
        <v>421</v>
      </c>
      <c r="M593" s="33" t="s">
        <v>421</v>
      </c>
      <c r="N593" s="33" t="s">
        <v>421</v>
      </c>
      <c r="O593" s="33" t="s">
        <v>421</v>
      </c>
      <c r="P593" s="33" t="s">
        <v>421</v>
      </c>
      <c r="Q593" s="33" t="s">
        <v>421</v>
      </c>
      <c r="R593" s="33">
        <v>54</v>
      </c>
      <c r="S593" s="33" t="s">
        <v>421</v>
      </c>
      <c r="T593" s="33" t="s">
        <v>421</v>
      </c>
      <c r="U593" s="33" t="s">
        <v>421</v>
      </c>
      <c r="V593" s="33" t="s">
        <v>421</v>
      </c>
      <c r="W593" s="33" t="s">
        <v>421</v>
      </c>
      <c r="X593" s="33" t="s">
        <v>421</v>
      </c>
      <c r="Y593" s="33" t="s">
        <v>421</v>
      </c>
      <c r="Z593" s="33" t="s">
        <v>421</v>
      </c>
      <c r="AA593" s="33" t="s">
        <v>421</v>
      </c>
      <c r="AB593" s="33" t="s">
        <v>421</v>
      </c>
    </row>
    <row r="594" spans="1:28" x14ac:dyDescent="0.35">
      <c r="A594" s="37">
        <v>2543</v>
      </c>
      <c r="B594" s="38" t="s">
        <v>421</v>
      </c>
      <c r="C594" s="33" t="s">
        <v>421</v>
      </c>
      <c r="D594" s="33" t="s">
        <v>421</v>
      </c>
      <c r="E594" s="33" t="s">
        <v>421</v>
      </c>
      <c r="F594" s="33" t="s">
        <v>421</v>
      </c>
      <c r="G594" s="33" t="s">
        <v>421</v>
      </c>
      <c r="H594" s="33" t="s">
        <v>421</v>
      </c>
      <c r="I594" s="33">
        <v>570</v>
      </c>
      <c r="J594" s="33">
        <v>36</v>
      </c>
      <c r="K594" s="33" t="s">
        <v>421</v>
      </c>
      <c r="L594" s="33" t="s">
        <v>421</v>
      </c>
      <c r="M594" s="33" t="s">
        <v>421</v>
      </c>
      <c r="N594" s="33" t="s">
        <v>421</v>
      </c>
      <c r="O594" s="33" t="s">
        <v>421</v>
      </c>
      <c r="P594" s="33" t="s">
        <v>421</v>
      </c>
      <c r="Q594" s="33" t="s">
        <v>421</v>
      </c>
      <c r="R594" s="33">
        <v>515</v>
      </c>
      <c r="S594" s="33" t="s">
        <v>421</v>
      </c>
      <c r="T594" s="33" t="s">
        <v>421</v>
      </c>
      <c r="U594" s="33" t="s">
        <v>421</v>
      </c>
      <c r="V594" s="33" t="s">
        <v>421</v>
      </c>
      <c r="W594" s="33" t="s">
        <v>421</v>
      </c>
      <c r="X594" s="33" t="s">
        <v>421</v>
      </c>
      <c r="Y594" s="33" t="s">
        <v>421</v>
      </c>
      <c r="Z594" s="33" t="s">
        <v>421</v>
      </c>
      <c r="AA594" s="33">
        <v>55</v>
      </c>
      <c r="AB594" s="33" t="s">
        <v>421</v>
      </c>
    </row>
    <row r="595" spans="1:28" x14ac:dyDescent="0.35">
      <c r="A595" s="37">
        <v>2552</v>
      </c>
      <c r="B595" s="38" t="s">
        <v>421</v>
      </c>
      <c r="C595" s="33" t="s">
        <v>421</v>
      </c>
      <c r="D595" s="33" t="s">
        <v>421</v>
      </c>
      <c r="E595" s="33" t="s">
        <v>421</v>
      </c>
      <c r="F595" s="33" t="s">
        <v>421</v>
      </c>
      <c r="G595" s="33" t="s">
        <v>421</v>
      </c>
      <c r="H595" s="33" t="s">
        <v>421</v>
      </c>
      <c r="I595" s="33" t="s">
        <v>421</v>
      </c>
      <c r="J595" s="33" t="s">
        <v>421</v>
      </c>
      <c r="K595" s="33" t="s">
        <v>421</v>
      </c>
      <c r="L595" s="33" t="s">
        <v>421</v>
      </c>
      <c r="M595" s="33" t="s">
        <v>421</v>
      </c>
      <c r="N595" s="33" t="s">
        <v>421</v>
      </c>
      <c r="O595" s="33" t="s">
        <v>421</v>
      </c>
      <c r="P595" s="33" t="s">
        <v>421</v>
      </c>
      <c r="Q595" s="33" t="s">
        <v>421</v>
      </c>
      <c r="R595" s="33" t="s">
        <v>421</v>
      </c>
      <c r="S595" s="33" t="s">
        <v>421</v>
      </c>
      <c r="T595" s="33" t="s">
        <v>421</v>
      </c>
      <c r="U595" s="33" t="s">
        <v>421</v>
      </c>
      <c r="V595" s="33" t="s">
        <v>421</v>
      </c>
      <c r="W595" s="33" t="s">
        <v>421</v>
      </c>
      <c r="X595" s="33" t="s">
        <v>421</v>
      </c>
      <c r="Y595" s="33" t="s">
        <v>421</v>
      </c>
      <c r="Z595" s="33" t="s">
        <v>421</v>
      </c>
      <c r="AA595" s="33" t="s">
        <v>421</v>
      </c>
      <c r="AB595" s="33" t="s">
        <v>421</v>
      </c>
    </row>
    <row r="596" spans="1:28" x14ac:dyDescent="0.35">
      <c r="A596" s="37">
        <v>2553</v>
      </c>
      <c r="B596" s="38" t="s">
        <v>421</v>
      </c>
      <c r="C596" s="33" t="s">
        <v>421</v>
      </c>
      <c r="D596" s="33" t="s">
        <v>421</v>
      </c>
      <c r="E596" s="33" t="s">
        <v>421</v>
      </c>
      <c r="F596" s="33" t="s">
        <v>421</v>
      </c>
      <c r="G596" s="33" t="s">
        <v>421</v>
      </c>
      <c r="H596" s="33" t="s">
        <v>421</v>
      </c>
      <c r="I596" s="33">
        <v>491</v>
      </c>
      <c r="J596" s="33" t="s">
        <v>421</v>
      </c>
      <c r="K596" s="33" t="s">
        <v>421</v>
      </c>
      <c r="L596" s="33" t="s">
        <v>421</v>
      </c>
      <c r="M596" s="33" t="s">
        <v>421</v>
      </c>
      <c r="N596" s="33" t="s">
        <v>421</v>
      </c>
      <c r="O596" s="33" t="s">
        <v>421</v>
      </c>
      <c r="P596" s="33" t="s">
        <v>421</v>
      </c>
      <c r="Q596" s="33" t="s">
        <v>421</v>
      </c>
      <c r="R596" s="33">
        <v>457</v>
      </c>
      <c r="S596" s="33" t="s">
        <v>421</v>
      </c>
      <c r="T596" s="33" t="s">
        <v>421</v>
      </c>
      <c r="U596" s="33" t="s">
        <v>421</v>
      </c>
      <c r="V596" s="33" t="s">
        <v>421</v>
      </c>
      <c r="W596" s="33" t="s">
        <v>421</v>
      </c>
      <c r="X596" s="33" t="s">
        <v>421</v>
      </c>
      <c r="Y596" s="33" t="s">
        <v>421</v>
      </c>
      <c r="Z596" s="33" t="s">
        <v>421</v>
      </c>
      <c r="AA596" s="33">
        <v>34</v>
      </c>
      <c r="AB596" s="33" t="s">
        <v>421</v>
      </c>
    </row>
    <row r="597" spans="1:28" x14ac:dyDescent="0.35">
      <c r="A597" s="37">
        <v>2554</v>
      </c>
      <c r="B597" s="38" t="s">
        <v>421</v>
      </c>
      <c r="C597" s="33">
        <v>180</v>
      </c>
      <c r="D597" s="33">
        <v>696</v>
      </c>
      <c r="E597" s="33">
        <v>1576</v>
      </c>
      <c r="F597" s="33">
        <v>67</v>
      </c>
      <c r="G597" s="33" t="s">
        <v>421</v>
      </c>
      <c r="H597" s="33">
        <v>153</v>
      </c>
      <c r="I597" s="33">
        <v>5784</v>
      </c>
      <c r="J597" s="33">
        <v>1159</v>
      </c>
      <c r="K597" s="33" t="s">
        <v>421</v>
      </c>
      <c r="L597" s="33">
        <v>164</v>
      </c>
      <c r="M597" s="33">
        <v>604</v>
      </c>
      <c r="N597" s="33">
        <v>1300</v>
      </c>
      <c r="O597" s="33">
        <v>61</v>
      </c>
      <c r="P597" s="33" t="s">
        <v>421</v>
      </c>
      <c r="Q597" s="33">
        <v>134</v>
      </c>
      <c r="R597" s="33">
        <v>5372</v>
      </c>
      <c r="S597" s="33">
        <v>633</v>
      </c>
      <c r="T597" s="33" t="s">
        <v>421</v>
      </c>
      <c r="U597" s="33" t="s">
        <v>421</v>
      </c>
      <c r="V597" s="33">
        <v>92</v>
      </c>
      <c r="W597" s="33">
        <v>276</v>
      </c>
      <c r="X597" s="33" t="s">
        <v>421</v>
      </c>
      <c r="Y597" s="33" t="s">
        <v>421</v>
      </c>
      <c r="Z597" s="33" t="s">
        <v>421</v>
      </c>
      <c r="AA597" s="33">
        <v>412</v>
      </c>
      <c r="AB597" s="33">
        <v>526</v>
      </c>
    </row>
    <row r="598" spans="1:28" x14ac:dyDescent="0.35">
      <c r="A598" s="37">
        <v>2556</v>
      </c>
      <c r="B598" s="38" t="s">
        <v>421</v>
      </c>
      <c r="C598" s="33" t="s">
        <v>421</v>
      </c>
      <c r="D598" s="33" t="s">
        <v>421</v>
      </c>
      <c r="E598" s="33">
        <v>47</v>
      </c>
      <c r="F598" s="33" t="s">
        <v>421</v>
      </c>
      <c r="G598" s="33" t="s">
        <v>421</v>
      </c>
      <c r="H598" s="33">
        <v>61</v>
      </c>
      <c r="I598" s="33">
        <v>2269</v>
      </c>
      <c r="J598" s="33">
        <v>99</v>
      </c>
      <c r="K598" s="33" t="s">
        <v>421</v>
      </c>
      <c r="L598" s="33" t="s">
        <v>421</v>
      </c>
      <c r="M598" s="33" t="s">
        <v>421</v>
      </c>
      <c r="N598" s="33">
        <v>39</v>
      </c>
      <c r="O598" s="33" t="s">
        <v>421</v>
      </c>
      <c r="P598" s="33" t="s">
        <v>421</v>
      </c>
      <c r="Q598" s="33">
        <v>52</v>
      </c>
      <c r="R598" s="33">
        <v>2077</v>
      </c>
      <c r="S598" s="33">
        <v>91</v>
      </c>
      <c r="T598" s="33" t="s">
        <v>421</v>
      </c>
      <c r="U598" s="33" t="s">
        <v>421</v>
      </c>
      <c r="V598" s="33" t="s">
        <v>421</v>
      </c>
      <c r="W598" s="33" t="s">
        <v>421</v>
      </c>
      <c r="X598" s="33" t="s">
        <v>421</v>
      </c>
      <c r="Y598" s="33" t="s">
        <v>421</v>
      </c>
      <c r="Z598" s="33" t="s">
        <v>421</v>
      </c>
      <c r="AA598" s="33">
        <v>192</v>
      </c>
      <c r="AB598" s="33" t="s">
        <v>421</v>
      </c>
    </row>
    <row r="599" spans="1:28" x14ac:dyDescent="0.35">
      <c r="A599" s="37">
        <v>2557</v>
      </c>
      <c r="B599" s="38" t="s">
        <v>421</v>
      </c>
      <c r="C599" s="33">
        <v>38</v>
      </c>
      <c r="D599" s="33">
        <v>250</v>
      </c>
      <c r="E599" s="33">
        <v>110</v>
      </c>
      <c r="F599" s="33">
        <v>69</v>
      </c>
      <c r="G599" s="33" t="s">
        <v>421</v>
      </c>
      <c r="H599" s="33">
        <v>152</v>
      </c>
      <c r="I599" s="33">
        <v>1990</v>
      </c>
      <c r="J599" s="33">
        <v>197</v>
      </c>
      <c r="K599" s="33" t="s">
        <v>421</v>
      </c>
      <c r="L599" s="33" t="s">
        <v>421</v>
      </c>
      <c r="M599" s="33">
        <v>231</v>
      </c>
      <c r="N599" s="33">
        <v>94</v>
      </c>
      <c r="O599" s="33">
        <v>56</v>
      </c>
      <c r="P599" s="33" t="s">
        <v>421</v>
      </c>
      <c r="Q599" s="33">
        <v>142</v>
      </c>
      <c r="R599" s="33">
        <v>1902</v>
      </c>
      <c r="S599" s="33">
        <v>166</v>
      </c>
      <c r="T599" s="33" t="s">
        <v>421</v>
      </c>
      <c r="U599" s="33" t="s">
        <v>421</v>
      </c>
      <c r="V599" s="33" t="s">
        <v>421</v>
      </c>
      <c r="W599" s="33" t="s">
        <v>421</v>
      </c>
      <c r="X599" s="33" t="s">
        <v>421</v>
      </c>
      <c r="Y599" s="33" t="s">
        <v>421</v>
      </c>
      <c r="Z599" s="33" t="s">
        <v>421</v>
      </c>
      <c r="AA599" s="33">
        <v>88</v>
      </c>
      <c r="AB599" s="33">
        <v>31</v>
      </c>
    </row>
    <row r="600" spans="1:28" x14ac:dyDescent="0.35">
      <c r="A600" s="37">
        <v>2558</v>
      </c>
      <c r="B600" s="38" t="s">
        <v>421</v>
      </c>
      <c r="C600" s="33" t="s">
        <v>421</v>
      </c>
      <c r="D600" s="33">
        <v>108</v>
      </c>
      <c r="E600" s="33" t="s">
        <v>421</v>
      </c>
      <c r="F600" s="33" t="s">
        <v>421</v>
      </c>
      <c r="G600" s="33" t="s">
        <v>421</v>
      </c>
      <c r="H600" s="33">
        <v>67</v>
      </c>
      <c r="I600" s="33">
        <v>1009</v>
      </c>
      <c r="J600" s="33">
        <v>42</v>
      </c>
      <c r="K600" s="33" t="s">
        <v>421</v>
      </c>
      <c r="L600" s="33" t="s">
        <v>421</v>
      </c>
      <c r="M600" s="33">
        <v>100</v>
      </c>
      <c r="N600" s="33" t="s">
        <v>421</v>
      </c>
      <c r="O600" s="33" t="s">
        <v>421</v>
      </c>
      <c r="P600" s="33" t="s">
        <v>421</v>
      </c>
      <c r="Q600" s="33">
        <v>57</v>
      </c>
      <c r="R600" s="33">
        <v>914</v>
      </c>
      <c r="S600" s="33">
        <v>35</v>
      </c>
      <c r="T600" s="33" t="s">
        <v>421</v>
      </c>
      <c r="U600" s="33" t="s">
        <v>421</v>
      </c>
      <c r="V600" s="33" t="s">
        <v>421</v>
      </c>
      <c r="W600" s="33" t="s">
        <v>421</v>
      </c>
      <c r="X600" s="33" t="s">
        <v>421</v>
      </c>
      <c r="Y600" s="33" t="s">
        <v>421</v>
      </c>
      <c r="Z600" s="33" t="s">
        <v>421</v>
      </c>
      <c r="AA600" s="33">
        <v>95</v>
      </c>
      <c r="AB600" s="33" t="s">
        <v>421</v>
      </c>
    </row>
    <row r="601" spans="1:28" x14ac:dyDescent="0.35">
      <c r="A601" s="37">
        <v>2559</v>
      </c>
      <c r="B601" s="38" t="s">
        <v>421</v>
      </c>
      <c r="C601" s="33" t="s">
        <v>421</v>
      </c>
      <c r="D601" s="33">
        <v>30</v>
      </c>
      <c r="E601" s="33" t="s">
        <v>421</v>
      </c>
      <c r="F601" s="33" t="s">
        <v>421</v>
      </c>
      <c r="G601" s="33" t="s">
        <v>421</v>
      </c>
      <c r="H601" s="33">
        <v>69</v>
      </c>
      <c r="I601" s="33">
        <v>2047</v>
      </c>
      <c r="J601" s="33">
        <v>102</v>
      </c>
      <c r="K601" s="33" t="s">
        <v>421</v>
      </c>
      <c r="L601" s="33" t="s">
        <v>421</v>
      </c>
      <c r="M601" s="33" t="s">
        <v>421</v>
      </c>
      <c r="N601" s="33" t="s">
        <v>421</v>
      </c>
      <c r="O601" s="33" t="s">
        <v>421</v>
      </c>
      <c r="P601" s="33" t="s">
        <v>421</v>
      </c>
      <c r="Q601" s="33">
        <v>58</v>
      </c>
      <c r="R601" s="33">
        <v>1876</v>
      </c>
      <c r="S601" s="33">
        <v>72</v>
      </c>
      <c r="T601" s="33" t="s">
        <v>421</v>
      </c>
      <c r="U601" s="33" t="s">
        <v>421</v>
      </c>
      <c r="V601" s="33" t="s">
        <v>421</v>
      </c>
      <c r="W601" s="33" t="s">
        <v>421</v>
      </c>
      <c r="X601" s="33" t="s">
        <v>421</v>
      </c>
      <c r="Y601" s="33" t="s">
        <v>421</v>
      </c>
      <c r="Z601" s="33" t="s">
        <v>421</v>
      </c>
      <c r="AA601" s="33">
        <v>171</v>
      </c>
      <c r="AB601" s="33">
        <v>30</v>
      </c>
    </row>
    <row r="602" spans="1:28" x14ac:dyDescent="0.35">
      <c r="A602" s="37">
        <v>2561</v>
      </c>
      <c r="B602" s="38" t="s">
        <v>421</v>
      </c>
      <c r="C602" s="33" t="s">
        <v>421</v>
      </c>
      <c r="D602" s="33" t="s">
        <v>421</v>
      </c>
      <c r="E602" s="33" t="s">
        <v>421</v>
      </c>
      <c r="F602" s="33" t="s">
        <v>421</v>
      </c>
      <c r="G602" s="33" t="s">
        <v>421</v>
      </c>
      <c r="H602" s="33" t="s">
        <v>421</v>
      </c>
      <c r="I602" s="33">
        <v>381</v>
      </c>
      <c r="J602" s="33" t="s">
        <v>421</v>
      </c>
      <c r="K602" s="33" t="s">
        <v>421</v>
      </c>
      <c r="L602" s="33" t="s">
        <v>421</v>
      </c>
      <c r="M602" s="33" t="s">
        <v>421</v>
      </c>
      <c r="N602" s="33" t="s">
        <v>421</v>
      </c>
      <c r="O602" s="33" t="s">
        <v>421</v>
      </c>
      <c r="P602" s="33" t="s">
        <v>421</v>
      </c>
      <c r="Q602" s="33" t="s">
        <v>421</v>
      </c>
      <c r="R602" s="33">
        <v>349</v>
      </c>
      <c r="S602" s="33" t="s">
        <v>421</v>
      </c>
      <c r="T602" s="33" t="s">
        <v>421</v>
      </c>
      <c r="U602" s="33" t="s">
        <v>421</v>
      </c>
      <c r="V602" s="33" t="s">
        <v>421</v>
      </c>
      <c r="W602" s="33" t="s">
        <v>421</v>
      </c>
      <c r="X602" s="33" t="s">
        <v>421</v>
      </c>
      <c r="Y602" s="33" t="s">
        <v>421</v>
      </c>
      <c r="Z602" s="33" t="s">
        <v>421</v>
      </c>
      <c r="AA602" s="33">
        <v>32</v>
      </c>
      <c r="AB602" s="33" t="s">
        <v>421</v>
      </c>
    </row>
    <row r="603" spans="1:28" x14ac:dyDescent="0.35">
      <c r="A603" s="37">
        <v>2562</v>
      </c>
      <c r="B603" s="38" t="s">
        <v>421</v>
      </c>
      <c r="C603" s="33">
        <v>42</v>
      </c>
      <c r="D603" s="33" t="s">
        <v>421</v>
      </c>
      <c r="E603" s="33" t="s">
        <v>421</v>
      </c>
      <c r="F603" s="33">
        <v>37</v>
      </c>
      <c r="G603" s="33" t="s">
        <v>421</v>
      </c>
      <c r="H603" s="33">
        <v>44</v>
      </c>
      <c r="I603" s="33">
        <v>1907</v>
      </c>
      <c r="J603" s="33">
        <v>54</v>
      </c>
      <c r="K603" s="33" t="s">
        <v>421</v>
      </c>
      <c r="L603" s="33">
        <v>38</v>
      </c>
      <c r="M603" s="33" t="s">
        <v>421</v>
      </c>
      <c r="N603" s="33" t="s">
        <v>421</v>
      </c>
      <c r="O603" s="33">
        <v>35</v>
      </c>
      <c r="P603" s="33" t="s">
        <v>421</v>
      </c>
      <c r="Q603" s="33">
        <v>38</v>
      </c>
      <c r="R603" s="33">
        <v>1745</v>
      </c>
      <c r="S603" s="33">
        <v>47</v>
      </c>
      <c r="T603" s="33" t="s">
        <v>421</v>
      </c>
      <c r="U603" s="33" t="s">
        <v>421</v>
      </c>
      <c r="V603" s="33" t="s">
        <v>421</v>
      </c>
      <c r="W603" s="33" t="s">
        <v>421</v>
      </c>
      <c r="X603" s="33" t="s">
        <v>421</v>
      </c>
      <c r="Y603" s="33" t="s">
        <v>421</v>
      </c>
      <c r="Z603" s="33" t="s">
        <v>421</v>
      </c>
      <c r="AA603" s="33">
        <v>162</v>
      </c>
      <c r="AB603" s="33" t="s">
        <v>421</v>
      </c>
    </row>
    <row r="604" spans="1:28" x14ac:dyDescent="0.35">
      <c r="A604" s="37">
        <v>2563</v>
      </c>
      <c r="B604" s="38" t="s">
        <v>421</v>
      </c>
      <c r="C604" s="33">
        <v>100</v>
      </c>
      <c r="D604" s="33">
        <v>32</v>
      </c>
      <c r="E604" s="33">
        <v>134</v>
      </c>
      <c r="F604" s="33">
        <v>63</v>
      </c>
      <c r="G604" s="33" t="s">
        <v>421</v>
      </c>
      <c r="H604" s="33">
        <v>208</v>
      </c>
      <c r="I604" s="33">
        <v>6427</v>
      </c>
      <c r="J604" s="33">
        <v>360</v>
      </c>
      <c r="K604" s="33" t="s">
        <v>421</v>
      </c>
      <c r="L604" s="33">
        <v>91</v>
      </c>
      <c r="M604" s="33" t="s">
        <v>421</v>
      </c>
      <c r="N604" s="33">
        <v>110</v>
      </c>
      <c r="O604" s="33">
        <v>62</v>
      </c>
      <c r="P604" s="33" t="s">
        <v>421</v>
      </c>
      <c r="Q604" s="33">
        <v>175</v>
      </c>
      <c r="R604" s="33">
        <v>5935</v>
      </c>
      <c r="S604" s="33">
        <v>310</v>
      </c>
      <c r="T604" s="33" t="s">
        <v>421</v>
      </c>
      <c r="U604" s="33" t="s">
        <v>421</v>
      </c>
      <c r="V604" s="33" t="s">
        <v>421</v>
      </c>
      <c r="W604" s="33" t="s">
        <v>421</v>
      </c>
      <c r="X604" s="33" t="s">
        <v>421</v>
      </c>
      <c r="Y604" s="33" t="s">
        <v>421</v>
      </c>
      <c r="Z604" s="33">
        <v>33</v>
      </c>
      <c r="AA604" s="33">
        <v>492</v>
      </c>
      <c r="AB604" s="33">
        <v>50</v>
      </c>
    </row>
    <row r="605" spans="1:28" x14ac:dyDescent="0.35">
      <c r="A605" s="37">
        <v>2564</v>
      </c>
      <c r="B605" s="38" t="s">
        <v>421</v>
      </c>
      <c r="C605" s="33" t="s">
        <v>421</v>
      </c>
      <c r="D605" s="33" t="s">
        <v>421</v>
      </c>
      <c r="E605" s="33" t="s">
        <v>421</v>
      </c>
      <c r="F605" s="33" t="s">
        <v>421</v>
      </c>
      <c r="G605" s="33" t="s">
        <v>421</v>
      </c>
      <c r="H605" s="33" t="s">
        <v>421</v>
      </c>
      <c r="I605" s="33">
        <v>276</v>
      </c>
      <c r="J605" s="33" t="s">
        <v>421</v>
      </c>
      <c r="K605" s="33" t="s">
        <v>421</v>
      </c>
      <c r="L605" s="33" t="s">
        <v>421</v>
      </c>
      <c r="M605" s="33" t="s">
        <v>421</v>
      </c>
      <c r="N605" s="33" t="s">
        <v>421</v>
      </c>
      <c r="O605" s="33" t="s">
        <v>421</v>
      </c>
      <c r="P605" s="33" t="s">
        <v>421</v>
      </c>
      <c r="Q605" s="33" t="s">
        <v>421</v>
      </c>
      <c r="R605" s="33">
        <v>261</v>
      </c>
      <c r="S605" s="33" t="s">
        <v>421</v>
      </c>
      <c r="T605" s="33" t="s">
        <v>421</v>
      </c>
      <c r="U605" s="33" t="s">
        <v>421</v>
      </c>
      <c r="V605" s="33" t="s">
        <v>421</v>
      </c>
      <c r="W605" s="33" t="s">
        <v>421</v>
      </c>
      <c r="X605" s="33" t="s">
        <v>421</v>
      </c>
      <c r="Y605" s="33" t="s">
        <v>421</v>
      </c>
      <c r="Z605" s="33" t="s">
        <v>421</v>
      </c>
      <c r="AA605" s="33" t="s">
        <v>421</v>
      </c>
      <c r="AB605" s="33" t="s">
        <v>421</v>
      </c>
    </row>
    <row r="606" spans="1:28" x14ac:dyDescent="0.35">
      <c r="A606" s="37">
        <v>2565</v>
      </c>
      <c r="B606" s="38" t="s">
        <v>421</v>
      </c>
      <c r="C606" s="33" t="s">
        <v>421</v>
      </c>
      <c r="D606" s="33" t="s">
        <v>421</v>
      </c>
      <c r="E606" s="33" t="s">
        <v>421</v>
      </c>
      <c r="F606" s="33" t="s">
        <v>421</v>
      </c>
      <c r="G606" s="33" t="s">
        <v>421</v>
      </c>
      <c r="H606" s="33" t="s">
        <v>421</v>
      </c>
      <c r="I606" s="33" t="s">
        <v>421</v>
      </c>
      <c r="J606" s="33" t="s">
        <v>421</v>
      </c>
      <c r="K606" s="33" t="s">
        <v>421</v>
      </c>
      <c r="L606" s="33" t="s">
        <v>421</v>
      </c>
      <c r="M606" s="33" t="s">
        <v>421</v>
      </c>
      <c r="N606" s="33" t="s">
        <v>421</v>
      </c>
      <c r="O606" s="33" t="s">
        <v>421</v>
      </c>
      <c r="P606" s="33" t="s">
        <v>421</v>
      </c>
      <c r="Q606" s="33" t="s">
        <v>421</v>
      </c>
      <c r="R606" s="33" t="s">
        <v>421</v>
      </c>
      <c r="S606" s="33" t="s">
        <v>421</v>
      </c>
      <c r="T606" s="33" t="s">
        <v>421</v>
      </c>
      <c r="U606" s="33" t="s">
        <v>421</v>
      </c>
      <c r="V606" s="33" t="s">
        <v>421</v>
      </c>
      <c r="W606" s="33" t="s">
        <v>421</v>
      </c>
      <c r="X606" s="33" t="s">
        <v>421</v>
      </c>
      <c r="Y606" s="33" t="s">
        <v>421</v>
      </c>
      <c r="Z606" s="33" t="s">
        <v>421</v>
      </c>
      <c r="AA606" s="33" t="s">
        <v>421</v>
      </c>
      <c r="AB606" s="33" t="s">
        <v>421</v>
      </c>
    </row>
    <row r="607" spans="1:28" x14ac:dyDescent="0.35">
      <c r="A607" s="37">
        <v>2568</v>
      </c>
      <c r="B607" s="38" t="s">
        <v>421</v>
      </c>
      <c r="C607" s="33">
        <v>70</v>
      </c>
      <c r="D607" s="33">
        <v>246</v>
      </c>
      <c r="E607" s="33">
        <v>334</v>
      </c>
      <c r="F607" s="33">
        <v>70</v>
      </c>
      <c r="G607" s="33" t="s">
        <v>421</v>
      </c>
      <c r="H607" s="33">
        <v>509</v>
      </c>
      <c r="I607" s="33">
        <v>4587</v>
      </c>
      <c r="J607" s="33">
        <v>382</v>
      </c>
      <c r="K607" s="33" t="s">
        <v>421</v>
      </c>
      <c r="L607" s="33">
        <v>65</v>
      </c>
      <c r="M607" s="33">
        <v>228</v>
      </c>
      <c r="N607" s="33">
        <v>280</v>
      </c>
      <c r="O607" s="33">
        <v>66</v>
      </c>
      <c r="P607" s="33" t="s">
        <v>421</v>
      </c>
      <c r="Q607" s="33">
        <v>476</v>
      </c>
      <c r="R607" s="33">
        <v>4401</v>
      </c>
      <c r="S607" s="33">
        <v>319</v>
      </c>
      <c r="T607" s="33" t="s">
        <v>421</v>
      </c>
      <c r="U607" s="33" t="s">
        <v>421</v>
      </c>
      <c r="V607" s="33" t="s">
        <v>421</v>
      </c>
      <c r="W607" s="33">
        <v>54</v>
      </c>
      <c r="X607" s="33" t="s">
        <v>421</v>
      </c>
      <c r="Y607" s="33" t="s">
        <v>421</v>
      </c>
      <c r="Z607" s="33">
        <v>33</v>
      </c>
      <c r="AA607" s="33">
        <v>186</v>
      </c>
      <c r="AB607" s="33">
        <v>63</v>
      </c>
    </row>
    <row r="608" spans="1:28" x14ac:dyDescent="0.35">
      <c r="A608" s="37">
        <v>2571</v>
      </c>
      <c r="B608" s="38" t="s">
        <v>421</v>
      </c>
      <c r="C608" s="33">
        <v>62</v>
      </c>
      <c r="D608" s="33">
        <v>250</v>
      </c>
      <c r="E608" s="33">
        <v>114</v>
      </c>
      <c r="F608" s="33">
        <v>96</v>
      </c>
      <c r="G608" s="33" t="s">
        <v>421</v>
      </c>
      <c r="H608" s="33">
        <v>284</v>
      </c>
      <c r="I608" s="33">
        <v>5587</v>
      </c>
      <c r="J608" s="33">
        <v>211</v>
      </c>
      <c r="K608" s="33" t="s">
        <v>421</v>
      </c>
      <c r="L608" s="33">
        <v>56</v>
      </c>
      <c r="M608" s="33">
        <v>221</v>
      </c>
      <c r="N608" s="33">
        <v>108</v>
      </c>
      <c r="O608" s="33">
        <v>88</v>
      </c>
      <c r="P608" s="33" t="s">
        <v>421</v>
      </c>
      <c r="Q608" s="33">
        <v>243</v>
      </c>
      <c r="R608" s="33">
        <v>5188</v>
      </c>
      <c r="S608" s="33">
        <v>177</v>
      </c>
      <c r="T608" s="33" t="s">
        <v>421</v>
      </c>
      <c r="U608" s="33" t="s">
        <v>421</v>
      </c>
      <c r="V608" s="33" t="s">
        <v>421</v>
      </c>
      <c r="W608" s="33" t="s">
        <v>421</v>
      </c>
      <c r="X608" s="33" t="s">
        <v>421</v>
      </c>
      <c r="Y608" s="33" t="s">
        <v>421</v>
      </c>
      <c r="Z608" s="33">
        <v>41</v>
      </c>
      <c r="AA608" s="33">
        <v>399</v>
      </c>
      <c r="AB608" s="33">
        <v>34</v>
      </c>
    </row>
    <row r="609" spans="1:28" x14ac:dyDescent="0.35">
      <c r="A609" s="37">
        <v>2573</v>
      </c>
      <c r="B609" s="38" t="s">
        <v>421</v>
      </c>
      <c r="C609" s="33" t="s">
        <v>421</v>
      </c>
      <c r="D609" s="33" t="s">
        <v>421</v>
      </c>
      <c r="E609" s="33" t="s">
        <v>421</v>
      </c>
      <c r="F609" s="33" t="s">
        <v>421</v>
      </c>
      <c r="G609" s="33" t="s">
        <v>421</v>
      </c>
      <c r="H609" s="33" t="s">
        <v>421</v>
      </c>
      <c r="I609" s="33" t="s">
        <v>421</v>
      </c>
      <c r="J609" s="33" t="s">
        <v>421</v>
      </c>
      <c r="K609" s="33" t="s">
        <v>421</v>
      </c>
      <c r="L609" s="33" t="s">
        <v>421</v>
      </c>
      <c r="M609" s="33" t="s">
        <v>421</v>
      </c>
      <c r="N609" s="33" t="s">
        <v>421</v>
      </c>
      <c r="O609" s="33" t="s">
        <v>421</v>
      </c>
      <c r="P609" s="33" t="s">
        <v>421</v>
      </c>
      <c r="Q609" s="33" t="s">
        <v>421</v>
      </c>
      <c r="R609" s="33" t="s">
        <v>421</v>
      </c>
      <c r="S609" s="33" t="s">
        <v>421</v>
      </c>
      <c r="T609" s="33" t="s">
        <v>421</v>
      </c>
      <c r="U609" s="33" t="s">
        <v>421</v>
      </c>
      <c r="V609" s="33" t="s">
        <v>421</v>
      </c>
      <c r="W609" s="33" t="s">
        <v>421</v>
      </c>
      <c r="X609" s="33" t="s">
        <v>421</v>
      </c>
      <c r="Y609" s="33" t="s">
        <v>421</v>
      </c>
      <c r="Z609" s="33" t="s">
        <v>421</v>
      </c>
      <c r="AA609" s="33" t="s">
        <v>421</v>
      </c>
      <c r="AB609" s="33" t="s">
        <v>421</v>
      </c>
    </row>
    <row r="610" spans="1:28" x14ac:dyDescent="0.35">
      <c r="A610" s="37">
        <v>2574</v>
      </c>
      <c r="B610" s="38" t="s">
        <v>421</v>
      </c>
      <c r="C610" s="33" t="s">
        <v>421</v>
      </c>
      <c r="D610" s="33" t="s">
        <v>421</v>
      </c>
      <c r="E610" s="33" t="s">
        <v>421</v>
      </c>
      <c r="F610" s="33" t="s">
        <v>421</v>
      </c>
      <c r="G610" s="33" t="s">
        <v>421</v>
      </c>
      <c r="H610" s="33" t="s">
        <v>421</v>
      </c>
      <c r="I610" s="33">
        <v>441</v>
      </c>
      <c r="J610" s="33" t="s">
        <v>421</v>
      </c>
      <c r="K610" s="33" t="s">
        <v>421</v>
      </c>
      <c r="L610" s="33" t="s">
        <v>421</v>
      </c>
      <c r="M610" s="33" t="s">
        <v>421</v>
      </c>
      <c r="N610" s="33" t="s">
        <v>421</v>
      </c>
      <c r="O610" s="33" t="s">
        <v>421</v>
      </c>
      <c r="P610" s="33" t="s">
        <v>421</v>
      </c>
      <c r="Q610" s="33" t="s">
        <v>421</v>
      </c>
      <c r="R610" s="33">
        <v>408</v>
      </c>
      <c r="S610" s="33" t="s">
        <v>421</v>
      </c>
      <c r="T610" s="33" t="s">
        <v>421</v>
      </c>
      <c r="U610" s="33" t="s">
        <v>421</v>
      </c>
      <c r="V610" s="33" t="s">
        <v>421</v>
      </c>
      <c r="W610" s="33" t="s">
        <v>421</v>
      </c>
      <c r="X610" s="33" t="s">
        <v>421</v>
      </c>
      <c r="Y610" s="33" t="s">
        <v>421</v>
      </c>
      <c r="Z610" s="33" t="s">
        <v>421</v>
      </c>
      <c r="AA610" s="33">
        <v>33</v>
      </c>
      <c r="AB610" s="33" t="s">
        <v>421</v>
      </c>
    </row>
    <row r="611" spans="1:28" x14ac:dyDescent="0.35">
      <c r="A611" s="37">
        <v>2575</v>
      </c>
      <c r="B611" s="38" t="s">
        <v>421</v>
      </c>
      <c r="C611" s="33" t="s">
        <v>421</v>
      </c>
      <c r="D611" s="33">
        <v>38</v>
      </c>
      <c r="E611" s="33" t="s">
        <v>421</v>
      </c>
      <c r="F611" s="33" t="s">
        <v>421</v>
      </c>
      <c r="G611" s="33" t="s">
        <v>421</v>
      </c>
      <c r="H611" s="33" t="s">
        <v>421</v>
      </c>
      <c r="I611" s="33">
        <v>1514</v>
      </c>
      <c r="J611" s="33">
        <v>78</v>
      </c>
      <c r="K611" s="33" t="s">
        <v>421</v>
      </c>
      <c r="L611" s="33" t="s">
        <v>421</v>
      </c>
      <c r="M611" s="33">
        <v>33</v>
      </c>
      <c r="N611" s="33" t="s">
        <v>421</v>
      </c>
      <c r="O611" s="33" t="s">
        <v>421</v>
      </c>
      <c r="P611" s="33" t="s">
        <v>421</v>
      </c>
      <c r="Q611" s="33" t="s">
        <v>421</v>
      </c>
      <c r="R611" s="33">
        <v>1452</v>
      </c>
      <c r="S611" s="33">
        <v>64</v>
      </c>
      <c r="T611" s="33" t="s">
        <v>421</v>
      </c>
      <c r="U611" s="33" t="s">
        <v>421</v>
      </c>
      <c r="V611" s="33" t="s">
        <v>421</v>
      </c>
      <c r="W611" s="33" t="s">
        <v>421</v>
      </c>
      <c r="X611" s="33" t="s">
        <v>421</v>
      </c>
      <c r="Y611" s="33" t="s">
        <v>421</v>
      </c>
      <c r="Z611" s="33" t="s">
        <v>421</v>
      </c>
      <c r="AA611" s="33">
        <v>62</v>
      </c>
      <c r="AB611" s="33" t="s">
        <v>421</v>
      </c>
    </row>
    <row r="612" spans="1:28" x14ac:dyDescent="0.35">
      <c r="A612" s="37">
        <v>2576</v>
      </c>
      <c r="B612" s="38" t="s">
        <v>421</v>
      </c>
      <c r="C612" s="33" t="s">
        <v>421</v>
      </c>
      <c r="D612" s="33">
        <v>109</v>
      </c>
      <c r="E612" s="33">
        <v>46</v>
      </c>
      <c r="F612" s="33">
        <v>48</v>
      </c>
      <c r="G612" s="33" t="s">
        <v>421</v>
      </c>
      <c r="H612" s="33">
        <v>92</v>
      </c>
      <c r="I612" s="33">
        <v>1998</v>
      </c>
      <c r="J612" s="33">
        <v>76</v>
      </c>
      <c r="K612" s="33" t="s">
        <v>421</v>
      </c>
      <c r="L612" s="33" t="s">
        <v>421</v>
      </c>
      <c r="M612" s="33">
        <v>100</v>
      </c>
      <c r="N612" s="33">
        <v>42</v>
      </c>
      <c r="O612" s="33">
        <v>46</v>
      </c>
      <c r="P612" s="33" t="s">
        <v>421</v>
      </c>
      <c r="Q612" s="33">
        <v>81</v>
      </c>
      <c r="R612" s="33">
        <v>1866</v>
      </c>
      <c r="S612" s="33">
        <v>58</v>
      </c>
      <c r="T612" s="33" t="s">
        <v>421</v>
      </c>
      <c r="U612" s="33" t="s">
        <v>421</v>
      </c>
      <c r="V612" s="33" t="s">
        <v>421</v>
      </c>
      <c r="W612" s="33" t="s">
        <v>421</v>
      </c>
      <c r="X612" s="33" t="s">
        <v>421</v>
      </c>
      <c r="Y612" s="33" t="s">
        <v>421</v>
      </c>
      <c r="Z612" s="33" t="s">
        <v>421</v>
      </c>
      <c r="AA612" s="33">
        <v>132</v>
      </c>
      <c r="AB612" s="33" t="s">
        <v>421</v>
      </c>
    </row>
    <row r="613" spans="1:28" x14ac:dyDescent="0.35">
      <c r="A613" s="37">
        <v>2584</v>
      </c>
      <c r="B613" s="38" t="s">
        <v>421</v>
      </c>
      <c r="C613" s="33" t="s">
        <v>421</v>
      </c>
      <c r="D613" s="33">
        <v>106</v>
      </c>
      <c r="E613" s="33">
        <v>165</v>
      </c>
      <c r="F613" s="33" t="s">
        <v>421</v>
      </c>
      <c r="G613" s="33" t="s">
        <v>421</v>
      </c>
      <c r="H613" s="33" t="s">
        <v>421</v>
      </c>
      <c r="I613" s="33">
        <v>834</v>
      </c>
      <c r="J613" s="33" t="s">
        <v>421</v>
      </c>
      <c r="K613" s="33" t="s">
        <v>421</v>
      </c>
      <c r="L613" s="33" t="s">
        <v>421</v>
      </c>
      <c r="M613" s="33">
        <v>101</v>
      </c>
      <c r="N613" s="33">
        <v>152</v>
      </c>
      <c r="O613" s="33" t="s">
        <v>421</v>
      </c>
      <c r="P613" s="33" t="s">
        <v>421</v>
      </c>
      <c r="Q613" s="33" t="s">
        <v>421</v>
      </c>
      <c r="R613" s="33">
        <v>805</v>
      </c>
      <c r="S613" s="33" t="s">
        <v>421</v>
      </c>
      <c r="T613" s="33" t="s">
        <v>421</v>
      </c>
      <c r="U613" s="33" t="s">
        <v>421</v>
      </c>
      <c r="V613" s="33" t="s">
        <v>421</v>
      </c>
      <c r="W613" s="33" t="s">
        <v>421</v>
      </c>
      <c r="X613" s="33" t="s">
        <v>421</v>
      </c>
      <c r="Y613" s="33" t="s">
        <v>421</v>
      </c>
      <c r="Z613" s="33" t="s">
        <v>421</v>
      </c>
      <c r="AA613" s="33" t="s">
        <v>421</v>
      </c>
      <c r="AB613" s="33" t="s">
        <v>421</v>
      </c>
    </row>
    <row r="614" spans="1:28" x14ac:dyDescent="0.35">
      <c r="A614" s="37">
        <v>2601</v>
      </c>
      <c r="B614" s="38">
        <v>30</v>
      </c>
      <c r="C614" s="33">
        <v>242</v>
      </c>
      <c r="D614" s="33">
        <v>753</v>
      </c>
      <c r="E614" s="33">
        <v>1500</v>
      </c>
      <c r="F614" s="33">
        <v>197</v>
      </c>
      <c r="G614" s="33" t="s">
        <v>421</v>
      </c>
      <c r="H614" s="33">
        <v>1169</v>
      </c>
      <c r="I614" s="33">
        <v>6591</v>
      </c>
      <c r="J614" s="33">
        <v>1439</v>
      </c>
      <c r="K614" s="33" t="s">
        <v>421</v>
      </c>
      <c r="L614" s="33">
        <v>216</v>
      </c>
      <c r="M614" s="33">
        <v>658</v>
      </c>
      <c r="N614" s="33">
        <v>1276</v>
      </c>
      <c r="O614" s="33">
        <v>186</v>
      </c>
      <c r="P614" s="33" t="s">
        <v>421</v>
      </c>
      <c r="Q614" s="33">
        <v>938</v>
      </c>
      <c r="R614" s="33">
        <v>5990</v>
      </c>
      <c r="S614" s="33">
        <v>1142</v>
      </c>
      <c r="T614" s="33" t="s">
        <v>421</v>
      </c>
      <c r="U614" s="33" t="s">
        <v>421</v>
      </c>
      <c r="V614" s="33">
        <v>95</v>
      </c>
      <c r="W614" s="33">
        <v>224</v>
      </c>
      <c r="X614" s="33" t="s">
        <v>421</v>
      </c>
      <c r="Y614" s="33" t="s">
        <v>421</v>
      </c>
      <c r="Z614" s="33">
        <v>231</v>
      </c>
      <c r="AA614" s="33">
        <v>601</v>
      </c>
      <c r="AB614" s="33">
        <v>297</v>
      </c>
    </row>
    <row r="615" spans="1:28" x14ac:dyDescent="0.35">
      <c r="A615" s="37">
        <v>2630</v>
      </c>
      <c r="B615" s="38" t="s">
        <v>421</v>
      </c>
      <c r="C615" s="33" t="s">
        <v>421</v>
      </c>
      <c r="D615" s="33" t="s">
        <v>421</v>
      </c>
      <c r="E615" s="33" t="s">
        <v>421</v>
      </c>
      <c r="F615" s="33" t="s">
        <v>421</v>
      </c>
      <c r="G615" s="33" t="s">
        <v>421</v>
      </c>
      <c r="H615" s="33">
        <v>43</v>
      </c>
      <c r="I615" s="33">
        <v>1307</v>
      </c>
      <c r="J615" s="33">
        <v>74</v>
      </c>
      <c r="K615" s="33" t="s">
        <v>421</v>
      </c>
      <c r="L615" s="33" t="s">
        <v>421</v>
      </c>
      <c r="M615" s="33" t="s">
        <v>421</v>
      </c>
      <c r="N615" s="33" t="s">
        <v>421</v>
      </c>
      <c r="O615" s="33" t="s">
        <v>421</v>
      </c>
      <c r="P615" s="33" t="s">
        <v>421</v>
      </c>
      <c r="Q615" s="33">
        <v>37</v>
      </c>
      <c r="R615" s="33">
        <v>1184</v>
      </c>
      <c r="S615" s="33">
        <v>60</v>
      </c>
      <c r="T615" s="33" t="s">
        <v>421</v>
      </c>
      <c r="U615" s="33" t="s">
        <v>421</v>
      </c>
      <c r="V615" s="33" t="s">
        <v>421</v>
      </c>
      <c r="W615" s="33" t="s">
        <v>421</v>
      </c>
      <c r="X615" s="33" t="s">
        <v>421</v>
      </c>
      <c r="Y615" s="33" t="s">
        <v>421</v>
      </c>
      <c r="Z615" s="33" t="s">
        <v>421</v>
      </c>
      <c r="AA615" s="33">
        <v>123</v>
      </c>
      <c r="AB615" s="33" t="s">
        <v>421</v>
      </c>
    </row>
    <row r="616" spans="1:28" x14ac:dyDescent="0.35">
      <c r="A616" s="37">
        <v>2631</v>
      </c>
      <c r="B616" s="38" t="s">
        <v>421</v>
      </c>
      <c r="C616" s="33">
        <v>54</v>
      </c>
      <c r="D616" s="33">
        <v>93</v>
      </c>
      <c r="E616" s="33">
        <v>155</v>
      </c>
      <c r="F616" s="33">
        <v>60</v>
      </c>
      <c r="G616" s="33" t="s">
        <v>421</v>
      </c>
      <c r="H616" s="33">
        <v>317</v>
      </c>
      <c r="I616" s="33">
        <v>6568</v>
      </c>
      <c r="J616" s="33">
        <v>206</v>
      </c>
      <c r="K616" s="33" t="s">
        <v>421</v>
      </c>
      <c r="L616" s="33">
        <v>49</v>
      </c>
      <c r="M616" s="33">
        <v>82</v>
      </c>
      <c r="N616" s="33">
        <v>135</v>
      </c>
      <c r="O616" s="33">
        <v>55</v>
      </c>
      <c r="P616" s="33" t="s">
        <v>421</v>
      </c>
      <c r="Q616" s="33">
        <v>280</v>
      </c>
      <c r="R616" s="33">
        <v>6053</v>
      </c>
      <c r="S616" s="33">
        <v>168</v>
      </c>
      <c r="T616" s="33" t="s">
        <v>421</v>
      </c>
      <c r="U616" s="33" t="s">
        <v>421</v>
      </c>
      <c r="V616" s="33" t="s">
        <v>421</v>
      </c>
      <c r="W616" s="33" t="s">
        <v>421</v>
      </c>
      <c r="X616" s="33" t="s">
        <v>421</v>
      </c>
      <c r="Y616" s="33" t="s">
        <v>421</v>
      </c>
      <c r="Z616" s="33">
        <v>37</v>
      </c>
      <c r="AA616" s="33">
        <v>515</v>
      </c>
      <c r="AB616" s="33">
        <v>38</v>
      </c>
    </row>
    <row r="617" spans="1:28" x14ac:dyDescent="0.35">
      <c r="A617" s="37">
        <v>2632</v>
      </c>
      <c r="B617" s="38" t="s">
        <v>421</v>
      </c>
      <c r="C617" s="33">
        <v>96</v>
      </c>
      <c r="D617" s="33">
        <v>170</v>
      </c>
      <c r="E617" s="33">
        <v>340</v>
      </c>
      <c r="F617" s="33">
        <v>91</v>
      </c>
      <c r="G617" s="33" t="s">
        <v>421</v>
      </c>
      <c r="H617" s="33">
        <v>378</v>
      </c>
      <c r="I617" s="33">
        <v>6475</v>
      </c>
      <c r="J617" s="33">
        <v>477</v>
      </c>
      <c r="K617" s="33" t="s">
        <v>421</v>
      </c>
      <c r="L617" s="33">
        <v>92</v>
      </c>
      <c r="M617" s="33">
        <v>149</v>
      </c>
      <c r="N617" s="33">
        <v>291</v>
      </c>
      <c r="O617" s="33">
        <v>88</v>
      </c>
      <c r="P617" s="33" t="s">
        <v>421</v>
      </c>
      <c r="Q617" s="33">
        <v>329</v>
      </c>
      <c r="R617" s="33">
        <v>5989</v>
      </c>
      <c r="S617" s="33">
        <v>372</v>
      </c>
      <c r="T617" s="33" t="s">
        <v>421</v>
      </c>
      <c r="U617" s="33" t="s">
        <v>421</v>
      </c>
      <c r="V617" s="33" t="s">
        <v>421</v>
      </c>
      <c r="W617" s="33">
        <v>49</v>
      </c>
      <c r="X617" s="33" t="s">
        <v>421</v>
      </c>
      <c r="Y617" s="33" t="s">
        <v>421</v>
      </c>
      <c r="Z617" s="33">
        <v>49</v>
      </c>
      <c r="AA617" s="33">
        <v>486</v>
      </c>
      <c r="AB617" s="33">
        <v>105</v>
      </c>
    </row>
    <row r="618" spans="1:28" x14ac:dyDescent="0.35">
      <c r="A618" s="37">
        <v>2633</v>
      </c>
      <c r="B618" s="38" t="s">
        <v>421</v>
      </c>
      <c r="C618" s="33" t="s">
        <v>421</v>
      </c>
      <c r="D618" s="33">
        <v>89</v>
      </c>
      <c r="E618" s="33">
        <v>133</v>
      </c>
      <c r="F618" s="33" t="s">
        <v>421</v>
      </c>
      <c r="G618" s="33" t="s">
        <v>421</v>
      </c>
      <c r="H618" s="33">
        <v>87</v>
      </c>
      <c r="I618" s="33">
        <v>2745</v>
      </c>
      <c r="J618" s="33">
        <v>61</v>
      </c>
      <c r="K618" s="33" t="s">
        <v>421</v>
      </c>
      <c r="L618" s="33" t="s">
        <v>421</v>
      </c>
      <c r="M618" s="33">
        <v>73</v>
      </c>
      <c r="N618" s="33">
        <v>117</v>
      </c>
      <c r="O618" s="33" t="s">
        <v>421</v>
      </c>
      <c r="P618" s="33" t="s">
        <v>421</v>
      </c>
      <c r="Q618" s="33">
        <v>76</v>
      </c>
      <c r="R618" s="33">
        <v>2525</v>
      </c>
      <c r="S618" s="33">
        <v>41</v>
      </c>
      <c r="T618" s="33" t="s">
        <v>421</v>
      </c>
      <c r="U618" s="33" t="s">
        <v>421</v>
      </c>
      <c r="V618" s="33" t="s">
        <v>421</v>
      </c>
      <c r="W618" s="33" t="s">
        <v>421</v>
      </c>
      <c r="X618" s="33" t="s">
        <v>421</v>
      </c>
      <c r="Y618" s="33" t="s">
        <v>421</v>
      </c>
      <c r="Z618" s="33" t="s">
        <v>421</v>
      </c>
      <c r="AA618" s="33">
        <v>220</v>
      </c>
      <c r="AB618" s="33" t="s">
        <v>421</v>
      </c>
    </row>
    <row r="619" spans="1:28" x14ac:dyDescent="0.35">
      <c r="A619" s="37">
        <v>2634</v>
      </c>
      <c r="B619" s="38" t="s">
        <v>421</v>
      </c>
      <c r="C619" s="33" t="s">
        <v>421</v>
      </c>
      <c r="D619" s="33" t="s">
        <v>421</v>
      </c>
      <c r="E619" s="33" t="s">
        <v>421</v>
      </c>
      <c r="F619" s="33" t="s">
        <v>421</v>
      </c>
      <c r="G619" s="33" t="s">
        <v>421</v>
      </c>
      <c r="H619" s="33" t="s">
        <v>421</v>
      </c>
      <c r="I619" s="33" t="s">
        <v>421</v>
      </c>
      <c r="J619" s="33" t="s">
        <v>421</v>
      </c>
      <c r="K619" s="33" t="s">
        <v>421</v>
      </c>
      <c r="L619" s="33" t="s">
        <v>421</v>
      </c>
      <c r="M619" s="33" t="s">
        <v>421</v>
      </c>
      <c r="N619" s="33" t="s">
        <v>421</v>
      </c>
      <c r="O619" s="33" t="s">
        <v>421</v>
      </c>
      <c r="P619" s="33" t="s">
        <v>421</v>
      </c>
      <c r="Q619" s="33" t="s">
        <v>421</v>
      </c>
      <c r="R619" s="33" t="s">
        <v>421</v>
      </c>
      <c r="S619" s="33" t="s">
        <v>421</v>
      </c>
      <c r="T619" s="33" t="s">
        <v>421</v>
      </c>
      <c r="U619" s="33" t="s">
        <v>421</v>
      </c>
      <c r="V619" s="33" t="s">
        <v>421</v>
      </c>
      <c r="W619" s="33" t="s">
        <v>421</v>
      </c>
      <c r="X619" s="33" t="s">
        <v>421</v>
      </c>
      <c r="Y619" s="33" t="s">
        <v>421</v>
      </c>
      <c r="Z619" s="33" t="s">
        <v>421</v>
      </c>
      <c r="AA619" s="33" t="s">
        <v>421</v>
      </c>
      <c r="AB619" s="33" t="s">
        <v>421</v>
      </c>
    </row>
    <row r="620" spans="1:28" x14ac:dyDescent="0.35">
      <c r="A620" s="37">
        <v>2635</v>
      </c>
      <c r="B620" s="38" t="s">
        <v>421</v>
      </c>
      <c r="C620" s="33" t="s">
        <v>421</v>
      </c>
      <c r="D620" s="33" t="s">
        <v>421</v>
      </c>
      <c r="E620" s="33">
        <v>47</v>
      </c>
      <c r="F620" s="33">
        <v>31</v>
      </c>
      <c r="G620" s="33" t="s">
        <v>421</v>
      </c>
      <c r="H620" s="33">
        <v>71</v>
      </c>
      <c r="I620" s="33">
        <v>2289</v>
      </c>
      <c r="J620" s="33">
        <v>145</v>
      </c>
      <c r="K620" s="33" t="s">
        <v>421</v>
      </c>
      <c r="L620" s="33" t="s">
        <v>421</v>
      </c>
      <c r="M620" s="33" t="s">
        <v>421</v>
      </c>
      <c r="N620" s="33">
        <v>43</v>
      </c>
      <c r="O620" s="33">
        <v>30</v>
      </c>
      <c r="P620" s="33" t="s">
        <v>421</v>
      </c>
      <c r="Q620" s="33">
        <v>60</v>
      </c>
      <c r="R620" s="33">
        <v>2101</v>
      </c>
      <c r="S620" s="33">
        <v>118</v>
      </c>
      <c r="T620" s="33" t="s">
        <v>421</v>
      </c>
      <c r="U620" s="33" t="s">
        <v>421</v>
      </c>
      <c r="V620" s="33" t="s">
        <v>421</v>
      </c>
      <c r="W620" s="33" t="s">
        <v>421</v>
      </c>
      <c r="X620" s="33" t="s">
        <v>421</v>
      </c>
      <c r="Y620" s="33" t="s">
        <v>421</v>
      </c>
      <c r="Z620" s="33" t="s">
        <v>421</v>
      </c>
      <c r="AA620" s="33">
        <v>188</v>
      </c>
      <c r="AB620" s="33" t="s">
        <v>421</v>
      </c>
    </row>
    <row r="621" spans="1:28" x14ac:dyDescent="0.35">
      <c r="A621" s="37">
        <v>2636</v>
      </c>
      <c r="B621" s="38" t="s">
        <v>421</v>
      </c>
      <c r="C621" s="33" t="s">
        <v>421</v>
      </c>
      <c r="D621" s="33" t="s">
        <v>421</v>
      </c>
      <c r="E621" s="33" t="s">
        <v>421</v>
      </c>
      <c r="F621" s="33" t="s">
        <v>421</v>
      </c>
      <c r="G621" s="33" t="s">
        <v>421</v>
      </c>
      <c r="H621" s="33" t="s">
        <v>421</v>
      </c>
      <c r="I621" s="33" t="s">
        <v>421</v>
      </c>
      <c r="J621" s="33" t="s">
        <v>421</v>
      </c>
      <c r="K621" s="33" t="s">
        <v>421</v>
      </c>
      <c r="L621" s="33" t="s">
        <v>421</v>
      </c>
      <c r="M621" s="33" t="s">
        <v>421</v>
      </c>
      <c r="N621" s="33" t="s">
        <v>421</v>
      </c>
      <c r="O621" s="33" t="s">
        <v>421</v>
      </c>
      <c r="P621" s="33" t="s">
        <v>421</v>
      </c>
      <c r="Q621" s="33" t="s">
        <v>421</v>
      </c>
      <c r="R621" s="33" t="s">
        <v>421</v>
      </c>
      <c r="S621" s="33" t="s">
        <v>421</v>
      </c>
      <c r="T621" s="33" t="s">
        <v>421</v>
      </c>
      <c r="U621" s="33" t="s">
        <v>421</v>
      </c>
      <c r="V621" s="33" t="s">
        <v>421</v>
      </c>
      <c r="W621" s="33" t="s">
        <v>421</v>
      </c>
      <c r="X621" s="33" t="s">
        <v>421</v>
      </c>
      <c r="Y621" s="33" t="s">
        <v>421</v>
      </c>
      <c r="Z621" s="33" t="s">
        <v>421</v>
      </c>
      <c r="AA621" s="33" t="s">
        <v>421</v>
      </c>
      <c r="AB621" s="33" t="s">
        <v>421</v>
      </c>
    </row>
    <row r="622" spans="1:28" x14ac:dyDescent="0.35">
      <c r="A622" s="37">
        <v>2637</v>
      </c>
      <c r="B622" s="38" t="s">
        <v>421</v>
      </c>
      <c r="C622" s="33" t="s">
        <v>421</v>
      </c>
      <c r="D622" s="33" t="s">
        <v>421</v>
      </c>
      <c r="E622" s="33" t="s">
        <v>421</v>
      </c>
      <c r="F622" s="33" t="s">
        <v>421</v>
      </c>
      <c r="G622" s="33" t="s">
        <v>421</v>
      </c>
      <c r="H622" s="33" t="s">
        <v>421</v>
      </c>
      <c r="I622" s="33">
        <v>324</v>
      </c>
      <c r="J622" s="33" t="s">
        <v>421</v>
      </c>
      <c r="K622" s="33" t="s">
        <v>421</v>
      </c>
      <c r="L622" s="33" t="s">
        <v>421</v>
      </c>
      <c r="M622" s="33" t="s">
        <v>421</v>
      </c>
      <c r="N622" s="33" t="s">
        <v>421</v>
      </c>
      <c r="O622" s="33" t="s">
        <v>421</v>
      </c>
      <c r="P622" s="33" t="s">
        <v>421</v>
      </c>
      <c r="Q622" s="33" t="s">
        <v>421</v>
      </c>
      <c r="R622" s="33">
        <v>308</v>
      </c>
      <c r="S622" s="33" t="s">
        <v>421</v>
      </c>
      <c r="T622" s="33" t="s">
        <v>421</v>
      </c>
      <c r="U622" s="33" t="s">
        <v>421</v>
      </c>
      <c r="V622" s="33" t="s">
        <v>421</v>
      </c>
      <c r="W622" s="33" t="s">
        <v>421</v>
      </c>
      <c r="X622" s="33" t="s">
        <v>421</v>
      </c>
      <c r="Y622" s="33" t="s">
        <v>421</v>
      </c>
      <c r="Z622" s="33" t="s">
        <v>421</v>
      </c>
      <c r="AA622" s="33" t="s">
        <v>421</v>
      </c>
      <c r="AB622" s="33" t="s">
        <v>421</v>
      </c>
    </row>
    <row r="623" spans="1:28" x14ac:dyDescent="0.35">
      <c r="A623" s="37">
        <v>2638</v>
      </c>
      <c r="B623" s="38" t="s">
        <v>421</v>
      </c>
      <c r="C623" s="33" t="s">
        <v>421</v>
      </c>
      <c r="D623" s="33" t="s">
        <v>421</v>
      </c>
      <c r="E623" s="33">
        <v>45</v>
      </c>
      <c r="F623" s="33" t="s">
        <v>421</v>
      </c>
      <c r="G623" s="33" t="s">
        <v>421</v>
      </c>
      <c r="H623" s="33">
        <v>81</v>
      </c>
      <c r="I623" s="33">
        <v>1974</v>
      </c>
      <c r="J623" s="33">
        <v>76</v>
      </c>
      <c r="K623" s="33" t="s">
        <v>421</v>
      </c>
      <c r="L623" s="33" t="s">
        <v>421</v>
      </c>
      <c r="M623" s="33" t="s">
        <v>421</v>
      </c>
      <c r="N623" s="33">
        <v>36</v>
      </c>
      <c r="O623" s="33" t="s">
        <v>421</v>
      </c>
      <c r="P623" s="33" t="s">
        <v>421</v>
      </c>
      <c r="Q623" s="33">
        <v>76</v>
      </c>
      <c r="R623" s="33">
        <v>1825</v>
      </c>
      <c r="S623" s="33">
        <v>62</v>
      </c>
      <c r="T623" s="33" t="s">
        <v>421</v>
      </c>
      <c r="U623" s="33" t="s">
        <v>421</v>
      </c>
      <c r="V623" s="33" t="s">
        <v>421</v>
      </c>
      <c r="W623" s="33" t="s">
        <v>421</v>
      </c>
      <c r="X623" s="33" t="s">
        <v>421</v>
      </c>
      <c r="Y623" s="33" t="s">
        <v>421</v>
      </c>
      <c r="Z623" s="33" t="s">
        <v>421</v>
      </c>
      <c r="AA623" s="33">
        <v>149</v>
      </c>
      <c r="AB623" s="33" t="s">
        <v>421</v>
      </c>
    </row>
    <row r="624" spans="1:28" x14ac:dyDescent="0.35">
      <c r="A624" s="37">
        <v>2639</v>
      </c>
      <c r="B624" s="38" t="s">
        <v>421</v>
      </c>
      <c r="C624" s="33" t="s">
        <v>421</v>
      </c>
      <c r="D624" s="33">
        <v>105</v>
      </c>
      <c r="E624" s="33">
        <v>89</v>
      </c>
      <c r="F624" s="33">
        <v>33</v>
      </c>
      <c r="G624" s="33" t="s">
        <v>421</v>
      </c>
      <c r="H624" s="33">
        <v>86</v>
      </c>
      <c r="I624" s="33">
        <v>1547</v>
      </c>
      <c r="J624" s="33">
        <v>100</v>
      </c>
      <c r="K624" s="33" t="s">
        <v>421</v>
      </c>
      <c r="L624" s="33" t="s">
        <v>421</v>
      </c>
      <c r="M624" s="33">
        <v>89</v>
      </c>
      <c r="N624" s="33">
        <v>70</v>
      </c>
      <c r="O624" s="33">
        <v>30</v>
      </c>
      <c r="P624" s="33" t="s">
        <v>421</v>
      </c>
      <c r="Q624" s="33">
        <v>74</v>
      </c>
      <c r="R624" s="33">
        <v>1406</v>
      </c>
      <c r="S624" s="33">
        <v>75</v>
      </c>
      <c r="T624" s="33" t="s">
        <v>421</v>
      </c>
      <c r="U624" s="33" t="s">
        <v>421</v>
      </c>
      <c r="V624" s="33" t="s">
        <v>421</v>
      </c>
      <c r="W624" s="33" t="s">
        <v>421</v>
      </c>
      <c r="X624" s="33" t="s">
        <v>421</v>
      </c>
      <c r="Y624" s="33" t="s">
        <v>421</v>
      </c>
      <c r="Z624" s="33" t="s">
        <v>421</v>
      </c>
      <c r="AA624" s="33">
        <v>141</v>
      </c>
      <c r="AB624" s="33" t="s">
        <v>421</v>
      </c>
    </row>
    <row r="625" spans="1:28" x14ac:dyDescent="0.35">
      <c r="A625" s="37">
        <v>2641</v>
      </c>
      <c r="B625" s="38" t="s">
        <v>421</v>
      </c>
      <c r="C625" s="33" t="s">
        <v>421</v>
      </c>
      <c r="D625" s="33" t="s">
        <v>421</v>
      </c>
      <c r="E625" s="33" t="s">
        <v>421</v>
      </c>
      <c r="F625" s="33" t="s">
        <v>421</v>
      </c>
      <c r="G625" s="33" t="s">
        <v>421</v>
      </c>
      <c r="H625" s="33" t="s">
        <v>421</v>
      </c>
      <c r="I625" s="33">
        <v>743</v>
      </c>
      <c r="J625" s="33" t="s">
        <v>421</v>
      </c>
      <c r="K625" s="33" t="s">
        <v>421</v>
      </c>
      <c r="L625" s="33" t="s">
        <v>421</v>
      </c>
      <c r="M625" s="33" t="s">
        <v>421</v>
      </c>
      <c r="N625" s="33" t="s">
        <v>421</v>
      </c>
      <c r="O625" s="33" t="s">
        <v>421</v>
      </c>
      <c r="P625" s="33" t="s">
        <v>421</v>
      </c>
      <c r="Q625" s="33" t="s">
        <v>421</v>
      </c>
      <c r="R625" s="33">
        <v>692</v>
      </c>
      <c r="S625" s="33" t="s">
        <v>421</v>
      </c>
      <c r="T625" s="33" t="s">
        <v>421</v>
      </c>
      <c r="U625" s="33" t="s">
        <v>421</v>
      </c>
      <c r="V625" s="33" t="s">
        <v>421</v>
      </c>
      <c r="W625" s="33" t="s">
        <v>421</v>
      </c>
      <c r="X625" s="33" t="s">
        <v>421</v>
      </c>
      <c r="Y625" s="33" t="s">
        <v>421</v>
      </c>
      <c r="Z625" s="33" t="s">
        <v>421</v>
      </c>
      <c r="AA625" s="33">
        <v>51</v>
      </c>
      <c r="AB625" s="33" t="s">
        <v>421</v>
      </c>
    </row>
    <row r="626" spans="1:28" x14ac:dyDescent="0.35">
      <c r="A626" s="37">
        <v>2642</v>
      </c>
      <c r="B626" s="38" t="s">
        <v>421</v>
      </c>
      <c r="C626" s="33">
        <v>54</v>
      </c>
      <c r="D626" s="33">
        <v>70</v>
      </c>
      <c r="E626" s="33">
        <v>78</v>
      </c>
      <c r="F626" s="33" t="s">
        <v>421</v>
      </c>
      <c r="G626" s="33" t="s">
        <v>421</v>
      </c>
      <c r="H626" s="33">
        <v>90</v>
      </c>
      <c r="I626" s="33">
        <v>2848</v>
      </c>
      <c r="J626" s="33">
        <v>95</v>
      </c>
      <c r="K626" s="33" t="s">
        <v>421</v>
      </c>
      <c r="L626" s="33">
        <v>39</v>
      </c>
      <c r="M626" s="33">
        <v>57</v>
      </c>
      <c r="N626" s="33">
        <v>71</v>
      </c>
      <c r="O626" s="33" t="s">
        <v>421</v>
      </c>
      <c r="P626" s="33" t="s">
        <v>421</v>
      </c>
      <c r="Q626" s="33">
        <v>78</v>
      </c>
      <c r="R626" s="33">
        <v>2610</v>
      </c>
      <c r="S626" s="33">
        <v>62</v>
      </c>
      <c r="T626" s="33" t="s">
        <v>421</v>
      </c>
      <c r="U626" s="33" t="s">
        <v>421</v>
      </c>
      <c r="V626" s="33" t="s">
        <v>421</v>
      </c>
      <c r="W626" s="33" t="s">
        <v>421</v>
      </c>
      <c r="X626" s="33" t="s">
        <v>421</v>
      </c>
      <c r="Y626" s="33" t="s">
        <v>421</v>
      </c>
      <c r="Z626" s="33" t="s">
        <v>421</v>
      </c>
      <c r="AA626" s="33">
        <v>238</v>
      </c>
      <c r="AB626" s="33">
        <v>33</v>
      </c>
    </row>
    <row r="627" spans="1:28" x14ac:dyDescent="0.35">
      <c r="A627" s="37">
        <v>2643</v>
      </c>
      <c r="B627" s="38" t="s">
        <v>421</v>
      </c>
      <c r="C627" s="33" t="s">
        <v>421</v>
      </c>
      <c r="D627" s="33" t="s">
        <v>421</v>
      </c>
      <c r="E627" s="33" t="s">
        <v>421</v>
      </c>
      <c r="F627" s="33" t="s">
        <v>421</v>
      </c>
      <c r="G627" s="33" t="s">
        <v>421</v>
      </c>
      <c r="H627" s="33" t="s">
        <v>421</v>
      </c>
      <c r="I627" s="33">
        <v>545</v>
      </c>
      <c r="J627" s="33" t="s">
        <v>421</v>
      </c>
      <c r="K627" s="33" t="s">
        <v>421</v>
      </c>
      <c r="L627" s="33" t="s">
        <v>421</v>
      </c>
      <c r="M627" s="33" t="s">
        <v>421</v>
      </c>
      <c r="N627" s="33" t="s">
        <v>421</v>
      </c>
      <c r="O627" s="33" t="s">
        <v>421</v>
      </c>
      <c r="P627" s="33" t="s">
        <v>421</v>
      </c>
      <c r="Q627" s="33" t="s">
        <v>421</v>
      </c>
      <c r="R627" s="33">
        <v>499</v>
      </c>
      <c r="S627" s="33" t="s">
        <v>421</v>
      </c>
      <c r="T627" s="33" t="s">
        <v>421</v>
      </c>
      <c r="U627" s="33" t="s">
        <v>421</v>
      </c>
      <c r="V627" s="33" t="s">
        <v>421</v>
      </c>
      <c r="W627" s="33" t="s">
        <v>421</v>
      </c>
      <c r="X627" s="33" t="s">
        <v>421</v>
      </c>
      <c r="Y627" s="33" t="s">
        <v>421</v>
      </c>
      <c r="Z627" s="33" t="s">
        <v>421</v>
      </c>
      <c r="AA627" s="33">
        <v>46</v>
      </c>
      <c r="AB627" s="33" t="s">
        <v>421</v>
      </c>
    </row>
    <row r="628" spans="1:28" x14ac:dyDescent="0.35">
      <c r="A628" s="37">
        <v>2644</v>
      </c>
      <c r="B628" s="38" t="s">
        <v>421</v>
      </c>
      <c r="C628" s="33">
        <v>35</v>
      </c>
      <c r="D628" s="33" t="s">
        <v>421</v>
      </c>
      <c r="E628" s="33">
        <v>46</v>
      </c>
      <c r="F628" s="33">
        <v>35</v>
      </c>
      <c r="G628" s="33" t="s">
        <v>421</v>
      </c>
      <c r="H628" s="33">
        <v>60</v>
      </c>
      <c r="I628" s="33">
        <v>2205</v>
      </c>
      <c r="J628" s="33">
        <v>162</v>
      </c>
      <c r="K628" s="33" t="s">
        <v>421</v>
      </c>
      <c r="L628" s="33">
        <v>32</v>
      </c>
      <c r="M628" s="33" t="s">
        <v>421</v>
      </c>
      <c r="N628" s="33">
        <v>43</v>
      </c>
      <c r="O628" s="33">
        <v>33</v>
      </c>
      <c r="P628" s="33" t="s">
        <v>421</v>
      </c>
      <c r="Q628" s="33">
        <v>54</v>
      </c>
      <c r="R628" s="33">
        <v>2050</v>
      </c>
      <c r="S628" s="33">
        <v>135</v>
      </c>
      <c r="T628" s="33" t="s">
        <v>421</v>
      </c>
      <c r="U628" s="33" t="s">
        <v>421</v>
      </c>
      <c r="V628" s="33" t="s">
        <v>421</v>
      </c>
      <c r="W628" s="33" t="s">
        <v>421</v>
      </c>
      <c r="X628" s="33" t="s">
        <v>421</v>
      </c>
      <c r="Y628" s="33" t="s">
        <v>421</v>
      </c>
      <c r="Z628" s="33" t="s">
        <v>421</v>
      </c>
      <c r="AA628" s="33">
        <v>155</v>
      </c>
      <c r="AB628" s="33" t="s">
        <v>421</v>
      </c>
    </row>
    <row r="629" spans="1:28" x14ac:dyDescent="0.35">
      <c r="A629" s="37">
        <v>2645</v>
      </c>
      <c r="B629" s="38" t="s">
        <v>421</v>
      </c>
      <c r="C629" s="33">
        <v>71</v>
      </c>
      <c r="D629" s="33">
        <v>173</v>
      </c>
      <c r="E629" s="33">
        <v>211</v>
      </c>
      <c r="F629" s="33">
        <v>72</v>
      </c>
      <c r="G629" s="33" t="s">
        <v>421</v>
      </c>
      <c r="H629" s="33">
        <v>280</v>
      </c>
      <c r="I629" s="33">
        <v>6463</v>
      </c>
      <c r="J629" s="33">
        <v>195</v>
      </c>
      <c r="K629" s="33" t="s">
        <v>421</v>
      </c>
      <c r="L629" s="33">
        <v>64</v>
      </c>
      <c r="M629" s="33">
        <v>147</v>
      </c>
      <c r="N629" s="33">
        <v>195</v>
      </c>
      <c r="O629" s="33">
        <v>66</v>
      </c>
      <c r="P629" s="33" t="s">
        <v>421</v>
      </c>
      <c r="Q629" s="33">
        <v>236</v>
      </c>
      <c r="R629" s="33">
        <v>5966</v>
      </c>
      <c r="S629" s="33">
        <v>146</v>
      </c>
      <c r="T629" s="33" t="s">
        <v>421</v>
      </c>
      <c r="U629" s="33" t="s">
        <v>421</v>
      </c>
      <c r="V629" s="33" t="s">
        <v>421</v>
      </c>
      <c r="W629" s="33" t="s">
        <v>421</v>
      </c>
      <c r="X629" s="33" t="s">
        <v>421</v>
      </c>
      <c r="Y629" s="33" t="s">
        <v>421</v>
      </c>
      <c r="Z629" s="33">
        <v>44</v>
      </c>
      <c r="AA629" s="33">
        <v>497</v>
      </c>
      <c r="AB629" s="33">
        <v>49</v>
      </c>
    </row>
    <row r="630" spans="1:28" x14ac:dyDescent="0.35">
      <c r="A630" s="37">
        <v>2646</v>
      </c>
      <c r="B630" s="38" t="s">
        <v>421</v>
      </c>
      <c r="C630" s="33" t="s">
        <v>421</v>
      </c>
      <c r="D630" s="33">
        <v>34</v>
      </c>
      <c r="E630" s="33">
        <v>34</v>
      </c>
      <c r="F630" s="33" t="s">
        <v>421</v>
      </c>
      <c r="G630" s="33" t="s">
        <v>421</v>
      </c>
      <c r="H630" s="33">
        <v>39</v>
      </c>
      <c r="I630" s="33">
        <v>1321</v>
      </c>
      <c r="J630" s="33">
        <v>30</v>
      </c>
      <c r="K630" s="33" t="s">
        <v>421</v>
      </c>
      <c r="L630" s="33" t="s">
        <v>421</v>
      </c>
      <c r="M630" s="33" t="s">
        <v>421</v>
      </c>
      <c r="N630" s="33">
        <v>30</v>
      </c>
      <c r="O630" s="33" t="s">
        <v>421</v>
      </c>
      <c r="P630" s="33" t="s">
        <v>421</v>
      </c>
      <c r="Q630" s="33">
        <v>36</v>
      </c>
      <c r="R630" s="33">
        <v>1198</v>
      </c>
      <c r="S630" s="33" t="s">
        <v>421</v>
      </c>
      <c r="T630" s="33" t="s">
        <v>421</v>
      </c>
      <c r="U630" s="33" t="s">
        <v>421</v>
      </c>
      <c r="V630" s="33" t="s">
        <v>421</v>
      </c>
      <c r="W630" s="33" t="s">
        <v>421</v>
      </c>
      <c r="X630" s="33" t="s">
        <v>421</v>
      </c>
      <c r="Y630" s="33" t="s">
        <v>421</v>
      </c>
      <c r="Z630" s="33" t="s">
        <v>421</v>
      </c>
      <c r="AA630" s="33">
        <v>123</v>
      </c>
      <c r="AB630" s="33" t="s">
        <v>421</v>
      </c>
    </row>
    <row r="631" spans="1:28" x14ac:dyDescent="0.35">
      <c r="A631" s="37">
        <v>2647</v>
      </c>
      <c r="B631" s="38" t="s">
        <v>421</v>
      </c>
      <c r="C631" s="33" t="s">
        <v>421</v>
      </c>
      <c r="D631" s="33" t="s">
        <v>421</v>
      </c>
      <c r="E631" s="33" t="s">
        <v>421</v>
      </c>
      <c r="F631" s="33" t="s">
        <v>421</v>
      </c>
      <c r="G631" s="33" t="s">
        <v>421</v>
      </c>
      <c r="H631" s="33" t="s">
        <v>421</v>
      </c>
      <c r="I631" s="33">
        <v>203</v>
      </c>
      <c r="J631" s="33" t="s">
        <v>421</v>
      </c>
      <c r="K631" s="33" t="s">
        <v>421</v>
      </c>
      <c r="L631" s="33" t="s">
        <v>421</v>
      </c>
      <c r="M631" s="33" t="s">
        <v>421</v>
      </c>
      <c r="N631" s="33" t="s">
        <v>421</v>
      </c>
      <c r="O631" s="33" t="s">
        <v>421</v>
      </c>
      <c r="P631" s="33" t="s">
        <v>421</v>
      </c>
      <c r="Q631" s="33" t="s">
        <v>421</v>
      </c>
      <c r="R631" s="33">
        <v>185</v>
      </c>
      <c r="S631" s="33" t="s">
        <v>421</v>
      </c>
      <c r="T631" s="33" t="s">
        <v>421</v>
      </c>
      <c r="U631" s="33" t="s">
        <v>421</v>
      </c>
      <c r="V631" s="33" t="s">
        <v>421</v>
      </c>
      <c r="W631" s="33" t="s">
        <v>421</v>
      </c>
      <c r="X631" s="33" t="s">
        <v>421</v>
      </c>
      <c r="Y631" s="33" t="s">
        <v>421</v>
      </c>
      <c r="Z631" s="33" t="s">
        <v>421</v>
      </c>
      <c r="AA631" s="33" t="s">
        <v>421</v>
      </c>
      <c r="AB631" s="33" t="s">
        <v>421</v>
      </c>
    </row>
    <row r="632" spans="1:28" x14ac:dyDescent="0.35">
      <c r="A632" s="37">
        <v>2648</v>
      </c>
      <c r="B632" s="38" t="s">
        <v>421</v>
      </c>
      <c r="C632" s="33">
        <v>49</v>
      </c>
      <c r="D632" s="33">
        <v>66</v>
      </c>
      <c r="E632" s="33">
        <v>145</v>
      </c>
      <c r="F632" s="33">
        <v>56</v>
      </c>
      <c r="G632" s="33" t="s">
        <v>421</v>
      </c>
      <c r="H632" s="33">
        <v>172</v>
      </c>
      <c r="I632" s="33">
        <v>4404</v>
      </c>
      <c r="J632" s="33">
        <v>289</v>
      </c>
      <c r="K632" s="33" t="s">
        <v>421</v>
      </c>
      <c r="L632" s="33">
        <v>46</v>
      </c>
      <c r="M632" s="33">
        <v>63</v>
      </c>
      <c r="N632" s="33">
        <v>132</v>
      </c>
      <c r="O632" s="33">
        <v>53</v>
      </c>
      <c r="P632" s="33" t="s">
        <v>421</v>
      </c>
      <c r="Q632" s="33">
        <v>156</v>
      </c>
      <c r="R632" s="33">
        <v>4087</v>
      </c>
      <c r="S632" s="33">
        <v>237</v>
      </c>
      <c r="T632" s="33" t="s">
        <v>421</v>
      </c>
      <c r="U632" s="33" t="s">
        <v>421</v>
      </c>
      <c r="V632" s="33" t="s">
        <v>421</v>
      </c>
      <c r="W632" s="33" t="s">
        <v>421</v>
      </c>
      <c r="X632" s="33" t="s">
        <v>421</v>
      </c>
      <c r="Y632" s="33" t="s">
        <v>421</v>
      </c>
      <c r="Z632" s="33" t="s">
        <v>421</v>
      </c>
      <c r="AA632" s="33">
        <v>317</v>
      </c>
      <c r="AB632" s="33">
        <v>52</v>
      </c>
    </row>
    <row r="633" spans="1:28" x14ac:dyDescent="0.35">
      <c r="A633" s="37">
        <v>2649</v>
      </c>
      <c r="B633" s="38">
        <v>36</v>
      </c>
      <c r="C633" s="33">
        <v>127</v>
      </c>
      <c r="D633" s="33">
        <v>217</v>
      </c>
      <c r="E633" s="33">
        <v>240</v>
      </c>
      <c r="F633" s="33">
        <v>124</v>
      </c>
      <c r="G633" s="33" t="s">
        <v>421</v>
      </c>
      <c r="H633" s="33">
        <v>351</v>
      </c>
      <c r="I633" s="33">
        <v>8616</v>
      </c>
      <c r="J633" s="33">
        <v>636</v>
      </c>
      <c r="K633" s="33" t="s">
        <v>421</v>
      </c>
      <c r="L633" s="33">
        <v>114</v>
      </c>
      <c r="M633" s="33">
        <v>190</v>
      </c>
      <c r="N633" s="33">
        <v>211</v>
      </c>
      <c r="O633" s="33">
        <v>115</v>
      </c>
      <c r="P633" s="33" t="s">
        <v>421</v>
      </c>
      <c r="Q633" s="33">
        <v>312</v>
      </c>
      <c r="R633" s="33">
        <v>7965</v>
      </c>
      <c r="S633" s="33">
        <v>495</v>
      </c>
      <c r="T633" s="33" t="s">
        <v>421</v>
      </c>
      <c r="U633" s="33" t="s">
        <v>421</v>
      </c>
      <c r="V633" s="33" t="s">
        <v>421</v>
      </c>
      <c r="W633" s="33" t="s">
        <v>421</v>
      </c>
      <c r="X633" s="33" t="s">
        <v>421</v>
      </c>
      <c r="Y633" s="33" t="s">
        <v>421</v>
      </c>
      <c r="Z633" s="33">
        <v>39</v>
      </c>
      <c r="AA633" s="33">
        <v>651</v>
      </c>
      <c r="AB633" s="33">
        <v>141</v>
      </c>
    </row>
    <row r="634" spans="1:28" x14ac:dyDescent="0.35">
      <c r="A634" s="37">
        <v>2650</v>
      </c>
      <c r="B634" s="38" t="s">
        <v>421</v>
      </c>
      <c r="C634" s="33" t="s">
        <v>421</v>
      </c>
      <c r="D634" s="33" t="s">
        <v>421</v>
      </c>
      <c r="E634" s="33" t="s">
        <v>421</v>
      </c>
      <c r="F634" s="33" t="s">
        <v>421</v>
      </c>
      <c r="G634" s="33" t="s">
        <v>421</v>
      </c>
      <c r="H634" s="33">
        <v>69</v>
      </c>
      <c r="I634" s="33">
        <v>633</v>
      </c>
      <c r="J634" s="33" t="s">
        <v>421</v>
      </c>
      <c r="K634" s="33" t="s">
        <v>421</v>
      </c>
      <c r="L634" s="33" t="s">
        <v>421</v>
      </c>
      <c r="M634" s="33" t="s">
        <v>421</v>
      </c>
      <c r="N634" s="33" t="s">
        <v>421</v>
      </c>
      <c r="O634" s="33" t="s">
        <v>421</v>
      </c>
      <c r="P634" s="33" t="s">
        <v>421</v>
      </c>
      <c r="Q634" s="33">
        <v>49</v>
      </c>
      <c r="R634" s="33">
        <v>560</v>
      </c>
      <c r="S634" s="33" t="s">
        <v>421</v>
      </c>
      <c r="T634" s="33" t="s">
        <v>421</v>
      </c>
      <c r="U634" s="33" t="s">
        <v>421</v>
      </c>
      <c r="V634" s="33" t="s">
        <v>421</v>
      </c>
      <c r="W634" s="33" t="s">
        <v>421</v>
      </c>
      <c r="X634" s="33" t="s">
        <v>421</v>
      </c>
      <c r="Y634" s="33" t="s">
        <v>421</v>
      </c>
      <c r="Z634" s="33" t="s">
        <v>421</v>
      </c>
      <c r="AA634" s="33">
        <v>73</v>
      </c>
      <c r="AB634" s="33" t="s">
        <v>421</v>
      </c>
    </row>
    <row r="635" spans="1:28" x14ac:dyDescent="0.35">
      <c r="A635" s="37">
        <v>2651</v>
      </c>
      <c r="B635" s="38" t="s">
        <v>421</v>
      </c>
      <c r="C635" s="33" t="s">
        <v>421</v>
      </c>
      <c r="D635" s="33" t="s">
        <v>421</v>
      </c>
      <c r="E635" s="33" t="s">
        <v>421</v>
      </c>
      <c r="F635" s="33" t="s">
        <v>421</v>
      </c>
      <c r="G635" s="33" t="s">
        <v>421</v>
      </c>
      <c r="H635" s="33" t="s">
        <v>421</v>
      </c>
      <c r="I635" s="33">
        <v>725</v>
      </c>
      <c r="J635" s="33" t="s">
        <v>421</v>
      </c>
      <c r="K635" s="33" t="s">
        <v>421</v>
      </c>
      <c r="L635" s="33" t="s">
        <v>421</v>
      </c>
      <c r="M635" s="33" t="s">
        <v>421</v>
      </c>
      <c r="N635" s="33" t="s">
        <v>421</v>
      </c>
      <c r="O635" s="33" t="s">
        <v>421</v>
      </c>
      <c r="P635" s="33" t="s">
        <v>421</v>
      </c>
      <c r="Q635" s="33" t="s">
        <v>421</v>
      </c>
      <c r="R635" s="33">
        <v>661</v>
      </c>
      <c r="S635" s="33" t="s">
        <v>421</v>
      </c>
      <c r="T635" s="33" t="s">
        <v>421</v>
      </c>
      <c r="U635" s="33" t="s">
        <v>421</v>
      </c>
      <c r="V635" s="33" t="s">
        <v>421</v>
      </c>
      <c r="W635" s="33" t="s">
        <v>421</v>
      </c>
      <c r="X635" s="33" t="s">
        <v>421</v>
      </c>
      <c r="Y635" s="33" t="s">
        <v>421</v>
      </c>
      <c r="Z635" s="33" t="s">
        <v>421</v>
      </c>
      <c r="AA635" s="33">
        <v>64</v>
      </c>
      <c r="AB635" s="33" t="s">
        <v>421</v>
      </c>
    </row>
    <row r="636" spans="1:28" x14ac:dyDescent="0.35">
      <c r="A636" s="37">
        <v>2652</v>
      </c>
      <c r="B636" s="38" t="s">
        <v>421</v>
      </c>
      <c r="C636" s="33" t="s">
        <v>421</v>
      </c>
      <c r="D636" s="33">
        <v>58</v>
      </c>
      <c r="E636" s="33">
        <v>38</v>
      </c>
      <c r="F636" s="33" t="s">
        <v>421</v>
      </c>
      <c r="G636" s="33" t="s">
        <v>421</v>
      </c>
      <c r="H636" s="33" t="s">
        <v>421</v>
      </c>
      <c r="I636" s="33">
        <v>763</v>
      </c>
      <c r="J636" s="33" t="s">
        <v>421</v>
      </c>
      <c r="K636" s="33" t="s">
        <v>421</v>
      </c>
      <c r="L636" s="33" t="s">
        <v>421</v>
      </c>
      <c r="M636" s="33">
        <v>49</v>
      </c>
      <c r="N636" s="33">
        <v>36</v>
      </c>
      <c r="O636" s="33" t="s">
        <v>421</v>
      </c>
      <c r="P636" s="33" t="s">
        <v>421</v>
      </c>
      <c r="Q636" s="33" t="s">
        <v>421</v>
      </c>
      <c r="R636" s="33">
        <v>700</v>
      </c>
      <c r="S636" s="33" t="s">
        <v>421</v>
      </c>
      <c r="T636" s="33" t="s">
        <v>421</v>
      </c>
      <c r="U636" s="33" t="s">
        <v>421</v>
      </c>
      <c r="V636" s="33" t="s">
        <v>421</v>
      </c>
      <c r="W636" s="33" t="s">
        <v>421</v>
      </c>
      <c r="X636" s="33" t="s">
        <v>421</v>
      </c>
      <c r="Y636" s="33" t="s">
        <v>421</v>
      </c>
      <c r="Z636" s="33" t="s">
        <v>421</v>
      </c>
      <c r="AA636" s="33">
        <v>63</v>
      </c>
      <c r="AB636" s="33" t="s">
        <v>421</v>
      </c>
    </row>
    <row r="637" spans="1:28" x14ac:dyDescent="0.35">
      <c r="A637" s="37">
        <v>2653</v>
      </c>
      <c r="B637" s="38" t="s">
        <v>421</v>
      </c>
      <c r="C637" s="33">
        <v>53</v>
      </c>
      <c r="D637" s="33">
        <v>63</v>
      </c>
      <c r="E637" s="33">
        <v>88</v>
      </c>
      <c r="F637" s="33" t="s">
        <v>421</v>
      </c>
      <c r="G637" s="33" t="s">
        <v>421</v>
      </c>
      <c r="H637" s="33">
        <v>109</v>
      </c>
      <c r="I637" s="33">
        <v>3739</v>
      </c>
      <c r="J637" s="33">
        <v>232</v>
      </c>
      <c r="K637" s="33" t="s">
        <v>421</v>
      </c>
      <c r="L637" s="33">
        <v>45</v>
      </c>
      <c r="M637" s="33">
        <v>53</v>
      </c>
      <c r="N637" s="33">
        <v>82</v>
      </c>
      <c r="O637" s="33" t="s">
        <v>421</v>
      </c>
      <c r="P637" s="33" t="s">
        <v>421</v>
      </c>
      <c r="Q637" s="33">
        <v>97</v>
      </c>
      <c r="R637" s="33">
        <v>3374</v>
      </c>
      <c r="S637" s="33">
        <v>158</v>
      </c>
      <c r="T637" s="33" t="s">
        <v>421</v>
      </c>
      <c r="U637" s="33" t="s">
        <v>421</v>
      </c>
      <c r="V637" s="33" t="s">
        <v>421</v>
      </c>
      <c r="W637" s="33" t="s">
        <v>421</v>
      </c>
      <c r="X637" s="33" t="s">
        <v>421</v>
      </c>
      <c r="Y637" s="33" t="s">
        <v>421</v>
      </c>
      <c r="Z637" s="33" t="s">
        <v>421</v>
      </c>
      <c r="AA637" s="33">
        <v>365</v>
      </c>
      <c r="AB637" s="33">
        <v>74</v>
      </c>
    </row>
    <row r="638" spans="1:28" x14ac:dyDescent="0.35">
      <c r="A638" s="37">
        <v>2655</v>
      </c>
      <c r="B638" s="38" t="s">
        <v>421</v>
      </c>
      <c r="C638" s="33" t="s">
        <v>421</v>
      </c>
      <c r="D638" s="33">
        <v>34</v>
      </c>
      <c r="E638" s="33">
        <v>76</v>
      </c>
      <c r="F638" s="33" t="s">
        <v>421</v>
      </c>
      <c r="G638" s="33" t="s">
        <v>421</v>
      </c>
      <c r="H638" s="33">
        <v>73</v>
      </c>
      <c r="I638" s="33">
        <v>2165</v>
      </c>
      <c r="J638" s="33">
        <v>163</v>
      </c>
      <c r="K638" s="33" t="s">
        <v>421</v>
      </c>
      <c r="L638" s="33" t="s">
        <v>421</v>
      </c>
      <c r="M638" s="33">
        <v>32</v>
      </c>
      <c r="N638" s="33">
        <v>63</v>
      </c>
      <c r="O638" s="33" t="s">
        <v>421</v>
      </c>
      <c r="P638" s="33" t="s">
        <v>421</v>
      </c>
      <c r="Q638" s="33">
        <v>58</v>
      </c>
      <c r="R638" s="33">
        <v>1994</v>
      </c>
      <c r="S638" s="33">
        <v>125</v>
      </c>
      <c r="T638" s="33" t="s">
        <v>421</v>
      </c>
      <c r="U638" s="33" t="s">
        <v>421</v>
      </c>
      <c r="V638" s="33" t="s">
        <v>421</v>
      </c>
      <c r="W638" s="33" t="s">
        <v>421</v>
      </c>
      <c r="X638" s="33" t="s">
        <v>421</v>
      </c>
      <c r="Y638" s="33" t="s">
        <v>421</v>
      </c>
      <c r="Z638" s="33" t="s">
        <v>421</v>
      </c>
      <c r="AA638" s="33">
        <v>171</v>
      </c>
      <c r="AB638" s="33">
        <v>38</v>
      </c>
    </row>
    <row r="639" spans="1:28" x14ac:dyDescent="0.35">
      <c r="A639" s="37">
        <v>2657</v>
      </c>
      <c r="B639" s="38" t="s">
        <v>421</v>
      </c>
      <c r="C639" s="33">
        <v>36</v>
      </c>
      <c r="D639" s="33">
        <v>298</v>
      </c>
      <c r="E639" s="33">
        <v>167</v>
      </c>
      <c r="F639" s="33" t="s">
        <v>421</v>
      </c>
      <c r="G639" s="33" t="s">
        <v>421</v>
      </c>
      <c r="H639" s="33">
        <v>171</v>
      </c>
      <c r="I639" s="33">
        <v>2513</v>
      </c>
      <c r="J639" s="33">
        <v>72</v>
      </c>
      <c r="K639" s="33" t="s">
        <v>421</v>
      </c>
      <c r="L639" s="33">
        <v>34</v>
      </c>
      <c r="M639" s="33">
        <v>252</v>
      </c>
      <c r="N639" s="33">
        <v>150</v>
      </c>
      <c r="O639" s="33" t="s">
        <v>421</v>
      </c>
      <c r="P639" s="33" t="s">
        <v>421</v>
      </c>
      <c r="Q639" s="33">
        <v>153</v>
      </c>
      <c r="R639" s="33">
        <v>2363</v>
      </c>
      <c r="S639" s="33">
        <v>54</v>
      </c>
      <c r="T639" s="33" t="s">
        <v>421</v>
      </c>
      <c r="U639" s="33" t="s">
        <v>421</v>
      </c>
      <c r="V639" s="33">
        <v>46</v>
      </c>
      <c r="W639" s="33" t="s">
        <v>421</v>
      </c>
      <c r="X639" s="33" t="s">
        <v>421</v>
      </c>
      <c r="Y639" s="33" t="s">
        <v>421</v>
      </c>
      <c r="Z639" s="33" t="s">
        <v>421</v>
      </c>
      <c r="AA639" s="33">
        <v>150</v>
      </c>
      <c r="AB639" s="33" t="s">
        <v>421</v>
      </c>
    </row>
    <row r="640" spans="1:28" x14ac:dyDescent="0.35">
      <c r="A640" s="37">
        <v>2659</v>
      </c>
      <c r="B640" s="38" t="s">
        <v>421</v>
      </c>
      <c r="C640" s="33" t="s">
        <v>421</v>
      </c>
      <c r="D640" s="33" t="s">
        <v>421</v>
      </c>
      <c r="E640" s="33" t="s">
        <v>421</v>
      </c>
      <c r="F640" s="33" t="s">
        <v>421</v>
      </c>
      <c r="G640" s="33" t="s">
        <v>421</v>
      </c>
      <c r="H640" s="33">
        <v>31</v>
      </c>
      <c r="I640" s="33">
        <v>736</v>
      </c>
      <c r="J640" s="33" t="s">
        <v>421</v>
      </c>
      <c r="K640" s="33" t="s">
        <v>421</v>
      </c>
      <c r="L640" s="33" t="s">
        <v>421</v>
      </c>
      <c r="M640" s="33" t="s">
        <v>421</v>
      </c>
      <c r="N640" s="33" t="s">
        <v>421</v>
      </c>
      <c r="O640" s="33" t="s">
        <v>421</v>
      </c>
      <c r="P640" s="33" t="s">
        <v>421</v>
      </c>
      <c r="Q640" s="33" t="s">
        <v>421</v>
      </c>
      <c r="R640" s="33">
        <v>689</v>
      </c>
      <c r="S640" s="33" t="s">
        <v>421</v>
      </c>
      <c r="T640" s="33" t="s">
        <v>421</v>
      </c>
      <c r="U640" s="33" t="s">
        <v>421</v>
      </c>
      <c r="V640" s="33" t="s">
        <v>421</v>
      </c>
      <c r="W640" s="33" t="s">
        <v>421</v>
      </c>
      <c r="X640" s="33" t="s">
        <v>421</v>
      </c>
      <c r="Y640" s="33" t="s">
        <v>421</v>
      </c>
      <c r="Z640" s="33" t="s">
        <v>421</v>
      </c>
      <c r="AA640" s="33">
        <v>47</v>
      </c>
      <c r="AB640" s="33" t="s">
        <v>421</v>
      </c>
    </row>
    <row r="641" spans="1:28" x14ac:dyDescent="0.35">
      <c r="A641" s="37">
        <v>2660</v>
      </c>
      <c r="B641" s="38" t="s">
        <v>421</v>
      </c>
      <c r="C641" s="33">
        <v>32</v>
      </c>
      <c r="D641" s="33">
        <v>99</v>
      </c>
      <c r="E641" s="33">
        <v>121</v>
      </c>
      <c r="F641" s="33">
        <v>43</v>
      </c>
      <c r="G641" s="33" t="s">
        <v>421</v>
      </c>
      <c r="H641" s="33">
        <v>166</v>
      </c>
      <c r="I641" s="33">
        <v>3705</v>
      </c>
      <c r="J641" s="33">
        <v>210</v>
      </c>
      <c r="K641" s="33" t="s">
        <v>421</v>
      </c>
      <c r="L641" s="33">
        <v>30</v>
      </c>
      <c r="M641" s="33">
        <v>82</v>
      </c>
      <c r="N641" s="33">
        <v>107</v>
      </c>
      <c r="O641" s="33">
        <v>38</v>
      </c>
      <c r="P641" s="33" t="s">
        <v>421</v>
      </c>
      <c r="Q641" s="33">
        <v>140</v>
      </c>
      <c r="R641" s="33">
        <v>3438</v>
      </c>
      <c r="S641" s="33">
        <v>155</v>
      </c>
      <c r="T641" s="33" t="s">
        <v>421</v>
      </c>
      <c r="U641" s="33" t="s">
        <v>421</v>
      </c>
      <c r="V641" s="33" t="s">
        <v>421</v>
      </c>
      <c r="W641" s="33" t="s">
        <v>421</v>
      </c>
      <c r="X641" s="33" t="s">
        <v>421</v>
      </c>
      <c r="Y641" s="33" t="s">
        <v>421</v>
      </c>
      <c r="Z641" s="33" t="s">
        <v>421</v>
      </c>
      <c r="AA641" s="33">
        <v>267</v>
      </c>
      <c r="AB641" s="33">
        <v>55</v>
      </c>
    </row>
    <row r="642" spans="1:28" x14ac:dyDescent="0.35">
      <c r="A642" s="37">
        <v>2661</v>
      </c>
      <c r="B642" s="38" t="s">
        <v>421</v>
      </c>
      <c r="C642" s="33" t="s">
        <v>421</v>
      </c>
      <c r="D642" s="33" t="s">
        <v>421</v>
      </c>
      <c r="E642" s="33" t="s">
        <v>421</v>
      </c>
      <c r="F642" s="33" t="s">
        <v>421</v>
      </c>
      <c r="G642" s="33" t="s">
        <v>421</v>
      </c>
      <c r="H642" s="33" t="s">
        <v>421</v>
      </c>
      <c r="I642" s="33">
        <v>168</v>
      </c>
      <c r="J642" s="33" t="s">
        <v>421</v>
      </c>
      <c r="K642" s="33" t="s">
        <v>421</v>
      </c>
      <c r="L642" s="33" t="s">
        <v>421</v>
      </c>
      <c r="M642" s="33" t="s">
        <v>421</v>
      </c>
      <c r="N642" s="33" t="s">
        <v>421</v>
      </c>
      <c r="O642" s="33" t="s">
        <v>421</v>
      </c>
      <c r="P642" s="33" t="s">
        <v>421</v>
      </c>
      <c r="Q642" s="33" t="s">
        <v>421</v>
      </c>
      <c r="R642" s="33">
        <v>155</v>
      </c>
      <c r="S642" s="33" t="s">
        <v>421</v>
      </c>
      <c r="T642" s="33" t="s">
        <v>421</v>
      </c>
      <c r="U642" s="33" t="s">
        <v>421</v>
      </c>
      <c r="V642" s="33" t="s">
        <v>421</v>
      </c>
      <c r="W642" s="33" t="s">
        <v>421</v>
      </c>
      <c r="X642" s="33" t="s">
        <v>421</v>
      </c>
      <c r="Y642" s="33" t="s">
        <v>421</v>
      </c>
      <c r="Z642" s="33" t="s">
        <v>421</v>
      </c>
      <c r="AA642" s="33" t="s">
        <v>421</v>
      </c>
      <c r="AB642" s="33" t="s">
        <v>421</v>
      </c>
    </row>
    <row r="643" spans="1:28" x14ac:dyDescent="0.35">
      <c r="A643" s="37">
        <v>2662</v>
      </c>
      <c r="B643" s="38" t="s">
        <v>421</v>
      </c>
      <c r="C643" s="33" t="s">
        <v>421</v>
      </c>
      <c r="D643" s="33" t="s">
        <v>421</v>
      </c>
      <c r="E643" s="33" t="s">
        <v>421</v>
      </c>
      <c r="F643" s="33" t="s">
        <v>421</v>
      </c>
      <c r="G643" s="33" t="s">
        <v>421</v>
      </c>
      <c r="H643" s="33" t="s">
        <v>421</v>
      </c>
      <c r="I643" s="33">
        <v>396</v>
      </c>
      <c r="J643" s="33" t="s">
        <v>421</v>
      </c>
      <c r="K643" s="33" t="s">
        <v>421</v>
      </c>
      <c r="L643" s="33" t="s">
        <v>421</v>
      </c>
      <c r="M643" s="33" t="s">
        <v>421</v>
      </c>
      <c r="N643" s="33" t="s">
        <v>421</v>
      </c>
      <c r="O643" s="33" t="s">
        <v>421</v>
      </c>
      <c r="P643" s="33" t="s">
        <v>421</v>
      </c>
      <c r="Q643" s="33" t="s">
        <v>421</v>
      </c>
      <c r="R643" s="33">
        <v>357</v>
      </c>
      <c r="S643" s="33" t="s">
        <v>421</v>
      </c>
      <c r="T643" s="33" t="s">
        <v>421</v>
      </c>
      <c r="U643" s="33" t="s">
        <v>421</v>
      </c>
      <c r="V643" s="33" t="s">
        <v>421</v>
      </c>
      <c r="W643" s="33" t="s">
        <v>421</v>
      </c>
      <c r="X643" s="33" t="s">
        <v>421</v>
      </c>
      <c r="Y643" s="33" t="s">
        <v>421</v>
      </c>
      <c r="Z643" s="33" t="s">
        <v>421</v>
      </c>
      <c r="AA643" s="33">
        <v>39</v>
      </c>
      <c r="AB643" s="33" t="s">
        <v>421</v>
      </c>
    </row>
    <row r="644" spans="1:28" x14ac:dyDescent="0.35">
      <c r="A644" s="37">
        <v>2663</v>
      </c>
      <c r="B644" s="38" t="s">
        <v>421</v>
      </c>
      <c r="C644" s="33" t="s">
        <v>421</v>
      </c>
      <c r="D644" s="33" t="s">
        <v>421</v>
      </c>
      <c r="E644" s="33" t="s">
        <v>421</v>
      </c>
      <c r="F644" s="33" t="s">
        <v>421</v>
      </c>
      <c r="G644" s="33" t="s">
        <v>421</v>
      </c>
      <c r="H644" s="33" t="s">
        <v>421</v>
      </c>
      <c r="I644" s="33">
        <v>311</v>
      </c>
      <c r="J644" s="33" t="s">
        <v>421</v>
      </c>
      <c r="K644" s="33" t="s">
        <v>421</v>
      </c>
      <c r="L644" s="33" t="s">
        <v>421</v>
      </c>
      <c r="M644" s="33" t="s">
        <v>421</v>
      </c>
      <c r="N644" s="33" t="s">
        <v>421</v>
      </c>
      <c r="O644" s="33" t="s">
        <v>421</v>
      </c>
      <c r="P644" s="33" t="s">
        <v>421</v>
      </c>
      <c r="Q644" s="33" t="s">
        <v>421</v>
      </c>
      <c r="R644" s="33">
        <v>294</v>
      </c>
      <c r="S644" s="33" t="s">
        <v>421</v>
      </c>
      <c r="T644" s="33" t="s">
        <v>421</v>
      </c>
      <c r="U644" s="33" t="s">
        <v>421</v>
      </c>
      <c r="V644" s="33" t="s">
        <v>421</v>
      </c>
      <c r="W644" s="33" t="s">
        <v>421</v>
      </c>
      <c r="X644" s="33" t="s">
        <v>421</v>
      </c>
      <c r="Y644" s="33" t="s">
        <v>421</v>
      </c>
      <c r="Z644" s="33" t="s">
        <v>421</v>
      </c>
      <c r="AA644" s="33" t="s">
        <v>421</v>
      </c>
      <c r="AB644" s="33" t="s">
        <v>421</v>
      </c>
    </row>
    <row r="645" spans="1:28" x14ac:dyDescent="0.35">
      <c r="A645" s="37">
        <v>2664</v>
      </c>
      <c r="B645" s="38" t="s">
        <v>421</v>
      </c>
      <c r="C645" s="33">
        <v>106</v>
      </c>
      <c r="D645" s="33">
        <v>206</v>
      </c>
      <c r="E645" s="33">
        <v>325</v>
      </c>
      <c r="F645" s="33">
        <v>105</v>
      </c>
      <c r="G645" s="33" t="s">
        <v>421</v>
      </c>
      <c r="H645" s="33">
        <v>366</v>
      </c>
      <c r="I645" s="33">
        <v>5373</v>
      </c>
      <c r="J645" s="33">
        <v>395</v>
      </c>
      <c r="K645" s="33" t="s">
        <v>421</v>
      </c>
      <c r="L645" s="33">
        <v>102</v>
      </c>
      <c r="M645" s="33">
        <v>175</v>
      </c>
      <c r="N645" s="33">
        <v>268</v>
      </c>
      <c r="O645" s="33">
        <v>92</v>
      </c>
      <c r="P645" s="33" t="s">
        <v>421</v>
      </c>
      <c r="Q645" s="33">
        <v>312</v>
      </c>
      <c r="R645" s="33">
        <v>4968</v>
      </c>
      <c r="S645" s="33">
        <v>314</v>
      </c>
      <c r="T645" s="33" t="s">
        <v>421</v>
      </c>
      <c r="U645" s="33" t="s">
        <v>421</v>
      </c>
      <c r="V645" s="33">
        <v>31</v>
      </c>
      <c r="W645" s="33">
        <v>57</v>
      </c>
      <c r="X645" s="33" t="s">
        <v>421</v>
      </c>
      <c r="Y645" s="33" t="s">
        <v>421</v>
      </c>
      <c r="Z645" s="33">
        <v>54</v>
      </c>
      <c r="AA645" s="33">
        <v>405</v>
      </c>
      <c r="AB645" s="33">
        <v>81</v>
      </c>
    </row>
    <row r="646" spans="1:28" x14ac:dyDescent="0.35">
      <c r="A646" s="37">
        <v>2666</v>
      </c>
      <c r="B646" s="38" t="s">
        <v>421</v>
      </c>
      <c r="C646" s="33" t="s">
        <v>421</v>
      </c>
      <c r="D646" s="33" t="s">
        <v>421</v>
      </c>
      <c r="E646" s="33" t="s">
        <v>421</v>
      </c>
      <c r="F646" s="33" t="s">
        <v>421</v>
      </c>
      <c r="G646" s="33" t="s">
        <v>421</v>
      </c>
      <c r="H646" s="33" t="s">
        <v>421</v>
      </c>
      <c r="I646" s="33">
        <v>788</v>
      </c>
      <c r="J646" s="33" t="s">
        <v>421</v>
      </c>
      <c r="K646" s="33" t="s">
        <v>421</v>
      </c>
      <c r="L646" s="33" t="s">
        <v>421</v>
      </c>
      <c r="M646" s="33" t="s">
        <v>421</v>
      </c>
      <c r="N646" s="33" t="s">
        <v>421</v>
      </c>
      <c r="O646" s="33" t="s">
        <v>421</v>
      </c>
      <c r="P646" s="33" t="s">
        <v>421</v>
      </c>
      <c r="Q646" s="33" t="s">
        <v>421</v>
      </c>
      <c r="R646" s="33">
        <v>729</v>
      </c>
      <c r="S646" s="33" t="s">
        <v>421</v>
      </c>
      <c r="T646" s="33" t="s">
        <v>421</v>
      </c>
      <c r="U646" s="33" t="s">
        <v>421</v>
      </c>
      <c r="V646" s="33" t="s">
        <v>421</v>
      </c>
      <c r="W646" s="33" t="s">
        <v>421</v>
      </c>
      <c r="X646" s="33" t="s">
        <v>421</v>
      </c>
      <c r="Y646" s="33" t="s">
        <v>421</v>
      </c>
      <c r="Z646" s="33" t="s">
        <v>421</v>
      </c>
      <c r="AA646" s="33">
        <v>59</v>
      </c>
      <c r="AB646" s="33" t="s">
        <v>421</v>
      </c>
    </row>
    <row r="647" spans="1:28" x14ac:dyDescent="0.35">
      <c r="A647" s="37">
        <v>2667</v>
      </c>
      <c r="B647" s="38" t="s">
        <v>421</v>
      </c>
      <c r="C647" s="33" t="s">
        <v>421</v>
      </c>
      <c r="D647" s="33">
        <v>65</v>
      </c>
      <c r="E647" s="33">
        <v>51</v>
      </c>
      <c r="F647" s="33" t="s">
        <v>421</v>
      </c>
      <c r="G647" s="33" t="s">
        <v>421</v>
      </c>
      <c r="H647" s="33">
        <v>49</v>
      </c>
      <c r="I647" s="33">
        <v>2052</v>
      </c>
      <c r="J647" s="33">
        <v>37</v>
      </c>
      <c r="K647" s="33" t="s">
        <v>421</v>
      </c>
      <c r="L647" s="33" t="s">
        <v>421</v>
      </c>
      <c r="M647" s="33">
        <v>58</v>
      </c>
      <c r="N647" s="33">
        <v>42</v>
      </c>
      <c r="O647" s="33" t="s">
        <v>421</v>
      </c>
      <c r="P647" s="33" t="s">
        <v>421</v>
      </c>
      <c r="Q647" s="33">
        <v>43</v>
      </c>
      <c r="R647" s="33">
        <v>1867</v>
      </c>
      <c r="S647" s="33">
        <v>31</v>
      </c>
      <c r="T647" s="33" t="s">
        <v>421</v>
      </c>
      <c r="U647" s="33" t="s">
        <v>421</v>
      </c>
      <c r="V647" s="33" t="s">
        <v>421</v>
      </c>
      <c r="W647" s="33" t="s">
        <v>421</v>
      </c>
      <c r="X647" s="33" t="s">
        <v>421</v>
      </c>
      <c r="Y647" s="33" t="s">
        <v>421</v>
      </c>
      <c r="Z647" s="33" t="s">
        <v>421</v>
      </c>
      <c r="AA647" s="33">
        <v>185</v>
      </c>
      <c r="AB647" s="33" t="s">
        <v>421</v>
      </c>
    </row>
    <row r="648" spans="1:28" x14ac:dyDescent="0.35">
      <c r="A648" s="37">
        <v>2668</v>
      </c>
      <c r="B648" s="38" t="s">
        <v>421</v>
      </c>
      <c r="C648" s="33" t="s">
        <v>421</v>
      </c>
      <c r="D648" s="33" t="s">
        <v>421</v>
      </c>
      <c r="E648" s="33">
        <v>44</v>
      </c>
      <c r="F648" s="33" t="s">
        <v>421</v>
      </c>
      <c r="G648" s="33" t="s">
        <v>421</v>
      </c>
      <c r="H648" s="33">
        <v>65</v>
      </c>
      <c r="I648" s="33">
        <v>2062</v>
      </c>
      <c r="J648" s="33">
        <v>101</v>
      </c>
      <c r="K648" s="33" t="s">
        <v>421</v>
      </c>
      <c r="L648" s="33" t="s">
        <v>421</v>
      </c>
      <c r="M648" s="33" t="s">
        <v>421</v>
      </c>
      <c r="N648" s="33">
        <v>38</v>
      </c>
      <c r="O648" s="33" t="s">
        <v>421</v>
      </c>
      <c r="P648" s="33" t="s">
        <v>421</v>
      </c>
      <c r="Q648" s="33">
        <v>55</v>
      </c>
      <c r="R648" s="33">
        <v>1923</v>
      </c>
      <c r="S648" s="33">
        <v>87</v>
      </c>
      <c r="T648" s="33" t="s">
        <v>421</v>
      </c>
      <c r="U648" s="33" t="s">
        <v>421</v>
      </c>
      <c r="V648" s="33" t="s">
        <v>421</v>
      </c>
      <c r="W648" s="33" t="s">
        <v>421</v>
      </c>
      <c r="X648" s="33" t="s">
        <v>421</v>
      </c>
      <c r="Y648" s="33" t="s">
        <v>421</v>
      </c>
      <c r="Z648" s="33" t="s">
        <v>421</v>
      </c>
      <c r="AA648" s="33">
        <v>139</v>
      </c>
      <c r="AB648" s="33" t="s">
        <v>421</v>
      </c>
    </row>
    <row r="649" spans="1:28" x14ac:dyDescent="0.35">
      <c r="A649" s="37">
        <v>2669</v>
      </c>
      <c r="B649" s="38" t="s">
        <v>421</v>
      </c>
      <c r="C649" s="33" t="s">
        <v>421</v>
      </c>
      <c r="D649" s="33" t="s">
        <v>421</v>
      </c>
      <c r="E649" s="33" t="s">
        <v>421</v>
      </c>
      <c r="F649" s="33" t="s">
        <v>421</v>
      </c>
      <c r="G649" s="33" t="s">
        <v>421</v>
      </c>
      <c r="H649" s="33" t="s">
        <v>421</v>
      </c>
      <c r="I649" s="33">
        <v>323</v>
      </c>
      <c r="J649" s="33" t="s">
        <v>421</v>
      </c>
      <c r="K649" s="33" t="s">
        <v>421</v>
      </c>
      <c r="L649" s="33" t="s">
        <v>421</v>
      </c>
      <c r="M649" s="33" t="s">
        <v>421</v>
      </c>
      <c r="N649" s="33" t="s">
        <v>421</v>
      </c>
      <c r="O649" s="33" t="s">
        <v>421</v>
      </c>
      <c r="P649" s="33" t="s">
        <v>421</v>
      </c>
      <c r="Q649" s="33" t="s">
        <v>421</v>
      </c>
      <c r="R649" s="33">
        <v>304</v>
      </c>
      <c r="S649" s="33" t="s">
        <v>421</v>
      </c>
      <c r="T649" s="33" t="s">
        <v>421</v>
      </c>
      <c r="U649" s="33" t="s">
        <v>421</v>
      </c>
      <c r="V649" s="33" t="s">
        <v>421</v>
      </c>
      <c r="W649" s="33" t="s">
        <v>421</v>
      </c>
      <c r="X649" s="33" t="s">
        <v>421</v>
      </c>
      <c r="Y649" s="33" t="s">
        <v>421</v>
      </c>
      <c r="Z649" s="33" t="s">
        <v>421</v>
      </c>
      <c r="AA649" s="33" t="s">
        <v>421</v>
      </c>
      <c r="AB649" s="33" t="s">
        <v>421</v>
      </c>
    </row>
    <row r="650" spans="1:28" x14ac:dyDescent="0.35">
      <c r="A650" s="37">
        <v>2670</v>
      </c>
      <c r="B650" s="38" t="s">
        <v>421</v>
      </c>
      <c r="C650" s="33" t="s">
        <v>421</v>
      </c>
      <c r="D650" s="33" t="s">
        <v>421</v>
      </c>
      <c r="E650" s="33" t="s">
        <v>421</v>
      </c>
      <c r="F650" s="33" t="s">
        <v>421</v>
      </c>
      <c r="G650" s="33" t="s">
        <v>421</v>
      </c>
      <c r="H650" s="33" t="s">
        <v>421</v>
      </c>
      <c r="I650" s="33">
        <v>883</v>
      </c>
      <c r="J650" s="33">
        <v>41</v>
      </c>
      <c r="K650" s="33" t="s">
        <v>421</v>
      </c>
      <c r="L650" s="33" t="s">
        <v>421</v>
      </c>
      <c r="M650" s="33" t="s">
        <v>421</v>
      </c>
      <c r="N650" s="33" t="s">
        <v>421</v>
      </c>
      <c r="O650" s="33" t="s">
        <v>421</v>
      </c>
      <c r="P650" s="33" t="s">
        <v>421</v>
      </c>
      <c r="Q650" s="33" t="s">
        <v>421</v>
      </c>
      <c r="R650" s="33">
        <v>809</v>
      </c>
      <c r="S650" s="33">
        <v>33</v>
      </c>
      <c r="T650" s="33" t="s">
        <v>421</v>
      </c>
      <c r="U650" s="33" t="s">
        <v>421</v>
      </c>
      <c r="V650" s="33" t="s">
        <v>421</v>
      </c>
      <c r="W650" s="33" t="s">
        <v>421</v>
      </c>
      <c r="X650" s="33" t="s">
        <v>421</v>
      </c>
      <c r="Y650" s="33" t="s">
        <v>421</v>
      </c>
      <c r="Z650" s="33" t="s">
        <v>421</v>
      </c>
      <c r="AA650" s="33">
        <v>74</v>
      </c>
      <c r="AB650" s="33" t="s">
        <v>421</v>
      </c>
    </row>
    <row r="651" spans="1:28" x14ac:dyDescent="0.35">
      <c r="A651" s="37">
        <v>2671</v>
      </c>
      <c r="B651" s="38" t="s">
        <v>421</v>
      </c>
      <c r="C651" s="33" t="s">
        <v>421</v>
      </c>
      <c r="D651" s="33" t="s">
        <v>421</v>
      </c>
      <c r="E651" s="33" t="s">
        <v>421</v>
      </c>
      <c r="F651" s="33" t="s">
        <v>421</v>
      </c>
      <c r="G651" s="33" t="s">
        <v>421</v>
      </c>
      <c r="H651" s="33" t="s">
        <v>421</v>
      </c>
      <c r="I651" s="33">
        <v>670</v>
      </c>
      <c r="J651" s="33" t="s">
        <v>421</v>
      </c>
      <c r="K651" s="33" t="s">
        <v>421</v>
      </c>
      <c r="L651" s="33" t="s">
        <v>421</v>
      </c>
      <c r="M651" s="33" t="s">
        <v>421</v>
      </c>
      <c r="N651" s="33" t="s">
        <v>421</v>
      </c>
      <c r="O651" s="33" t="s">
        <v>421</v>
      </c>
      <c r="P651" s="33" t="s">
        <v>421</v>
      </c>
      <c r="Q651" s="33" t="s">
        <v>421</v>
      </c>
      <c r="R651" s="33">
        <v>620</v>
      </c>
      <c r="S651" s="33" t="s">
        <v>421</v>
      </c>
      <c r="T651" s="33" t="s">
        <v>421</v>
      </c>
      <c r="U651" s="33" t="s">
        <v>421</v>
      </c>
      <c r="V651" s="33" t="s">
        <v>421</v>
      </c>
      <c r="W651" s="33" t="s">
        <v>421</v>
      </c>
      <c r="X651" s="33" t="s">
        <v>421</v>
      </c>
      <c r="Y651" s="33" t="s">
        <v>421</v>
      </c>
      <c r="Z651" s="33" t="s">
        <v>421</v>
      </c>
      <c r="AA651" s="33">
        <v>50</v>
      </c>
      <c r="AB651" s="33" t="s">
        <v>421</v>
      </c>
    </row>
    <row r="652" spans="1:28" x14ac:dyDescent="0.35">
      <c r="A652" s="37">
        <v>2672</v>
      </c>
      <c r="B652" s="38" t="s">
        <v>421</v>
      </c>
      <c r="C652" s="33" t="s">
        <v>421</v>
      </c>
      <c r="D652" s="33" t="s">
        <v>421</v>
      </c>
      <c r="E652" s="33" t="s">
        <v>421</v>
      </c>
      <c r="F652" s="33" t="s">
        <v>421</v>
      </c>
      <c r="G652" s="33" t="s">
        <v>421</v>
      </c>
      <c r="H652" s="33" t="s">
        <v>421</v>
      </c>
      <c r="I652" s="33">
        <v>233</v>
      </c>
      <c r="J652" s="33" t="s">
        <v>421</v>
      </c>
      <c r="K652" s="33" t="s">
        <v>421</v>
      </c>
      <c r="L652" s="33" t="s">
        <v>421</v>
      </c>
      <c r="M652" s="33" t="s">
        <v>421</v>
      </c>
      <c r="N652" s="33" t="s">
        <v>421</v>
      </c>
      <c r="O652" s="33" t="s">
        <v>421</v>
      </c>
      <c r="P652" s="33" t="s">
        <v>421</v>
      </c>
      <c r="Q652" s="33" t="s">
        <v>421</v>
      </c>
      <c r="R652" s="33">
        <v>215</v>
      </c>
      <c r="S652" s="33" t="s">
        <v>421</v>
      </c>
      <c r="T652" s="33" t="s">
        <v>421</v>
      </c>
      <c r="U652" s="33" t="s">
        <v>421</v>
      </c>
      <c r="V652" s="33" t="s">
        <v>421</v>
      </c>
      <c r="W652" s="33" t="s">
        <v>421</v>
      </c>
      <c r="X652" s="33" t="s">
        <v>421</v>
      </c>
      <c r="Y652" s="33" t="s">
        <v>421</v>
      </c>
      <c r="Z652" s="33" t="s">
        <v>421</v>
      </c>
      <c r="AA652" s="33" t="s">
        <v>421</v>
      </c>
      <c r="AB652" s="33" t="s">
        <v>421</v>
      </c>
    </row>
    <row r="653" spans="1:28" x14ac:dyDescent="0.35">
      <c r="A653" s="37">
        <v>2673</v>
      </c>
      <c r="B653" s="38" t="s">
        <v>421</v>
      </c>
      <c r="C653" s="33">
        <v>103</v>
      </c>
      <c r="D653" s="33">
        <v>205</v>
      </c>
      <c r="E653" s="33">
        <v>350</v>
      </c>
      <c r="F653" s="33">
        <v>74</v>
      </c>
      <c r="G653" s="33" t="s">
        <v>421</v>
      </c>
      <c r="H653" s="33">
        <v>361</v>
      </c>
      <c r="I653" s="33">
        <v>4543</v>
      </c>
      <c r="J653" s="33">
        <v>335</v>
      </c>
      <c r="K653" s="33" t="s">
        <v>421</v>
      </c>
      <c r="L653" s="33">
        <v>90</v>
      </c>
      <c r="M653" s="33">
        <v>158</v>
      </c>
      <c r="N653" s="33">
        <v>302</v>
      </c>
      <c r="O653" s="33">
        <v>69</v>
      </c>
      <c r="P653" s="33" t="s">
        <v>421</v>
      </c>
      <c r="Q653" s="33">
        <v>307</v>
      </c>
      <c r="R653" s="33">
        <v>4210</v>
      </c>
      <c r="S653" s="33">
        <v>269</v>
      </c>
      <c r="T653" s="33" t="s">
        <v>421</v>
      </c>
      <c r="U653" s="33" t="s">
        <v>421</v>
      </c>
      <c r="V653" s="33">
        <v>47</v>
      </c>
      <c r="W653" s="33">
        <v>48</v>
      </c>
      <c r="X653" s="33" t="s">
        <v>421</v>
      </c>
      <c r="Y653" s="33" t="s">
        <v>421</v>
      </c>
      <c r="Z653" s="33">
        <v>54</v>
      </c>
      <c r="AA653" s="33">
        <v>333</v>
      </c>
      <c r="AB653" s="33">
        <v>66</v>
      </c>
    </row>
    <row r="654" spans="1:28" x14ac:dyDescent="0.35">
      <c r="A654" s="37">
        <v>2675</v>
      </c>
      <c r="B654" s="38" t="s">
        <v>421</v>
      </c>
      <c r="C654" s="33">
        <v>43</v>
      </c>
      <c r="D654" s="33">
        <v>60</v>
      </c>
      <c r="E654" s="33">
        <v>107</v>
      </c>
      <c r="F654" s="33">
        <v>43</v>
      </c>
      <c r="G654" s="33" t="s">
        <v>421</v>
      </c>
      <c r="H654" s="33">
        <v>161</v>
      </c>
      <c r="I654" s="33">
        <v>4226</v>
      </c>
      <c r="J654" s="33">
        <v>223</v>
      </c>
      <c r="K654" s="33" t="s">
        <v>421</v>
      </c>
      <c r="L654" s="33">
        <v>40</v>
      </c>
      <c r="M654" s="33">
        <v>45</v>
      </c>
      <c r="N654" s="33">
        <v>104</v>
      </c>
      <c r="O654" s="33">
        <v>40</v>
      </c>
      <c r="P654" s="33" t="s">
        <v>421</v>
      </c>
      <c r="Q654" s="33">
        <v>142</v>
      </c>
      <c r="R654" s="33">
        <v>3898</v>
      </c>
      <c r="S654" s="33">
        <v>177</v>
      </c>
      <c r="T654" s="33" t="s">
        <v>421</v>
      </c>
      <c r="U654" s="33" t="s">
        <v>421</v>
      </c>
      <c r="V654" s="33" t="s">
        <v>421</v>
      </c>
      <c r="W654" s="33" t="s">
        <v>421</v>
      </c>
      <c r="X654" s="33" t="s">
        <v>421</v>
      </c>
      <c r="Y654" s="33" t="s">
        <v>421</v>
      </c>
      <c r="Z654" s="33" t="s">
        <v>421</v>
      </c>
      <c r="AA654" s="33">
        <v>328</v>
      </c>
      <c r="AB654" s="33">
        <v>46</v>
      </c>
    </row>
    <row r="655" spans="1:28" x14ac:dyDescent="0.35">
      <c r="A655" s="37">
        <v>2702</v>
      </c>
      <c r="B655" s="38" t="s">
        <v>421</v>
      </c>
      <c r="C655" s="33" t="s">
        <v>421</v>
      </c>
      <c r="D655" s="33" t="s">
        <v>421</v>
      </c>
      <c r="E655" s="33">
        <v>49</v>
      </c>
      <c r="F655" s="33" t="s">
        <v>421</v>
      </c>
      <c r="G655" s="33" t="s">
        <v>421</v>
      </c>
      <c r="H655" s="33">
        <v>67</v>
      </c>
      <c r="I655" s="33">
        <v>2362</v>
      </c>
      <c r="J655" s="33">
        <v>79</v>
      </c>
      <c r="K655" s="33" t="s">
        <v>421</v>
      </c>
      <c r="L655" s="33" t="s">
        <v>421</v>
      </c>
      <c r="M655" s="33" t="s">
        <v>421</v>
      </c>
      <c r="N655" s="33">
        <v>42</v>
      </c>
      <c r="O655" s="33" t="s">
        <v>421</v>
      </c>
      <c r="P655" s="33" t="s">
        <v>421</v>
      </c>
      <c r="Q655" s="33">
        <v>57</v>
      </c>
      <c r="R655" s="33">
        <v>2223</v>
      </c>
      <c r="S655" s="33">
        <v>61</v>
      </c>
      <c r="T655" s="33" t="s">
        <v>421</v>
      </c>
      <c r="U655" s="33" t="s">
        <v>421</v>
      </c>
      <c r="V655" s="33" t="s">
        <v>421</v>
      </c>
      <c r="W655" s="33" t="s">
        <v>421</v>
      </c>
      <c r="X655" s="33" t="s">
        <v>421</v>
      </c>
      <c r="Y655" s="33" t="s">
        <v>421</v>
      </c>
      <c r="Z655" s="33" t="s">
        <v>421</v>
      </c>
      <c r="AA655" s="33">
        <v>139</v>
      </c>
      <c r="AB655" s="33" t="s">
        <v>421</v>
      </c>
    </row>
    <row r="656" spans="1:28" x14ac:dyDescent="0.35">
      <c r="A656" s="37">
        <v>2703</v>
      </c>
      <c r="B656" s="38">
        <v>49</v>
      </c>
      <c r="C656" s="33">
        <v>1324</v>
      </c>
      <c r="D656" s="33">
        <v>1265</v>
      </c>
      <c r="E656" s="33">
        <v>1699</v>
      </c>
      <c r="F656" s="33">
        <v>503</v>
      </c>
      <c r="G656" s="33" t="s">
        <v>421</v>
      </c>
      <c r="H656" s="33">
        <v>964</v>
      </c>
      <c r="I656" s="33">
        <v>21255</v>
      </c>
      <c r="J656" s="33">
        <v>1042</v>
      </c>
      <c r="K656" s="33">
        <v>42</v>
      </c>
      <c r="L656" s="33">
        <v>1219</v>
      </c>
      <c r="M656" s="33">
        <v>1076</v>
      </c>
      <c r="N656" s="33">
        <v>1528</v>
      </c>
      <c r="O656" s="33">
        <v>468</v>
      </c>
      <c r="P656" s="33" t="s">
        <v>421</v>
      </c>
      <c r="Q656" s="33">
        <v>817</v>
      </c>
      <c r="R656" s="33">
        <v>19636</v>
      </c>
      <c r="S656" s="33">
        <v>815</v>
      </c>
      <c r="T656" s="33" t="s">
        <v>421</v>
      </c>
      <c r="U656" s="33">
        <v>105</v>
      </c>
      <c r="V656" s="33">
        <v>189</v>
      </c>
      <c r="W656" s="33">
        <v>171</v>
      </c>
      <c r="X656" s="33">
        <v>35</v>
      </c>
      <c r="Y656" s="33" t="s">
        <v>421</v>
      </c>
      <c r="Z656" s="33">
        <v>147</v>
      </c>
      <c r="AA656" s="33">
        <v>1619</v>
      </c>
      <c r="AB656" s="33">
        <v>227</v>
      </c>
    </row>
    <row r="657" spans="1:28" x14ac:dyDescent="0.35">
      <c r="A657" s="37">
        <v>2712</v>
      </c>
      <c r="B657" s="38" t="s">
        <v>421</v>
      </c>
      <c r="C657" s="33" t="s">
        <v>421</v>
      </c>
      <c r="D657" s="33" t="s">
        <v>421</v>
      </c>
      <c r="E657" s="33" t="s">
        <v>421</v>
      </c>
      <c r="F657" s="33" t="s">
        <v>421</v>
      </c>
      <c r="G657" s="33" t="s">
        <v>421</v>
      </c>
      <c r="H657" s="33" t="s">
        <v>421</v>
      </c>
      <c r="I657" s="33">
        <v>35</v>
      </c>
      <c r="J657" s="33" t="s">
        <v>421</v>
      </c>
      <c r="K657" s="33" t="s">
        <v>421</v>
      </c>
      <c r="L657" s="33" t="s">
        <v>421</v>
      </c>
      <c r="M657" s="33" t="s">
        <v>421</v>
      </c>
      <c r="N657" s="33" t="s">
        <v>421</v>
      </c>
      <c r="O657" s="33" t="s">
        <v>421</v>
      </c>
      <c r="P657" s="33" t="s">
        <v>421</v>
      </c>
      <c r="Q657" s="33" t="s">
        <v>421</v>
      </c>
      <c r="R657" s="33">
        <v>33</v>
      </c>
      <c r="S657" s="33" t="s">
        <v>421</v>
      </c>
      <c r="T657" s="33" t="s">
        <v>421</v>
      </c>
      <c r="U657" s="33" t="s">
        <v>421</v>
      </c>
      <c r="V657" s="33" t="s">
        <v>421</v>
      </c>
      <c r="W657" s="33" t="s">
        <v>421</v>
      </c>
      <c r="X657" s="33" t="s">
        <v>421</v>
      </c>
      <c r="Y657" s="33" t="s">
        <v>421</v>
      </c>
      <c r="Z657" s="33" t="s">
        <v>421</v>
      </c>
      <c r="AA657" s="33" t="s">
        <v>421</v>
      </c>
      <c r="AB657" s="33" t="s">
        <v>421</v>
      </c>
    </row>
    <row r="658" spans="1:28" x14ac:dyDescent="0.35">
      <c r="A658" s="37">
        <v>2713</v>
      </c>
      <c r="B658" s="38" t="s">
        <v>421</v>
      </c>
      <c r="C658" s="33" t="s">
        <v>421</v>
      </c>
      <c r="D658" s="33" t="s">
        <v>421</v>
      </c>
      <c r="E658" s="33" t="s">
        <v>421</v>
      </c>
      <c r="F658" s="33" t="s">
        <v>421</v>
      </c>
      <c r="G658" s="33" t="s">
        <v>421</v>
      </c>
      <c r="H658" s="33" t="s">
        <v>421</v>
      </c>
      <c r="I658" s="33" t="s">
        <v>421</v>
      </c>
      <c r="J658" s="33" t="s">
        <v>421</v>
      </c>
      <c r="K658" s="33" t="s">
        <v>421</v>
      </c>
      <c r="L658" s="33" t="s">
        <v>421</v>
      </c>
      <c r="M658" s="33" t="s">
        <v>421</v>
      </c>
      <c r="N658" s="33" t="s">
        <v>421</v>
      </c>
      <c r="O658" s="33" t="s">
        <v>421</v>
      </c>
      <c r="P658" s="33" t="s">
        <v>421</v>
      </c>
      <c r="Q658" s="33" t="s">
        <v>421</v>
      </c>
      <c r="R658" s="33" t="s">
        <v>421</v>
      </c>
      <c r="S658" s="33" t="s">
        <v>421</v>
      </c>
      <c r="T658" s="33" t="s">
        <v>421</v>
      </c>
      <c r="U658" s="33" t="s">
        <v>421</v>
      </c>
      <c r="V658" s="33" t="s">
        <v>421</v>
      </c>
      <c r="W658" s="33" t="s">
        <v>421</v>
      </c>
      <c r="X658" s="33" t="s">
        <v>421</v>
      </c>
      <c r="Y658" s="33" t="s">
        <v>421</v>
      </c>
      <c r="Z658" s="33" t="s">
        <v>421</v>
      </c>
      <c r="AA658" s="33" t="s">
        <v>421</v>
      </c>
      <c r="AB658" s="33" t="s">
        <v>421</v>
      </c>
    </row>
    <row r="659" spans="1:28" x14ac:dyDescent="0.35">
      <c r="A659" s="37">
        <v>2714</v>
      </c>
      <c r="B659" s="38" t="s">
        <v>421</v>
      </c>
      <c r="C659" s="33" t="s">
        <v>421</v>
      </c>
      <c r="D659" s="33" t="s">
        <v>421</v>
      </c>
      <c r="E659" s="33" t="s">
        <v>421</v>
      </c>
      <c r="F659" s="33" t="s">
        <v>421</v>
      </c>
      <c r="G659" s="33" t="s">
        <v>421</v>
      </c>
      <c r="H659" s="33" t="s">
        <v>421</v>
      </c>
      <c r="I659" s="33" t="s">
        <v>421</v>
      </c>
      <c r="J659" s="33" t="s">
        <v>421</v>
      </c>
      <c r="K659" s="33" t="s">
        <v>421</v>
      </c>
      <c r="L659" s="33" t="s">
        <v>421</v>
      </c>
      <c r="M659" s="33" t="s">
        <v>421</v>
      </c>
      <c r="N659" s="33" t="s">
        <v>421</v>
      </c>
      <c r="O659" s="33" t="s">
        <v>421</v>
      </c>
      <c r="P659" s="33" t="s">
        <v>421</v>
      </c>
      <c r="Q659" s="33" t="s">
        <v>421</v>
      </c>
      <c r="R659" s="33" t="s">
        <v>421</v>
      </c>
      <c r="S659" s="33" t="s">
        <v>421</v>
      </c>
      <c r="T659" s="33" t="s">
        <v>421</v>
      </c>
      <c r="U659" s="33" t="s">
        <v>421</v>
      </c>
      <c r="V659" s="33" t="s">
        <v>421</v>
      </c>
      <c r="W659" s="33" t="s">
        <v>421</v>
      </c>
      <c r="X659" s="33" t="s">
        <v>421</v>
      </c>
      <c r="Y659" s="33" t="s">
        <v>421</v>
      </c>
      <c r="Z659" s="33" t="s">
        <v>421</v>
      </c>
      <c r="AA659" s="33" t="s">
        <v>421</v>
      </c>
      <c r="AB659" s="33" t="s">
        <v>421</v>
      </c>
    </row>
    <row r="660" spans="1:28" x14ac:dyDescent="0.35">
      <c r="A660" s="37">
        <v>2715</v>
      </c>
      <c r="B660" s="38" t="s">
        <v>421</v>
      </c>
      <c r="C660" s="33" t="s">
        <v>421</v>
      </c>
      <c r="D660" s="33">
        <v>40</v>
      </c>
      <c r="E660" s="33">
        <v>60</v>
      </c>
      <c r="F660" s="33" t="s">
        <v>421</v>
      </c>
      <c r="G660" s="33" t="s">
        <v>421</v>
      </c>
      <c r="H660" s="33">
        <v>65</v>
      </c>
      <c r="I660" s="33">
        <v>1890</v>
      </c>
      <c r="J660" s="33">
        <v>57</v>
      </c>
      <c r="K660" s="33" t="s">
        <v>421</v>
      </c>
      <c r="L660" s="33" t="s">
        <v>421</v>
      </c>
      <c r="M660" s="33">
        <v>30</v>
      </c>
      <c r="N660" s="33">
        <v>59</v>
      </c>
      <c r="O660" s="33" t="s">
        <v>421</v>
      </c>
      <c r="P660" s="33" t="s">
        <v>421</v>
      </c>
      <c r="Q660" s="33">
        <v>52</v>
      </c>
      <c r="R660" s="33">
        <v>1758</v>
      </c>
      <c r="S660" s="33">
        <v>49</v>
      </c>
      <c r="T660" s="33" t="s">
        <v>421</v>
      </c>
      <c r="U660" s="33" t="s">
        <v>421</v>
      </c>
      <c r="V660" s="33" t="s">
        <v>421</v>
      </c>
      <c r="W660" s="33" t="s">
        <v>421</v>
      </c>
      <c r="X660" s="33" t="s">
        <v>421</v>
      </c>
      <c r="Y660" s="33" t="s">
        <v>421</v>
      </c>
      <c r="Z660" s="33" t="s">
        <v>421</v>
      </c>
      <c r="AA660" s="33">
        <v>132</v>
      </c>
      <c r="AB660" s="33" t="s">
        <v>421</v>
      </c>
    </row>
    <row r="661" spans="1:28" x14ac:dyDescent="0.35">
      <c r="A661" s="37">
        <v>2717</v>
      </c>
      <c r="B661" s="38" t="s">
        <v>421</v>
      </c>
      <c r="C661" s="33" t="s">
        <v>421</v>
      </c>
      <c r="D661" s="33">
        <v>52</v>
      </c>
      <c r="E661" s="33">
        <v>62</v>
      </c>
      <c r="F661" s="33">
        <v>35</v>
      </c>
      <c r="G661" s="33" t="s">
        <v>421</v>
      </c>
      <c r="H661" s="33">
        <v>93</v>
      </c>
      <c r="I661" s="33">
        <v>2539</v>
      </c>
      <c r="J661" s="33">
        <v>117</v>
      </c>
      <c r="K661" s="33" t="s">
        <v>421</v>
      </c>
      <c r="L661" s="33" t="s">
        <v>421</v>
      </c>
      <c r="M661" s="33">
        <v>49</v>
      </c>
      <c r="N661" s="33">
        <v>59</v>
      </c>
      <c r="O661" s="33">
        <v>32</v>
      </c>
      <c r="P661" s="33" t="s">
        <v>421</v>
      </c>
      <c r="Q661" s="33">
        <v>78</v>
      </c>
      <c r="R661" s="33">
        <v>2356</v>
      </c>
      <c r="S661" s="33">
        <v>82</v>
      </c>
      <c r="T661" s="33" t="s">
        <v>421</v>
      </c>
      <c r="U661" s="33" t="s">
        <v>421</v>
      </c>
      <c r="V661" s="33" t="s">
        <v>421</v>
      </c>
      <c r="W661" s="33" t="s">
        <v>421</v>
      </c>
      <c r="X661" s="33" t="s">
        <v>421</v>
      </c>
      <c r="Y661" s="33" t="s">
        <v>421</v>
      </c>
      <c r="Z661" s="33" t="s">
        <v>421</v>
      </c>
      <c r="AA661" s="33">
        <v>183</v>
      </c>
      <c r="AB661" s="33">
        <v>35</v>
      </c>
    </row>
    <row r="662" spans="1:28" x14ac:dyDescent="0.35">
      <c r="A662" s="37">
        <v>2718</v>
      </c>
      <c r="B662" s="38" t="s">
        <v>421</v>
      </c>
      <c r="C662" s="33">
        <v>45</v>
      </c>
      <c r="D662" s="33">
        <v>246</v>
      </c>
      <c r="E662" s="33">
        <v>176</v>
      </c>
      <c r="F662" s="33">
        <v>61</v>
      </c>
      <c r="G662" s="33" t="s">
        <v>421</v>
      </c>
      <c r="H662" s="33">
        <v>126</v>
      </c>
      <c r="I662" s="33">
        <v>3226</v>
      </c>
      <c r="J662" s="33">
        <v>144</v>
      </c>
      <c r="K662" s="33" t="s">
        <v>421</v>
      </c>
      <c r="L662" s="33">
        <v>40</v>
      </c>
      <c r="M662" s="33">
        <v>218</v>
      </c>
      <c r="N662" s="33">
        <v>169</v>
      </c>
      <c r="O662" s="33">
        <v>58</v>
      </c>
      <c r="P662" s="33" t="s">
        <v>421</v>
      </c>
      <c r="Q662" s="33">
        <v>114</v>
      </c>
      <c r="R662" s="33">
        <v>2991</v>
      </c>
      <c r="S662" s="33">
        <v>113</v>
      </c>
      <c r="T662" s="33" t="s">
        <v>421</v>
      </c>
      <c r="U662" s="33" t="s">
        <v>421</v>
      </c>
      <c r="V662" s="33" t="s">
        <v>421</v>
      </c>
      <c r="W662" s="33" t="s">
        <v>421</v>
      </c>
      <c r="X662" s="33" t="s">
        <v>421</v>
      </c>
      <c r="Y662" s="33" t="s">
        <v>421</v>
      </c>
      <c r="Z662" s="33" t="s">
        <v>421</v>
      </c>
      <c r="AA662" s="33">
        <v>235</v>
      </c>
      <c r="AB662" s="33">
        <v>31</v>
      </c>
    </row>
    <row r="663" spans="1:28" x14ac:dyDescent="0.35">
      <c r="A663" s="37">
        <v>2719</v>
      </c>
      <c r="B663" s="38" t="s">
        <v>421</v>
      </c>
      <c r="C663" s="33">
        <v>132</v>
      </c>
      <c r="D663" s="33">
        <v>119</v>
      </c>
      <c r="E663" s="33">
        <v>281</v>
      </c>
      <c r="F663" s="33">
        <v>101</v>
      </c>
      <c r="G663" s="33" t="s">
        <v>421</v>
      </c>
      <c r="H663" s="33">
        <v>454</v>
      </c>
      <c r="I663" s="33">
        <v>8535</v>
      </c>
      <c r="J663" s="33">
        <v>428</v>
      </c>
      <c r="K663" s="33" t="s">
        <v>421</v>
      </c>
      <c r="L663" s="33">
        <v>118</v>
      </c>
      <c r="M663" s="33">
        <v>108</v>
      </c>
      <c r="N663" s="33">
        <v>253</v>
      </c>
      <c r="O663" s="33">
        <v>91</v>
      </c>
      <c r="P663" s="33" t="s">
        <v>421</v>
      </c>
      <c r="Q663" s="33">
        <v>390</v>
      </c>
      <c r="R663" s="33">
        <v>7877</v>
      </c>
      <c r="S663" s="33">
        <v>302</v>
      </c>
      <c r="T663" s="33" t="s">
        <v>421</v>
      </c>
      <c r="U663" s="33" t="s">
        <v>421</v>
      </c>
      <c r="V663" s="33" t="s">
        <v>421</v>
      </c>
      <c r="W663" s="33" t="s">
        <v>421</v>
      </c>
      <c r="X663" s="33" t="s">
        <v>421</v>
      </c>
      <c r="Y663" s="33" t="s">
        <v>421</v>
      </c>
      <c r="Z663" s="33">
        <v>64</v>
      </c>
      <c r="AA663" s="33">
        <v>658</v>
      </c>
      <c r="AB663" s="33">
        <v>126</v>
      </c>
    </row>
    <row r="664" spans="1:28" x14ac:dyDescent="0.35">
      <c r="A664" s="37">
        <v>2720</v>
      </c>
      <c r="B664" s="38" t="s">
        <v>421</v>
      </c>
      <c r="C664" s="33">
        <v>379</v>
      </c>
      <c r="D664" s="33">
        <v>708</v>
      </c>
      <c r="E664" s="33">
        <v>1085</v>
      </c>
      <c r="F664" s="33">
        <v>239</v>
      </c>
      <c r="G664" s="33" t="s">
        <v>421</v>
      </c>
      <c r="H664" s="33">
        <v>707</v>
      </c>
      <c r="I664" s="33">
        <v>13223</v>
      </c>
      <c r="J664" s="33">
        <v>870</v>
      </c>
      <c r="K664" s="33" t="s">
        <v>421</v>
      </c>
      <c r="L664" s="33">
        <v>345</v>
      </c>
      <c r="M664" s="33">
        <v>609</v>
      </c>
      <c r="N664" s="33">
        <v>899</v>
      </c>
      <c r="O664" s="33">
        <v>219</v>
      </c>
      <c r="P664" s="33" t="s">
        <v>421</v>
      </c>
      <c r="Q664" s="33">
        <v>590</v>
      </c>
      <c r="R664" s="33">
        <v>12319</v>
      </c>
      <c r="S664" s="33">
        <v>711</v>
      </c>
      <c r="T664" s="33" t="s">
        <v>421</v>
      </c>
      <c r="U664" s="33">
        <v>34</v>
      </c>
      <c r="V664" s="33">
        <v>99</v>
      </c>
      <c r="W664" s="33">
        <v>186</v>
      </c>
      <c r="X664" s="33" t="s">
        <v>421</v>
      </c>
      <c r="Y664" s="33" t="s">
        <v>421</v>
      </c>
      <c r="Z664" s="33">
        <v>117</v>
      </c>
      <c r="AA664" s="33">
        <v>904</v>
      </c>
      <c r="AB664" s="33">
        <v>159</v>
      </c>
    </row>
    <row r="665" spans="1:28" x14ac:dyDescent="0.35">
      <c r="A665" s="37">
        <v>2721</v>
      </c>
      <c r="B665" s="38" t="s">
        <v>421</v>
      </c>
      <c r="C665" s="33">
        <v>437</v>
      </c>
      <c r="D665" s="33">
        <v>600</v>
      </c>
      <c r="E665" s="33">
        <v>1578</v>
      </c>
      <c r="F665" s="33">
        <v>181</v>
      </c>
      <c r="G665" s="33" t="s">
        <v>421</v>
      </c>
      <c r="H665" s="33">
        <v>721</v>
      </c>
      <c r="I665" s="33">
        <v>9798</v>
      </c>
      <c r="J665" s="33">
        <v>595</v>
      </c>
      <c r="K665" s="33" t="s">
        <v>421</v>
      </c>
      <c r="L665" s="33">
        <v>390</v>
      </c>
      <c r="M665" s="33">
        <v>517</v>
      </c>
      <c r="N665" s="33">
        <v>1311</v>
      </c>
      <c r="O665" s="33">
        <v>162</v>
      </c>
      <c r="P665" s="33" t="s">
        <v>421</v>
      </c>
      <c r="Q665" s="33">
        <v>588</v>
      </c>
      <c r="R665" s="33">
        <v>9045</v>
      </c>
      <c r="S665" s="33">
        <v>489</v>
      </c>
      <c r="T665" s="33" t="s">
        <v>421</v>
      </c>
      <c r="U665" s="33">
        <v>47</v>
      </c>
      <c r="V665" s="33">
        <v>83</v>
      </c>
      <c r="W665" s="33">
        <v>267</v>
      </c>
      <c r="X665" s="33" t="s">
        <v>421</v>
      </c>
      <c r="Y665" s="33" t="s">
        <v>421</v>
      </c>
      <c r="Z665" s="33">
        <v>133</v>
      </c>
      <c r="AA665" s="33">
        <v>753</v>
      </c>
      <c r="AB665" s="33">
        <v>106</v>
      </c>
    </row>
    <row r="666" spans="1:28" x14ac:dyDescent="0.35">
      <c r="A666" s="37">
        <v>2722</v>
      </c>
      <c r="B666" s="38" t="s">
        <v>421</v>
      </c>
      <c r="C666" s="33" t="s">
        <v>421</v>
      </c>
      <c r="D666" s="33" t="s">
        <v>421</v>
      </c>
      <c r="E666" s="33" t="s">
        <v>421</v>
      </c>
      <c r="F666" s="33" t="s">
        <v>421</v>
      </c>
      <c r="G666" s="33" t="s">
        <v>421</v>
      </c>
      <c r="H666" s="33" t="s">
        <v>421</v>
      </c>
      <c r="I666" s="33">
        <v>81</v>
      </c>
      <c r="J666" s="33" t="s">
        <v>421</v>
      </c>
      <c r="K666" s="33" t="s">
        <v>421</v>
      </c>
      <c r="L666" s="33" t="s">
        <v>421</v>
      </c>
      <c r="M666" s="33" t="s">
        <v>421</v>
      </c>
      <c r="N666" s="33" t="s">
        <v>421</v>
      </c>
      <c r="O666" s="33" t="s">
        <v>421</v>
      </c>
      <c r="P666" s="33" t="s">
        <v>421</v>
      </c>
      <c r="Q666" s="33" t="s">
        <v>421</v>
      </c>
      <c r="R666" s="33">
        <v>76</v>
      </c>
      <c r="S666" s="33" t="s">
        <v>421</v>
      </c>
      <c r="T666" s="33" t="s">
        <v>421</v>
      </c>
      <c r="U666" s="33" t="s">
        <v>421</v>
      </c>
      <c r="V666" s="33" t="s">
        <v>421</v>
      </c>
      <c r="W666" s="33" t="s">
        <v>421</v>
      </c>
      <c r="X666" s="33" t="s">
        <v>421</v>
      </c>
      <c r="Y666" s="33" t="s">
        <v>421</v>
      </c>
      <c r="Z666" s="33" t="s">
        <v>421</v>
      </c>
      <c r="AA666" s="33" t="s">
        <v>421</v>
      </c>
      <c r="AB666" s="33" t="s">
        <v>421</v>
      </c>
    </row>
    <row r="667" spans="1:28" x14ac:dyDescent="0.35">
      <c r="A667" s="37">
        <v>2723</v>
      </c>
      <c r="B667" s="38" t="s">
        <v>421</v>
      </c>
      <c r="C667" s="33">
        <v>294</v>
      </c>
      <c r="D667" s="33">
        <v>325</v>
      </c>
      <c r="E667" s="33">
        <v>944</v>
      </c>
      <c r="F667" s="33">
        <v>116</v>
      </c>
      <c r="G667" s="33" t="s">
        <v>421</v>
      </c>
      <c r="H667" s="33">
        <v>357</v>
      </c>
      <c r="I667" s="33">
        <v>5392</v>
      </c>
      <c r="J667" s="33">
        <v>367</v>
      </c>
      <c r="K667" s="33" t="s">
        <v>421</v>
      </c>
      <c r="L667" s="33">
        <v>268</v>
      </c>
      <c r="M667" s="33">
        <v>268</v>
      </c>
      <c r="N667" s="33">
        <v>791</v>
      </c>
      <c r="O667" s="33">
        <v>107</v>
      </c>
      <c r="P667" s="33" t="s">
        <v>421</v>
      </c>
      <c r="Q667" s="33">
        <v>298</v>
      </c>
      <c r="R667" s="33">
        <v>4985</v>
      </c>
      <c r="S667" s="33">
        <v>281</v>
      </c>
      <c r="T667" s="33" t="s">
        <v>421</v>
      </c>
      <c r="U667" s="33" t="s">
        <v>421</v>
      </c>
      <c r="V667" s="33">
        <v>57</v>
      </c>
      <c r="W667" s="33">
        <v>153</v>
      </c>
      <c r="X667" s="33" t="s">
        <v>421</v>
      </c>
      <c r="Y667" s="33" t="s">
        <v>421</v>
      </c>
      <c r="Z667" s="33">
        <v>59</v>
      </c>
      <c r="AA667" s="33">
        <v>407</v>
      </c>
      <c r="AB667" s="33">
        <v>86</v>
      </c>
    </row>
    <row r="668" spans="1:28" x14ac:dyDescent="0.35">
      <c r="A668" s="37">
        <v>2724</v>
      </c>
      <c r="B668" s="38" t="s">
        <v>421</v>
      </c>
      <c r="C668" s="33">
        <v>215</v>
      </c>
      <c r="D668" s="33">
        <v>325</v>
      </c>
      <c r="E668" s="33">
        <v>885</v>
      </c>
      <c r="F668" s="33">
        <v>105</v>
      </c>
      <c r="G668" s="33" t="s">
        <v>421</v>
      </c>
      <c r="H668" s="33">
        <v>423</v>
      </c>
      <c r="I668" s="33">
        <v>6011</v>
      </c>
      <c r="J668" s="33">
        <v>469</v>
      </c>
      <c r="K668" s="33" t="s">
        <v>421</v>
      </c>
      <c r="L668" s="33">
        <v>196</v>
      </c>
      <c r="M668" s="33">
        <v>283</v>
      </c>
      <c r="N668" s="33">
        <v>755</v>
      </c>
      <c r="O668" s="33">
        <v>93</v>
      </c>
      <c r="P668" s="33" t="s">
        <v>421</v>
      </c>
      <c r="Q668" s="33">
        <v>336</v>
      </c>
      <c r="R668" s="33">
        <v>5582</v>
      </c>
      <c r="S668" s="33">
        <v>413</v>
      </c>
      <c r="T668" s="33" t="s">
        <v>421</v>
      </c>
      <c r="U668" s="33" t="s">
        <v>421</v>
      </c>
      <c r="V668" s="33">
        <v>42</v>
      </c>
      <c r="W668" s="33">
        <v>130</v>
      </c>
      <c r="X668" s="33" t="s">
        <v>421</v>
      </c>
      <c r="Y668" s="33" t="s">
        <v>421</v>
      </c>
      <c r="Z668" s="33">
        <v>87</v>
      </c>
      <c r="AA668" s="33">
        <v>429</v>
      </c>
      <c r="AB668" s="33">
        <v>56</v>
      </c>
    </row>
    <row r="669" spans="1:28" x14ac:dyDescent="0.35">
      <c r="A669" s="37">
        <v>2725</v>
      </c>
      <c r="B669" s="38" t="s">
        <v>421</v>
      </c>
      <c r="C669" s="33" t="s">
        <v>421</v>
      </c>
      <c r="D669" s="33" t="s">
        <v>421</v>
      </c>
      <c r="E669" s="33" t="s">
        <v>421</v>
      </c>
      <c r="F669" s="33" t="s">
        <v>421</v>
      </c>
      <c r="G669" s="33" t="s">
        <v>421</v>
      </c>
      <c r="H669" s="33">
        <v>70</v>
      </c>
      <c r="I669" s="33">
        <v>1313</v>
      </c>
      <c r="J669" s="33">
        <v>54</v>
      </c>
      <c r="K669" s="33" t="s">
        <v>421</v>
      </c>
      <c r="L669" s="33" t="s">
        <v>421</v>
      </c>
      <c r="M669" s="33" t="s">
        <v>421</v>
      </c>
      <c r="N669" s="33" t="s">
        <v>421</v>
      </c>
      <c r="O669" s="33" t="s">
        <v>421</v>
      </c>
      <c r="P669" s="33" t="s">
        <v>421</v>
      </c>
      <c r="Q669" s="33">
        <v>63</v>
      </c>
      <c r="R669" s="33">
        <v>1220</v>
      </c>
      <c r="S669" s="33">
        <v>48</v>
      </c>
      <c r="T669" s="33" t="s">
        <v>421</v>
      </c>
      <c r="U669" s="33" t="s">
        <v>421</v>
      </c>
      <c r="V669" s="33" t="s">
        <v>421</v>
      </c>
      <c r="W669" s="33" t="s">
        <v>421</v>
      </c>
      <c r="X669" s="33" t="s">
        <v>421</v>
      </c>
      <c r="Y669" s="33" t="s">
        <v>421</v>
      </c>
      <c r="Z669" s="33" t="s">
        <v>421</v>
      </c>
      <c r="AA669" s="33">
        <v>93</v>
      </c>
      <c r="AB669" s="33" t="s">
        <v>421</v>
      </c>
    </row>
    <row r="670" spans="1:28" x14ac:dyDescent="0.35">
      <c r="A670" s="37">
        <v>2726</v>
      </c>
      <c r="B670" s="38" t="s">
        <v>421</v>
      </c>
      <c r="C670" s="33">
        <v>140</v>
      </c>
      <c r="D670" s="33">
        <v>68</v>
      </c>
      <c r="E670" s="33">
        <v>168</v>
      </c>
      <c r="F670" s="33">
        <v>68</v>
      </c>
      <c r="G670" s="33" t="s">
        <v>421</v>
      </c>
      <c r="H670" s="33">
        <v>297</v>
      </c>
      <c r="I670" s="33">
        <v>8604</v>
      </c>
      <c r="J670" s="33">
        <v>433</v>
      </c>
      <c r="K670" s="33" t="s">
        <v>421</v>
      </c>
      <c r="L670" s="33">
        <v>134</v>
      </c>
      <c r="M670" s="33">
        <v>65</v>
      </c>
      <c r="N670" s="33">
        <v>156</v>
      </c>
      <c r="O670" s="33">
        <v>67</v>
      </c>
      <c r="P670" s="33" t="s">
        <v>421</v>
      </c>
      <c r="Q670" s="33">
        <v>272</v>
      </c>
      <c r="R670" s="33">
        <v>8113</v>
      </c>
      <c r="S670" s="33">
        <v>340</v>
      </c>
      <c r="T670" s="33" t="s">
        <v>421</v>
      </c>
      <c r="U670" s="33" t="s">
        <v>421</v>
      </c>
      <c r="V670" s="33" t="s">
        <v>421</v>
      </c>
      <c r="W670" s="33" t="s">
        <v>421</v>
      </c>
      <c r="X670" s="33" t="s">
        <v>421</v>
      </c>
      <c r="Y670" s="33" t="s">
        <v>421</v>
      </c>
      <c r="Z670" s="33" t="s">
        <v>421</v>
      </c>
      <c r="AA670" s="33">
        <v>491</v>
      </c>
      <c r="AB670" s="33">
        <v>93</v>
      </c>
    </row>
    <row r="671" spans="1:28" x14ac:dyDescent="0.35">
      <c r="A671" s="37">
        <v>2738</v>
      </c>
      <c r="B671" s="38" t="s">
        <v>421</v>
      </c>
      <c r="C671" s="33">
        <v>78</v>
      </c>
      <c r="D671" s="33">
        <v>93</v>
      </c>
      <c r="E671" s="33">
        <v>70</v>
      </c>
      <c r="F671" s="33">
        <v>58</v>
      </c>
      <c r="G671" s="33" t="s">
        <v>421</v>
      </c>
      <c r="H671" s="33">
        <v>139</v>
      </c>
      <c r="I671" s="33">
        <v>3269</v>
      </c>
      <c r="J671" s="33">
        <v>103</v>
      </c>
      <c r="K671" s="33" t="s">
        <v>421</v>
      </c>
      <c r="L671" s="33">
        <v>69</v>
      </c>
      <c r="M671" s="33">
        <v>88</v>
      </c>
      <c r="N671" s="33">
        <v>60</v>
      </c>
      <c r="O671" s="33">
        <v>53</v>
      </c>
      <c r="P671" s="33" t="s">
        <v>421</v>
      </c>
      <c r="Q671" s="33">
        <v>115</v>
      </c>
      <c r="R671" s="33">
        <v>3013</v>
      </c>
      <c r="S671" s="33">
        <v>76</v>
      </c>
      <c r="T671" s="33" t="s">
        <v>421</v>
      </c>
      <c r="U671" s="33" t="s">
        <v>421</v>
      </c>
      <c r="V671" s="33" t="s">
        <v>421</v>
      </c>
      <c r="W671" s="33" t="s">
        <v>421</v>
      </c>
      <c r="X671" s="33" t="s">
        <v>421</v>
      </c>
      <c r="Y671" s="33" t="s">
        <v>421</v>
      </c>
      <c r="Z671" s="33" t="s">
        <v>421</v>
      </c>
      <c r="AA671" s="33">
        <v>256</v>
      </c>
      <c r="AB671" s="33" t="s">
        <v>421</v>
      </c>
    </row>
    <row r="672" spans="1:28" x14ac:dyDescent="0.35">
      <c r="A672" s="37">
        <v>2739</v>
      </c>
      <c r="B672" s="38" t="s">
        <v>421</v>
      </c>
      <c r="C672" s="33">
        <v>44</v>
      </c>
      <c r="D672" s="33">
        <v>35</v>
      </c>
      <c r="E672" s="33">
        <v>72</v>
      </c>
      <c r="F672" s="33">
        <v>45</v>
      </c>
      <c r="G672" s="33" t="s">
        <v>421</v>
      </c>
      <c r="H672" s="33">
        <v>110</v>
      </c>
      <c r="I672" s="33">
        <v>4258</v>
      </c>
      <c r="J672" s="33">
        <v>209</v>
      </c>
      <c r="K672" s="33" t="s">
        <v>421</v>
      </c>
      <c r="L672" s="33">
        <v>41</v>
      </c>
      <c r="M672" s="33" t="s">
        <v>421</v>
      </c>
      <c r="N672" s="33">
        <v>68</v>
      </c>
      <c r="O672" s="33">
        <v>43</v>
      </c>
      <c r="P672" s="33" t="s">
        <v>421</v>
      </c>
      <c r="Q672" s="33">
        <v>98</v>
      </c>
      <c r="R672" s="33">
        <v>3915</v>
      </c>
      <c r="S672" s="33">
        <v>144</v>
      </c>
      <c r="T672" s="33" t="s">
        <v>421</v>
      </c>
      <c r="U672" s="33" t="s">
        <v>421</v>
      </c>
      <c r="V672" s="33" t="s">
        <v>421</v>
      </c>
      <c r="W672" s="33" t="s">
        <v>421</v>
      </c>
      <c r="X672" s="33" t="s">
        <v>421</v>
      </c>
      <c r="Y672" s="33" t="s">
        <v>421</v>
      </c>
      <c r="Z672" s="33" t="s">
        <v>421</v>
      </c>
      <c r="AA672" s="33">
        <v>343</v>
      </c>
      <c r="AB672" s="33">
        <v>65</v>
      </c>
    </row>
    <row r="673" spans="1:28" x14ac:dyDescent="0.35">
      <c r="A673" s="37">
        <v>2740</v>
      </c>
      <c r="B673" s="38">
        <v>90</v>
      </c>
      <c r="C673" s="33">
        <v>401</v>
      </c>
      <c r="D673" s="33">
        <v>2499</v>
      </c>
      <c r="E673" s="33">
        <v>3648</v>
      </c>
      <c r="F673" s="33">
        <v>472</v>
      </c>
      <c r="G673" s="33" t="s">
        <v>421</v>
      </c>
      <c r="H673" s="33">
        <v>1692</v>
      </c>
      <c r="I673" s="33">
        <v>12473</v>
      </c>
      <c r="J673" s="33">
        <v>1631</v>
      </c>
      <c r="K673" s="33">
        <v>72</v>
      </c>
      <c r="L673" s="33">
        <v>362</v>
      </c>
      <c r="M673" s="33">
        <v>2107</v>
      </c>
      <c r="N673" s="33">
        <v>2900</v>
      </c>
      <c r="O673" s="33">
        <v>431</v>
      </c>
      <c r="P673" s="33" t="s">
        <v>421</v>
      </c>
      <c r="Q673" s="33">
        <v>1418</v>
      </c>
      <c r="R673" s="33">
        <v>11296</v>
      </c>
      <c r="S673" s="33">
        <v>1203</v>
      </c>
      <c r="T673" s="33" t="s">
        <v>421</v>
      </c>
      <c r="U673" s="33">
        <v>39</v>
      </c>
      <c r="V673" s="33">
        <v>392</v>
      </c>
      <c r="W673" s="33">
        <v>748</v>
      </c>
      <c r="X673" s="33">
        <v>41</v>
      </c>
      <c r="Y673" s="33" t="s">
        <v>421</v>
      </c>
      <c r="Z673" s="33">
        <v>274</v>
      </c>
      <c r="AA673" s="33">
        <v>1177</v>
      </c>
      <c r="AB673" s="33">
        <v>428</v>
      </c>
    </row>
    <row r="674" spans="1:28" x14ac:dyDescent="0.35">
      <c r="A674" s="37">
        <v>2741</v>
      </c>
      <c r="B674" s="38" t="s">
        <v>421</v>
      </c>
      <c r="C674" s="33" t="s">
        <v>421</v>
      </c>
      <c r="D674" s="33" t="s">
        <v>421</v>
      </c>
      <c r="E674" s="33" t="s">
        <v>421</v>
      </c>
      <c r="F674" s="33" t="s">
        <v>421</v>
      </c>
      <c r="G674" s="33" t="s">
        <v>421</v>
      </c>
      <c r="H674" s="33" t="s">
        <v>421</v>
      </c>
      <c r="I674" s="33" t="s">
        <v>421</v>
      </c>
      <c r="J674" s="33" t="s">
        <v>421</v>
      </c>
      <c r="K674" s="33" t="s">
        <v>421</v>
      </c>
      <c r="L674" s="33" t="s">
        <v>421</v>
      </c>
      <c r="M674" s="33" t="s">
        <v>421</v>
      </c>
      <c r="N674" s="33" t="s">
        <v>421</v>
      </c>
      <c r="O674" s="33" t="s">
        <v>421</v>
      </c>
      <c r="P674" s="33" t="s">
        <v>421</v>
      </c>
      <c r="Q674" s="33" t="s">
        <v>421</v>
      </c>
      <c r="R674" s="33" t="s">
        <v>421</v>
      </c>
      <c r="S674" s="33" t="s">
        <v>421</v>
      </c>
      <c r="T674" s="33" t="s">
        <v>421</v>
      </c>
      <c r="U674" s="33" t="s">
        <v>421</v>
      </c>
      <c r="V674" s="33" t="s">
        <v>421</v>
      </c>
      <c r="W674" s="33" t="s">
        <v>421</v>
      </c>
      <c r="X674" s="33" t="s">
        <v>421</v>
      </c>
      <c r="Y674" s="33" t="s">
        <v>421</v>
      </c>
      <c r="Z674" s="33" t="s">
        <v>421</v>
      </c>
      <c r="AA674" s="33" t="s">
        <v>421</v>
      </c>
      <c r="AB674" s="33" t="s">
        <v>421</v>
      </c>
    </row>
    <row r="675" spans="1:28" x14ac:dyDescent="0.35">
      <c r="A675" s="37">
        <v>2742</v>
      </c>
      <c r="B675" s="38" t="s">
        <v>421</v>
      </c>
      <c r="C675" s="33" t="s">
        <v>421</v>
      </c>
      <c r="D675" s="33" t="s">
        <v>421</v>
      </c>
      <c r="E675" s="33" t="s">
        <v>421</v>
      </c>
      <c r="F675" s="33" t="s">
        <v>421</v>
      </c>
      <c r="G675" s="33" t="s">
        <v>421</v>
      </c>
      <c r="H675" s="33" t="s">
        <v>421</v>
      </c>
      <c r="I675" s="33">
        <v>53</v>
      </c>
      <c r="J675" s="33" t="s">
        <v>421</v>
      </c>
      <c r="K675" s="33" t="s">
        <v>421</v>
      </c>
      <c r="L675" s="33" t="s">
        <v>421</v>
      </c>
      <c r="M675" s="33" t="s">
        <v>421</v>
      </c>
      <c r="N675" s="33" t="s">
        <v>421</v>
      </c>
      <c r="O675" s="33" t="s">
        <v>421</v>
      </c>
      <c r="P675" s="33" t="s">
        <v>421</v>
      </c>
      <c r="Q675" s="33" t="s">
        <v>421</v>
      </c>
      <c r="R675" s="33">
        <v>47</v>
      </c>
      <c r="S675" s="33" t="s">
        <v>421</v>
      </c>
      <c r="T675" s="33" t="s">
        <v>421</v>
      </c>
      <c r="U675" s="33" t="s">
        <v>421</v>
      </c>
      <c r="V675" s="33" t="s">
        <v>421</v>
      </c>
      <c r="W675" s="33" t="s">
        <v>421</v>
      </c>
      <c r="X675" s="33" t="s">
        <v>421</v>
      </c>
      <c r="Y675" s="33" t="s">
        <v>421</v>
      </c>
      <c r="Z675" s="33" t="s">
        <v>421</v>
      </c>
      <c r="AA675" s="33" t="s">
        <v>421</v>
      </c>
      <c r="AB675" s="33" t="s">
        <v>421</v>
      </c>
    </row>
    <row r="676" spans="1:28" x14ac:dyDescent="0.35">
      <c r="A676" s="37">
        <v>2743</v>
      </c>
      <c r="B676" s="38" t="s">
        <v>421</v>
      </c>
      <c r="C676" s="33">
        <v>45</v>
      </c>
      <c r="D676" s="33">
        <v>45</v>
      </c>
      <c r="E676" s="33">
        <v>156</v>
      </c>
      <c r="F676" s="33">
        <v>51</v>
      </c>
      <c r="G676" s="33" t="s">
        <v>421</v>
      </c>
      <c r="H676" s="33">
        <v>214</v>
      </c>
      <c r="I676" s="33">
        <v>5394</v>
      </c>
      <c r="J676" s="33">
        <v>268</v>
      </c>
      <c r="K676" s="33" t="s">
        <v>421</v>
      </c>
      <c r="L676" s="33">
        <v>39</v>
      </c>
      <c r="M676" s="33">
        <v>39</v>
      </c>
      <c r="N676" s="33">
        <v>139</v>
      </c>
      <c r="O676" s="33">
        <v>47</v>
      </c>
      <c r="P676" s="33" t="s">
        <v>421</v>
      </c>
      <c r="Q676" s="33">
        <v>189</v>
      </c>
      <c r="R676" s="33">
        <v>4977</v>
      </c>
      <c r="S676" s="33">
        <v>181</v>
      </c>
      <c r="T676" s="33" t="s">
        <v>421</v>
      </c>
      <c r="U676" s="33" t="s">
        <v>421</v>
      </c>
      <c r="V676" s="33" t="s">
        <v>421</v>
      </c>
      <c r="W676" s="33" t="s">
        <v>421</v>
      </c>
      <c r="X676" s="33" t="s">
        <v>421</v>
      </c>
      <c r="Y676" s="33" t="s">
        <v>421</v>
      </c>
      <c r="Z676" s="33" t="s">
        <v>421</v>
      </c>
      <c r="AA676" s="33">
        <v>417</v>
      </c>
      <c r="AB676" s="33">
        <v>87</v>
      </c>
    </row>
    <row r="677" spans="1:28" x14ac:dyDescent="0.35">
      <c r="A677" s="37">
        <v>2744</v>
      </c>
      <c r="B677" s="38" t="s">
        <v>421</v>
      </c>
      <c r="C677" s="33">
        <v>41</v>
      </c>
      <c r="D677" s="33">
        <v>424</v>
      </c>
      <c r="E677" s="33">
        <v>1452</v>
      </c>
      <c r="F677" s="33">
        <v>85</v>
      </c>
      <c r="G677" s="33" t="s">
        <v>421</v>
      </c>
      <c r="H677" s="33">
        <v>354</v>
      </c>
      <c r="I677" s="33">
        <v>3114</v>
      </c>
      <c r="J677" s="33">
        <v>336</v>
      </c>
      <c r="K677" s="33" t="s">
        <v>421</v>
      </c>
      <c r="L677" s="33">
        <v>39</v>
      </c>
      <c r="M677" s="33">
        <v>326</v>
      </c>
      <c r="N677" s="33">
        <v>1073</v>
      </c>
      <c r="O677" s="33">
        <v>72</v>
      </c>
      <c r="P677" s="33" t="s">
        <v>421</v>
      </c>
      <c r="Q677" s="33">
        <v>255</v>
      </c>
      <c r="R677" s="33">
        <v>2783</v>
      </c>
      <c r="S677" s="33">
        <v>265</v>
      </c>
      <c r="T677" s="33" t="s">
        <v>421</v>
      </c>
      <c r="U677" s="33" t="s">
        <v>421</v>
      </c>
      <c r="V677" s="33">
        <v>98</v>
      </c>
      <c r="W677" s="33">
        <v>379</v>
      </c>
      <c r="X677" s="33" t="s">
        <v>421</v>
      </c>
      <c r="Y677" s="33" t="s">
        <v>421</v>
      </c>
      <c r="Z677" s="33">
        <v>99</v>
      </c>
      <c r="AA677" s="33">
        <v>331</v>
      </c>
      <c r="AB677" s="33">
        <v>71</v>
      </c>
    </row>
    <row r="678" spans="1:28" x14ac:dyDescent="0.35">
      <c r="A678" s="37">
        <v>2745</v>
      </c>
      <c r="B678" s="38" t="s">
        <v>421</v>
      </c>
      <c r="C678" s="33">
        <v>178</v>
      </c>
      <c r="D678" s="33">
        <v>554</v>
      </c>
      <c r="E678" s="33">
        <v>1386</v>
      </c>
      <c r="F678" s="33">
        <v>161</v>
      </c>
      <c r="G678" s="33" t="s">
        <v>421</v>
      </c>
      <c r="H678" s="33">
        <v>675</v>
      </c>
      <c r="I678" s="33">
        <v>9823</v>
      </c>
      <c r="J678" s="33">
        <v>790</v>
      </c>
      <c r="K678" s="33" t="s">
        <v>421</v>
      </c>
      <c r="L678" s="33">
        <v>164</v>
      </c>
      <c r="M678" s="33">
        <v>477</v>
      </c>
      <c r="N678" s="33">
        <v>1143</v>
      </c>
      <c r="O678" s="33">
        <v>144</v>
      </c>
      <c r="P678" s="33" t="s">
        <v>421</v>
      </c>
      <c r="Q678" s="33">
        <v>576</v>
      </c>
      <c r="R678" s="33">
        <v>9045</v>
      </c>
      <c r="S678" s="33">
        <v>592</v>
      </c>
      <c r="T678" s="33" t="s">
        <v>421</v>
      </c>
      <c r="U678" s="33" t="s">
        <v>421</v>
      </c>
      <c r="V678" s="33">
        <v>77</v>
      </c>
      <c r="W678" s="33">
        <v>243</v>
      </c>
      <c r="X678" s="33" t="s">
        <v>421</v>
      </c>
      <c r="Y678" s="33" t="s">
        <v>421</v>
      </c>
      <c r="Z678" s="33">
        <v>99</v>
      </c>
      <c r="AA678" s="33">
        <v>778</v>
      </c>
      <c r="AB678" s="33">
        <v>198</v>
      </c>
    </row>
    <row r="679" spans="1:28" x14ac:dyDescent="0.35">
      <c r="A679" s="37">
        <v>2746</v>
      </c>
      <c r="B679" s="38" t="s">
        <v>421</v>
      </c>
      <c r="C679" s="33">
        <v>70</v>
      </c>
      <c r="D679" s="33">
        <v>665</v>
      </c>
      <c r="E679" s="33">
        <v>2169</v>
      </c>
      <c r="F679" s="33">
        <v>118</v>
      </c>
      <c r="G679" s="33" t="s">
        <v>421</v>
      </c>
      <c r="H679" s="33">
        <v>605</v>
      </c>
      <c r="I679" s="33">
        <v>3212</v>
      </c>
      <c r="J679" s="33">
        <v>408</v>
      </c>
      <c r="K679" s="33" t="s">
        <v>421</v>
      </c>
      <c r="L679" s="33">
        <v>63</v>
      </c>
      <c r="M679" s="33">
        <v>556</v>
      </c>
      <c r="N679" s="33">
        <v>1607</v>
      </c>
      <c r="O679" s="33">
        <v>96</v>
      </c>
      <c r="P679" s="33" t="s">
        <v>421</v>
      </c>
      <c r="Q679" s="33">
        <v>483</v>
      </c>
      <c r="R679" s="33">
        <v>2797</v>
      </c>
      <c r="S679" s="33">
        <v>321</v>
      </c>
      <c r="T679" s="33" t="s">
        <v>421</v>
      </c>
      <c r="U679" s="33" t="s">
        <v>421</v>
      </c>
      <c r="V679" s="33">
        <v>109</v>
      </c>
      <c r="W679" s="33">
        <v>562</v>
      </c>
      <c r="X679" s="33" t="s">
        <v>421</v>
      </c>
      <c r="Y679" s="33" t="s">
        <v>421</v>
      </c>
      <c r="Z679" s="33">
        <v>122</v>
      </c>
      <c r="AA679" s="33">
        <v>415</v>
      </c>
      <c r="AB679" s="33">
        <v>87</v>
      </c>
    </row>
    <row r="680" spans="1:28" x14ac:dyDescent="0.35">
      <c r="A680" s="37">
        <v>2747</v>
      </c>
      <c r="B680" s="38" t="s">
        <v>421</v>
      </c>
      <c r="C680" s="33">
        <v>397</v>
      </c>
      <c r="D680" s="33">
        <v>202</v>
      </c>
      <c r="E680" s="33">
        <v>422</v>
      </c>
      <c r="F680" s="33">
        <v>112</v>
      </c>
      <c r="G680" s="33" t="s">
        <v>421</v>
      </c>
      <c r="H680" s="33">
        <v>575</v>
      </c>
      <c r="I680" s="33">
        <v>9796</v>
      </c>
      <c r="J680" s="33">
        <v>663</v>
      </c>
      <c r="K680" s="33" t="s">
        <v>421</v>
      </c>
      <c r="L680" s="33">
        <v>361</v>
      </c>
      <c r="M680" s="33">
        <v>184</v>
      </c>
      <c r="N680" s="33">
        <v>374</v>
      </c>
      <c r="O680" s="33">
        <v>105</v>
      </c>
      <c r="P680" s="33" t="s">
        <v>421</v>
      </c>
      <c r="Q680" s="33">
        <v>504</v>
      </c>
      <c r="R680" s="33">
        <v>9007</v>
      </c>
      <c r="S680" s="33">
        <v>462</v>
      </c>
      <c r="T680" s="33" t="s">
        <v>421</v>
      </c>
      <c r="U680" s="33">
        <v>36</v>
      </c>
      <c r="V680" s="33" t="s">
        <v>421</v>
      </c>
      <c r="W680" s="33">
        <v>48</v>
      </c>
      <c r="X680" s="33" t="s">
        <v>421</v>
      </c>
      <c r="Y680" s="33" t="s">
        <v>421</v>
      </c>
      <c r="Z680" s="33">
        <v>71</v>
      </c>
      <c r="AA680" s="33">
        <v>789</v>
      </c>
      <c r="AB680" s="33">
        <v>201</v>
      </c>
    </row>
    <row r="681" spans="1:28" x14ac:dyDescent="0.35">
      <c r="A681" s="37">
        <v>2748</v>
      </c>
      <c r="B681" s="38" t="s">
        <v>421</v>
      </c>
      <c r="C681" s="33">
        <v>107</v>
      </c>
      <c r="D681" s="33">
        <v>87</v>
      </c>
      <c r="E681" s="33">
        <v>251</v>
      </c>
      <c r="F681" s="33">
        <v>66</v>
      </c>
      <c r="G681" s="33" t="s">
        <v>421</v>
      </c>
      <c r="H681" s="33">
        <v>306</v>
      </c>
      <c r="I681" s="33">
        <v>6770</v>
      </c>
      <c r="J681" s="33">
        <v>397</v>
      </c>
      <c r="K681" s="33" t="s">
        <v>421</v>
      </c>
      <c r="L681" s="33">
        <v>100</v>
      </c>
      <c r="M681" s="33">
        <v>84</v>
      </c>
      <c r="N681" s="33">
        <v>223</v>
      </c>
      <c r="O681" s="33">
        <v>62</v>
      </c>
      <c r="P681" s="33" t="s">
        <v>421</v>
      </c>
      <c r="Q681" s="33">
        <v>262</v>
      </c>
      <c r="R681" s="33">
        <v>6162</v>
      </c>
      <c r="S681" s="33">
        <v>290</v>
      </c>
      <c r="T681" s="33" t="s">
        <v>421</v>
      </c>
      <c r="U681" s="33" t="s">
        <v>421</v>
      </c>
      <c r="V681" s="33" t="s">
        <v>421</v>
      </c>
      <c r="W681" s="33" t="s">
        <v>421</v>
      </c>
      <c r="X681" s="33" t="s">
        <v>421</v>
      </c>
      <c r="Y681" s="33" t="s">
        <v>421</v>
      </c>
      <c r="Z681" s="33">
        <v>44</v>
      </c>
      <c r="AA681" s="33">
        <v>608</v>
      </c>
      <c r="AB681" s="33">
        <v>107</v>
      </c>
    </row>
    <row r="682" spans="1:28" x14ac:dyDescent="0.35">
      <c r="A682" s="37">
        <v>2760</v>
      </c>
      <c r="B682" s="38" t="s">
        <v>421</v>
      </c>
      <c r="C682" s="33">
        <v>962</v>
      </c>
      <c r="D682" s="33">
        <v>429</v>
      </c>
      <c r="E682" s="33">
        <v>534</v>
      </c>
      <c r="F682" s="33">
        <v>299</v>
      </c>
      <c r="G682" s="33" t="s">
        <v>421</v>
      </c>
      <c r="H682" s="33">
        <v>493</v>
      </c>
      <c r="I682" s="33">
        <v>14820</v>
      </c>
      <c r="J682" s="33">
        <v>467</v>
      </c>
      <c r="K682" s="33" t="s">
        <v>421</v>
      </c>
      <c r="L682" s="33">
        <v>873</v>
      </c>
      <c r="M682" s="33">
        <v>374</v>
      </c>
      <c r="N682" s="33">
        <v>486</v>
      </c>
      <c r="O682" s="33">
        <v>274</v>
      </c>
      <c r="P682" s="33" t="s">
        <v>421</v>
      </c>
      <c r="Q682" s="33">
        <v>384</v>
      </c>
      <c r="R682" s="33">
        <v>13537</v>
      </c>
      <c r="S682" s="33">
        <v>360</v>
      </c>
      <c r="T682" s="33" t="s">
        <v>421</v>
      </c>
      <c r="U682" s="33">
        <v>89</v>
      </c>
      <c r="V682" s="33">
        <v>55</v>
      </c>
      <c r="W682" s="33">
        <v>48</v>
      </c>
      <c r="X682" s="33" t="s">
        <v>421</v>
      </c>
      <c r="Y682" s="33" t="s">
        <v>421</v>
      </c>
      <c r="Z682" s="33">
        <v>109</v>
      </c>
      <c r="AA682" s="33">
        <v>1283</v>
      </c>
      <c r="AB682" s="33">
        <v>107</v>
      </c>
    </row>
    <row r="683" spans="1:28" x14ac:dyDescent="0.35">
      <c r="A683" s="37">
        <v>2761</v>
      </c>
      <c r="B683" s="38" t="s">
        <v>421</v>
      </c>
      <c r="C683" s="33" t="s">
        <v>421</v>
      </c>
      <c r="D683" s="33" t="s">
        <v>421</v>
      </c>
      <c r="E683" s="33" t="s">
        <v>421</v>
      </c>
      <c r="F683" s="33" t="s">
        <v>421</v>
      </c>
      <c r="G683" s="33" t="s">
        <v>421</v>
      </c>
      <c r="H683" s="33" t="s">
        <v>421</v>
      </c>
      <c r="I683" s="33">
        <v>63</v>
      </c>
      <c r="J683" s="33" t="s">
        <v>421</v>
      </c>
      <c r="K683" s="33" t="s">
        <v>421</v>
      </c>
      <c r="L683" s="33" t="s">
        <v>421</v>
      </c>
      <c r="M683" s="33" t="s">
        <v>421</v>
      </c>
      <c r="N683" s="33" t="s">
        <v>421</v>
      </c>
      <c r="O683" s="33" t="s">
        <v>421</v>
      </c>
      <c r="P683" s="33" t="s">
        <v>421</v>
      </c>
      <c r="Q683" s="33" t="s">
        <v>421</v>
      </c>
      <c r="R683" s="33">
        <v>59</v>
      </c>
      <c r="S683" s="33" t="s">
        <v>421</v>
      </c>
      <c r="T683" s="33" t="s">
        <v>421</v>
      </c>
      <c r="U683" s="33" t="s">
        <v>421</v>
      </c>
      <c r="V683" s="33" t="s">
        <v>421</v>
      </c>
      <c r="W683" s="33" t="s">
        <v>421</v>
      </c>
      <c r="X683" s="33" t="s">
        <v>421</v>
      </c>
      <c r="Y683" s="33" t="s">
        <v>421</v>
      </c>
      <c r="Z683" s="33" t="s">
        <v>421</v>
      </c>
      <c r="AA683" s="33" t="s">
        <v>421</v>
      </c>
      <c r="AB683" s="33" t="s">
        <v>421</v>
      </c>
    </row>
    <row r="684" spans="1:28" x14ac:dyDescent="0.35">
      <c r="A684" s="37">
        <v>2762</v>
      </c>
      <c r="B684" s="38" t="s">
        <v>421</v>
      </c>
      <c r="C684" s="33">
        <v>203</v>
      </c>
      <c r="D684" s="33">
        <v>155</v>
      </c>
      <c r="E684" s="33">
        <v>173</v>
      </c>
      <c r="F684" s="33">
        <v>113</v>
      </c>
      <c r="G684" s="33" t="s">
        <v>421</v>
      </c>
      <c r="H684" s="33">
        <v>127</v>
      </c>
      <c r="I684" s="33">
        <v>5486</v>
      </c>
      <c r="J684" s="33">
        <v>182</v>
      </c>
      <c r="K684" s="33" t="s">
        <v>421</v>
      </c>
      <c r="L684" s="33">
        <v>176</v>
      </c>
      <c r="M684" s="33">
        <v>133</v>
      </c>
      <c r="N684" s="33">
        <v>158</v>
      </c>
      <c r="O684" s="33">
        <v>102</v>
      </c>
      <c r="P684" s="33" t="s">
        <v>421</v>
      </c>
      <c r="Q684" s="33">
        <v>106</v>
      </c>
      <c r="R684" s="33">
        <v>5064</v>
      </c>
      <c r="S684" s="33">
        <v>129</v>
      </c>
      <c r="T684" s="33" t="s">
        <v>421</v>
      </c>
      <c r="U684" s="33" t="s">
        <v>421</v>
      </c>
      <c r="V684" s="33" t="s">
        <v>421</v>
      </c>
      <c r="W684" s="33" t="s">
        <v>421</v>
      </c>
      <c r="X684" s="33" t="s">
        <v>421</v>
      </c>
      <c r="Y684" s="33" t="s">
        <v>421</v>
      </c>
      <c r="Z684" s="33" t="s">
        <v>421</v>
      </c>
      <c r="AA684" s="33">
        <v>422</v>
      </c>
      <c r="AB684" s="33">
        <v>53</v>
      </c>
    </row>
    <row r="685" spans="1:28" x14ac:dyDescent="0.35">
      <c r="A685" s="37">
        <v>2763</v>
      </c>
      <c r="B685" s="38" t="s">
        <v>421</v>
      </c>
      <c r="C685" s="33">
        <v>44</v>
      </c>
      <c r="D685" s="33" t="s">
        <v>421</v>
      </c>
      <c r="E685" s="33">
        <v>34</v>
      </c>
      <c r="F685" s="33" t="s">
        <v>421</v>
      </c>
      <c r="G685" s="33" t="s">
        <v>421</v>
      </c>
      <c r="H685" s="33">
        <v>48</v>
      </c>
      <c r="I685" s="33">
        <v>1276</v>
      </c>
      <c r="J685" s="33">
        <v>31</v>
      </c>
      <c r="K685" s="33" t="s">
        <v>421</v>
      </c>
      <c r="L685" s="33">
        <v>36</v>
      </c>
      <c r="M685" s="33" t="s">
        <v>421</v>
      </c>
      <c r="N685" s="33">
        <v>31</v>
      </c>
      <c r="O685" s="33" t="s">
        <v>421</v>
      </c>
      <c r="P685" s="33" t="s">
        <v>421</v>
      </c>
      <c r="Q685" s="33">
        <v>41</v>
      </c>
      <c r="R685" s="33">
        <v>1191</v>
      </c>
      <c r="S685" s="33" t="s">
        <v>421</v>
      </c>
      <c r="T685" s="33" t="s">
        <v>421</v>
      </c>
      <c r="U685" s="33" t="s">
        <v>421</v>
      </c>
      <c r="V685" s="33" t="s">
        <v>421</v>
      </c>
      <c r="W685" s="33" t="s">
        <v>421</v>
      </c>
      <c r="X685" s="33" t="s">
        <v>421</v>
      </c>
      <c r="Y685" s="33" t="s">
        <v>421</v>
      </c>
      <c r="Z685" s="33" t="s">
        <v>421</v>
      </c>
      <c r="AA685" s="33">
        <v>85</v>
      </c>
      <c r="AB685" s="33" t="s">
        <v>421</v>
      </c>
    </row>
    <row r="686" spans="1:28" x14ac:dyDescent="0.35">
      <c r="A686" s="37">
        <v>2764</v>
      </c>
      <c r="B686" s="38" t="s">
        <v>421</v>
      </c>
      <c r="C686" s="33" t="s">
        <v>421</v>
      </c>
      <c r="D686" s="33" t="s">
        <v>421</v>
      </c>
      <c r="E686" s="33">
        <v>54</v>
      </c>
      <c r="F686" s="33" t="s">
        <v>421</v>
      </c>
      <c r="G686" s="33" t="s">
        <v>421</v>
      </c>
      <c r="H686" s="33">
        <v>46</v>
      </c>
      <c r="I686" s="33">
        <v>2140</v>
      </c>
      <c r="J686" s="33">
        <v>69</v>
      </c>
      <c r="K686" s="33" t="s">
        <v>421</v>
      </c>
      <c r="L686" s="33" t="s">
        <v>421</v>
      </c>
      <c r="M686" s="33" t="s">
        <v>421</v>
      </c>
      <c r="N686" s="33">
        <v>46</v>
      </c>
      <c r="O686" s="33" t="s">
        <v>421</v>
      </c>
      <c r="P686" s="33" t="s">
        <v>421</v>
      </c>
      <c r="Q686" s="33">
        <v>39</v>
      </c>
      <c r="R686" s="33">
        <v>1998</v>
      </c>
      <c r="S686" s="33">
        <v>59</v>
      </c>
      <c r="T686" s="33" t="s">
        <v>421</v>
      </c>
      <c r="U686" s="33" t="s">
        <v>421</v>
      </c>
      <c r="V686" s="33" t="s">
        <v>421</v>
      </c>
      <c r="W686" s="33" t="s">
        <v>421</v>
      </c>
      <c r="X686" s="33" t="s">
        <v>421</v>
      </c>
      <c r="Y686" s="33" t="s">
        <v>421</v>
      </c>
      <c r="Z686" s="33" t="s">
        <v>421</v>
      </c>
      <c r="AA686" s="33">
        <v>142</v>
      </c>
      <c r="AB686" s="33" t="s">
        <v>421</v>
      </c>
    </row>
    <row r="687" spans="1:28" x14ac:dyDescent="0.35">
      <c r="A687" s="37">
        <v>2766</v>
      </c>
      <c r="B687" s="38" t="s">
        <v>421</v>
      </c>
      <c r="C687" s="33">
        <v>259</v>
      </c>
      <c r="D687" s="33">
        <v>232</v>
      </c>
      <c r="E687" s="33">
        <v>252</v>
      </c>
      <c r="F687" s="33">
        <v>187</v>
      </c>
      <c r="G687" s="33" t="s">
        <v>421</v>
      </c>
      <c r="H687" s="33">
        <v>258</v>
      </c>
      <c r="I687" s="33">
        <v>10574</v>
      </c>
      <c r="J687" s="33">
        <v>293</v>
      </c>
      <c r="K687" s="33" t="s">
        <v>421</v>
      </c>
      <c r="L687" s="33">
        <v>242</v>
      </c>
      <c r="M687" s="33">
        <v>191</v>
      </c>
      <c r="N687" s="33">
        <v>225</v>
      </c>
      <c r="O687" s="33">
        <v>179</v>
      </c>
      <c r="P687" s="33" t="s">
        <v>421</v>
      </c>
      <c r="Q687" s="33">
        <v>208</v>
      </c>
      <c r="R687" s="33">
        <v>9627</v>
      </c>
      <c r="S687" s="33">
        <v>230</v>
      </c>
      <c r="T687" s="33" t="s">
        <v>421</v>
      </c>
      <c r="U687" s="33" t="s">
        <v>421</v>
      </c>
      <c r="V687" s="33">
        <v>41</v>
      </c>
      <c r="W687" s="33" t="s">
        <v>421</v>
      </c>
      <c r="X687" s="33" t="s">
        <v>421</v>
      </c>
      <c r="Y687" s="33" t="s">
        <v>421</v>
      </c>
      <c r="Z687" s="33">
        <v>50</v>
      </c>
      <c r="AA687" s="33">
        <v>947</v>
      </c>
      <c r="AB687" s="33">
        <v>63</v>
      </c>
    </row>
    <row r="688" spans="1:28" x14ac:dyDescent="0.35">
      <c r="A688" s="37">
        <v>2767</v>
      </c>
      <c r="B688" s="38" t="s">
        <v>421</v>
      </c>
      <c r="C688" s="33">
        <v>254</v>
      </c>
      <c r="D688" s="33">
        <v>362</v>
      </c>
      <c r="E688" s="33">
        <v>274</v>
      </c>
      <c r="F688" s="33">
        <v>159</v>
      </c>
      <c r="G688" s="33" t="s">
        <v>421</v>
      </c>
      <c r="H688" s="33">
        <v>252</v>
      </c>
      <c r="I688" s="33">
        <v>7979</v>
      </c>
      <c r="J688" s="33">
        <v>259</v>
      </c>
      <c r="K688" s="33" t="s">
        <v>421</v>
      </c>
      <c r="L688" s="33">
        <v>236</v>
      </c>
      <c r="M688" s="33">
        <v>331</v>
      </c>
      <c r="N688" s="33">
        <v>246</v>
      </c>
      <c r="O688" s="33">
        <v>151</v>
      </c>
      <c r="P688" s="33" t="s">
        <v>421</v>
      </c>
      <c r="Q688" s="33">
        <v>212</v>
      </c>
      <c r="R688" s="33">
        <v>7395</v>
      </c>
      <c r="S688" s="33">
        <v>202</v>
      </c>
      <c r="T688" s="33" t="s">
        <v>421</v>
      </c>
      <c r="U688" s="33" t="s">
        <v>421</v>
      </c>
      <c r="V688" s="33">
        <v>31</v>
      </c>
      <c r="W688" s="33" t="s">
        <v>421</v>
      </c>
      <c r="X688" s="33" t="s">
        <v>421</v>
      </c>
      <c r="Y688" s="33" t="s">
        <v>421</v>
      </c>
      <c r="Z688" s="33">
        <v>40</v>
      </c>
      <c r="AA688" s="33">
        <v>584</v>
      </c>
      <c r="AB688" s="33">
        <v>57</v>
      </c>
    </row>
    <row r="689" spans="1:28" x14ac:dyDescent="0.35">
      <c r="A689" s="37">
        <v>2768</v>
      </c>
      <c r="B689" s="38" t="s">
        <v>421</v>
      </c>
      <c r="C689" s="33" t="s">
        <v>421</v>
      </c>
      <c r="D689" s="33" t="s">
        <v>421</v>
      </c>
      <c r="E689" s="33" t="s">
        <v>421</v>
      </c>
      <c r="F689" s="33" t="s">
        <v>421</v>
      </c>
      <c r="G689" s="33" t="s">
        <v>421</v>
      </c>
      <c r="H689" s="33" t="s">
        <v>421</v>
      </c>
      <c r="I689" s="33">
        <v>94</v>
      </c>
      <c r="J689" s="33" t="s">
        <v>421</v>
      </c>
      <c r="K689" s="33" t="s">
        <v>421</v>
      </c>
      <c r="L689" s="33" t="s">
        <v>421</v>
      </c>
      <c r="M689" s="33" t="s">
        <v>421</v>
      </c>
      <c r="N689" s="33" t="s">
        <v>421</v>
      </c>
      <c r="O689" s="33" t="s">
        <v>421</v>
      </c>
      <c r="P689" s="33" t="s">
        <v>421</v>
      </c>
      <c r="Q689" s="33" t="s">
        <v>421</v>
      </c>
      <c r="R689" s="33">
        <v>86</v>
      </c>
      <c r="S689" s="33" t="s">
        <v>421</v>
      </c>
      <c r="T689" s="33" t="s">
        <v>421</v>
      </c>
      <c r="U689" s="33" t="s">
        <v>421</v>
      </c>
      <c r="V689" s="33" t="s">
        <v>421</v>
      </c>
      <c r="W689" s="33" t="s">
        <v>421</v>
      </c>
      <c r="X689" s="33" t="s">
        <v>421</v>
      </c>
      <c r="Y689" s="33" t="s">
        <v>421</v>
      </c>
      <c r="Z689" s="33" t="s">
        <v>421</v>
      </c>
      <c r="AA689" s="33" t="s">
        <v>421</v>
      </c>
      <c r="AB689" s="33" t="s">
        <v>421</v>
      </c>
    </row>
    <row r="690" spans="1:28" x14ac:dyDescent="0.35">
      <c r="A690" s="37">
        <v>2769</v>
      </c>
      <c r="B690" s="38" t="s">
        <v>421</v>
      </c>
      <c r="C690" s="33">
        <v>95</v>
      </c>
      <c r="D690" s="33">
        <v>44</v>
      </c>
      <c r="E690" s="33">
        <v>107</v>
      </c>
      <c r="F690" s="33">
        <v>58</v>
      </c>
      <c r="G690" s="33" t="s">
        <v>421</v>
      </c>
      <c r="H690" s="33">
        <v>182</v>
      </c>
      <c r="I690" s="33">
        <v>5934</v>
      </c>
      <c r="J690" s="33">
        <v>278</v>
      </c>
      <c r="K690" s="33" t="s">
        <v>421</v>
      </c>
      <c r="L690" s="33">
        <v>87</v>
      </c>
      <c r="M690" s="33">
        <v>41</v>
      </c>
      <c r="N690" s="33">
        <v>98</v>
      </c>
      <c r="O690" s="33">
        <v>54</v>
      </c>
      <c r="P690" s="33" t="s">
        <v>421</v>
      </c>
      <c r="Q690" s="33">
        <v>161</v>
      </c>
      <c r="R690" s="33">
        <v>5391</v>
      </c>
      <c r="S690" s="33">
        <v>232</v>
      </c>
      <c r="T690" s="33" t="s">
        <v>421</v>
      </c>
      <c r="U690" s="33" t="s">
        <v>421</v>
      </c>
      <c r="V690" s="33" t="s">
        <v>421</v>
      </c>
      <c r="W690" s="33" t="s">
        <v>421</v>
      </c>
      <c r="X690" s="33" t="s">
        <v>421</v>
      </c>
      <c r="Y690" s="33" t="s">
        <v>421</v>
      </c>
      <c r="Z690" s="33" t="s">
        <v>421</v>
      </c>
      <c r="AA690" s="33">
        <v>543</v>
      </c>
      <c r="AB690" s="33">
        <v>46</v>
      </c>
    </row>
    <row r="691" spans="1:28" x14ac:dyDescent="0.35">
      <c r="A691" s="37">
        <v>2770</v>
      </c>
      <c r="B691" s="38" t="s">
        <v>421</v>
      </c>
      <c r="C691" s="33" t="s">
        <v>421</v>
      </c>
      <c r="D691" s="33">
        <v>47</v>
      </c>
      <c r="E691" s="33">
        <v>53</v>
      </c>
      <c r="F691" s="33">
        <v>33</v>
      </c>
      <c r="G691" s="33" t="s">
        <v>421</v>
      </c>
      <c r="H691" s="33">
        <v>64</v>
      </c>
      <c r="I691" s="33">
        <v>3187</v>
      </c>
      <c r="J691" s="33">
        <v>129</v>
      </c>
      <c r="K691" s="33" t="s">
        <v>421</v>
      </c>
      <c r="L691" s="33" t="s">
        <v>421</v>
      </c>
      <c r="M691" s="33">
        <v>46</v>
      </c>
      <c r="N691" s="33">
        <v>50</v>
      </c>
      <c r="O691" s="33">
        <v>31</v>
      </c>
      <c r="P691" s="33" t="s">
        <v>421</v>
      </c>
      <c r="Q691" s="33">
        <v>54</v>
      </c>
      <c r="R691" s="33">
        <v>2933</v>
      </c>
      <c r="S691" s="33">
        <v>89</v>
      </c>
      <c r="T691" s="33" t="s">
        <v>421</v>
      </c>
      <c r="U691" s="33" t="s">
        <v>421</v>
      </c>
      <c r="V691" s="33" t="s">
        <v>421</v>
      </c>
      <c r="W691" s="33" t="s">
        <v>421</v>
      </c>
      <c r="X691" s="33" t="s">
        <v>421</v>
      </c>
      <c r="Y691" s="33" t="s">
        <v>421</v>
      </c>
      <c r="Z691" s="33" t="s">
        <v>421</v>
      </c>
      <c r="AA691" s="33">
        <v>254</v>
      </c>
      <c r="AB691" s="33">
        <v>40</v>
      </c>
    </row>
    <row r="692" spans="1:28" x14ac:dyDescent="0.35">
      <c r="A692" s="37">
        <v>2771</v>
      </c>
      <c r="B692" s="38" t="s">
        <v>421</v>
      </c>
      <c r="C692" s="33">
        <v>219</v>
      </c>
      <c r="D692" s="33">
        <v>134</v>
      </c>
      <c r="E692" s="33">
        <v>181</v>
      </c>
      <c r="F692" s="33">
        <v>57</v>
      </c>
      <c r="G692" s="33" t="s">
        <v>421</v>
      </c>
      <c r="H692" s="33">
        <v>289</v>
      </c>
      <c r="I692" s="33">
        <v>6307</v>
      </c>
      <c r="J692" s="33">
        <v>350</v>
      </c>
      <c r="K692" s="33" t="s">
        <v>421</v>
      </c>
      <c r="L692" s="33">
        <v>203</v>
      </c>
      <c r="M692" s="33">
        <v>118</v>
      </c>
      <c r="N692" s="33">
        <v>156</v>
      </c>
      <c r="O692" s="33">
        <v>53</v>
      </c>
      <c r="P692" s="33" t="s">
        <v>421</v>
      </c>
      <c r="Q692" s="33">
        <v>237</v>
      </c>
      <c r="R692" s="33">
        <v>5777</v>
      </c>
      <c r="S692" s="33">
        <v>284</v>
      </c>
      <c r="T692" s="33" t="s">
        <v>421</v>
      </c>
      <c r="U692" s="33" t="s">
        <v>421</v>
      </c>
      <c r="V692" s="33" t="s">
        <v>421</v>
      </c>
      <c r="W692" s="33" t="s">
        <v>421</v>
      </c>
      <c r="X692" s="33" t="s">
        <v>421</v>
      </c>
      <c r="Y692" s="33" t="s">
        <v>421</v>
      </c>
      <c r="Z692" s="33">
        <v>52</v>
      </c>
      <c r="AA692" s="33">
        <v>530</v>
      </c>
      <c r="AB692" s="33">
        <v>66</v>
      </c>
    </row>
    <row r="693" spans="1:28" x14ac:dyDescent="0.35">
      <c r="A693" s="37">
        <v>2777</v>
      </c>
      <c r="B693" s="38" t="s">
        <v>421</v>
      </c>
      <c r="C693" s="33">
        <v>90</v>
      </c>
      <c r="D693" s="33">
        <v>65</v>
      </c>
      <c r="E693" s="33">
        <v>175</v>
      </c>
      <c r="F693" s="33">
        <v>74</v>
      </c>
      <c r="G693" s="33" t="s">
        <v>421</v>
      </c>
      <c r="H693" s="33">
        <v>310</v>
      </c>
      <c r="I693" s="33">
        <v>8427</v>
      </c>
      <c r="J693" s="33">
        <v>416</v>
      </c>
      <c r="K693" s="33" t="s">
        <v>421</v>
      </c>
      <c r="L693" s="33">
        <v>84</v>
      </c>
      <c r="M693" s="33">
        <v>63</v>
      </c>
      <c r="N693" s="33">
        <v>167</v>
      </c>
      <c r="O693" s="33">
        <v>69</v>
      </c>
      <c r="P693" s="33" t="s">
        <v>421</v>
      </c>
      <c r="Q693" s="33">
        <v>271</v>
      </c>
      <c r="R693" s="33">
        <v>7854</v>
      </c>
      <c r="S693" s="33">
        <v>348</v>
      </c>
      <c r="T693" s="33" t="s">
        <v>421</v>
      </c>
      <c r="U693" s="33" t="s">
        <v>421</v>
      </c>
      <c r="V693" s="33" t="s">
        <v>421</v>
      </c>
      <c r="W693" s="33" t="s">
        <v>421</v>
      </c>
      <c r="X693" s="33" t="s">
        <v>421</v>
      </c>
      <c r="Y693" s="33" t="s">
        <v>421</v>
      </c>
      <c r="Z693" s="33">
        <v>39</v>
      </c>
      <c r="AA693" s="33">
        <v>573</v>
      </c>
      <c r="AB693" s="33">
        <v>68</v>
      </c>
    </row>
    <row r="694" spans="1:28" x14ac:dyDescent="0.35">
      <c r="A694" s="37">
        <v>2779</v>
      </c>
      <c r="B694" s="38" t="s">
        <v>421</v>
      </c>
      <c r="C694" s="33">
        <v>41</v>
      </c>
      <c r="D694" s="33">
        <v>58</v>
      </c>
      <c r="E694" s="33">
        <v>68</v>
      </c>
      <c r="F694" s="33">
        <v>37</v>
      </c>
      <c r="G694" s="33" t="s">
        <v>421</v>
      </c>
      <c r="H694" s="33">
        <v>101</v>
      </c>
      <c r="I694" s="33">
        <v>3504</v>
      </c>
      <c r="J694" s="33">
        <v>113</v>
      </c>
      <c r="K694" s="33" t="s">
        <v>421</v>
      </c>
      <c r="L694" s="33">
        <v>36</v>
      </c>
      <c r="M694" s="33">
        <v>52</v>
      </c>
      <c r="N694" s="33">
        <v>58</v>
      </c>
      <c r="O694" s="33">
        <v>34</v>
      </c>
      <c r="P694" s="33" t="s">
        <v>421</v>
      </c>
      <c r="Q694" s="33">
        <v>91</v>
      </c>
      <c r="R694" s="33">
        <v>3259</v>
      </c>
      <c r="S694" s="33">
        <v>89</v>
      </c>
      <c r="T694" s="33" t="s">
        <v>421</v>
      </c>
      <c r="U694" s="33" t="s">
        <v>421</v>
      </c>
      <c r="V694" s="33" t="s">
        <v>421</v>
      </c>
      <c r="W694" s="33" t="s">
        <v>421</v>
      </c>
      <c r="X694" s="33" t="s">
        <v>421</v>
      </c>
      <c r="Y694" s="33" t="s">
        <v>421</v>
      </c>
      <c r="Z694" s="33" t="s">
        <v>421</v>
      </c>
      <c r="AA694" s="33">
        <v>245</v>
      </c>
      <c r="AB694" s="33" t="s">
        <v>421</v>
      </c>
    </row>
    <row r="695" spans="1:28" x14ac:dyDescent="0.35">
      <c r="A695" s="37">
        <v>2780</v>
      </c>
      <c r="B695" s="38">
        <v>31</v>
      </c>
      <c r="C695" s="33">
        <v>404</v>
      </c>
      <c r="D695" s="33">
        <v>2436</v>
      </c>
      <c r="E695" s="33">
        <v>2241</v>
      </c>
      <c r="F695" s="33">
        <v>491</v>
      </c>
      <c r="G695" s="33" t="s">
        <v>421</v>
      </c>
      <c r="H695" s="33">
        <v>991</v>
      </c>
      <c r="I695" s="33">
        <v>21425</v>
      </c>
      <c r="J695" s="33">
        <v>1414</v>
      </c>
      <c r="K695" s="33" t="s">
        <v>421</v>
      </c>
      <c r="L695" s="33">
        <v>366</v>
      </c>
      <c r="M695" s="33">
        <v>2063</v>
      </c>
      <c r="N695" s="33">
        <v>2000</v>
      </c>
      <c r="O695" s="33">
        <v>443</v>
      </c>
      <c r="P695" s="33" t="s">
        <v>421</v>
      </c>
      <c r="Q695" s="33">
        <v>840</v>
      </c>
      <c r="R695" s="33">
        <v>19764</v>
      </c>
      <c r="S695" s="33">
        <v>1024</v>
      </c>
      <c r="T695" s="33" t="s">
        <v>421</v>
      </c>
      <c r="U695" s="33">
        <v>38</v>
      </c>
      <c r="V695" s="33">
        <v>373</v>
      </c>
      <c r="W695" s="33">
        <v>241</v>
      </c>
      <c r="X695" s="33">
        <v>48</v>
      </c>
      <c r="Y695" s="33" t="s">
        <v>421</v>
      </c>
      <c r="Z695" s="33">
        <v>151</v>
      </c>
      <c r="AA695" s="33">
        <v>1661</v>
      </c>
      <c r="AB695" s="33">
        <v>390</v>
      </c>
    </row>
    <row r="696" spans="1:28" x14ac:dyDescent="0.35">
      <c r="A696" s="37">
        <v>2783</v>
      </c>
      <c r="B696" s="38" t="s">
        <v>421</v>
      </c>
      <c r="C696" s="33" t="s">
        <v>421</v>
      </c>
      <c r="D696" s="33" t="s">
        <v>421</v>
      </c>
      <c r="E696" s="33" t="s">
        <v>421</v>
      </c>
      <c r="F696" s="33" t="s">
        <v>421</v>
      </c>
      <c r="G696" s="33" t="s">
        <v>421</v>
      </c>
      <c r="H696" s="33" t="s">
        <v>421</v>
      </c>
      <c r="I696" s="33" t="s">
        <v>421</v>
      </c>
      <c r="J696" s="33" t="s">
        <v>421</v>
      </c>
      <c r="K696" s="33" t="s">
        <v>421</v>
      </c>
      <c r="L696" s="33" t="s">
        <v>421</v>
      </c>
      <c r="M696" s="33" t="s">
        <v>421</v>
      </c>
      <c r="N696" s="33" t="s">
        <v>421</v>
      </c>
      <c r="O696" s="33" t="s">
        <v>421</v>
      </c>
      <c r="P696" s="33" t="s">
        <v>421</v>
      </c>
      <c r="Q696" s="33" t="s">
        <v>421</v>
      </c>
      <c r="R696" s="33" t="s">
        <v>421</v>
      </c>
      <c r="S696" s="33" t="s">
        <v>421</v>
      </c>
      <c r="T696" s="33" t="s">
        <v>421</v>
      </c>
      <c r="U696" s="33" t="s">
        <v>421</v>
      </c>
      <c r="V696" s="33" t="s">
        <v>421</v>
      </c>
      <c r="W696" s="33" t="s">
        <v>421</v>
      </c>
      <c r="X696" s="33" t="s">
        <v>421</v>
      </c>
      <c r="Y696" s="33" t="s">
        <v>421</v>
      </c>
      <c r="Z696" s="33" t="s">
        <v>421</v>
      </c>
      <c r="AA696" s="33" t="s">
        <v>421</v>
      </c>
      <c r="AB696" s="33" t="s">
        <v>421</v>
      </c>
    </row>
    <row r="697" spans="1:28" x14ac:dyDescent="0.35">
      <c r="A697" s="37">
        <v>2790</v>
      </c>
      <c r="B697" s="38" t="s">
        <v>421</v>
      </c>
      <c r="C697" s="33">
        <v>84</v>
      </c>
      <c r="D697" s="33">
        <v>65</v>
      </c>
      <c r="E697" s="33">
        <v>198</v>
      </c>
      <c r="F697" s="33">
        <v>66</v>
      </c>
      <c r="G697" s="33" t="s">
        <v>421</v>
      </c>
      <c r="H697" s="33">
        <v>336</v>
      </c>
      <c r="I697" s="33">
        <v>8944</v>
      </c>
      <c r="J697" s="33">
        <v>737</v>
      </c>
      <c r="K697" s="33" t="s">
        <v>421</v>
      </c>
      <c r="L697" s="33">
        <v>81</v>
      </c>
      <c r="M697" s="33">
        <v>58</v>
      </c>
      <c r="N697" s="33">
        <v>189</v>
      </c>
      <c r="O697" s="33">
        <v>64</v>
      </c>
      <c r="P697" s="33" t="s">
        <v>421</v>
      </c>
      <c r="Q697" s="33">
        <v>311</v>
      </c>
      <c r="R697" s="33">
        <v>8412</v>
      </c>
      <c r="S697" s="33">
        <v>625</v>
      </c>
      <c r="T697" s="33" t="s">
        <v>421</v>
      </c>
      <c r="U697" s="33" t="s">
        <v>421</v>
      </c>
      <c r="V697" s="33" t="s">
        <v>421</v>
      </c>
      <c r="W697" s="33" t="s">
        <v>421</v>
      </c>
      <c r="X697" s="33" t="s">
        <v>421</v>
      </c>
      <c r="Y697" s="33" t="s">
        <v>421</v>
      </c>
      <c r="Z697" s="33" t="s">
        <v>421</v>
      </c>
      <c r="AA697" s="33">
        <v>532</v>
      </c>
      <c r="AB697" s="33">
        <v>112</v>
      </c>
    </row>
    <row r="698" spans="1:28" x14ac:dyDescent="0.35">
      <c r="A698" s="37">
        <v>2791</v>
      </c>
      <c r="B698" s="38" t="s">
        <v>421</v>
      </c>
      <c r="C698" s="33" t="s">
        <v>421</v>
      </c>
      <c r="D698" s="33" t="s">
        <v>421</v>
      </c>
      <c r="E698" s="33" t="s">
        <v>421</v>
      </c>
      <c r="F698" s="33" t="s">
        <v>421</v>
      </c>
      <c r="G698" s="33" t="s">
        <v>421</v>
      </c>
      <c r="H698" s="33" t="s">
        <v>421</v>
      </c>
      <c r="I698" s="33">
        <v>176</v>
      </c>
      <c r="J698" s="33" t="s">
        <v>421</v>
      </c>
      <c r="K698" s="33" t="s">
        <v>421</v>
      </c>
      <c r="L698" s="33" t="s">
        <v>421</v>
      </c>
      <c r="M698" s="33" t="s">
        <v>421</v>
      </c>
      <c r="N698" s="33" t="s">
        <v>421</v>
      </c>
      <c r="O698" s="33" t="s">
        <v>421</v>
      </c>
      <c r="P698" s="33" t="s">
        <v>421</v>
      </c>
      <c r="Q698" s="33" t="s">
        <v>421</v>
      </c>
      <c r="R698" s="33">
        <v>168</v>
      </c>
      <c r="S698" s="33" t="s">
        <v>421</v>
      </c>
      <c r="T698" s="33" t="s">
        <v>421</v>
      </c>
      <c r="U698" s="33" t="s">
        <v>421</v>
      </c>
      <c r="V698" s="33" t="s">
        <v>421</v>
      </c>
      <c r="W698" s="33" t="s">
        <v>421</v>
      </c>
      <c r="X698" s="33" t="s">
        <v>421</v>
      </c>
      <c r="Y698" s="33" t="s">
        <v>421</v>
      </c>
      <c r="Z698" s="33" t="s">
        <v>421</v>
      </c>
      <c r="AA698" s="33" t="s">
        <v>421</v>
      </c>
      <c r="AB698" s="33" t="s">
        <v>421</v>
      </c>
    </row>
    <row r="699" spans="1:28" x14ac:dyDescent="0.35">
      <c r="A699" s="39" t="s">
        <v>300</v>
      </c>
      <c r="B699" s="38">
        <v>296</v>
      </c>
      <c r="C699" s="33">
        <v>11857</v>
      </c>
      <c r="D699" s="33">
        <v>6100</v>
      </c>
      <c r="E699" s="33">
        <v>10096</v>
      </c>
      <c r="F699" s="33">
        <v>1634</v>
      </c>
      <c r="G699" s="33">
        <v>130</v>
      </c>
      <c r="H699" s="33">
        <v>10957</v>
      </c>
      <c r="I699" s="33">
        <v>96002</v>
      </c>
      <c r="J699" s="33">
        <v>30244</v>
      </c>
      <c r="K699" s="33">
        <v>201</v>
      </c>
      <c r="L699" s="33">
        <v>9415</v>
      </c>
      <c r="M699" s="33">
        <v>4722</v>
      </c>
      <c r="N699" s="33">
        <v>7503</v>
      </c>
      <c r="O699" s="33">
        <v>1465</v>
      </c>
      <c r="P699" s="33">
        <v>91</v>
      </c>
      <c r="Q699" s="33">
        <v>8235</v>
      </c>
      <c r="R699" s="33">
        <v>79760</v>
      </c>
      <c r="S699" s="33">
        <v>17196</v>
      </c>
      <c r="T699" s="33">
        <v>95</v>
      </c>
      <c r="U699" s="33">
        <v>2442</v>
      </c>
      <c r="V699" s="33">
        <v>1378</v>
      </c>
      <c r="W699" s="33">
        <v>2593</v>
      </c>
      <c r="X699" s="33">
        <v>169</v>
      </c>
      <c r="Y699" s="33">
        <v>39</v>
      </c>
      <c r="Z699" s="33">
        <v>2722</v>
      </c>
      <c r="AA699" s="33">
        <v>16242</v>
      </c>
      <c r="AB699" s="33">
        <v>13048</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9"/>
  <sheetViews>
    <sheetView showGridLines="0" workbookViewId="0">
      <selection activeCell="A28" sqref="A28"/>
    </sheetView>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423</v>
      </c>
      <c r="B1" s="29"/>
    </row>
    <row r="2" spans="1:16" ht="14.5" customHeight="1" x14ac:dyDescent="0.35">
      <c r="A2" s="51" t="s">
        <v>382</v>
      </c>
      <c r="B2" s="47" t="s">
        <v>371</v>
      </c>
      <c r="C2" s="47"/>
      <c r="D2" s="47"/>
      <c r="E2" s="48" t="s">
        <v>4</v>
      </c>
      <c r="F2" s="48"/>
      <c r="G2" s="48"/>
      <c r="H2" s="49" t="s">
        <v>6</v>
      </c>
      <c r="I2" s="49"/>
      <c r="J2" s="49"/>
      <c r="K2" s="22"/>
      <c r="L2" s="22"/>
      <c r="M2" s="22"/>
      <c r="N2" s="22"/>
      <c r="O2" s="22"/>
      <c r="P2" s="22"/>
    </row>
    <row r="3" spans="1:16" x14ac:dyDescent="0.35">
      <c r="A3" s="51"/>
      <c r="B3" s="30" t="s">
        <v>401</v>
      </c>
      <c r="C3" s="30" t="s">
        <v>402</v>
      </c>
      <c r="D3" s="30" t="s">
        <v>403</v>
      </c>
      <c r="E3" s="31" t="s">
        <v>401</v>
      </c>
      <c r="F3" s="31" t="s">
        <v>402</v>
      </c>
      <c r="G3" s="31" t="s">
        <v>403</v>
      </c>
      <c r="H3" s="32" t="s">
        <v>401</v>
      </c>
      <c r="I3" s="32" t="s">
        <v>402</v>
      </c>
      <c r="J3" s="32" t="s">
        <v>403</v>
      </c>
    </row>
    <row r="4" spans="1:16" x14ac:dyDescent="0.35">
      <c r="A4" s="37">
        <v>1001</v>
      </c>
      <c r="B4" s="38">
        <v>5524</v>
      </c>
      <c r="C4" s="33">
        <v>4437</v>
      </c>
      <c r="D4" s="33">
        <v>165</v>
      </c>
      <c r="E4" s="33">
        <v>5077</v>
      </c>
      <c r="F4" s="33">
        <v>4018</v>
      </c>
      <c r="G4" s="33">
        <v>145</v>
      </c>
      <c r="H4" s="33">
        <v>447</v>
      </c>
      <c r="I4" s="33">
        <v>419</v>
      </c>
      <c r="J4" s="33" t="s">
        <v>421</v>
      </c>
    </row>
    <row r="5" spans="1:16" x14ac:dyDescent="0.35">
      <c r="A5" s="37">
        <v>1002</v>
      </c>
      <c r="B5" s="38">
        <v>9111</v>
      </c>
      <c r="C5" s="33">
        <v>7979</v>
      </c>
      <c r="D5" s="33">
        <v>179</v>
      </c>
      <c r="E5" s="33">
        <v>8083</v>
      </c>
      <c r="F5" s="33">
        <v>6990</v>
      </c>
      <c r="G5" s="33">
        <v>159</v>
      </c>
      <c r="H5" s="33">
        <v>1028</v>
      </c>
      <c r="I5" s="33">
        <v>989</v>
      </c>
      <c r="J5" s="33" t="s">
        <v>421</v>
      </c>
    </row>
    <row r="6" spans="1:16" x14ac:dyDescent="0.35">
      <c r="A6" s="37">
        <v>1003</v>
      </c>
      <c r="B6" s="38">
        <v>733</v>
      </c>
      <c r="C6" s="33">
        <v>681</v>
      </c>
      <c r="D6" s="33" t="s">
        <v>421</v>
      </c>
      <c r="E6" s="33">
        <v>532</v>
      </c>
      <c r="F6" s="33">
        <v>460</v>
      </c>
      <c r="G6" s="33" t="s">
        <v>421</v>
      </c>
      <c r="H6" s="33">
        <v>201</v>
      </c>
      <c r="I6" s="33">
        <v>221</v>
      </c>
      <c r="J6" s="33" t="s">
        <v>421</v>
      </c>
    </row>
    <row r="7" spans="1:16" x14ac:dyDescent="0.35">
      <c r="A7" s="37">
        <v>1004</v>
      </c>
      <c r="B7" s="38">
        <v>152</v>
      </c>
      <c r="C7" s="33">
        <v>124</v>
      </c>
      <c r="D7" s="33" t="s">
        <v>421</v>
      </c>
      <c r="E7" s="33">
        <v>139</v>
      </c>
      <c r="F7" s="33">
        <v>113</v>
      </c>
      <c r="G7" s="33" t="s">
        <v>421</v>
      </c>
      <c r="H7" s="33" t="s">
        <v>421</v>
      </c>
      <c r="I7" s="33" t="s">
        <v>421</v>
      </c>
      <c r="J7" s="33" t="s">
        <v>421</v>
      </c>
    </row>
    <row r="8" spans="1:16" x14ac:dyDescent="0.35">
      <c r="A8" s="37">
        <v>1005</v>
      </c>
      <c r="B8" s="38">
        <v>1543</v>
      </c>
      <c r="C8" s="33">
        <v>1434</v>
      </c>
      <c r="D8" s="33" t="s">
        <v>421</v>
      </c>
      <c r="E8" s="33">
        <v>1411</v>
      </c>
      <c r="F8" s="33">
        <v>1279</v>
      </c>
      <c r="G8" s="33" t="s">
        <v>421</v>
      </c>
      <c r="H8" s="33">
        <v>132</v>
      </c>
      <c r="I8" s="33">
        <v>155</v>
      </c>
      <c r="J8" s="33" t="s">
        <v>421</v>
      </c>
    </row>
    <row r="9" spans="1:16" x14ac:dyDescent="0.35">
      <c r="A9" s="37">
        <v>1007</v>
      </c>
      <c r="B9" s="38">
        <v>5750</v>
      </c>
      <c r="C9" s="33">
        <v>4746</v>
      </c>
      <c r="D9" s="33">
        <v>129</v>
      </c>
      <c r="E9" s="33">
        <v>5283</v>
      </c>
      <c r="F9" s="33">
        <v>4322</v>
      </c>
      <c r="G9" s="33">
        <v>112</v>
      </c>
      <c r="H9" s="33">
        <v>467</v>
      </c>
      <c r="I9" s="33">
        <v>424</v>
      </c>
      <c r="J9" s="33" t="s">
        <v>421</v>
      </c>
    </row>
    <row r="10" spans="1:16" x14ac:dyDescent="0.35">
      <c r="A10" s="37">
        <v>1008</v>
      </c>
      <c r="B10" s="38">
        <v>347</v>
      </c>
      <c r="C10" s="33">
        <v>326</v>
      </c>
      <c r="D10" s="33" t="s">
        <v>421</v>
      </c>
      <c r="E10" s="33">
        <v>316</v>
      </c>
      <c r="F10" s="33">
        <v>297</v>
      </c>
      <c r="G10" s="33" t="s">
        <v>421</v>
      </c>
      <c r="H10" s="33">
        <v>31</v>
      </c>
      <c r="I10" s="33" t="s">
        <v>421</v>
      </c>
      <c r="J10" s="33" t="s">
        <v>421</v>
      </c>
    </row>
    <row r="11" spans="1:16" x14ac:dyDescent="0.35">
      <c r="A11" s="37">
        <v>1009</v>
      </c>
      <c r="B11" s="38">
        <v>330</v>
      </c>
      <c r="C11" s="33">
        <v>275</v>
      </c>
      <c r="D11" s="33" t="s">
        <v>421</v>
      </c>
      <c r="E11" s="33">
        <v>300</v>
      </c>
      <c r="F11" s="33">
        <v>248</v>
      </c>
      <c r="G11" s="33" t="s">
        <v>421</v>
      </c>
      <c r="H11" s="33">
        <v>30</v>
      </c>
      <c r="I11" s="33" t="s">
        <v>421</v>
      </c>
      <c r="J11" s="33" t="s">
        <v>421</v>
      </c>
    </row>
    <row r="12" spans="1:16" x14ac:dyDescent="0.35">
      <c r="A12" s="37">
        <v>1010</v>
      </c>
      <c r="B12" s="38">
        <v>1215</v>
      </c>
      <c r="C12" s="33">
        <v>1030</v>
      </c>
      <c r="D12" s="33" t="s">
        <v>421</v>
      </c>
      <c r="E12" s="33">
        <v>1134</v>
      </c>
      <c r="F12" s="33">
        <v>954</v>
      </c>
      <c r="G12" s="33" t="s">
        <v>421</v>
      </c>
      <c r="H12" s="33">
        <v>81</v>
      </c>
      <c r="I12" s="33">
        <v>76</v>
      </c>
      <c r="J12" s="33" t="s">
        <v>421</v>
      </c>
    </row>
    <row r="13" spans="1:16" x14ac:dyDescent="0.35">
      <c r="A13" s="37">
        <v>1011</v>
      </c>
      <c r="B13" s="38">
        <v>331</v>
      </c>
      <c r="C13" s="33">
        <v>316</v>
      </c>
      <c r="D13" s="33" t="s">
        <v>421</v>
      </c>
      <c r="E13" s="33">
        <v>294</v>
      </c>
      <c r="F13" s="33">
        <v>290</v>
      </c>
      <c r="G13" s="33" t="s">
        <v>421</v>
      </c>
      <c r="H13" s="33">
        <v>37</v>
      </c>
      <c r="I13" s="33" t="s">
        <v>421</v>
      </c>
      <c r="J13" s="33" t="s">
        <v>421</v>
      </c>
    </row>
    <row r="14" spans="1:16" x14ac:dyDescent="0.35">
      <c r="A14" s="37">
        <v>1012</v>
      </c>
      <c r="B14" s="38">
        <v>240</v>
      </c>
      <c r="C14" s="33">
        <v>233</v>
      </c>
      <c r="D14" s="33" t="s">
        <v>421</v>
      </c>
      <c r="E14" s="33">
        <v>218</v>
      </c>
      <c r="F14" s="33">
        <v>211</v>
      </c>
      <c r="G14" s="33" t="s">
        <v>421</v>
      </c>
      <c r="H14" s="33" t="s">
        <v>421</v>
      </c>
      <c r="I14" s="33" t="s">
        <v>421</v>
      </c>
      <c r="J14" s="33" t="s">
        <v>421</v>
      </c>
    </row>
    <row r="15" spans="1:16" x14ac:dyDescent="0.35">
      <c r="A15" s="37">
        <v>1013</v>
      </c>
      <c r="B15" s="38">
        <v>6637</v>
      </c>
      <c r="C15" s="33">
        <v>5510</v>
      </c>
      <c r="D15" s="33">
        <v>191</v>
      </c>
      <c r="E15" s="33">
        <v>5991</v>
      </c>
      <c r="F15" s="33">
        <v>4928</v>
      </c>
      <c r="G15" s="33">
        <v>176</v>
      </c>
      <c r="H15" s="33">
        <v>646</v>
      </c>
      <c r="I15" s="33">
        <v>582</v>
      </c>
      <c r="J15" s="33" t="s">
        <v>421</v>
      </c>
    </row>
    <row r="16" spans="1:16" x14ac:dyDescent="0.35">
      <c r="A16" s="37">
        <v>1014</v>
      </c>
      <c r="B16" s="38">
        <v>33</v>
      </c>
      <c r="C16" s="33">
        <v>41</v>
      </c>
      <c r="D16" s="33" t="s">
        <v>421</v>
      </c>
      <c r="E16" s="33" t="s">
        <v>421</v>
      </c>
      <c r="F16" s="33">
        <v>35</v>
      </c>
      <c r="G16" s="33" t="s">
        <v>421</v>
      </c>
      <c r="H16" s="33" t="s">
        <v>421</v>
      </c>
      <c r="I16" s="33" t="s">
        <v>421</v>
      </c>
      <c r="J16" s="33" t="s">
        <v>421</v>
      </c>
    </row>
    <row r="17" spans="1:10" x14ac:dyDescent="0.35">
      <c r="A17" s="37">
        <v>1020</v>
      </c>
      <c r="B17" s="38">
        <v>9568</v>
      </c>
      <c r="C17" s="33">
        <v>8106</v>
      </c>
      <c r="D17" s="33">
        <v>292</v>
      </c>
      <c r="E17" s="33">
        <v>8715</v>
      </c>
      <c r="F17" s="33">
        <v>7357</v>
      </c>
      <c r="G17" s="33">
        <v>263</v>
      </c>
      <c r="H17" s="33">
        <v>853</v>
      </c>
      <c r="I17" s="33">
        <v>749</v>
      </c>
      <c r="J17" s="33" t="s">
        <v>421</v>
      </c>
    </row>
    <row r="18" spans="1:10" x14ac:dyDescent="0.35">
      <c r="A18" s="37">
        <v>1021</v>
      </c>
      <c r="B18" s="38">
        <v>65</v>
      </c>
      <c r="C18" s="33">
        <v>51</v>
      </c>
      <c r="D18" s="33" t="s">
        <v>421</v>
      </c>
      <c r="E18" s="33">
        <v>62</v>
      </c>
      <c r="F18" s="33">
        <v>43</v>
      </c>
      <c r="G18" s="33" t="s">
        <v>421</v>
      </c>
      <c r="H18" s="33" t="s">
        <v>421</v>
      </c>
      <c r="I18" s="33" t="s">
        <v>421</v>
      </c>
      <c r="J18" s="33" t="s">
        <v>421</v>
      </c>
    </row>
    <row r="19" spans="1:10" x14ac:dyDescent="0.35">
      <c r="A19" s="37">
        <v>1022</v>
      </c>
      <c r="B19" s="38">
        <v>717</v>
      </c>
      <c r="C19" s="33">
        <v>455</v>
      </c>
      <c r="D19" s="33">
        <v>35</v>
      </c>
      <c r="E19" s="33">
        <v>659</v>
      </c>
      <c r="F19" s="33">
        <v>416</v>
      </c>
      <c r="G19" s="33" t="s">
        <v>421</v>
      </c>
      <c r="H19" s="33">
        <v>58</v>
      </c>
      <c r="I19" s="33">
        <v>39</v>
      </c>
      <c r="J19" s="33" t="s">
        <v>421</v>
      </c>
    </row>
    <row r="20" spans="1:10" x14ac:dyDescent="0.35">
      <c r="A20" s="37">
        <v>1026</v>
      </c>
      <c r="B20" s="38">
        <v>385</v>
      </c>
      <c r="C20" s="33">
        <v>287</v>
      </c>
      <c r="D20" s="33" t="s">
        <v>421</v>
      </c>
      <c r="E20" s="33">
        <v>350</v>
      </c>
      <c r="F20" s="33">
        <v>266</v>
      </c>
      <c r="G20" s="33" t="s">
        <v>421</v>
      </c>
      <c r="H20" s="33">
        <v>35</v>
      </c>
      <c r="I20" s="33" t="s">
        <v>421</v>
      </c>
      <c r="J20" s="33" t="s">
        <v>421</v>
      </c>
    </row>
    <row r="21" spans="1:10" x14ac:dyDescent="0.35">
      <c r="A21" s="37">
        <v>1027</v>
      </c>
      <c r="B21" s="38">
        <v>7267</v>
      </c>
      <c r="C21" s="33">
        <v>5813</v>
      </c>
      <c r="D21" s="33">
        <v>229</v>
      </c>
      <c r="E21" s="33">
        <v>6605</v>
      </c>
      <c r="F21" s="33">
        <v>5289</v>
      </c>
      <c r="G21" s="33">
        <v>196</v>
      </c>
      <c r="H21" s="33">
        <v>662</v>
      </c>
      <c r="I21" s="33">
        <v>524</v>
      </c>
      <c r="J21" s="33">
        <v>33</v>
      </c>
    </row>
    <row r="22" spans="1:10" x14ac:dyDescent="0.35">
      <c r="A22" s="37">
        <v>1028</v>
      </c>
      <c r="B22" s="38">
        <v>5971</v>
      </c>
      <c r="C22" s="33">
        <v>4997</v>
      </c>
      <c r="D22" s="33">
        <v>142</v>
      </c>
      <c r="E22" s="33">
        <v>5362</v>
      </c>
      <c r="F22" s="33">
        <v>4442</v>
      </c>
      <c r="G22" s="33">
        <v>127</v>
      </c>
      <c r="H22" s="33">
        <v>609</v>
      </c>
      <c r="I22" s="33">
        <v>555</v>
      </c>
      <c r="J22" s="33" t="s">
        <v>421</v>
      </c>
    </row>
    <row r="23" spans="1:10" x14ac:dyDescent="0.35">
      <c r="A23" s="37">
        <v>1029</v>
      </c>
      <c r="B23" s="38">
        <v>211</v>
      </c>
      <c r="C23" s="33">
        <v>189</v>
      </c>
      <c r="D23" s="33" t="s">
        <v>421</v>
      </c>
      <c r="E23" s="33">
        <v>189</v>
      </c>
      <c r="F23" s="33">
        <v>175</v>
      </c>
      <c r="G23" s="33" t="s">
        <v>421</v>
      </c>
      <c r="H23" s="33" t="s">
        <v>421</v>
      </c>
      <c r="I23" s="33" t="s">
        <v>421</v>
      </c>
      <c r="J23" s="33" t="s">
        <v>421</v>
      </c>
    </row>
    <row r="24" spans="1:10" x14ac:dyDescent="0.35">
      <c r="A24" s="37">
        <v>1030</v>
      </c>
      <c r="B24" s="38">
        <v>3774</v>
      </c>
      <c r="C24" s="33">
        <v>3132</v>
      </c>
      <c r="D24" s="33">
        <v>103</v>
      </c>
      <c r="E24" s="33">
        <v>3456</v>
      </c>
      <c r="F24" s="33">
        <v>2843</v>
      </c>
      <c r="G24" s="33">
        <v>94</v>
      </c>
      <c r="H24" s="33">
        <v>318</v>
      </c>
      <c r="I24" s="33">
        <v>289</v>
      </c>
      <c r="J24" s="33" t="s">
        <v>421</v>
      </c>
    </row>
    <row r="25" spans="1:10" x14ac:dyDescent="0.35">
      <c r="A25" s="37">
        <v>1031</v>
      </c>
      <c r="B25" s="38">
        <v>349</v>
      </c>
      <c r="C25" s="33">
        <v>282</v>
      </c>
      <c r="D25" s="33" t="s">
        <v>421</v>
      </c>
      <c r="E25" s="33">
        <v>314</v>
      </c>
      <c r="F25" s="33">
        <v>243</v>
      </c>
      <c r="G25" s="33" t="s">
        <v>421</v>
      </c>
      <c r="H25" s="33">
        <v>35</v>
      </c>
      <c r="I25" s="33">
        <v>39</v>
      </c>
      <c r="J25" s="33" t="s">
        <v>421</v>
      </c>
    </row>
    <row r="26" spans="1:10" x14ac:dyDescent="0.35">
      <c r="A26" s="37">
        <v>1032</v>
      </c>
      <c r="B26" s="38">
        <v>212</v>
      </c>
      <c r="C26" s="33">
        <v>168</v>
      </c>
      <c r="D26" s="33" t="s">
        <v>421</v>
      </c>
      <c r="E26" s="33">
        <v>201</v>
      </c>
      <c r="F26" s="33">
        <v>155</v>
      </c>
      <c r="G26" s="33" t="s">
        <v>421</v>
      </c>
      <c r="H26" s="33" t="s">
        <v>421</v>
      </c>
      <c r="I26" s="33" t="s">
        <v>421</v>
      </c>
      <c r="J26" s="33" t="s">
        <v>421</v>
      </c>
    </row>
    <row r="27" spans="1:10" x14ac:dyDescent="0.35">
      <c r="A27" s="37">
        <v>1033</v>
      </c>
      <c r="B27" s="38">
        <v>2124</v>
      </c>
      <c r="C27" s="33">
        <v>1795</v>
      </c>
      <c r="D27" s="33">
        <v>58</v>
      </c>
      <c r="E27" s="33">
        <v>1923</v>
      </c>
      <c r="F27" s="33">
        <v>1643</v>
      </c>
      <c r="G27" s="33">
        <v>51</v>
      </c>
      <c r="H27" s="33">
        <v>201</v>
      </c>
      <c r="I27" s="33">
        <v>152</v>
      </c>
      <c r="J27" s="33" t="s">
        <v>421</v>
      </c>
    </row>
    <row r="28" spans="1:10" x14ac:dyDescent="0.35">
      <c r="A28" s="37">
        <v>1034</v>
      </c>
      <c r="B28" s="38">
        <v>512</v>
      </c>
      <c r="C28" s="33">
        <v>466</v>
      </c>
      <c r="D28" s="33" t="s">
        <v>421</v>
      </c>
      <c r="E28" s="33">
        <v>452</v>
      </c>
      <c r="F28" s="33">
        <v>421</v>
      </c>
      <c r="G28" s="33" t="s">
        <v>421</v>
      </c>
      <c r="H28" s="33">
        <v>60</v>
      </c>
      <c r="I28" s="33">
        <v>45</v>
      </c>
      <c r="J28" s="33" t="s">
        <v>421</v>
      </c>
    </row>
    <row r="29" spans="1:10" x14ac:dyDescent="0.35">
      <c r="A29" s="37">
        <v>1035</v>
      </c>
      <c r="B29" s="38">
        <v>2081</v>
      </c>
      <c r="C29" s="33">
        <v>1862</v>
      </c>
      <c r="D29" s="33">
        <v>49</v>
      </c>
      <c r="E29" s="33">
        <v>1893</v>
      </c>
      <c r="F29" s="33">
        <v>1651</v>
      </c>
      <c r="G29" s="33">
        <v>45</v>
      </c>
      <c r="H29" s="33">
        <v>188</v>
      </c>
      <c r="I29" s="33">
        <v>211</v>
      </c>
      <c r="J29" s="33" t="s">
        <v>421</v>
      </c>
    </row>
    <row r="30" spans="1:10" x14ac:dyDescent="0.35">
      <c r="A30" s="37">
        <v>1036</v>
      </c>
      <c r="B30" s="38">
        <v>1655</v>
      </c>
      <c r="C30" s="33">
        <v>1466</v>
      </c>
      <c r="D30" s="33">
        <v>54</v>
      </c>
      <c r="E30" s="33">
        <v>1538</v>
      </c>
      <c r="F30" s="33">
        <v>1339</v>
      </c>
      <c r="G30" s="33">
        <v>50</v>
      </c>
      <c r="H30" s="33">
        <v>117</v>
      </c>
      <c r="I30" s="33">
        <v>127</v>
      </c>
      <c r="J30" s="33" t="s">
        <v>421</v>
      </c>
    </row>
    <row r="31" spans="1:10" x14ac:dyDescent="0.35">
      <c r="A31" s="37">
        <v>1037</v>
      </c>
      <c r="B31" s="38">
        <v>256</v>
      </c>
      <c r="C31" s="33">
        <v>280</v>
      </c>
      <c r="D31" s="33" t="s">
        <v>421</v>
      </c>
      <c r="E31" s="33">
        <v>235</v>
      </c>
      <c r="F31" s="33">
        <v>246</v>
      </c>
      <c r="G31" s="33" t="s">
        <v>421</v>
      </c>
      <c r="H31" s="33" t="s">
        <v>421</v>
      </c>
      <c r="I31" s="33">
        <v>34</v>
      </c>
      <c r="J31" s="33" t="s">
        <v>421</v>
      </c>
    </row>
    <row r="32" spans="1:10" x14ac:dyDescent="0.35">
      <c r="A32" s="37">
        <v>1038</v>
      </c>
      <c r="B32" s="38">
        <v>996</v>
      </c>
      <c r="C32" s="33">
        <v>846</v>
      </c>
      <c r="D32" s="33" t="s">
        <v>421</v>
      </c>
      <c r="E32" s="33">
        <v>913</v>
      </c>
      <c r="F32" s="33">
        <v>761</v>
      </c>
      <c r="G32" s="33" t="s">
        <v>421</v>
      </c>
      <c r="H32" s="33">
        <v>83</v>
      </c>
      <c r="I32" s="33">
        <v>85</v>
      </c>
      <c r="J32" s="33" t="s">
        <v>421</v>
      </c>
    </row>
    <row r="33" spans="1:10" x14ac:dyDescent="0.35">
      <c r="A33" s="37">
        <v>1039</v>
      </c>
      <c r="B33" s="38">
        <v>570</v>
      </c>
      <c r="C33" s="33">
        <v>459</v>
      </c>
      <c r="D33" s="33" t="s">
        <v>421</v>
      </c>
      <c r="E33" s="33">
        <v>517</v>
      </c>
      <c r="F33" s="33">
        <v>415</v>
      </c>
      <c r="G33" s="33" t="s">
        <v>421</v>
      </c>
      <c r="H33" s="33">
        <v>53</v>
      </c>
      <c r="I33" s="33">
        <v>44</v>
      </c>
      <c r="J33" s="33" t="s">
        <v>421</v>
      </c>
    </row>
    <row r="34" spans="1:10" x14ac:dyDescent="0.35">
      <c r="A34" s="37">
        <v>1040</v>
      </c>
      <c r="B34" s="38">
        <v>11944</v>
      </c>
      <c r="C34" s="33">
        <v>10043</v>
      </c>
      <c r="D34" s="33">
        <v>437</v>
      </c>
      <c r="E34" s="33">
        <v>10661</v>
      </c>
      <c r="F34" s="33">
        <v>8862</v>
      </c>
      <c r="G34" s="33">
        <v>395</v>
      </c>
      <c r="H34" s="33">
        <v>1283</v>
      </c>
      <c r="I34" s="33">
        <v>1181</v>
      </c>
      <c r="J34" s="33">
        <v>42</v>
      </c>
    </row>
    <row r="35" spans="1:10" x14ac:dyDescent="0.35">
      <c r="A35" s="37">
        <v>1041</v>
      </c>
      <c r="B35" s="38">
        <v>86</v>
      </c>
      <c r="C35" s="33">
        <v>120</v>
      </c>
      <c r="D35" s="33" t="s">
        <v>421</v>
      </c>
      <c r="E35" s="33">
        <v>74</v>
      </c>
      <c r="F35" s="33">
        <v>103</v>
      </c>
      <c r="G35" s="33" t="s">
        <v>421</v>
      </c>
      <c r="H35" s="33" t="s">
        <v>421</v>
      </c>
      <c r="I35" s="33" t="s">
        <v>421</v>
      </c>
      <c r="J35" s="33" t="s">
        <v>421</v>
      </c>
    </row>
    <row r="36" spans="1:10" x14ac:dyDescent="0.35">
      <c r="A36" s="37">
        <v>1050</v>
      </c>
      <c r="B36" s="38">
        <v>731</v>
      </c>
      <c r="C36" s="33">
        <v>631</v>
      </c>
      <c r="D36" s="33" t="s">
        <v>421</v>
      </c>
      <c r="E36" s="33">
        <v>658</v>
      </c>
      <c r="F36" s="33">
        <v>567</v>
      </c>
      <c r="G36" s="33" t="s">
        <v>421</v>
      </c>
      <c r="H36" s="33">
        <v>73</v>
      </c>
      <c r="I36" s="33">
        <v>64</v>
      </c>
      <c r="J36" s="33" t="s">
        <v>421</v>
      </c>
    </row>
    <row r="37" spans="1:10" x14ac:dyDescent="0.35">
      <c r="A37" s="37">
        <v>1053</v>
      </c>
      <c r="B37" s="38">
        <v>812</v>
      </c>
      <c r="C37" s="33">
        <v>562</v>
      </c>
      <c r="D37" s="33">
        <v>30</v>
      </c>
      <c r="E37" s="33">
        <v>743</v>
      </c>
      <c r="F37" s="33">
        <v>512</v>
      </c>
      <c r="G37" s="33" t="s">
        <v>421</v>
      </c>
      <c r="H37" s="33">
        <v>69</v>
      </c>
      <c r="I37" s="33">
        <v>50</v>
      </c>
      <c r="J37" s="33" t="s">
        <v>421</v>
      </c>
    </row>
    <row r="38" spans="1:10" x14ac:dyDescent="0.35">
      <c r="A38" s="37">
        <v>1054</v>
      </c>
      <c r="B38" s="38">
        <v>724</v>
      </c>
      <c r="C38" s="33">
        <v>687</v>
      </c>
      <c r="D38" s="33" t="s">
        <v>421</v>
      </c>
      <c r="E38" s="33">
        <v>674</v>
      </c>
      <c r="F38" s="33">
        <v>619</v>
      </c>
      <c r="G38" s="33" t="s">
        <v>421</v>
      </c>
      <c r="H38" s="33">
        <v>50</v>
      </c>
      <c r="I38" s="33">
        <v>68</v>
      </c>
      <c r="J38" s="33" t="s">
        <v>421</v>
      </c>
    </row>
    <row r="39" spans="1:10" x14ac:dyDescent="0.35">
      <c r="A39" s="37">
        <v>1056</v>
      </c>
      <c r="B39" s="38">
        <v>6937</v>
      </c>
      <c r="C39" s="33">
        <v>5744</v>
      </c>
      <c r="D39" s="33">
        <v>220</v>
      </c>
      <c r="E39" s="33">
        <v>6329</v>
      </c>
      <c r="F39" s="33">
        <v>5215</v>
      </c>
      <c r="G39" s="33">
        <v>202</v>
      </c>
      <c r="H39" s="33">
        <v>608</v>
      </c>
      <c r="I39" s="33">
        <v>529</v>
      </c>
      <c r="J39" s="33" t="s">
        <v>421</v>
      </c>
    </row>
    <row r="40" spans="1:10" x14ac:dyDescent="0.35">
      <c r="A40" s="37">
        <v>1057</v>
      </c>
      <c r="B40" s="38">
        <v>2604</v>
      </c>
      <c r="C40" s="33">
        <v>2215</v>
      </c>
      <c r="D40" s="33">
        <v>51</v>
      </c>
      <c r="E40" s="33">
        <v>2380</v>
      </c>
      <c r="F40" s="33">
        <v>2055</v>
      </c>
      <c r="G40" s="33">
        <v>48</v>
      </c>
      <c r="H40" s="33">
        <v>224</v>
      </c>
      <c r="I40" s="33">
        <v>160</v>
      </c>
      <c r="J40" s="33" t="s">
        <v>421</v>
      </c>
    </row>
    <row r="41" spans="1:10" x14ac:dyDescent="0.35">
      <c r="A41" s="37">
        <v>1059</v>
      </c>
      <c r="B41" s="38" t="s">
        <v>421</v>
      </c>
      <c r="C41" s="33" t="s">
        <v>421</v>
      </c>
      <c r="D41" s="33" t="s">
        <v>421</v>
      </c>
      <c r="E41" s="33" t="s">
        <v>421</v>
      </c>
      <c r="F41" s="33" t="s">
        <v>421</v>
      </c>
      <c r="G41" s="33" t="s">
        <v>421</v>
      </c>
      <c r="H41" s="33" t="s">
        <v>421</v>
      </c>
      <c r="I41" s="33" t="s">
        <v>421</v>
      </c>
      <c r="J41" s="33" t="s">
        <v>421</v>
      </c>
    </row>
    <row r="42" spans="1:10" x14ac:dyDescent="0.35">
      <c r="A42" s="37">
        <v>1060</v>
      </c>
      <c r="B42" s="38">
        <v>6464</v>
      </c>
      <c r="C42" s="33">
        <v>4938</v>
      </c>
      <c r="D42" s="33">
        <v>230</v>
      </c>
      <c r="E42" s="33">
        <v>5764</v>
      </c>
      <c r="F42" s="33">
        <v>4365</v>
      </c>
      <c r="G42" s="33">
        <v>199</v>
      </c>
      <c r="H42" s="33">
        <v>700</v>
      </c>
      <c r="I42" s="33">
        <v>573</v>
      </c>
      <c r="J42" s="33">
        <v>31</v>
      </c>
    </row>
    <row r="43" spans="1:10" x14ac:dyDescent="0.35">
      <c r="A43" s="37">
        <v>1061</v>
      </c>
      <c r="B43" s="38">
        <v>83</v>
      </c>
      <c r="C43" s="33">
        <v>92</v>
      </c>
      <c r="D43" s="33" t="s">
        <v>421</v>
      </c>
      <c r="E43" s="33">
        <v>78</v>
      </c>
      <c r="F43" s="33">
        <v>91</v>
      </c>
      <c r="G43" s="33" t="s">
        <v>421</v>
      </c>
      <c r="H43" s="33" t="s">
        <v>421</v>
      </c>
      <c r="I43" s="33" t="s">
        <v>421</v>
      </c>
      <c r="J43" s="33" t="s">
        <v>421</v>
      </c>
    </row>
    <row r="44" spans="1:10" x14ac:dyDescent="0.35">
      <c r="A44" s="37">
        <v>1062</v>
      </c>
      <c r="B44" s="38">
        <v>4590</v>
      </c>
      <c r="C44" s="33">
        <v>3584</v>
      </c>
      <c r="D44" s="33">
        <v>156</v>
      </c>
      <c r="E44" s="33">
        <v>4218</v>
      </c>
      <c r="F44" s="33">
        <v>3229</v>
      </c>
      <c r="G44" s="33">
        <v>139</v>
      </c>
      <c r="H44" s="33">
        <v>372</v>
      </c>
      <c r="I44" s="33">
        <v>355</v>
      </c>
      <c r="J44" s="33" t="s">
        <v>421</v>
      </c>
    </row>
    <row r="45" spans="1:10" x14ac:dyDescent="0.35">
      <c r="A45" s="37">
        <v>1063</v>
      </c>
      <c r="B45" s="38">
        <v>569</v>
      </c>
      <c r="C45" s="33" t="s">
        <v>421</v>
      </c>
      <c r="D45" s="33" t="s">
        <v>421</v>
      </c>
      <c r="E45" s="33">
        <v>425</v>
      </c>
      <c r="F45" s="33" t="s">
        <v>421</v>
      </c>
      <c r="G45" s="33" t="s">
        <v>421</v>
      </c>
      <c r="H45" s="33">
        <v>144</v>
      </c>
      <c r="I45" s="33" t="s">
        <v>421</v>
      </c>
      <c r="J45" s="33" t="s">
        <v>421</v>
      </c>
    </row>
    <row r="46" spans="1:10" x14ac:dyDescent="0.35">
      <c r="A46" s="37">
        <v>1066</v>
      </c>
      <c r="B46" s="38">
        <v>146</v>
      </c>
      <c r="C46" s="33">
        <v>122</v>
      </c>
      <c r="D46" s="33" t="s">
        <v>421</v>
      </c>
      <c r="E46" s="33">
        <v>129</v>
      </c>
      <c r="F46" s="33">
        <v>116</v>
      </c>
      <c r="G46" s="33" t="s">
        <v>421</v>
      </c>
      <c r="H46" s="33" t="s">
        <v>421</v>
      </c>
      <c r="I46" s="33" t="s">
        <v>421</v>
      </c>
      <c r="J46" s="33" t="s">
        <v>421</v>
      </c>
    </row>
    <row r="47" spans="1:10" x14ac:dyDescent="0.35">
      <c r="A47" s="37">
        <v>1068</v>
      </c>
      <c r="B47" s="38">
        <v>615</v>
      </c>
      <c r="C47" s="33">
        <v>564</v>
      </c>
      <c r="D47" s="33" t="s">
        <v>421</v>
      </c>
      <c r="E47" s="33">
        <v>569</v>
      </c>
      <c r="F47" s="33">
        <v>482</v>
      </c>
      <c r="G47" s="33" t="s">
        <v>421</v>
      </c>
      <c r="H47" s="33">
        <v>46</v>
      </c>
      <c r="I47" s="33">
        <v>82</v>
      </c>
      <c r="J47" s="33" t="s">
        <v>421</v>
      </c>
    </row>
    <row r="48" spans="1:10" x14ac:dyDescent="0.35">
      <c r="A48" s="37">
        <v>1069</v>
      </c>
      <c r="B48" s="38">
        <v>2596</v>
      </c>
      <c r="C48" s="33">
        <v>2203</v>
      </c>
      <c r="D48" s="33">
        <v>52</v>
      </c>
      <c r="E48" s="33">
        <v>2389</v>
      </c>
      <c r="F48" s="33">
        <v>2023</v>
      </c>
      <c r="G48" s="33">
        <v>48</v>
      </c>
      <c r="H48" s="33">
        <v>207</v>
      </c>
      <c r="I48" s="33">
        <v>180</v>
      </c>
      <c r="J48" s="33" t="s">
        <v>421</v>
      </c>
    </row>
    <row r="49" spans="1:10" x14ac:dyDescent="0.35">
      <c r="A49" s="37">
        <v>1070</v>
      </c>
      <c r="B49" s="38">
        <v>207</v>
      </c>
      <c r="C49" s="33">
        <v>187</v>
      </c>
      <c r="D49" s="33" t="s">
        <v>421</v>
      </c>
      <c r="E49" s="33">
        <v>185</v>
      </c>
      <c r="F49" s="33">
        <v>172</v>
      </c>
      <c r="G49" s="33" t="s">
        <v>421</v>
      </c>
      <c r="H49" s="33" t="s">
        <v>421</v>
      </c>
      <c r="I49" s="33" t="s">
        <v>421</v>
      </c>
      <c r="J49" s="33" t="s">
        <v>421</v>
      </c>
    </row>
    <row r="50" spans="1:10" x14ac:dyDescent="0.35">
      <c r="A50" s="37">
        <v>1071</v>
      </c>
      <c r="B50" s="38">
        <v>455</v>
      </c>
      <c r="C50" s="33">
        <v>369</v>
      </c>
      <c r="D50" s="33" t="s">
        <v>421</v>
      </c>
      <c r="E50" s="33">
        <v>421</v>
      </c>
      <c r="F50" s="33">
        <v>327</v>
      </c>
      <c r="G50" s="33" t="s">
        <v>421</v>
      </c>
      <c r="H50" s="33">
        <v>34</v>
      </c>
      <c r="I50" s="33">
        <v>42</v>
      </c>
      <c r="J50" s="33" t="s">
        <v>421</v>
      </c>
    </row>
    <row r="51" spans="1:10" x14ac:dyDescent="0.35">
      <c r="A51" s="37">
        <v>1072</v>
      </c>
      <c r="B51" s="38">
        <v>585</v>
      </c>
      <c r="C51" s="33">
        <v>536</v>
      </c>
      <c r="D51" s="33" t="s">
        <v>421</v>
      </c>
      <c r="E51" s="33">
        <v>546</v>
      </c>
      <c r="F51" s="33">
        <v>478</v>
      </c>
      <c r="G51" s="33" t="s">
        <v>421</v>
      </c>
      <c r="H51" s="33">
        <v>39</v>
      </c>
      <c r="I51" s="33">
        <v>58</v>
      </c>
      <c r="J51" s="33" t="s">
        <v>421</v>
      </c>
    </row>
    <row r="52" spans="1:10" x14ac:dyDescent="0.35">
      <c r="A52" s="37">
        <v>1073</v>
      </c>
      <c r="B52" s="38">
        <v>2303</v>
      </c>
      <c r="C52" s="33">
        <v>1996</v>
      </c>
      <c r="D52" s="33">
        <v>71</v>
      </c>
      <c r="E52" s="33">
        <v>2110</v>
      </c>
      <c r="F52" s="33">
        <v>1786</v>
      </c>
      <c r="G52" s="33">
        <v>52</v>
      </c>
      <c r="H52" s="33">
        <v>193</v>
      </c>
      <c r="I52" s="33">
        <v>210</v>
      </c>
      <c r="J52" s="33" t="s">
        <v>421</v>
      </c>
    </row>
    <row r="53" spans="1:10" x14ac:dyDescent="0.35">
      <c r="A53" s="37">
        <v>1074</v>
      </c>
      <c r="B53" s="38">
        <v>185</v>
      </c>
      <c r="C53" s="33">
        <v>127</v>
      </c>
      <c r="D53" s="33" t="s">
        <v>421</v>
      </c>
      <c r="E53" s="33">
        <v>167</v>
      </c>
      <c r="F53" s="33">
        <v>111</v>
      </c>
      <c r="G53" s="33" t="s">
        <v>421</v>
      </c>
      <c r="H53" s="33" t="s">
        <v>421</v>
      </c>
      <c r="I53" s="33" t="s">
        <v>421</v>
      </c>
      <c r="J53" s="33" t="s">
        <v>421</v>
      </c>
    </row>
    <row r="54" spans="1:10" x14ac:dyDescent="0.35">
      <c r="A54" s="37">
        <v>1075</v>
      </c>
      <c r="B54" s="38">
        <v>6365</v>
      </c>
      <c r="C54" s="33">
        <v>4698</v>
      </c>
      <c r="D54" s="33">
        <v>240</v>
      </c>
      <c r="E54" s="33">
        <v>5775</v>
      </c>
      <c r="F54" s="33">
        <v>4243</v>
      </c>
      <c r="G54" s="33">
        <v>202</v>
      </c>
      <c r="H54" s="33">
        <v>590</v>
      </c>
      <c r="I54" s="33">
        <v>455</v>
      </c>
      <c r="J54" s="33">
        <v>38</v>
      </c>
    </row>
    <row r="55" spans="1:10" x14ac:dyDescent="0.35">
      <c r="A55" s="37">
        <v>1077</v>
      </c>
      <c r="B55" s="38">
        <v>2753</v>
      </c>
      <c r="C55" s="33">
        <v>2491</v>
      </c>
      <c r="D55" s="33">
        <v>76</v>
      </c>
      <c r="E55" s="33">
        <v>2548</v>
      </c>
      <c r="F55" s="33">
        <v>2265</v>
      </c>
      <c r="G55" s="33">
        <v>71</v>
      </c>
      <c r="H55" s="33">
        <v>205</v>
      </c>
      <c r="I55" s="33">
        <v>226</v>
      </c>
      <c r="J55" s="33" t="s">
        <v>421</v>
      </c>
    </row>
    <row r="56" spans="1:10" x14ac:dyDescent="0.35">
      <c r="A56" s="37">
        <v>1079</v>
      </c>
      <c r="B56" s="38">
        <v>227</v>
      </c>
      <c r="C56" s="33">
        <v>194</v>
      </c>
      <c r="D56" s="33" t="s">
        <v>421</v>
      </c>
      <c r="E56" s="33">
        <v>221</v>
      </c>
      <c r="F56" s="33">
        <v>182</v>
      </c>
      <c r="G56" s="33" t="s">
        <v>421</v>
      </c>
      <c r="H56" s="33" t="s">
        <v>421</v>
      </c>
      <c r="I56" s="33" t="s">
        <v>421</v>
      </c>
      <c r="J56" s="33" t="s">
        <v>421</v>
      </c>
    </row>
    <row r="57" spans="1:10" x14ac:dyDescent="0.35">
      <c r="A57" s="37">
        <v>1080</v>
      </c>
      <c r="B57" s="38">
        <v>611</v>
      </c>
      <c r="C57" s="33">
        <v>525</v>
      </c>
      <c r="D57" s="33" t="s">
        <v>421</v>
      </c>
      <c r="E57" s="33">
        <v>566</v>
      </c>
      <c r="F57" s="33">
        <v>476</v>
      </c>
      <c r="G57" s="33" t="s">
        <v>421</v>
      </c>
      <c r="H57" s="33">
        <v>45</v>
      </c>
      <c r="I57" s="33">
        <v>49</v>
      </c>
      <c r="J57" s="33" t="s">
        <v>421</v>
      </c>
    </row>
    <row r="58" spans="1:10" x14ac:dyDescent="0.35">
      <c r="A58" s="37">
        <v>1081</v>
      </c>
      <c r="B58" s="38">
        <v>502</v>
      </c>
      <c r="C58" s="33">
        <v>398</v>
      </c>
      <c r="D58" s="33" t="s">
        <v>421</v>
      </c>
      <c r="E58" s="33">
        <v>461</v>
      </c>
      <c r="F58" s="33">
        <v>364</v>
      </c>
      <c r="G58" s="33" t="s">
        <v>421</v>
      </c>
      <c r="H58" s="33">
        <v>41</v>
      </c>
      <c r="I58" s="33">
        <v>34</v>
      </c>
      <c r="J58" s="33" t="s">
        <v>421</v>
      </c>
    </row>
    <row r="59" spans="1:10" x14ac:dyDescent="0.35">
      <c r="A59" s="37">
        <v>1082</v>
      </c>
      <c r="B59" s="38">
        <v>3083</v>
      </c>
      <c r="C59" s="33">
        <v>2646</v>
      </c>
      <c r="D59" s="33">
        <v>44</v>
      </c>
      <c r="E59" s="33">
        <v>2807</v>
      </c>
      <c r="F59" s="33">
        <v>2419</v>
      </c>
      <c r="G59" s="33">
        <v>37</v>
      </c>
      <c r="H59" s="33">
        <v>276</v>
      </c>
      <c r="I59" s="33">
        <v>227</v>
      </c>
      <c r="J59" s="33" t="s">
        <v>421</v>
      </c>
    </row>
    <row r="60" spans="1:10" x14ac:dyDescent="0.35">
      <c r="A60" s="37">
        <v>1083</v>
      </c>
      <c r="B60" s="38">
        <v>858</v>
      </c>
      <c r="C60" s="33">
        <v>748</v>
      </c>
      <c r="D60" s="33" t="s">
        <v>421</v>
      </c>
      <c r="E60" s="33">
        <v>797</v>
      </c>
      <c r="F60" s="33">
        <v>678</v>
      </c>
      <c r="G60" s="33" t="s">
        <v>421</v>
      </c>
      <c r="H60" s="33">
        <v>61</v>
      </c>
      <c r="I60" s="33">
        <v>70</v>
      </c>
      <c r="J60" s="33" t="s">
        <v>421</v>
      </c>
    </row>
    <row r="61" spans="1:10" x14ac:dyDescent="0.35">
      <c r="A61" s="37">
        <v>1084</v>
      </c>
      <c r="B61" s="38">
        <v>52</v>
      </c>
      <c r="C61" s="33">
        <v>49</v>
      </c>
      <c r="D61" s="33" t="s">
        <v>421</v>
      </c>
      <c r="E61" s="33">
        <v>42</v>
      </c>
      <c r="F61" s="33">
        <v>44</v>
      </c>
      <c r="G61" s="33" t="s">
        <v>421</v>
      </c>
      <c r="H61" s="33" t="s">
        <v>421</v>
      </c>
      <c r="I61" s="33" t="s">
        <v>421</v>
      </c>
      <c r="J61" s="33" t="s">
        <v>421</v>
      </c>
    </row>
    <row r="62" spans="1:10" x14ac:dyDescent="0.35">
      <c r="A62" s="37">
        <v>1085</v>
      </c>
      <c r="B62" s="38">
        <v>11978</v>
      </c>
      <c r="C62" s="33">
        <v>10140</v>
      </c>
      <c r="D62" s="33">
        <v>402</v>
      </c>
      <c r="E62" s="33">
        <v>10981</v>
      </c>
      <c r="F62" s="33">
        <v>9235</v>
      </c>
      <c r="G62" s="33">
        <v>342</v>
      </c>
      <c r="H62" s="33">
        <v>997</v>
      </c>
      <c r="I62" s="33">
        <v>905</v>
      </c>
      <c r="J62" s="33">
        <v>60</v>
      </c>
    </row>
    <row r="63" spans="1:10" x14ac:dyDescent="0.35">
      <c r="A63" s="37">
        <v>1086</v>
      </c>
      <c r="B63" s="38">
        <v>84</v>
      </c>
      <c r="C63" s="33">
        <v>82</v>
      </c>
      <c r="D63" s="33" t="s">
        <v>421</v>
      </c>
      <c r="E63" s="33">
        <v>74</v>
      </c>
      <c r="F63" s="33">
        <v>76</v>
      </c>
      <c r="G63" s="33" t="s">
        <v>421</v>
      </c>
      <c r="H63" s="33" t="s">
        <v>421</v>
      </c>
      <c r="I63" s="33" t="s">
        <v>421</v>
      </c>
      <c r="J63" s="33" t="s">
        <v>421</v>
      </c>
    </row>
    <row r="64" spans="1:10" x14ac:dyDescent="0.35">
      <c r="A64" s="37">
        <v>1088</v>
      </c>
      <c r="B64" s="38">
        <v>182</v>
      </c>
      <c r="C64" s="33">
        <v>173</v>
      </c>
      <c r="D64" s="33" t="s">
        <v>421</v>
      </c>
      <c r="E64" s="33">
        <v>166</v>
      </c>
      <c r="F64" s="33">
        <v>156</v>
      </c>
      <c r="G64" s="33" t="s">
        <v>421</v>
      </c>
      <c r="H64" s="33" t="s">
        <v>421</v>
      </c>
      <c r="I64" s="33" t="s">
        <v>421</v>
      </c>
      <c r="J64" s="33" t="s">
        <v>421</v>
      </c>
    </row>
    <row r="65" spans="1:10" x14ac:dyDescent="0.35">
      <c r="A65" s="37">
        <v>1089</v>
      </c>
      <c r="B65" s="38">
        <v>8830</v>
      </c>
      <c r="C65" s="33">
        <v>7506</v>
      </c>
      <c r="D65" s="33">
        <v>278</v>
      </c>
      <c r="E65" s="33">
        <v>7986</v>
      </c>
      <c r="F65" s="33">
        <v>6749</v>
      </c>
      <c r="G65" s="33">
        <v>243</v>
      </c>
      <c r="H65" s="33">
        <v>844</v>
      </c>
      <c r="I65" s="33">
        <v>757</v>
      </c>
      <c r="J65" s="33">
        <v>35</v>
      </c>
    </row>
    <row r="66" spans="1:10" x14ac:dyDescent="0.35">
      <c r="A66" s="37">
        <v>1090</v>
      </c>
      <c r="B66" s="38">
        <v>42</v>
      </c>
      <c r="C66" s="33">
        <v>51</v>
      </c>
      <c r="D66" s="33" t="s">
        <v>421</v>
      </c>
      <c r="E66" s="33">
        <v>35</v>
      </c>
      <c r="F66" s="33">
        <v>41</v>
      </c>
      <c r="G66" s="33" t="s">
        <v>421</v>
      </c>
      <c r="H66" s="33" t="s">
        <v>421</v>
      </c>
      <c r="I66" s="33" t="s">
        <v>421</v>
      </c>
      <c r="J66" s="33" t="s">
        <v>421</v>
      </c>
    </row>
    <row r="67" spans="1:10" x14ac:dyDescent="0.35">
      <c r="A67" s="37">
        <v>1092</v>
      </c>
      <c r="B67" s="38">
        <v>350</v>
      </c>
      <c r="C67" s="33">
        <v>337</v>
      </c>
      <c r="D67" s="33" t="s">
        <v>421</v>
      </c>
      <c r="E67" s="33">
        <v>320</v>
      </c>
      <c r="F67" s="33">
        <v>304</v>
      </c>
      <c r="G67" s="33" t="s">
        <v>421</v>
      </c>
      <c r="H67" s="33">
        <v>30</v>
      </c>
      <c r="I67" s="33">
        <v>33</v>
      </c>
      <c r="J67" s="33" t="s">
        <v>421</v>
      </c>
    </row>
    <row r="68" spans="1:10" x14ac:dyDescent="0.35">
      <c r="A68" s="37">
        <v>1093</v>
      </c>
      <c r="B68" s="38">
        <v>264</v>
      </c>
      <c r="C68" s="33">
        <v>268</v>
      </c>
      <c r="D68" s="33" t="s">
        <v>421</v>
      </c>
      <c r="E68" s="33">
        <v>249</v>
      </c>
      <c r="F68" s="33">
        <v>240</v>
      </c>
      <c r="G68" s="33" t="s">
        <v>421</v>
      </c>
      <c r="H68" s="33" t="s">
        <v>421</v>
      </c>
      <c r="I68" s="33" t="s">
        <v>421</v>
      </c>
      <c r="J68" s="33" t="s">
        <v>421</v>
      </c>
    </row>
    <row r="69" spans="1:10" x14ac:dyDescent="0.35">
      <c r="A69" s="37">
        <v>1094</v>
      </c>
      <c r="B69" s="38">
        <v>91</v>
      </c>
      <c r="C69" s="33">
        <v>92</v>
      </c>
      <c r="D69" s="33" t="s">
        <v>421</v>
      </c>
      <c r="E69" s="33">
        <v>85</v>
      </c>
      <c r="F69" s="33">
        <v>78</v>
      </c>
      <c r="G69" s="33" t="s">
        <v>421</v>
      </c>
      <c r="H69" s="33" t="s">
        <v>421</v>
      </c>
      <c r="I69" s="33" t="s">
        <v>421</v>
      </c>
      <c r="J69" s="33" t="s">
        <v>421</v>
      </c>
    </row>
    <row r="70" spans="1:10" x14ac:dyDescent="0.35">
      <c r="A70" s="37">
        <v>1095</v>
      </c>
      <c r="B70" s="38">
        <v>5284</v>
      </c>
      <c r="C70" s="33">
        <v>4480</v>
      </c>
      <c r="D70" s="33">
        <v>169</v>
      </c>
      <c r="E70" s="33">
        <v>4892</v>
      </c>
      <c r="F70" s="33">
        <v>4126</v>
      </c>
      <c r="G70" s="33">
        <v>151</v>
      </c>
      <c r="H70" s="33">
        <v>392</v>
      </c>
      <c r="I70" s="33">
        <v>354</v>
      </c>
      <c r="J70" s="33" t="s">
        <v>421</v>
      </c>
    </row>
    <row r="71" spans="1:10" x14ac:dyDescent="0.35">
      <c r="A71" s="37">
        <v>1096</v>
      </c>
      <c r="B71" s="38">
        <v>967</v>
      </c>
      <c r="C71" s="33">
        <v>745</v>
      </c>
      <c r="D71" s="33" t="s">
        <v>421</v>
      </c>
      <c r="E71" s="33">
        <v>910</v>
      </c>
      <c r="F71" s="33">
        <v>682</v>
      </c>
      <c r="G71" s="33" t="s">
        <v>421</v>
      </c>
      <c r="H71" s="33">
        <v>57</v>
      </c>
      <c r="I71" s="33">
        <v>63</v>
      </c>
      <c r="J71" s="33" t="s">
        <v>421</v>
      </c>
    </row>
    <row r="72" spans="1:10" x14ac:dyDescent="0.35">
      <c r="A72" s="37">
        <v>1097</v>
      </c>
      <c r="B72" s="38">
        <v>35</v>
      </c>
      <c r="C72" s="33" t="s">
        <v>421</v>
      </c>
      <c r="D72" s="33" t="s">
        <v>421</v>
      </c>
      <c r="E72" s="33" t="s">
        <v>421</v>
      </c>
      <c r="F72" s="33" t="s">
        <v>421</v>
      </c>
      <c r="G72" s="33" t="s">
        <v>421</v>
      </c>
      <c r="H72" s="33" t="s">
        <v>421</v>
      </c>
      <c r="I72" s="33" t="s">
        <v>421</v>
      </c>
      <c r="J72" s="33" t="s">
        <v>421</v>
      </c>
    </row>
    <row r="73" spans="1:10" x14ac:dyDescent="0.35">
      <c r="A73" s="37">
        <v>1098</v>
      </c>
      <c r="B73" s="38">
        <v>407</v>
      </c>
      <c r="C73" s="33">
        <v>360</v>
      </c>
      <c r="D73" s="33" t="s">
        <v>421</v>
      </c>
      <c r="E73" s="33">
        <v>372</v>
      </c>
      <c r="F73" s="33">
        <v>311</v>
      </c>
      <c r="G73" s="33" t="s">
        <v>421</v>
      </c>
      <c r="H73" s="33">
        <v>35</v>
      </c>
      <c r="I73" s="33">
        <v>49</v>
      </c>
      <c r="J73" s="33" t="s">
        <v>421</v>
      </c>
    </row>
    <row r="74" spans="1:10" x14ac:dyDescent="0.35">
      <c r="A74" s="37">
        <v>1101</v>
      </c>
      <c r="B74" s="38">
        <v>248</v>
      </c>
      <c r="C74" s="33">
        <v>278</v>
      </c>
      <c r="D74" s="33" t="s">
        <v>421</v>
      </c>
      <c r="E74" s="33">
        <v>213</v>
      </c>
      <c r="F74" s="33">
        <v>239</v>
      </c>
      <c r="G74" s="33" t="s">
        <v>421</v>
      </c>
      <c r="H74" s="33">
        <v>35</v>
      </c>
      <c r="I74" s="33">
        <v>39</v>
      </c>
      <c r="J74" s="33" t="s">
        <v>421</v>
      </c>
    </row>
    <row r="75" spans="1:10" x14ac:dyDescent="0.35">
      <c r="A75" s="37">
        <v>1102</v>
      </c>
      <c r="B75" s="38" t="s">
        <v>421</v>
      </c>
      <c r="C75" s="33" t="s">
        <v>421</v>
      </c>
      <c r="D75" s="33" t="s">
        <v>421</v>
      </c>
      <c r="E75" s="33" t="s">
        <v>421</v>
      </c>
      <c r="F75" s="33" t="s">
        <v>421</v>
      </c>
      <c r="G75" s="33" t="s">
        <v>421</v>
      </c>
      <c r="H75" s="33" t="s">
        <v>421</v>
      </c>
      <c r="I75" s="33" t="s">
        <v>421</v>
      </c>
      <c r="J75" s="33" t="s">
        <v>421</v>
      </c>
    </row>
    <row r="76" spans="1:10" x14ac:dyDescent="0.35">
      <c r="A76" s="37">
        <v>1103</v>
      </c>
      <c r="B76" s="38">
        <v>746</v>
      </c>
      <c r="C76" s="33">
        <v>629</v>
      </c>
      <c r="D76" s="33" t="s">
        <v>421</v>
      </c>
      <c r="E76" s="33">
        <v>643</v>
      </c>
      <c r="F76" s="33">
        <v>538</v>
      </c>
      <c r="G76" s="33" t="s">
        <v>421</v>
      </c>
      <c r="H76" s="33">
        <v>103</v>
      </c>
      <c r="I76" s="33">
        <v>91</v>
      </c>
      <c r="J76" s="33" t="s">
        <v>421</v>
      </c>
    </row>
    <row r="77" spans="1:10" x14ac:dyDescent="0.35">
      <c r="A77" s="37">
        <v>1104</v>
      </c>
      <c r="B77" s="38">
        <v>6583</v>
      </c>
      <c r="C77" s="33">
        <v>5947</v>
      </c>
      <c r="D77" s="33">
        <v>154</v>
      </c>
      <c r="E77" s="33">
        <v>5751</v>
      </c>
      <c r="F77" s="33">
        <v>5152</v>
      </c>
      <c r="G77" s="33">
        <v>143</v>
      </c>
      <c r="H77" s="33">
        <v>832</v>
      </c>
      <c r="I77" s="33">
        <v>795</v>
      </c>
      <c r="J77" s="33" t="s">
        <v>421</v>
      </c>
    </row>
    <row r="78" spans="1:10" x14ac:dyDescent="0.35">
      <c r="A78" s="37">
        <v>1105</v>
      </c>
      <c r="B78" s="38">
        <v>2712</v>
      </c>
      <c r="C78" s="33">
        <v>2525</v>
      </c>
      <c r="D78" s="33">
        <v>44</v>
      </c>
      <c r="E78" s="33">
        <v>2329</v>
      </c>
      <c r="F78" s="33">
        <v>2122</v>
      </c>
      <c r="G78" s="33">
        <v>40</v>
      </c>
      <c r="H78" s="33">
        <v>383</v>
      </c>
      <c r="I78" s="33">
        <v>403</v>
      </c>
      <c r="J78" s="33" t="s">
        <v>421</v>
      </c>
    </row>
    <row r="79" spans="1:10" x14ac:dyDescent="0.35">
      <c r="A79" s="37">
        <v>1106</v>
      </c>
      <c r="B79" s="38">
        <v>5872</v>
      </c>
      <c r="C79" s="33">
        <v>4982</v>
      </c>
      <c r="D79" s="33">
        <v>273</v>
      </c>
      <c r="E79" s="33">
        <v>5373</v>
      </c>
      <c r="F79" s="33">
        <v>4493</v>
      </c>
      <c r="G79" s="33">
        <v>235</v>
      </c>
      <c r="H79" s="33">
        <v>499</v>
      </c>
      <c r="I79" s="33">
        <v>489</v>
      </c>
      <c r="J79" s="33">
        <v>38</v>
      </c>
    </row>
    <row r="80" spans="1:10" x14ac:dyDescent="0.35">
      <c r="A80" s="37">
        <v>1107</v>
      </c>
      <c r="B80" s="38">
        <v>2953</v>
      </c>
      <c r="C80" s="33">
        <v>2677</v>
      </c>
      <c r="D80" s="33">
        <v>62</v>
      </c>
      <c r="E80" s="33">
        <v>2529</v>
      </c>
      <c r="F80" s="33">
        <v>2246</v>
      </c>
      <c r="G80" s="33">
        <v>52</v>
      </c>
      <c r="H80" s="33">
        <v>424</v>
      </c>
      <c r="I80" s="33">
        <v>431</v>
      </c>
      <c r="J80" s="33" t="s">
        <v>421</v>
      </c>
    </row>
    <row r="81" spans="1:10" x14ac:dyDescent="0.35">
      <c r="A81" s="37">
        <v>1108</v>
      </c>
      <c r="B81" s="38">
        <v>7178</v>
      </c>
      <c r="C81" s="33">
        <v>6091</v>
      </c>
      <c r="D81" s="33">
        <v>158</v>
      </c>
      <c r="E81" s="33">
        <v>6318</v>
      </c>
      <c r="F81" s="33">
        <v>5293</v>
      </c>
      <c r="G81" s="33">
        <v>144</v>
      </c>
      <c r="H81" s="33">
        <v>860</v>
      </c>
      <c r="I81" s="33">
        <v>798</v>
      </c>
      <c r="J81" s="33" t="s">
        <v>421</v>
      </c>
    </row>
    <row r="82" spans="1:10" x14ac:dyDescent="0.35">
      <c r="A82" s="37">
        <v>1109</v>
      </c>
      <c r="B82" s="38">
        <v>7896</v>
      </c>
      <c r="C82" s="33">
        <v>6277</v>
      </c>
      <c r="D82" s="33">
        <v>113</v>
      </c>
      <c r="E82" s="33">
        <v>6831</v>
      </c>
      <c r="F82" s="33">
        <v>5417</v>
      </c>
      <c r="G82" s="33">
        <v>92</v>
      </c>
      <c r="H82" s="33">
        <v>1065</v>
      </c>
      <c r="I82" s="33">
        <v>860</v>
      </c>
      <c r="J82" s="33" t="s">
        <v>421</v>
      </c>
    </row>
    <row r="83" spans="1:10" x14ac:dyDescent="0.35">
      <c r="A83" s="37">
        <v>1111</v>
      </c>
      <c r="B83" s="38" t="s">
        <v>421</v>
      </c>
      <c r="C83" s="33" t="s">
        <v>421</v>
      </c>
      <c r="D83" s="33" t="s">
        <v>421</v>
      </c>
      <c r="E83" s="33" t="s">
        <v>421</v>
      </c>
      <c r="F83" s="33" t="s">
        <v>421</v>
      </c>
      <c r="G83" s="33" t="s">
        <v>421</v>
      </c>
      <c r="H83" s="33" t="s">
        <v>421</v>
      </c>
      <c r="I83" s="33" t="s">
        <v>421</v>
      </c>
      <c r="J83" s="33" t="s">
        <v>421</v>
      </c>
    </row>
    <row r="84" spans="1:10" x14ac:dyDescent="0.35">
      <c r="A84" s="37">
        <v>1115</v>
      </c>
      <c r="B84" s="38" t="s">
        <v>421</v>
      </c>
      <c r="C84" s="33" t="s">
        <v>421</v>
      </c>
      <c r="D84" s="33" t="s">
        <v>421</v>
      </c>
      <c r="E84" s="33" t="s">
        <v>421</v>
      </c>
      <c r="F84" s="33" t="s">
        <v>421</v>
      </c>
      <c r="G84" s="33" t="s">
        <v>421</v>
      </c>
      <c r="H84" s="33" t="s">
        <v>421</v>
      </c>
      <c r="I84" s="33" t="s">
        <v>421</v>
      </c>
      <c r="J84" s="33" t="s">
        <v>421</v>
      </c>
    </row>
    <row r="85" spans="1:10" x14ac:dyDescent="0.35">
      <c r="A85" s="37">
        <v>1116</v>
      </c>
      <c r="B85" s="38" t="s">
        <v>421</v>
      </c>
      <c r="C85" s="33" t="s">
        <v>421</v>
      </c>
      <c r="D85" s="33" t="s">
        <v>421</v>
      </c>
      <c r="E85" s="33" t="s">
        <v>421</v>
      </c>
      <c r="F85" s="33" t="s">
        <v>421</v>
      </c>
      <c r="G85" s="33" t="s">
        <v>421</v>
      </c>
      <c r="H85" s="33" t="s">
        <v>421</v>
      </c>
      <c r="I85" s="33" t="s">
        <v>421</v>
      </c>
      <c r="J85" s="33" t="s">
        <v>421</v>
      </c>
    </row>
    <row r="86" spans="1:10" x14ac:dyDescent="0.35">
      <c r="A86" s="37">
        <v>1118</v>
      </c>
      <c r="B86" s="38">
        <v>4739</v>
      </c>
      <c r="C86" s="33">
        <v>3687</v>
      </c>
      <c r="D86" s="33">
        <v>134</v>
      </c>
      <c r="E86" s="33">
        <v>4288</v>
      </c>
      <c r="F86" s="33">
        <v>3345</v>
      </c>
      <c r="G86" s="33">
        <v>118</v>
      </c>
      <c r="H86" s="33">
        <v>451</v>
      </c>
      <c r="I86" s="33">
        <v>342</v>
      </c>
      <c r="J86" s="33" t="s">
        <v>421</v>
      </c>
    </row>
    <row r="87" spans="1:10" x14ac:dyDescent="0.35">
      <c r="A87" s="37">
        <v>1119</v>
      </c>
      <c r="B87" s="38">
        <v>3946</v>
      </c>
      <c r="C87" s="33">
        <v>3044</v>
      </c>
      <c r="D87" s="33">
        <v>92</v>
      </c>
      <c r="E87" s="33">
        <v>3521</v>
      </c>
      <c r="F87" s="33">
        <v>2698</v>
      </c>
      <c r="G87" s="33">
        <v>80</v>
      </c>
      <c r="H87" s="33">
        <v>425</v>
      </c>
      <c r="I87" s="33">
        <v>346</v>
      </c>
      <c r="J87" s="33" t="s">
        <v>421</v>
      </c>
    </row>
    <row r="88" spans="1:10" x14ac:dyDescent="0.35">
      <c r="A88" s="37">
        <v>1128</v>
      </c>
      <c r="B88" s="38">
        <v>920</v>
      </c>
      <c r="C88" s="33">
        <v>796</v>
      </c>
      <c r="D88" s="33">
        <v>31</v>
      </c>
      <c r="E88" s="33">
        <v>859</v>
      </c>
      <c r="F88" s="33">
        <v>725</v>
      </c>
      <c r="G88" s="33" t="s">
        <v>421</v>
      </c>
      <c r="H88" s="33">
        <v>61</v>
      </c>
      <c r="I88" s="33">
        <v>71</v>
      </c>
      <c r="J88" s="33" t="s">
        <v>421</v>
      </c>
    </row>
    <row r="89" spans="1:10" x14ac:dyDescent="0.35">
      <c r="A89" s="37">
        <v>1129</v>
      </c>
      <c r="B89" s="38">
        <v>2381</v>
      </c>
      <c r="C89" s="33">
        <v>1968</v>
      </c>
      <c r="D89" s="33">
        <v>61</v>
      </c>
      <c r="E89" s="33">
        <v>2129</v>
      </c>
      <c r="F89" s="33">
        <v>1751</v>
      </c>
      <c r="G89" s="33">
        <v>58</v>
      </c>
      <c r="H89" s="33">
        <v>252</v>
      </c>
      <c r="I89" s="33">
        <v>217</v>
      </c>
      <c r="J89" s="33" t="s">
        <v>421</v>
      </c>
    </row>
    <row r="90" spans="1:10" x14ac:dyDescent="0.35">
      <c r="A90" s="37">
        <v>1133</v>
      </c>
      <c r="B90" s="38" t="s">
        <v>421</v>
      </c>
      <c r="C90" s="33" t="s">
        <v>421</v>
      </c>
      <c r="D90" s="33" t="s">
        <v>421</v>
      </c>
      <c r="E90" s="33" t="s">
        <v>421</v>
      </c>
      <c r="F90" s="33" t="s">
        <v>421</v>
      </c>
      <c r="G90" s="33" t="s">
        <v>421</v>
      </c>
      <c r="H90" s="33" t="s">
        <v>421</v>
      </c>
      <c r="I90" s="33" t="s">
        <v>421</v>
      </c>
      <c r="J90" s="33" t="s">
        <v>421</v>
      </c>
    </row>
    <row r="91" spans="1:10" x14ac:dyDescent="0.35">
      <c r="A91" s="37">
        <v>1138</v>
      </c>
      <c r="B91" s="38">
        <v>43</v>
      </c>
      <c r="C91" s="33">
        <v>42</v>
      </c>
      <c r="D91" s="33" t="s">
        <v>421</v>
      </c>
      <c r="E91" s="33">
        <v>32</v>
      </c>
      <c r="F91" s="33">
        <v>34</v>
      </c>
      <c r="G91" s="33" t="s">
        <v>421</v>
      </c>
      <c r="H91" s="33" t="s">
        <v>421</v>
      </c>
      <c r="I91" s="33" t="s">
        <v>421</v>
      </c>
      <c r="J91" s="33" t="s">
        <v>421</v>
      </c>
    </row>
    <row r="92" spans="1:10" x14ac:dyDescent="0.35">
      <c r="A92" s="37">
        <v>1139</v>
      </c>
      <c r="B92" s="38" t="s">
        <v>421</v>
      </c>
      <c r="C92" s="33" t="s">
        <v>421</v>
      </c>
      <c r="D92" s="33" t="s">
        <v>421</v>
      </c>
      <c r="E92" s="33" t="s">
        <v>421</v>
      </c>
      <c r="F92" s="33" t="s">
        <v>421</v>
      </c>
      <c r="G92" s="33" t="s">
        <v>421</v>
      </c>
      <c r="H92" s="33" t="s">
        <v>421</v>
      </c>
      <c r="I92" s="33" t="s">
        <v>421</v>
      </c>
      <c r="J92" s="33" t="s">
        <v>421</v>
      </c>
    </row>
    <row r="93" spans="1:10" x14ac:dyDescent="0.35">
      <c r="A93" s="37">
        <v>1144</v>
      </c>
      <c r="B93" s="38" t="s">
        <v>421</v>
      </c>
      <c r="C93" s="33" t="s">
        <v>421</v>
      </c>
      <c r="D93" s="33" t="s">
        <v>421</v>
      </c>
      <c r="E93" s="33" t="s">
        <v>421</v>
      </c>
      <c r="F93" s="33" t="s">
        <v>421</v>
      </c>
      <c r="G93" s="33" t="s">
        <v>421</v>
      </c>
      <c r="H93" s="33" t="s">
        <v>421</v>
      </c>
      <c r="I93" s="33" t="s">
        <v>421</v>
      </c>
      <c r="J93" s="33" t="s">
        <v>421</v>
      </c>
    </row>
    <row r="94" spans="1:10" x14ac:dyDescent="0.35">
      <c r="A94" s="37">
        <v>1151</v>
      </c>
      <c r="B94" s="38">
        <v>2286</v>
      </c>
      <c r="C94" s="33">
        <v>1780</v>
      </c>
      <c r="D94" s="33">
        <v>42</v>
      </c>
      <c r="E94" s="33">
        <v>1986</v>
      </c>
      <c r="F94" s="33">
        <v>1546</v>
      </c>
      <c r="G94" s="33">
        <v>39</v>
      </c>
      <c r="H94" s="33">
        <v>300</v>
      </c>
      <c r="I94" s="33">
        <v>234</v>
      </c>
      <c r="J94" s="33" t="s">
        <v>421</v>
      </c>
    </row>
    <row r="95" spans="1:10" x14ac:dyDescent="0.35">
      <c r="A95" s="37">
        <v>1152</v>
      </c>
      <c r="B95" s="38" t="s">
        <v>421</v>
      </c>
      <c r="C95" s="33" t="s">
        <v>421</v>
      </c>
      <c r="D95" s="33" t="s">
        <v>421</v>
      </c>
      <c r="E95" s="33" t="s">
        <v>421</v>
      </c>
      <c r="F95" s="33" t="s">
        <v>421</v>
      </c>
      <c r="G95" s="33" t="s">
        <v>421</v>
      </c>
      <c r="H95" s="33" t="s">
        <v>421</v>
      </c>
      <c r="I95" s="33" t="s">
        <v>421</v>
      </c>
      <c r="J95" s="33" t="s">
        <v>421</v>
      </c>
    </row>
    <row r="96" spans="1:10" x14ac:dyDescent="0.35">
      <c r="A96" s="37">
        <v>1195</v>
      </c>
      <c r="B96" s="38" t="s">
        <v>421</v>
      </c>
      <c r="C96" s="33" t="s">
        <v>421</v>
      </c>
      <c r="D96" s="33" t="s">
        <v>421</v>
      </c>
      <c r="E96" s="33" t="s">
        <v>421</v>
      </c>
      <c r="F96" s="33" t="s">
        <v>421</v>
      </c>
      <c r="G96" s="33" t="s">
        <v>421</v>
      </c>
      <c r="H96" s="33" t="s">
        <v>421</v>
      </c>
      <c r="I96" s="33" t="s">
        <v>421</v>
      </c>
      <c r="J96" s="33" t="s">
        <v>421</v>
      </c>
    </row>
    <row r="97" spans="1:10" x14ac:dyDescent="0.35">
      <c r="A97" s="37">
        <v>1199</v>
      </c>
      <c r="B97" s="38" t="s">
        <v>421</v>
      </c>
      <c r="C97" s="33">
        <v>36</v>
      </c>
      <c r="D97" s="33" t="s">
        <v>421</v>
      </c>
      <c r="E97" s="33" t="s">
        <v>421</v>
      </c>
      <c r="F97" s="33">
        <v>32</v>
      </c>
      <c r="G97" s="33" t="s">
        <v>421</v>
      </c>
      <c r="H97" s="33" t="s">
        <v>421</v>
      </c>
      <c r="I97" s="33" t="s">
        <v>421</v>
      </c>
      <c r="J97" s="33" t="s">
        <v>421</v>
      </c>
    </row>
    <row r="98" spans="1:10" x14ac:dyDescent="0.35">
      <c r="A98" s="37">
        <v>1201</v>
      </c>
      <c r="B98" s="38">
        <v>16127</v>
      </c>
      <c r="C98" s="33">
        <v>14202</v>
      </c>
      <c r="D98" s="33">
        <v>260</v>
      </c>
      <c r="E98" s="33">
        <v>14247</v>
      </c>
      <c r="F98" s="33">
        <v>12153</v>
      </c>
      <c r="G98" s="33">
        <v>193</v>
      </c>
      <c r="H98" s="33">
        <v>1880</v>
      </c>
      <c r="I98" s="33">
        <v>2049</v>
      </c>
      <c r="J98" s="33">
        <v>67</v>
      </c>
    </row>
    <row r="99" spans="1:10" x14ac:dyDescent="0.35">
      <c r="A99" s="37">
        <v>1202</v>
      </c>
      <c r="B99" s="38">
        <v>155</v>
      </c>
      <c r="C99" s="33">
        <v>171</v>
      </c>
      <c r="D99" s="33" t="s">
        <v>421</v>
      </c>
      <c r="E99" s="33">
        <v>137</v>
      </c>
      <c r="F99" s="33">
        <v>139</v>
      </c>
      <c r="G99" s="33" t="s">
        <v>421</v>
      </c>
      <c r="H99" s="33" t="s">
        <v>421</v>
      </c>
      <c r="I99" s="33">
        <v>32</v>
      </c>
      <c r="J99" s="33" t="s">
        <v>421</v>
      </c>
    </row>
    <row r="100" spans="1:10" x14ac:dyDescent="0.35">
      <c r="A100" s="37">
        <v>1203</v>
      </c>
      <c r="B100" s="38" t="s">
        <v>421</v>
      </c>
      <c r="C100" s="33" t="s">
        <v>421</v>
      </c>
      <c r="D100" s="33" t="s">
        <v>421</v>
      </c>
      <c r="E100" s="33" t="s">
        <v>421</v>
      </c>
      <c r="F100" s="33" t="s">
        <v>421</v>
      </c>
      <c r="G100" s="33" t="s">
        <v>421</v>
      </c>
      <c r="H100" s="33" t="s">
        <v>421</v>
      </c>
      <c r="I100" s="33" t="s">
        <v>421</v>
      </c>
      <c r="J100" s="33" t="s">
        <v>421</v>
      </c>
    </row>
    <row r="101" spans="1:10" x14ac:dyDescent="0.35">
      <c r="A101" s="37">
        <v>1220</v>
      </c>
      <c r="B101" s="38">
        <v>2864</v>
      </c>
      <c r="C101" s="33">
        <v>2467</v>
      </c>
      <c r="D101" s="33" t="s">
        <v>421</v>
      </c>
      <c r="E101" s="33">
        <v>2557</v>
      </c>
      <c r="F101" s="33">
        <v>2172</v>
      </c>
      <c r="G101" s="33" t="s">
        <v>421</v>
      </c>
      <c r="H101" s="33">
        <v>307</v>
      </c>
      <c r="I101" s="33">
        <v>295</v>
      </c>
      <c r="J101" s="33" t="s">
        <v>421</v>
      </c>
    </row>
    <row r="102" spans="1:10" x14ac:dyDescent="0.35">
      <c r="A102" s="37">
        <v>1222</v>
      </c>
      <c r="B102" s="38">
        <v>243</v>
      </c>
      <c r="C102" s="33">
        <v>235</v>
      </c>
      <c r="D102" s="33" t="s">
        <v>421</v>
      </c>
      <c r="E102" s="33">
        <v>214</v>
      </c>
      <c r="F102" s="33">
        <v>205</v>
      </c>
      <c r="G102" s="33" t="s">
        <v>421</v>
      </c>
      <c r="H102" s="33" t="s">
        <v>421</v>
      </c>
      <c r="I102" s="33">
        <v>30</v>
      </c>
      <c r="J102" s="33" t="s">
        <v>421</v>
      </c>
    </row>
    <row r="103" spans="1:10" x14ac:dyDescent="0.35">
      <c r="A103" s="37">
        <v>1223</v>
      </c>
      <c r="B103" s="38">
        <v>760</v>
      </c>
      <c r="C103" s="33">
        <v>759</v>
      </c>
      <c r="D103" s="33" t="s">
        <v>421</v>
      </c>
      <c r="E103" s="33">
        <v>685</v>
      </c>
      <c r="F103" s="33">
        <v>661</v>
      </c>
      <c r="G103" s="33" t="s">
        <v>421</v>
      </c>
      <c r="H103" s="33">
        <v>75</v>
      </c>
      <c r="I103" s="33">
        <v>98</v>
      </c>
      <c r="J103" s="33" t="s">
        <v>421</v>
      </c>
    </row>
    <row r="104" spans="1:10" x14ac:dyDescent="0.35">
      <c r="A104" s="37">
        <v>1224</v>
      </c>
      <c r="B104" s="38">
        <v>59</v>
      </c>
      <c r="C104" s="33">
        <v>57</v>
      </c>
      <c r="D104" s="33" t="s">
        <v>421</v>
      </c>
      <c r="E104" s="33">
        <v>53</v>
      </c>
      <c r="F104" s="33">
        <v>51</v>
      </c>
      <c r="G104" s="33" t="s">
        <v>421</v>
      </c>
      <c r="H104" s="33" t="s">
        <v>421</v>
      </c>
      <c r="I104" s="33" t="s">
        <v>421</v>
      </c>
      <c r="J104" s="33" t="s">
        <v>421</v>
      </c>
    </row>
    <row r="105" spans="1:10" x14ac:dyDescent="0.35">
      <c r="A105" s="37">
        <v>1225</v>
      </c>
      <c r="B105" s="38">
        <v>1169</v>
      </c>
      <c r="C105" s="33">
        <v>1013</v>
      </c>
      <c r="D105" s="33" t="s">
        <v>421</v>
      </c>
      <c r="E105" s="33">
        <v>1026</v>
      </c>
      <c r="F105" s="33">
        <v>895</v>
      </c>
      <c r="G105" s="33" t="s">
        <v>421</v>
      </c>
      <c r="H105" s="33">
        <v>143</v>
      </c>
      <c r="I105" s="33">
        <v>118</v>
      </c>
      <c r="J105" s="33" t="s">
        <v>421</v>
      </c>
    </row>
    <row r="106" spans="1:10" x14ac:dyDescent="0.35">
      <c r="A106" s="37">
        <v>1226</v>
      </c>
      <c r="B106" s="38">
        <v>2417</v>
      </c>
      <c r="C106" s="33">
        <v>2051</v>
      </c>
      <c r="D106" s="33" t="s">
        <v>421</v>
      </c>
      <c r="E106" s="33">
        <v>2185</v>
      </c>
      <c r="F106" s="33">
        <v>1808</v>
      </c>
      <c r="G106" s="33" t="s">
        <v>421</v>
      </c>
      <c r="H106" s="33">
        <v>232</v>
      </c>
      <c r="I106" s="33">
        <v>243</v>
      </c>
      <c r="J106" s="33" t="s">
        <v>421</v>
      </c>
    </row>
    <row r="107" spans="1:10" x14ac:dyDescent="0.35">
      <c r="A107" s="37">
        <v>1227</v>
      </c>
      <c r="B107" s="38">
        <v>42</v>
      </c>
      <c r="C107" s="33">
        <v>38</v>
      </c>
      <c r="D107" s="33" t="s">
        <v>421</v>
      </c>
      <c r="E107" s="33">
        <v>39</v>
      </c>
      <c r="F107" s="33">
        <v>35</v>
      </c>
      <c r="G107" s="33" t="s">
        <v>421</v>
      </c>
      <c r="H107" s="33" t="s">
        <v>421</v>
      </c>
      <c r="I107" s="33" t="s">
        <v>421</v>
      </c>
      <c r="J107" s="33" t="s">
        <v>421</v>
      </c>
    </row>
    <row r="108" spans="1:10" x14ac:dyDescent="0.35">
      <c r="A108" s="37">
        <v>1229</v>
      </c>
      <c r="B108" s="38">
        <v>57</v>
      </c>
      <c r="C108" s="33">
        <v>43</v>
      </c>
      <c r="D108" s="33" t="s">
        <v>421</v>
      </c>
      <c r="E108" s="33">
        <v>48</v>
      </c>
      <c r="F108" s="33">
        <v>35</v>
      </c>
      <c r="G108" s="33" t="s">
        <v>421</v>
      </c>
      <c r="H108" s="33" t="s">
        <v>421</v>
      </c>
      <c r="I108" s="33" t="s">
        <v>421</v>
      </c>
      <c r="J108" s="33" t="s">
        <v>421</v>
      </c>
    </row>
    <row r="109" spans="1:10" x14ac:dyDescent="0.35">
      <c r="A109" s="37">
        <v>1230</v>
      </c>
      <c r="B109" s="38">
        <v>3100</v>
      </c>
      <c r="C109" s="33">
        <v>2798</v>
      </c>
      <c r="D109" s="33">
        <v>43</v>
      </c>
      <c r="E109" s="33">
        <v>2677</v>
      </c>
      <c r="F109" s="33">
        <v>2317</v>
      </c>
      <c r="G109" s="33">
        <v>38</v>
      </c>
      <c r="H109" s="33">
        <v>423</v>
      </c>
      <c r="I109" s="33">
        <v>481</v>
      </c>
      <c r="J109" s="33" t="s">
        <v>421</v>
      </c>
    </row>
    <row r="110" spans="1:10" x14ac:dyDescent="0.35">
      <c r="A110" s="37">
        <v>1235</v>
      </c>
      <c r="B110" s="38">
        <v>955</v>
      </c>
      <c r="C110" s="33">
        <v>920</v>
      </c>
      <c r="D110" s="33" t="s">
        <v>421</v>
      </c>
      <c r="E110" s="33">
        <v>863</v>
      </c>
      <c r="F110" s="33">
        <v>811</v>
      </c>
      <c r="G110" s="33" t="s">
        <v>421</v>
      </c>
      <c r="H110" s="33">
        <v>92</v>
      </c>
      <c r="I110" s="33">
        <v>109</v>
      </c>
      <c r="J110" s="33" t="s">
        <v>421</v>
      </c>
    </row>
    <row r="111" spans="1:10" x14ac:dyDescent="0.35">
      <c r="A111" s="37">
        <v>1236</v>
      </c>
      <c r="B111" s="38">
        <v>685</v>
      </c>
      <c r="C111" s="33">
        <v>579</v>
      </c>
      <c r="D111" s="33" t="s">
        <v>421</v>
      </c>
      <c r="E111" s="33">
        <v>605</v>
      </c>
      <c r="F111" s="33">
        <v>489</v>
      </c>
      <c r="G111" s="33" t="s">
        <v>421</v>
      </c>
      <c r="H111" s="33">
        <v>80</v>
      </c>
      <c r="I111" s="33">
        <v>90</v>
      </c>
      <c r="J111" s="33" t="s">
        <v>421</v>
      </c>
    </row>
    <row r="112" spans="1:10" x14ac:dyDescent="0.35">
      <c r="A112" s="37">
        <v>1237</v>
      </c>
      <c r="B112" s="38">
        <v>1052</v>
      </c>
      <c r="C112" s="33">
        <v>956</v>
      </c>
      <c r="D112" s="33" t="s">
        <v>421</v>
      </c>
      <c r="E112" s="33">
        <v>932</v>
      </c>
      <c r="F112" s="33">
        <v>810</v>
      </c>
      <c r="G112" s="33" t="s">
        <v>421</v>
      </c>
      <c r="H112" s="33">
        <v>120</v>
      </c>
      <c r="I112" s="33">
        <v>146</v>
      </c>
      <c r="J112" s="33" t="s">
        <v>421</v>
      </c>
    </row>
    <row r="113" spans="1:10" x14ac:dyDescent="0.35">
      <c r="A113" s="37">
        <v>1238</v>
      </c>
      <c r="B113" s="38">
        <v>2392</v>
      </c>
      <c r="C113" s="33">
        <v>2071</v>
      </c>
      <c r="D113" s="33" t="s">
        <v>421</v>
      </c>
      <c r="E113" s="33">
        <v>2091</v>
      </c>
      <c r="F113" s="33">
        <v>1804</v>
      </c>
      <c r="G113" s="33" t="s">
        <v>421</v>
      </c>
      <c r="H113" s="33">
        <v>301</v>
      </c>
      <c r="I113" s="33">
        <v>267</v>
      </c>
      <c r="J113" s="33" t="s">
        <v>421</v>
      </c>
    </row>
    <row r="114" spans="1:10" x14ac:dyDescent="0.35">
      <c r="A114" s="37">
        <v>1240</v>
      </c>
      <c r="B114" s="38">
        <v>1963</v>
      </c>
      <c r="C114" s="33">
        <v>1567</v>
      </c>
      <c r="D114" s="33" t="s">
        <v>421</v>
      </c>
      <c r="E114" s="33">
        <v>1761</v>
      </c>
      <c r="F114" s="33">
        <v>1382</v>
      </c>
      <c r="G114" s="33" t="s">
        <v>421</v>
      </c>
      <c r="H114" s="33">
        <v>202</v>
      </c>
      <c r="I114" s="33">
        <v>185</v>
      </c>
      <c r="J114" s="33" t="s">
        <v>421</v>
      </c>
    </row>
    <row r="115" spans="1:10" x14ac:dyDescent="0.35">
      <c r="A115" s="37">
        <v>1242</v>
      </c>
      <c r="B115" s="38">
        <v>189</v>
      </c>
      <c r="C115" s="33">
        <v>147</v>
      </c>
      <c r="D115" s="33" t="s">
        <v>421</v>
      </c>
      <c r="E115" s="33">
        <v>169</v>
      </c>
      <c r="F115" s="33">
        <v>131</v>
      </c>
      <c r="G115" s="33" t="s">
        <v>421</v>
      </c>
      <c r="H115" s="33" t="s">
        <v>421</v>
      </c>
      <c r="I115" s="33" t="s">
        <v>421</v>
      </c>
      <c r="J115" s="33" t="s">
        <v>421</v>
      </c>
    </row>
    <row r="116" spans="1:10" x14ac:dyDescent="0.35">
      <c r="A116" s="37">
        <v>1243</v>
      </c>
      <c r="B116" s="38">
        <v>98</v>
      </c>
      <c r="C116" s="33">
        <v>89</v>
      </c>
      <c r="D116" s="33" t="s">
        <v>421</v>
      </c>
      <c r="E116" s="33">
        <v>92</v>
      </c>
      <c r="F116" s="33">
        <v>82</v>
      </c>
      <c r="G116" s="33" t="s">
        <v>421</v>
      </c>
      <c r="H116" s="33" t="s">
        <v>421</v>
      </c>
      <c r="I116" s="33" t="s">
        <v>421</v>
      </c>
      <c r="J116" s="33" t="s">
        <v>421</v>
      </c>
    </row>
    <row r="117" spans="1:10" x14ac:dyDescent="0.35">
      <c r="A117" s="37">
        <v>1244</v>
      </c>
      <c r="B117" s="38">
        <v>122</v>
      </c>
      <c r="C117" s="33">
        <v>94</v>
      </c>
      <c r="D117" s="33" t="s">
        <v>421</v>
      </c>
      <c r="E117" s="33">
        <v>114</v>
      </c>
      <c r="F117" s="33">
        <v>82</v>
      </c>
      <c r="G117" s="33" t="s">
        <v>421</v>
      </c>
      <c r="H117" s="33" t="s">
        <v>421</v>
      </c>
      <c r="I117" s="33" t="s">
        <v>421</v>
      </c>
      <c r="J117" s="33" t="s">
        <v>421</v>
      </c>
    </row>
    <row r="118" spans="1:10" x14ac:dyDescent="0.35">
      <c r="A118" s="37">
        <v>1245</v>
      </c>
      <c r="B118" s="38">
        <v>312</v>
      </c>
      <c r="C118" s="33">
        <v>279</v>
      </c>
      <c r="D118" s="33" t="s">
        <v>421</v>
      </c>
      <c r="E118" s="33">
        <v>287</v>
      </c>
      <c r="F118" s="33">
        <v>244</v>
      </c>
      <c r="G118" s="33" t="s">
        <v>421</v>
      </c>
      <c r="H118" s="33" t="s">
        <v>421</v>
      </c>
      <c r="I118" s="33">
        <v>35</v>
      </c>
      <c r="J118" s="33" t="s">
        <v>421</v>
      </c>
    </row>
    <row r="119" spans="1:10" x14ac:dyDescent="0.35">
      <c r="A119" s="37">
        <v>1247</v>
      </c>
      <c r="B119" s="38">
        <v>4703</v>
      </c>
      <c r="C119" s="33">
        <v>4261</v>
      </c>
      <c r="D119" s="33" t="s">
        <v>421</v>
      </c>
      <c r="E119" s="33">
        <v>4215</v>
      </c>
      <c r="F119" s="33">
        <v>3723</v>
      </c>
      <c r="G119" s="33" t="s">
        <v>421</v>
      </c>
      <c r="H119" s="33">
        <v>488</v>
      </c>
      <c r="I119" s="33">
        <v>538</v>
      </c>
      <c r="J119" s="33" t="s">
        <v>421</v>
      </c>
    </row>
    <row r="120" spans="1:10" x14ac:dyDescent="0.35">
      <c r="A120" s="37">
        <v>1252</v>
      </c>
      <c r="B120" s="38" t="s">
        <v>421</v>
      </c>
      <c r="C120" s="33" t="s">
        <v>421</v>
      </c>
      <c r="D120" s="33" t="s">
        <v>421</v>
      </c>
      <c r="E120" s="33" t="s">
        <v>421</v>
      </c>
      <c r="F120" s="33" t="s">
        <v>421</v>
      </c>
      <c r="G120" s="33" t="s">
        <v>421</v>
      </c>
      <c r="H120" s="33" t="s">
        <v>421</v>
      </c>
      <c r="I120" s="33" t="s">
        <v>421</v>
      </c>
      <c r="J120" s="33" t="s">
        <v>421</v>
      </c>
    </row>
    <row r="121" spans="1:10" x14ac:dyDescent="0.35">
      <c r="A121" s="37">
        <v>1253</v>
      </c>
      <c r="B121" s="38">
        <v>307</v>
      </c>
      <c r="C121" s="33">
        <v>286</v>
      </c>
      <c r="D121" s="33" t="s">
        <v>421</v>
      </c>
      <c r="E121" s="33">
        <v>270</v>
      </c>
      <c r="F121" s="33">
        <v>254</v>
      </c>
      <c r="G121" s="33" t="s">
        <v>421</v>
      </c>
      <c r="H121" s="33">
        <v>37</v>
      </c>
      <c r="I121" s="33">
        <v>32</v>
      </c>
      <c r="J121" s="33" t="s">
        <v>421</v>
      </c>
    </row>
    <row r="122" spans="1:10" x14ac:dyDescent="0.35">
      <c r="A122" s="37">
        <v>1254</v>
      </c>
      <c r="B122" s="38">
        <v>450</v>
      </c>
      <c r="C122" s="33">
        <v>410</v>
      </c>
      <c r="D122" s="33" t="s">
        <v>421</v>
      </c>
      <c r="E122" s="33">
        <v>396</v>
      </c>
      <c r="F122" s="33">
        <v>361</v>
      </c>
      <c r="G122" s="33" t="s">
        <v>421</v>
      </c>
      <c r="H122" s="33">
        <v>54</v>
      </c>
      <c r="I122" s="33">
        <v>49</v>
      </c>
      <c r="J122" s="33" t="s">
        <v>421</v>
      </c>
    </row>
    <row r="123" spans="1:10" x14ac:dyDescent="0.35">
      <c r="A123" s="37">
        <v>1255</v>
      </c>
      <c r="B123" s="38">
        <v>232</v>
      </c>
      <c r="C123" s="33">
        <v>247</v>
      </c>
      <c r="D123" s="33" t="s">
        <v>421</v>
      </c>
      <c r="E123" s="33">
        <v>211</v>
      </c>
      <c r="F123" s="33">
        <v>218</v>
      </c>
      <c r="G123" s="33" t="s">
        <v>421</v>
      </c>
      <c r="H123" s="33" t="s">
        <v>421</v>
      </c>
      <c r="I123" s="33" t="s">
        <v>421</v>
      </c>
      <c r="J123" s="33" t="s">
        <v>421</v>
      </c>
    </row>
    <row r="124" spans="1:10" x14ac:dyDescent="0.35">
      <c r="A124" s="37">
        <v>1256</v>
      </c>
      <c r="B124" s="38">
        <v>230</v>
      </c>
      <c r="C124" s="33">
        <v>213</v>
      </c>
      <c r="D124" s="33" t="s">
        <v>421</v>
      </c>
      <c r="E124" s="33">
        <v>212</v>
      </c>
      <c r="F124" s="33">
        <v>187</v>
      </c>
      <c r="G124" s="33" t="s">
        <v>421</v>
      </c>
      <c r="H124" s="33" t="s">
        <v>421</v>
      </c>
      <c r="I124" s="33" t="s">
        <v>421</v>
      </c>
      <c r="J124" s="33" t="s">
        <v>421</v>
      </c>
    </row>
    <row r="125" spans="1:10" x14ac:dyDescent="0.35">
      <c r="A125" s="37">
        <v>1257</v>
      </c>
      <c r="B125" s="38">
        <v>884</v>
      </c>
      <c r="C125" s="33">
        <v>839</v>
      </c>
      <c r="D125" s="33" t="s">
        <v>421</v>
      </c>
      <c r="E125" s="33">
        <v>769</v>
      </c>
      <c r="F125" s="33">
        <v>695</v>
      </c>
      <c r="G125" s="33" t="s">
        <v>421</v>
      </c>
      <c r="H125" s="33">
        <v>115</v>
      </c>
      <c r="I125" s="33">
        <v>144</v>
      </c>
      <c r="J125" s="33" t="s">
        <v>421</v>
      </c>
    </row>
    <row r="126" spans="1:10" x14ac:dyDescent="0.35">
      <c r="A126" s="37">
        <v>1258</v>
      </c>
      <c r="B126" s="38">
        <v>259</v>
      </c>
      <c r="C126" s="33">
        <v>241</v>
      </c>
      <c r="D126" s="33" t="s">
        <v>421</v>
      </c>
      <c r="E126" s="33">
        <v>224</v>
      </c>
      <c r="F126" s="33">
        <v>206</v>
      </c>
      <c r="G126" s="33" t="s">
        <v>421</v>
      </c>
      <c r="H126" s="33">
        <v>35</v>
      </c>
      <c r="I126" s="33">
        <v>35</v>
      </c>
      <c r="J126" s="33" t="s">
        <v>421</v>
      </c>
    </row>
    <row r="127" spans="1:10" x14ac:dyDescent="0.35">
      <c r="A127" s="37">
        <v>1259</v>
      </c>
      <c r="B127" s="38">
        <v>167</v>
      </c>
      <c r="C127" s="33">
        <v>163</v>
      </c>
      <c r="D127" s="33" t="s">
        <v>421</v>
      </c>
      <c r="E127" s="33">
        <v>153</v>
      </c>
      <c r="F127" s="33">
        <v>145</v>
      </c>
      <c r="G127" s="33" t="s">
        <v>421</v>
      </c>
      <c r="H127" s="33" t="s">
        <v>421</v>
      </c>
      <c r="I127" s="33" t="s">
        <v>421</v>
      </c>
      <c r="J127" s="33" t="s">
        <v>421</v>
      </c>
    </row>
    <row r="128" spans="1:10" x14ac:dyDescent="0.35">
      <c r="A128" s="37">
        <v>1260</v>
      </c>
      <c r="B128" s="38">
        <v>75</v>
      </c>
      <c r="C128" s="33">
        <v>73</v>
      </c>
      <c r="D128" s="33" t="s">
        <v>421</v>
      </c>
      <c r="E128" s="33">
        <v>70</v>
      </c>
      <c r="F128" s="33">
        <v>63</v>
      </c>
      <c r="G128" s="33" t="s">
        <v>421</v>
      </c>
      <c r="H128" s="33" t="s">
        <v>421</v>
      </c>
      <c r="I128" s="33" t="s">
        <v>421</v>
      </c>
      <c r="J128" s="33" t="s">
        <v>421</v>
      </c>
    </row>
    <row r="129" spans="1:10" x14ac:dyDescent="0.35">
      <c r="A129" s="37">
        <v>1262</v>
      </c>
      <c r="B129" s="38">
        <v>668</v>
      </c>
      <c r="C129" s="33">
        <v>577</v>
      </c>
      <c r="D129" s="33" t="s">
        <v>421</v>
      </c>
      <c r="E129" s="33">
        <v>587</v>
      </c>
      <c r="F129" s="33">
        <v>492</v>
      </c>
      <c r="G129" s="33" t="s">
        <v>421</v>
      </c>
      <c r="H129" s="33">
        <v>81</v>
      </c>
      <c r="I129" s="33">
        <v>85</v>
      </c>
      <c r="J129" s="33" t="s">
        <v>421</v>
      </c>
    </row>
    <row r="130" spans="1:10" x14ac:dyDescent="0.35">
      <c r="A130" s="37">
        <v>1263</v>
      </c>
      <c r="B130" s="38" t="s">
        <v>421</v>
      </c>
      <c r="C130" s="33" t="s">
        <v>421</v>
      </c>
      <c r="D130" s="33" t="s">
        <v>421</v>
      </c>
      <c r="E130" s="33" t="s">
        <v>421</v>
      </c>
      <c r="F130" s="33" t="s">
        <v>421</v>
      </c>
      <c r="G130" s="33" t="s">
        <v>421</v>
      </c>
      <c r="H130" s="33" t="s">
        <v>421</v>
      </c>
      <c r="I130" s="33" t="s">
        <v>421</v>
      </c>
      <c r="J130" s="33" t="s">
        <v>421</v>
      </c>
    </row>
    <row r="131" spans="1:10" x14ac:dyDescent="0.35">
      <c r="A131" s="37">
        <v>1264</v>
      </c>
      <c r="B131" s="38">
        <v>87</v>
      </c>
      <c r="C131" s="33">
        <v>73</v>
      </c>
      <c r="D131" s="33" t="s">
        <v>421</v>
      </c>
      <c r="E131" s="33">
        <v>75</v>
      </c>
      <c r="F131" s="33">
        <v>65</v>
      </c>
      <c r="G131" s="33" t="s">
        <v>421</v>
      </c>
      <c r="H131" s="33" t="s">
        <v>421</v>
      </c>
      <c r="I131" s="33" t="s">
        <v>421</v>
      </c>
      <c r="J131" s="33" t="s">
        <v>421</v>
      </c>
    </row>
    <row r="132" spans="1:10" x14ac:dyDescent="0.35">
      <c r="A132" s="37">
        <v>1266</v>
      </c>
      <c r="B132" s="38">
        <v>519</v>
      </c>
      <c r="C132" s="33">
        <v>488</v>
      </c>
      <c r="D132" s="33" t="s">
        <v>421</v>
      </c>
      <c r="E132" s="33">
        <v>451</v>
      </c>
      <c r="F132" s="33">
        <v>424</v>
      </c>
      <c r="G132" s="33" t="s">
        <v>421</v>
      </c>
      <c r="H132" s="33">
        <v>68</v>
      </c>
      <c r="I132" s="33">
        <v>64</v>
      </c>
      <c r="J132" s="33" t="s">
        <v>421</v>
      </c>
    </row>
    <row r="133" spans="1:10" x14ac:dyDescent="0.35">
      <c r="A133" s="37">
        <v>1267</v>
      </c>
      <c r="B133" s="38">
        <v>2535</v>
      </c>
      <c r="C133" s="33">
        <v>2198</v>
      </c>
      <c r="D133" s="33" t="s">
        <v>421</v>
      </c>
      <c r="E133" s="33">
        <v>2229</v>
      </c>
      <c r="F133" s="33">
        <v>1866</v>
      </c>
      <c r="G133" s="33" t="s">
        <v>421</v>
      </c>
      <c r="H133" s="33">
        <v>306</v>
      </c>
      <c r="I133" s="33">
        <v>332</v>
      </c>
      <c r="J133" s="33" t="s">
        <v>421</v>
      </c>
    </row>
    <row r="134" spans="1:10" x14ac:dyDescent="0.35">
      <c r="A134" s="37">
        <v>1270</v>
      </c>
      <c r="B134" s="38">
        <v>281</v>
      </c>
      <c r="C134" s="33">
        <v>266</v>
      </c>
      <c r="D134" s="33" t="s">
        <v>421</v>
      </c>
      <c r="E134" s="33">
        <v>247</v>
      </c>
      <c r="F134" s="33">
        <v>222</v>
      </c>
      <c r="G134" s="33" t="s">
        <v>421</v>
      </c>
      <c r="H134" s="33">
        <v>34</v>
      </c>
      <c r="I134" s="33">
        <v>44</v>
      </c>
      <c r="J134" s="33" t="s">
        <v>421</v>
      </c>
    </row>
    <row r="135" spans="1:10" x14ac:dyDescent="0.35">
      <c r="A135" s="37">
        <v>1301</v>
      </c>
      <c r="B135" s="38">
        <v>6522</v>
      </c>
      <c r="C135" s="33">
        <v>5230</v>
      </c>
      <c r="D135" s="33">
        <v>131</v>
      </c>
      <c r="E135" s="33">
        <v>5841</v>
      </c>
      <c r="F135" s="33">
        <v>4522</v>
      </c>
      <c r="G135" s="33">
        <v>100</v>
      </c>
      <c r="H135" s="33">
        <v>681</v>
      </c>
      <c r="I135" s="33">
        <v>708</v>
      </c>
      <c r="J135" s="33">
        <v>31</v>
      </c>
    </row>
    <row r="136" spans="1:10" x14ac:dyDescent="0.35">
      <c r="A136" s="37">
        <v>1302</v>
      </c>
      <c r="B136" s="38">
        <v>75</v>
      </c>
      <c r="C136" s="33">
        <v>61</v>
      </c>
      <c r="D136" s="33" t="s">
        <v>421</v>
      </c>
      <c r="E136" s="33">
        <v>67</v>
      </c>
      <c r="F136" s="33">
        <v>55</v>
      </c>
      <c r="G136" s="33" t="s">
        <v>421</v>
      </c>
      <c r="H136" s="33" t="s">
        <v>421</v>
      </c>
      <c r="I136" s="33" t="s">
        <v>421</v>
      </c>
      <c r="J136" s="33" t="s">
        <v>421</v>
      </c>
    </row>
    <row r="137" spans="1:10" x14ac:dyDescent="0.35">
      <c r="A137" s="37">
        <v>1330</v>
      </c>
      <c r="B137" s="38">
        <v>567</v>
      </c>
      <c r="C137" s="33">
        <v>485</v>
      </c>
      <c r="D137" s="33" t="s">
        <v>421</v>
      </c>
      <c r="E137" s="33">
        <v>523</v>
      </c>
      <c r="F137" s="33">
        <v>445</v>
      </c>
      <c r="G137" s="33" t="s">
        <v>421</v>
      </c>
      <c r="H137" s="33">
        <v>44</v>
      </c>
      <c r="I137" s="33">
        <v>40</v>
      </c>
      <c r="J137" s="33" t="s">
        <v>421</v>
      </c>
    </row>
    <row r="138" spans="1:10" x14ac:dyDescent="0.35">
      <c r="A138" s="37">
        <v>1331</v>
      </c>
      <c r="B138" s="38">
        <v>4155</v>
      </c>
      <c r="C138" s="33">
        <v>3495</v>
      </c>
      <c r="D138" s="33">
        <v>48</v>
      </c>
      <c r="E138" s="33">
        <v>3734</v>
      </c>
      <c r="F138" s="33">
        <v>3148</v>
      </c>
      <c r="G138" s="33">
        <v>40</v>
      </c>
      <c r="H138" s="33">
        <v>421</v>
      </c>
      <c r="I138" s="33">
        <v>347</v>
      </c>
      <c r="J138" s="33" t="s">
        <v>421</v>
      </c>
    </row>
    <row r="139" spans="1:10" x14ac:dyDescent="0.35">
      <c r="A139" s="37">
        <v>1337</v>
      </c>
      <c r="B139" s="38">
        <v>944</v>
      </c>
      <c r="C139" s="33">
        <v>852</v>
      </c>
      <c r="D139" s="33" t="s">
        <v>421</v>
      </c>
      <c r="E139" s="33">
        <v>854</v>
      </c>
      <c r="F139" s="33">
        <v>770</v>
      </c>
      <c r="G139" s="33" t="s">
        <v>421</v>
      </c>
      <c r="H139" s="33">
        <v>90</v>
      </c>
      <c r="I139" s="33">
        <v>82</v>
      </c>
      <c r="J139" s="33" t="s">
        <v>421</v>
      </c>
    </row>
    <row r="140" spans="1:10" x14ac:dyDescent="0.35">
      <c r="A140" s="37">
        <v>1338</v>
      </c>
      <c r="B140" s="38">
        <v>107</v>
      </c>
      <c r="C140" s="33">
        <v>92</v>
      </c>
      <c r="D140" s="33" t="s">
        <v>421</v>
      </c>
      <c r="E140" s="33">
        <v>95</v>
      </c>
      <c r="F140" s="33">
        <v>80</v>
      </c>
      <c r="G140" s="33" t="s">
        <v>421</v>
      </c>
      <c r="H140" s="33" t="s">
        <v>421</v>
      </c>
      <c r="I140" s="33" t="s">
        <v>421</v>
      </c>
      <c r="J140" s="33" t="s">
        <v>421</v>
      </c>
    </row>
    <row r="141" spans="1:10" x14ac:dyDescent="0.35">
      <c r="A141" s="37">
        <v>1339</v>
      </c>
      <c r="B141" s="38">
        <v>487</v>
      </c>
      <c r="C141" s="33">
        <v>430</v>
      </c>
      <c r="D141" s="33" t="s">
        <v>421</v>
      </c>
      <c r="E141" s="33">
        <v>447</v>
      </c>
      <c r="F141" s="33">
        <v>380</v>
      </c>
      <c r="G141" s="33" t="s">
        <v>421</v>
      </c>
      <c r="H141" s="33">
        <v>40</v>
      </c>
      <c r="I141" s="33">
        <v>50</v>
      </c>
      <c r="J141" s="33" t="s">
        <v>421</v>
      </c>
    </row>
    <row r="142" spans="1:10" x14ac:dyDescent="0.35">
      <c r="A142" s="37">
        <v>1340</v>
      </c>
      <c r="B142" s="38">
        <v>581</v>
      </c>
      <c r="C142" s="33">
        <v>537</v>
      </c>
      <c r="D142" s="33" t="s">
        <v>421</v>
      </c>
      <c r="E142" s="33">
        <v>523</v>
      </c>
      <c r="F142" s="33">
        <v>456</v>
      </c>
      <c r="G142" s="33" t="s">
        <v>421</v>
      </c>
      <c r="H142" s="33">
        <v>58</v>
      </c>
      <c r="I142" s="33">
        <v>81</v>
      </c>
      <c r="J142" s="33" t="s">
        <v>421</v>
      </c>
    </row>
    <row r="143" spans="1:10" x14ac:dyDescent="0.35">
      <c r="A143" s="37">
        <v>1341</v>
      </c>
      <c r="B143" s="38">
        <v>657</v>
      </c>
      <c r="C143" s="33">
        <v>567</v>
      </c>
      <c r="D143" s="33" t="s">
        <v>421</v>
      </c>
      <c r="E143" s="33">
        <v>617</v>
      </c>
      <c r="F143" s="33">
        <v>524</v>
      </c>
      <c r="G143" s="33" t="s">
        <v>421</v>
      </c>
      <c r="H143" s="33">
        <v>40</v>
      </c>
      <c r="I143" s="33">
        <v>43</v>
      </c>
      <c r="J143" s="33" t="s">
        <v>421</v>
      </c>
    </row>
    <row r="144" spans="1:10" x14ac:dyDescent="0.35">
      <c r="A144" s="37">
        <v>1342</v>
      </c>
      <c r="B144" s="38">
        <v>560</v>
      </c>
      <c r="C144" s="33">
        <v>592</v>
      </c>
      <c r="D144" s="33" t="s">
        <v>421</v>
      </c>
      <c r="E144" s="33">
        <v>500</v>
      </c>
      <c r="F144" s="33">
        <v>490</v>
      </c>
      <c r="G144" s="33" t="s">
        <v>421</v>
      </c>
      <c r="H144" s="33">
        <v>60</v>
      </c>
      <c r="I144" s="33">
        <v>102</v>
      </c>
      <c r="J144" s="33" t="s">
        <v>421</v>
      </c>
    </row>
    <row r="145" spans="1:10" x14ac:dyDescent="0.35">
      <c r="A145" s="37">
        <v>1343</v>
      </c>
      <c r="B145" s="38">
        <v>41</v>
      </c>
      <c r="C145" s="33">
        <v>43</v>
      </c>
      <c r="D145" s="33" t="s">
        <v>421</v>
      </c>
      <c r="E145" s="33">
        <v>38</v>
      </c>
      <c r="F145" s="33">
        <v>39</v>
      </c>
      <c r="G145" s="33" t="s">
        <v>421</v>
      </c>
      <c r="H145" s="33" t="s">
        <v>421</v>
      </c>
      <c r="I145" s="33" t="s">
        <v>421</v>
      </c>
      <c r="J145" s="33" t="s">
        <v>421</v>
      </c>
    </row>
    <row r="146" spans="1:10" x14ac:dyDescent="0.35">
      <c r="A146" s="37">
        <v>1344</v>
      </c>
      <c r="B146" s="38">
        <v>585</v>
      </c>
      <c r="C146" s="33">
        <v>481</v>
      </c>
      <c r="D146" s="33" t="s">
        <v>421</v>
      </c>
      <c r="E146" s="33">
        <v>537</v>
      </c>
      <c r="F146" s="33">
        <v>425</v>
      </c>
      <c r="G146" s="33" t="s">
        <v>421</v>
      </c>
      <c r="H146" s="33">
        <v>48</v>
      </c>
      <c r="I146" s="33">
        <v>56</v>
      </c>
      <c r="J146" s="33" t="s">
        <v>421</v>
      </c>
    </row>
    <row r="147" spans="1:10" x14ac:dyDescent="0.35">
      <c r="A147" s="37">
        <v>1346</v>
      </c>
      <c r="B147" s="38">
        <v>129</v>
      </c>
      <c r="C147" s="33">
        <v>142</v>
      </c>
      <c r="D147" s="33" t="s">
        <v>421</v>
      </c>
      <c r="E147" s="33">
        <v>116</v>
      </c>
      <c r="F147" s="33">
        <v>116</v>
      </c>
      <c r="G147" s="33" t="s">
        <v>421</v>
      </c>
      <c r="H147" s="33" t="s">
        <v>421</v>
      </c>
      <c r="I147" s="33" t="s">
        <v>421</v>
      </c>
      <c r="J147" s="33" t="s">
        <v>421</v>
      </c>
    </row>
    <row r="148" spans="1:10" x14ac:dyDescent="0.35">
      <c r="A148" s="37">
        <v>1347</v>
      </c>
      <c r="B148" s="38">
        <v>68</v>
      </c>
      <c r="C148" s="33">
        <v>52</v>
      </c>
      <c r="D148" s="33" t="s">
        <v>421</v>
      </c>
      <c r="E148" s="33">
        <v>55</v>
      </c>
      <c r="F148" s="33">
        <v>47</v>
      </c>
      <c r="G148" s="33" t="s">
        <v>421</v>
      </c>
      <c r="H148" s="33" t="s">
        <v>421</v>
      </c>
      <c r="I148" s="33" t="s">
        <v>421</v>
      </c>
      <c r="J148" s="33" t="s">
        <v>421</v>
      </c>
    </row>
    <row r="149" spans="1:10" x14ac:dyDescent="0.35">
      <c r="A149" s="37">
        <v>1349</v>
      </c>
      <c r="B149" s="38">
        <v>257</v>
      </c>
      <c r="C149" s="33">
        <v>243</v>
      </c>
      <c r="D149" s="33" t="s">
        <v>421</v>
      </c>
      <c r="E149" s="33">
        <v>232</v>
      </c>
      <c r="F149" s="33">
        <v>209</v>
      </c>
      <c r="G149" s="33" t="s">
        <v>421</v>
      </c>
      <c r="H149" s="33" t="s">
        <v>421</v>
      </c>
      <c r="I149" s="33">
        <v>34</v>
      </c>
      <c r="J149" s="33" t="s">
        <v>421</v>
      </c>
    </row>
    <row r="150" spans="1:10" x14ac:dyDescent="0.35">
      <c r="A150" s="37">
        <v>1350</v>
      </c>
      <c r="B150" s="38" t="s">
        <v>421</v>
      </c>
      <c r="C150" s="33" t="s">
        <v>421</v>
      </c>
      <c r="D150" s="33" t="s">
        <v>421</v>
      </c>
      <c r="E150" s="33" t="s">
        <v>421</v>
      </c>
      <c r="F150" s="33" t="s">
        <v>421</v>
      </c>
      <c r="G150" s="33" t="s">
        <v>421</v>
      </c>
      <c r="H150" s="33" t="s">
        <v>421</v>
      </c>
      <c r="I150" s="33" t="s">
        <v>421</v>
      </c>
      <c r="J150" s="33" t="s">
        <v>421</v>
      </c>
    </row>
    <row r="151" spans="1:10" x14ac:dyDescent="0.35">
      <c r="A151" s="37">
        <v>1351</v>
      </c>
      <c r="B151" s="38">
        <v>880</v>
      </c>
      <c r="C151" s="33">
        <v>759</v>
      </c>
      <c r="D151" s="33" t="s">
        <v>421</v>
      </c>
      <c r="E151" s="33">
        <v>807</v>
      </c>
      <c r="F151" s="33">
        <v>695</v>
      </c>
      <c r="G151" s="33" t="s">
        <v>421</v>
      </c>
      <c r="H151" s="33">
        <v>73</v>
      </c>
      <c r="I151" s="33">
        <v>64</v>
      </c>
      <c r="J151" s="33" t="s">
        <v>421</v>
      </c>
    </row>
    <row r="152" spans="1:10" x14ac:dyDescent="0.35">
      <c r="A152" s="37">
        <v>1354</v>
      </c>
      <c r="B152" s="38">
        <v>610</v>
      </c>
      <c r="C152" s="33">
        <v>571</v>
      </c>
      <c r="D152" s="33" t="s">
        <v>421</v>
      </c>
      <c r="E152" s="33">
        <v>537</v>
      </c>
      <c r="F152" s="33">
        <v>507</v>
      </c>
      <c r="G152" s="33" t="s">
        <v>421</v>
      </c>
      <c r="H152" s="33">
        <v>73</v>
      </c>
      <c r="I152" s="33">
        <v>64</v>
      </c>
      <c r="J152" s="33" t="s">
        <v>421</v>
      </c>
    </row>
    <row r="153" spans="1:10" x14ac:dyDescent="0.35">
      <c r="A153" s="37">
        <v>1355</v>
      </c>
      <c r="B153" s="38">
        <v>330</v>
      </c>
      <c r="C153" s="33">
        <v>294</v>
      </c>
      <c r="D153" s="33" t="s">
        <v>421</v>
      </c>
      <c r="E153" s="33">
        <v>297</v>
      </c>
      <c r="F153" s="33">
        <v>269</v>
      </c>
      <c r="G153" s="33" t="s">
        <v>421</v>
      </c>
      <c r="H153" s="33">
        <v>33</v>
      </c>
      <c r="I153" s="33" t="s">
        <v>421</v>
      </c>
      <c r="J153" s="33" t="s">
        <v>421</v>
      </c>
    </row>
    <row r="154" spans="1:10" x14ac:dyDescent="0.35">
      <c r="A154" s="37">
        <v>1360</v>
      </c>
      <c r="B154" s="38">
        <v>1029</v>
      </c>
      <c r="C154" s="33">
        <v>889</v>
      </c>
      <c r="D154" s="33" t="s">
        <v>421</v>
      </c>
      <c r="E154" s="33">
        <v>948</v>
      </c>
      <c r="F154" s="33">
        <v>808</v>
      </c>
      <c r="G154" s="33" t="s">
        <v>421</v>
      </c>
      <c r="H154" s="33">
        <v>81</v>
      </c>
      <c r="I154" s="33">
        <v>81</v>
      </c>
      <c r="J154" s="33" t="s">
        <v>421</v>
      </c>
    </row>
    <row r="155" spans="1:10" x14ac:dyDescent="0.35">
      <c r="A155" s="37">
        <v>1364</v>
      </c>
      <c r="B155" s="38">
        <v>2479</v>
      </c>
      <c r="C155" s="33">
        <v>2053</v>
      </c>
      <c r="D155" s="33" t="s">
        <v>421</v>
      </c>
      <c r="E155" s="33">
        <v>2233</v>
      </c>
      <c r="F155" s="33">
        <v>1824</v>
      </c>
      <c r="G155" s="33" t="s">
        <v>421</v>
      </c>
      <c r="H155" s="33">
        <v>246</v>
      </c>
      <c r="I155" s="33">
        <v>229</v>
      </c>
      <c r="J155" s="33" t="s">
        <v>421</v>
      </c>
    </row>
    <row r="156" spans="1:10" x14ac:dyDescent="0.35">
      <c r="A156" s="37">
        <v>1366</v>
      </c>
      <c r="B156" s="38">
        <v>435</v>
      </c>
      <c r="C156" s="33">
        <v>381</v>
      </c>
      <c r="D156" s="33" t="s">
        <v>421</v>
      </c>
      <c r="E156" s="33">
        <v>399</v>
      </c>
      <c r="F156" s="33">
        <v>343</v>
      </c>
      <c r="G156" s="33" t="s">
        <v>421</v>
      </c>
      <c r="H156" s="33">
        <v>36</v>
      </c>
      <c r="I156" s="33">
        <v>38</v>
      </c>
      <c r="J156" s="33" t="s">
        <v>421</v>
      </c>
    </row>
    <row r="157" spans="1:10" x14ac:dyDescent="0.35">
      <c r="A157" s="37">
        <v>1367</v>
      </c>
      <c r="B157" s="38">
        <v>174</v>
      </c>
      <c r="C157" s="33">
        <v>164</v>
      </c>
      <c r="D157" s="33" t="s">
        <v>421</v>
      </c>
      <c r="E157" s="33">
        <v>168</v>
      </c>
      <c r="F157" s="33">
        <v>139</v>
      </c>
      <c r="G157" s="33" t="s">
        <v>421</v>
      </c>
      <c r="H157" s="33" t="s">
        <v>421</v>
      </c>
      <c r="I157" s="33" t="s">
        <v>421</v>
      </c>
      <c r="J157" s="33" t="s">
        <v>421</v>
      </c>
    </row>
    <row r="158" spans="1:10" x14ac:dyDescent="0.35">
      <c r="A158" s="37">
        <v>1368</v>
      </c>
      <c r="B158" s="38">
        <v>383</v>
      </c>
      <c r="C158" s="33">
        <v>355</v>
      </c>
      <c r="D158" s="33" t="s">
        <v>421</v>
      </c>
      <c r="E158" s="33">
        <v>339</v>
      </c>
      <c r="F158" s="33">
        <v>322</v>
      </c>
      <c r="G158" s="33" t="s">
        <v>421</v>
      </c>
      <c r="H158" s="33">
        <v>44</v>
      </c>
      <c r="I158" s="33">
        <v>33</v>
      </c>
      <c r="J158" s="33" t="s">
        <v>421</v>
      </c>
    </row>
    <row r="159" spans="1:10" x14ac:dyDescent="0.35">
      <c r="A159" s="37">
        <v>1370</v>
      </c>
      <c r="B159" s="38">
        <v>1446</v>
      </c>
      <c r="C159" s="33">
        <v>1197</v>
      </c>
      <c r="D159" s="33" t="s">
        <v>421</v>
      </c>
      <c r="E159" s="33">
        <v>1305</v>
      </c>
      <c r="F159" s="33">
        <v>1076</v>
      </c>
      <c r="G159" s="33" t="s">
        <v>421</v>
      </c>
      <c r="H159" s="33">
        <v>141</v>
      </c>
      <c r="I159" s="33">
        <v>121</v>
      </c>
      <c r="J159" s="33" t="s">
        <v>421</v>
      </c>
    </row>
    <row r="160" spans="1:10" x14ac:dyDescent="0.35">
      <c r="A160" s="37">
        <v>1373</v>
      </c>
      <c r="B160" s="38">
        <v>1730</v>
      </c>
      <c r="C160" s="33">
        <v>1532</v>
      </c>
      <c r="D160" s="33">
        <v>42</v>
      </c>
      <c r="E160" s="33">
        <v>1556</v>
      </c>
      <c r="F160" s="33">
        <v>1383</v>
      </c>
      <c r="G160" s="33">
        <v>32</v>
      </c>
      <c r="H160" s="33">
        <v>174</v>
      </c>
      <c r="I160" s="33">
        <v>149</v>
      </c>
      <c r="J160" s="33" t="s">
        <v>421</v>
      </c>
    </row>
    <row r="161" spans="1:10" x14ac:dyDescent="0.35">
      <c r="A161" s="37">
        <v>1375</v>
      </c>
      <c r="B161" s="38">
        <v>1364</v>
      </c>
      <c r="C161" s="33">
        <v>1259</v>
      </c>
      <c r="D161" s="33">
        <v>41</v>
      </c>
      <c r="E161" s="33">
        <v>1225</v>
      </c>
      <c r="F161" s="33">
        <v>1119</v>
      </c>
      <c r="G161" s="33">
        <v>35</v>
      </c>
      <c r="H161" s="33">
        <v>139</v>
      </c>
      <c r="I161" s="33">
        <v>140</v>
      </c>
      <c r="J161" s="33" t="s">
        <v>421</v>
      </c>
    </row>
    <row r="162" spans="1:10" x14ac:dyDescent="0.35">
      <c r="A162" s="37">
        <v>1376</v>
      </c>
      <c r="B162" s="38">
        <v>1955</v>
      </c>
      <c r="C162" s="33">
        <v>1603</v>
      </c>
      <c r="D162" s="33">
        <v>36</v>
      </c>
      <c r="E162" s="33">
        <v>1728</v>
      </c>
      <c r="F162" s="33">
        <v>1402</v>
      </c>
      <c r="G162" s="33" t="s">
        <v>421</v>
      </c>
      <c r="H162" s="33">
        <v>227</v>
      </c>
      <c r="I162" s="33">
        <v>201</v>
      </c>
      <c r="J162" s="33" t="s">
        <v>421</v>
      </c>
    </row>
    <row r="163" spans="1:10" x14ac:dyDescent="0.35">
      <c r="A163" s="37">
        <v>1378</v>
      </c>
      <c r="B163" s="38">
        <v>228</v>
      </c>
      <c r="C163" s="33">
        <v>207</v>
      </c>
      <c r="D163" s="33" t="s">
        <v>421</v>
      </c>
      <c r="E163" s="33">
        <v>209</v>
      </c>
      <c r="F163" s="33">
        <v>190</v>
      </c>
      <c r="G163" s="33" t="s">
        <v>421</v>
      </c>
      <c r="H163" s="33" t="s">
        <v>421</v>
      </c>
      <c r="I163" s="33" t="s">
        <v>421</v>
      </c>
      <c r="J163" s="33" t="s">
        <v>421</v>
      </c>
    </row>
    <row r="164" spans="1:10" x14ac:dyDescent="0.35">
      <c r="A164" s="37">
        <v>1379</v>
      </c>
      <c r="B164" s="38">
        <v>303</v>
      </c>
      <c r="C164" s="33">
        <v>261</v>
      </c>
      <c r="D164" s="33" t="s">
        <v>421</v>
      </c>
      <c r="E164" s="33">
        <v>274</v>
      </c>
      <c r="F164" s="33">
        <v>225</v>
      </c>
      <c r="G164" s="33" t="s">
        <v>421</v>
      </c>
      <c r="H164" s="33" t="s">
        <v>421</v>
      </c>
      <c r="I164" s="33">
        <v>36</v>
      </c>
      <c r="J164" s="33" t="s">
        <v>421</v>
      </c>
    </row>
    <row r="165" spans="1:10" x14ac:dyDescent="0.35">
      <c r="A165" s="37">
        <v>1380</v>
      </c>
      <c r="B165" s="38" t="s">
        <v>421</v>
      </c>
      <c r="C165" s="33" t="s">
        <v>421</v>
      </c>
      <c r="D165" s="33" t="s">
        <v>421</v>
      </c>
      <c r="E165" s="33" t="s">
        <v>421</v>
      </c>
      <c r="F165" s="33" t="s">
        <v>421</v>
      </c>
      <c r="G165" s="33" t="s">
        <v>421</v>
      </c>
      <c r="H165" s="33" t="s">
        <v>421</v>
      </c>
      <c r="I165" s="33" t="s">
        <v>421</v>
      </c>
      <c r="J165" s="33" t="s">
        <v>421</v>
      </c>
    </row>
    <row r="166" spans="1:10" x14ac:dyDescent="0.35">
      <c r="A166" s="37">
        <v>1420</v>
      </c>
      <c r="B166" s="38">
        <v>12704</v>
      </c>
      <c r="C166" s="33">
        <v>10703</v>
      </c>
      <c r="D166" s="33">
        <v>92</v>
      </c>
      <c r="E166" s="33">
        <v>10960</v>
      </c>
      <c r="F166" s="33">
        <v>9153</v>
      </c>
      <c r="G166" s="33">
        <v>61</v>
      </c>
      <c r="H166" s="33">
        <v>1744</v>
      </c>
      <c r="I166" s="33">
        <v>1550</v>
      </c>
      <c r="J166" s="33">
        <v>31</v>
      </c>
    </row>
    <row r="167" spans="1:10" x14ac:dyDescent="0.35">
      <c r="A167" s="37">
        <v>1430</v>
      </c>
      <c r="B167" s="38">
        <v>2054</v>
      </c>
      <c r="C167" s="33">
        <v>1814</v>
      </c>
      <c r="D167" s="33" t="s">
        <v>421</v>
      </c>
      <c r="E167" s="33">
        <v>1885</v>
      </c>
      <c r="F167" s="33">
        <v>1623</v>
      </c>
      <c r="G167" s="33" t="s">
        <v>421</v>
      </c>
      <c r="H167" s="33">
        <v>169</v>
      </c>
      <c r="I167" s="33">
        <v>191</v>
      </c>
      <c r="J167" s="33" t="s">
        <v>421</v>
      </c>
    </row>
    <row r="168" spans="1:10" x14ac:dyDescent="0.35">
      <c r="A168" s="37">
        <v>1431</v>
      </c>
      <c r="B168" s="38">
        <v>1019</v>
      </c>
      <c r="C168" s="33">
        <v>900</v>
      </c>
      <c r="D168" s="33" t="s">
        <v>421</v>
      </c>
      <c r="E168" s="33">
        <v>937</v>
      </c>
      <c r="F168" s="33">
        <v>819</v>
      </c>
      <c r="G168" s="33" t="s">
        <v>421</v>
      </c>
      <c r="H168" s="33">
        <v>82</v>
      </c>
      <c r="I168" s="33">
        <v>81</v>
      </c>
      <c r="J168" s="33" t="s">
        <v>421</v>
      </c>
    </row>
    <row r="169" spans="1:10" x14ac:dyDescent="0.35">
      <c r="A169" s="37">
        <v>1432</v>
      </c>
      <c r="B169" s="38">
        <v>3007</v>
      </c>
      <c r="C169" s="33">
        <v>2669</v>
      </c>
      <c r="D169" s="33" t="s">
        <v>421</v>
      </c>
      <c r="E169" s="33">
        <v>2727</v>
      </c>
      <c r="F169" s="33">
        <v>2391</v>
      </c>
      <c r="G169" s="33" t="s">
        <v>421</v>
      </c>
      <c r="H169" s="33">
        <v>280</v>
      </c>
      <c r="I169" s="33">
        <v>278</v>
      </c>
      <c r="J169" s="33" t="s">
        <v>421</v>
      </c>
    </row>
    <row r="170" spans="1:10" x14ac:dyDescent="0.35">
      <c r="A170" s="37">
        <v>1434</v>
      </c>
      <c r="B170" s="38">
        <v>192</v>
      </c>
      <c r="C170" s="33">
        <v>193</v>
      </c>
      <c r="D170" s="33" t="s">
        <v>421</v>
      </c>
      <c r="E170" s="33">
        <v>173</v>
      </c>
      <c r="F170" s="33">
        <v>173</v>
      </c>
      <c r="G170" s="33" t="s">
        <v>421</v>
      </c>
      <c r="H170" s="33" t="s">
        <v>421</v>
      </c>
      <c r="I170" s="33" t="s">
        <v>421</v>
      </c>
      <c r="J170" s="33" t="s">
        <v>421</v>
      </c>
    </row>
    <row r="171" spans="1:10" x14ac:dyDescent="0.35">
      <c r="A171" s="37">
        <v>1436</v>
      </c>
      <c r="B171" s="38">
        <v>941</v>
      </c>
      <c r="C171" s="33">
        <v>750</v>
      </c>
      <c r="D171" s="33" t="s">
        <v>421</v>
      </c>
      <c r="E171" s="33">
        <v>841</v>
      </c>
      <c r="F171" s="33">
        <v>684</v>
      </c>
      <c r="G171" s="33" t="s">
        <v>421</v>
      </c>
      <c r="H171" s="33">
        <v>100</v>
      </c>
      <c r="I171" s="33">
        <v>66</v>
      </c>
      <c r="J171" s="33" t="s">
        <v>421</v>
      </c>
    </row>
    <row r="172" spans="1:10" x14ac:dyDescent="0.35">
      <c r="A172" s="37">
        <v>1438</v>
      </c>
      <c r="B172" s="38">
        <v>163</v>
      </c>
      <c r="C172" s="33">
        <v>125</v>
      </c>
      <c r="D172" s="33" t="s">
        <v>421</v>
      </c>
      <c r="E172" s="33">
        <v>148</v>
      </c>
      <c r="F172" s="33">
        <v>114</v>
      </c>
      <c r="G172" s="33" t="s">
        <v>421</v>
      </c>
      <c r="H172" s="33" t="s">
        <v>421</v>
      </c>
      <c r="I172" s="33" t="s">
        <v>421</v>
      </c>
      <c r="J172" s="33" t="s">
        <v>421</v>
      </c>
    </row>
    <row r="173" spans="1:10" x14ac:dyDescent="0.35">
      <c r="A173" s="37">
        <v>1440</v>
      </c>
      <c r="B173" s="38">
        <v>6525</v>
      </c>
      <c r="C173" s="33">
        <v>6283</v>
      </c>
      <c r="D173" s="33">
        <v>42</v>
      </c>
      <c r="E173" s="33">
        <v>5785</v>
      </c>
      <c r="F173" s="33">
        <v>5568</v>
      </c>
      <c r="G173" s="33">
        <v>33</v>
      </c>
      <c r="H173" s="33">
        <v>740</v>
      </c>
      <c r="I173" s="33">
        <v>715</v>
      </c>
      <c r="J173" s="33" t="s">
        <v>421</v>
      </c>
    </row>
    <row r="174" spans="1:10" x14ac:dyDescent="0.35">
      <c r="A174" s="37">
        <v>1441</v>
      </c>
      <c r="B174" s="38" t="s">
        <v>421</v>
      </c>
      <c r="C174" s="33" t="s">
        <v>421</v>
      </c>
      <c r="D174" s="33" t="s">
        <v>421</v>
      </c>
      <c r="E174" s="33" t="s">
        <v>421</v>
      </c>
      <c r="F174" s="33" t="s">
        <v>421</v>
      </c>
      <c r="G174" s="33" t="s">
        <v>421</v>
      </c>
      <c r="H174" s="33" t="s">
        <v>421</v>
      </c>
      <c r="I174" s="33" t="s">
        <v>421</v>
      </c>
      <c r="J174" s="33" t="s">
        <v>421</v>
      </c>
    </row>
    <row r="175" spans="1:10" x14ac:dyDescent="0.35">
      <c r="A175" s="37">
        <v>1450</v>
      </c>
      <c r="B175" s="38">
        <v>4416</v>
      </c>
      <c r="C175" s="33">
        <v>4039</v>
      </c>
      <c r="D175" s="33" t="s">
        <v>421</v>
      </c>
      <c r="E175" s="33">
        <v>4056</v>
      </c>
      <c r="F175" s="33">
        <v>3677</v>
      </c>
      <c r="G175" s="33" t="s">
        <v>421</v>
      </c>
      <c r="H175" s="33">
        <v>360</v>
      </c>
      <c r="I175" s="33">
        <v>362</v>
      </c>
      <c r="J175" s="33" t="s">
        <v>421</v>
      </c>
    </row>
    <row r="176" spans="1:10" x14ac:dyDescent="0.35">
      <c r="A176" s="37">
        <v>1451</v>
      </c>
      <c r="B176" s="38">
        <v>2111</v>
      </c>
      <c r="C176" s="33">
        <v>2002</v>
      </c>
      <c r="D176" s="33" t="s">
        <v>421</v>
      </c>
      <c r="E176" s="33">
        <v>1966</v>
      </c>
      <c r="F176" s="33">
        <v>1856</v>
      </c>
      <c r="G176" s="33" t="s">
        <v>421</v>
      </c>
      <c r="H176" s="33">
        <v>145</v>
      </c>
      <c r="I176" s="33">
        <v>146</v>
      </c>
      <c r="J176" s="33" t="s">
        <v>421</v>
      </c>
    </row>
    <row r="177" spans="1:10" x14ac:dyDescent="0.35">
      <c r="A177" s="37">
        <v>1452</v>
      </c>
      <c r="B177" s="38">
        <v>1478</v>
      </c>
      <c r="C177" s="33">
        <v>1293</v>
      </c>
      <c r="D177" s="33" t="s">
        <v>421</v>
      </c>
      <c r="E177" s="33">
        <v>1363</v>
      </c>
      <c r="F177" s="33">
        <v>1147</v>
      </c>
      <c r="G177" s="33" t="s">
        <v>421</v>
      </c>
      <c r="H177" s="33">
        <v>115</v>
      </c>
      <c r="I177" s="33">
        <v>146</v>
      </c>
      <c r="J177" s="33" t="s">
        <v>421</v>
      </c>
    </row>
    <row r="178" spans="1:10" x14ac:dyDescent="0.35">
      <c r="A178" s="37">
        <v>1453</v>
      </c>
      <c r="B178" s="38">
        <v>15291</v>
      </c>
      <c r="C178" s="33">
        <v>12882</v>
      </c>
      <c r="D178" s="33">
        <v>126</v>
      </c>
      <c r="E178" s="33">
        <v>13232</v>
      </c>
      <c r="F178" s="33">
        <v>11108</v>
      </c>
      <c r="G178" s="33">
        <v>85</v>
      </c>
      <c r="H178" s="33">
        <v>2059</v>
      </c>
      <c r="I178" s="33">
        <v>1774</v>
      </c>
      <c r="J178" s="33">
        <v>41</v>
      </c>
    </row>
    <row r="179" spans="1:10" x14ac:dyDescent="0.35">
      <c r="A179" s="37">
        <v>1460</v>
      </c>
      <c r="B179" s="38">
        <v>4022</v>
      </c>
      <c r="C179" s="33">
        <v>3513</v>
      </c>
      <c r="D179" s="33" t="s">
        <v>421</v>
      </c>
      <c r="E179" s="33">
        <v>3728</v>
      </c>
      <c r="F179" s="33">
        <v>3274</v>
      </c>
      <c r="G179" s="33" t="s">
        <v>421</v>
      </c>
      <c r="H179" s="33">
        <v>294</v>
      </c>
      <c r="I179" s="33">
        <v>239</v>
      </c>
      <c r="J179" s="33" t="s">
        <v>421</v>
      </c>
    </row>
    <row r="180" spans="1:10" x14ac:dyDescent="0.35">
      <c r="A180" s="37">
        <v>1462</v>
      </c>
      <c r="B180" s="38">
        <v>4081</v>
      </c>
      <c r="C180" s="33">
        <v>3470</v>
      </c>
      <c r="D180" s="33" t="s">
        <v>421</v>
      </c>
      <c r="E180" s="33">
        <v>3723</v>
      </c>
      <c r="F180" s="33">
        <v>3201</v>
      </c>
      <c r="G180" s="33" t="s">
        <v>421</v>
      </c>
      <c r="H180" s="33">
        <v>358</v>
      </c>
      <c r="I180" s="33">
        <v>269</v>
      </c>
      <c r="J180" s="33" t="s">
        <v>421</v>
      </c>
    </row>
    <row r="181" spans="1:10" x14ac:dyDescent="0.35">
      <c r="A181" s="37">
        <v>1463</v>
      </c>
      <c r="B181" s="38">
        <v>3865</v>
      </c>
      <c r="C181" s="33">
        <v>3339</v>
      </c>
      <c r="D181" s="33" t="s">
        <v>421</v>
      </c>
      <c r="E181" s="33">
        <v>3607</v>
      </c>
      <c r="F181" s="33">
        <v>3058</v>
      </c>
      <c r="G181" s="33" t="s">
        <v>421</v>
      </c>
      <c r="H181" s="33">
        <v>258</v>
      </c>
      <c r="I181" s="33">
        <v>281</v>
      </c>
      <c r="J181" s="33" t="s">
        <v>421</v>
      </c>
    </row>
    <row r="182" spans="1:10" x14ac:dyDescent="0.35">
      <c r="A182" s="37">
        <v>1464</v>
      </c>
      <c r="B182" s="38">
        <v>2106</v>
      </c>
      <c r="C182" s="33">
        <v>2447</v>
      </c>
      <c r="D182" s="33" t="s">
        <v>421</v>
      </c>
      <c r="E182" s="33">
        <v>1932</v>
      </c>
      <c r="F182" s="33">
        <v>2250</v>
      </c>
      <c r="G182" s="33" t="s">
        <v>421</v>
      </c>
      <c r="H182" s="33">
        <v>174</v>
      </c>
      <c r="I182" s="33">
        <v>197</v>
      </c>
      <c r="J182" s="33" t="s">
        <v>421</v>
      </c>
    </row>
    <row r="183" spans="1:10" x14ac:dyDescent="0.35">
      <c r="A183" s="37">
        <v>1467</v>
      </c>
      <c r="B183" s="38">
        <v>60</v>
      </c>
      <c r="C183" s="33">
        <v>64</v>
      </c>
      <c r="D183" s="33" t="s">
        <v>421</v>
      </c>
      <c r="E183" s="33">
        <v>55</v>
      </c>
      <c r="F183" s="33">
        <v>60</v>
      </c>
      <c r="G183" s="33" t="s">
        <v>421</v>
      </c>
      <c r="H183" s="33" t="s">
        <v>421</v>
      </c>
      <c r="I183" s="33" t="s">
        <v>421</v>
      </c>
      <c r="J183" s="33" t="s">
        <v>421</v>
      </c>
    </row>
    <row r="184" spans="1:10" x14ac:dyDescent="0.35">
      <c r="A184" s="37">
        <v>1468</v>
      </c>
      <c r="B184" s="38">
        <v>1457</v>
      </c>
      <c r="C184" s="33">
        <v>1256</v>
      </c>
      <c r="D184" s="33" t="s">
        <v>421</v>
      </c>
      <c r="E184" s="33">
        <v>1320</v>
      </c>
      <c r="F184" s="33">
        <v>1134</v>
      </c>
      <c r="G184" s="33" t="s">
        <v>421</v>
      </c>
      <c r="H184" s="33">
        <v>137</v>
      </c>
      <c r="I184" s="33">
        <v>122</v>
      </c>
      <c r="J184" s="33" t="s">
        <v>421</v>
      </c>
    </row>
    <row r="185" spans="1:10" x14ac:dyDescent="0.35">
      <c r="A185" s="37">
        <v>1469</v>
      </c>
      <c r="B185" s="38">
        <v>2327</v>
      </c>
      <c r="C185" s="33">
        <v>2021</v>
      </c>
      <c r="D185" s="33" t="s">
        <v>421</v>
      </c>
      <c r="E185" s="33">
        <v>2172</v>
      </c>
      <c r="F185" s="33">
        <v>1861</v>
      </c>
      <c r="G185" s="33" t="s">
        <v>421</v>
      </c>
      <c r="H185" s="33">
        <v>155</v>
      </c>
      <c r="I185" s="33">
        <v>160</v>
      </c>
      <c r="J185" s="33" t="s">
        <v>421</v>
      </c>
    </row>
    <row r="186" spans="1:10" x14ac:dyDescent="0.35">
      <c r="A186" s="37">
        <v>1470</v>
      </c>
      <c r="B186" s="38" t="s">
        <v>421</v>
      </c>
      <c r="C186" s="33" t="s">
        <v>421</v>
      </c>
      <c r="D186" s="33" t="s">
        <v>421</v>
      </c>
      <c r="E186" s="33" t="s">
        <v>421</v>
      </c>
      <c r="F186" s="33" t="s">
        <v>421</v>
      </c>
      <c r="G186" s="33" t="s">
        <v>421</v>
      </c>
      <c r="H186" s="33" t="s">
        <v>421</v>
      </c>
      <c r="I186" s="33" t="s">
        <v>421</v>
      </c>
      <c r="J186" s="33" t="s">
        <v>421</v>
      </c>
    </row>
    <row r="187" spans="1:10" x14ac:dyDescent="0.35">
      <c r="A187" s="37">
        <v>1471</v>
      </c>
      <c r="B187" s="38" t="s">
        <v>421</v>
      </c>
      <c r="C187" s="33" t="s">
        <v>421</v>
      </c>
      <c r="D187" s="33" t="s">
        <v>421</v>
      </c>
      <c r="E187" s="33" t="s">
        <v>421</v>
      </c>
      <c r="F187" s="33" t="s">
        <v>421</v>
      </c>
      <c r="G187" s="33" t="s">
        <v>421</v>
      </c>
      <c r="H187" s="33" t="s">
        <v>421</v>
      </c>
      <c r="I187" s="33" t="s">
        <v>421</v>
      </c>
      <c r="J187" s="33" t="s">
        <v>421</v>
      </c>
    </row>
    <row r="188" spans="1:10" x14ac:dyDescent="0.35">
      <c r="A188" s="37">
        <v>1472</v>
      </c>
      <c r="B188" s="38">
        <v>49</v>
      </c>
      <c r="C188" s="33">
        <v>42</v>
      </c>
      <c r="D188" s="33" t="s">
        <v>421</v>
      </c>
      <c r="E188" s="33">
        <v>46</v>
      </c>
      <c r="F188" s="33">
        <v>38</v>
      </c>
      <c r="G188" s="33" t="s">
        <v>421</v>
      </c>
      <c r="H188" s="33" t="s">
        <v>421</v>
      </c>
      <c r="I188" s="33" t="s">
        <v>421</v>
      </c>
      <c r="J188" s="33" t="s">
        <v>421</v>
      </c>
    </row>
    <row r="189" spans="1:10" x14ac:dyDescent="0.35">
      <c r="A189" s="37">
        <v>1473</v>
      </c>
      <c r="B189" s="38">
        <v>2772</v>
      </c>
      <c r="C189" s="33">
        <v>2399</v>
      </c>
      <c r="D189" s="33" t="s">
        <v>421</v>
      </c>
      <c r="E189" s="33">
        <v>2515</v>
      </c>
      <c r="F189" s="33">
        <v>2149</v>
      </c>
      <c r="G189" s="33" t="s">
        <v>421</v>
      </c>
      <c r="H189" s="33">
        <v>257</v>
      </c>
      <c r="I189" s="33">
        <v>250</v>
      </c>
      <c r="J189" s="33" t="s">
        <v>421</v>
      </c>
    </row>
    <row r="190" spans="1:10" x14ac:dyDescent="0.35">
      <c r="A190" s="37">
        <v>1474</v>
      </c>
      <c r="B190" s="38">
        <v>650</v>
      </c>
      <c r="C190" s="33">
        <v>561</v>
      </c>
      <c r="D190" s="33" t="s">
        <v>421</v>
      </c>
      <c r="E190" s="33">
        <v>600</v>
      </c>
      <c r="F190" s="33">
        <v>529</v>
      </c>
      <c r="G190" s="33" t="s">
        <v>421</v>
      </c>
      <c r="H190" s="33">
        <v>50</v>
      </c>
      <c r="I190" s="33">
        <v>32</v>
      </c>
      <c r="J190" s="33" t="s">
        <v>421</v>
      </c>
    </row>
    <row r="191" spans="1:10" x14ac:dyDescent="0.35">
      <c r="A191" s="37">
        <v>1475</v>
      </c>
      <c r="B191" s="38">
        <v>2887</v>
      </c>
      <c r="C191" s="33">
        <v>2429</v>
      </c>
      <c r="D191" s="33" t="s">
        <v>421</v>
      </c>
      <c r="E191" s="33">
        <v>2605</v>
      </c>
      <c r="F191" s="33">
        <v>2201</v>
      </c>
      <c r="G191" s="33" t="s">
        <v>421</v>
      </c>
      <c r="H191" s="33">
        <v>282</v>
      </c>
      <c r="I191" s="33">
        <v>228</v>
      </c>
      <c r="J191" s="33" t="s">
        <v>421</v>
      </c>
    </row>
    <row r="192" spans="1:10" x14ac:dyDescent="0.35">
      <c r="A192" s="37">
        <v>1477</v>
      </c>
      <c r="B192" s="38" t="s">
        <v>421</v>
      </c>
      <c r="C192" s="33" t="s">
        <v>421</v>
      </c>
      <c r="D192" s="33" t="s">
        <v>421</v>
      </c>
      <c r="E192" s="33" t="s">
        <v>421</v>
      </c>
      <c r="F192" s="33" t="s">
        <v>421</v>
      </c>
      <c r="G192" s="33" t="s">
        <v>421</v>
      </c>
      <c r="H192" s="33" t="s">
        <v>421</v>
      </c>
      <c r="I192" s="33" t="s">
        <v>421</v>
      </c>
      <c r="J192" s="33" t="s">
        <v>421</v>
      </c>
    </row>
    <row r="193" spans="1:10" x14ac:dyDescent="0.35">
      <c r="A193" s="37">
        <v>1501</v>
      </c>
      <c r="B193" s="38">
        <v>6337</v>
      </c>
      <c r="C193" s="33">
        <v>5174</v>
      </c>
      <c r="D193" s="33">
        <v>53</v>
      </c>
      <c r="E193" s="33">
        <v>5880</v>
      </c>
      <c r="F193" s="33">
        <v>4746</v>
      </c>
      <c r="G193" s="33">
        <v>45</v>
      </c>
      <c r="H193" s="33">
        <v>457</v>
      </c>
      <c r="I193" s="33">
        <v>428</v>
      </c>
      <c r="J193" s="33" t="s">
        <v>421</v>
      </c>
    </row>
    <row r="194" spans="1:10" x14ac:dyDescent="0.35">
      <c r="A194" s="37">
        <v>1503</v>
      </c>
      <c r="B194" s="38">
        <v>1226</v>
      </c>
      <c r="C194" s="33">
        <v>1088</v>
      </c>
      <c r="D194" s="33" t="s">
        <v>421</v>
      </c>
      <c r="E194" s="33">
        <v>1138</v>
      </c>
      <c r="F194" s="33">
        <v>1007</v>
      </c>
      <c r="G194" s="33" t="s">
        <v>421</v>
      </c>
      <c r="H194" s="33">
        <v>88</v>
      </c>
      <c r="I194" s="33">
        <v>81</v>
      </c>
      <c r="J194" s="33" t="s">
        <v>421</v>
      </c>
    </row>
    <row r="195" spans="1:10" x14ac:dyDescent="0.35">
      <c r="A195" s="37">
        <v>1504</v>
      </c>
      <c r="B195" s="38">
        <v>2715</v>
      </c>
      <c r="C195" s="33">
        <v>2271</v>
      </c>
      <c r="D195" s="33">
        <v>33</v>
      </c>
      <c r="E195" s="33">
        <v>2460</v>
      </c>
      <c r="F195" s="33">
        <v>2059</v>
      </c>
      <c r="G195" s="33" t="s">
        <v>421</v>
      </c>
      <c r="H195" s="33">
        <v>255</v>
      </c>
      <c r="I195" s="33">
        <v>212</v>
      </c>
      <c r="J195" s="33" t="s">
        <v>421</v>
      </c>
    </row>
    <row r="196" spans="1:10" x14ac:dyDescent="0.35">
      <c r="A196" s="37">
        <v>1505</v>
      </c>
      <c r="B196" s="38">
        <v>1915</v>
      </c>
      <c r="C196" s="33">
        <v>1678</v>
      </c>
      <c r="D196" s="33" t="s">
        <v>421</v>
      </c>
      <c r="E196" s="33">
        <v>1773</v>
      </c>
      <c r="F196" s="33">
        <v>1544</v>
      </c>
      <c r="G196" s="33" t="s">
        <v>421</v>
      </c>
      <c r="H196" s="33">
        <v>142</v>
      </c>
      <c r="I196" s="33">
        <v>134</v>
      </c>
      <c r="J196" s="33" t="s">
        <v>421</v>
      </c>
    </row>
    <row r="197" spans="1:10" x14ac:dyDescent="0.35">
      <c r="A197" s="37">
        <v>1506</v>
      </c>
      <c r="B197" s="38">
        <v>1124</v>
      </c>
      <c r="C197" s="33">
        <v>949</v>
      </c>
      <c r="D197" s="33" t="s">
        <v>421</v>
      </c>
      <c r="E197" s="33">
        <v>1044</v>
      </c>
      <c r="F197" s="33">
        <v>878</v>
      </c>
      <c r="G197" s="33" t="s">
        <v>421</v>
      </c>
      <c r="H197" s="33">
        <v>80</v>
      </c>
      <c r="I197" s="33">
        <v>71</v>
      </c>
      <c r="J197" s="33" t="s">
        <v>421</v>
      </c>
    </row>
    <row r="198" spans="1:10" x14ac:dyDescent="0.35">
      <c r="A198" s="37">
        <v>1507</v>
      </c>
      <c r="B198" s="38">
        <v>4429</v>
      </c>
      <c r="C198" s="33">
        <v>3736</v>
      </c>
      <c r="D198" s="33">
        <v>41</v>
      </c>
      <c r="E198" s="33">
        <v>4096</v>
      </c>
      <c r="F198" s="33">
        <v>3450</v>
      </c>
      <c r="G198" s="33">
        <v>37</v>
      </c>
      <c r="H198" s="33">
        <v>333</v>
      </c>
      <c r="I198" s="33">
        <v>286</v>
      </c>
      <c r="J198" s="33" t="s">
        <v>421</v>
      </c>
    </row>
    <row r="199" spans="1:10" x14ac:dyDescent="0.35">
      <c r="A199" s="37">
        <v>1508</v>
      </c>
      <c r="B199" s="38">
        <v>148</v>
      </c>
      <c r="C199" s="33">
        <v>130</v>
      </c>
      <c r="D199" s="33" t="s">
        <v>421</v>
      </c>
      <c r="E199" s="33">
        <v>142</v>
      </c>
      <c r="F199" s="33">
        <v>120</v>
      </c>
      <c r="G199" s="33" t="s">
        <v>421</v>
      </c>
      <c r="H199" s="33" t="s">
        <v>421</v>
      </c>
      <c r="I199" s="33" t="s">
        <v>421</v>
      </c>
      <c r="J199" s="33" t="s">
        <v>421</v>
      </c>
    </row>
    <row r="200" spans="1:10" x14ac:dyDescent="0.35">
      <c r="A200" s="37">
        <v>1509</v>
      </c>
      <c r="B200" s="38" t="s">
        <v>421</v>
      </c>
      <c r="C200" s="33" t="s">
        <v>421</v>
      </c>
      <c r="D200" s="33" t="s">
        <v>421</v>
      </c>
      <c r="E200" s="33" t="s">
        <v>421</v>
      </c>
      <c r="F200" s="33" t="s">
        <v>421</v>
      </c>
      <c r="G200" s="33" t="s">
        <v>421</v>
      </c>
      <c r="H200" s="33" t="s">
        <v>421</v>
      </c>
      <c r="I200" s="33" t="s">
        <v>421</v>
      </c>
      <c r="J200" s="33" t="s">
        <v>421</v>
      </c>
    </row>
    <row r="201" spans="1:10" x14ac:dyDescent="0.35">
      <c r="A201" s="37">
        <v>1510</v>
      </c>
      <c r="B201" s="38">
        <v>5285</v>
      </c>
      <c r="C201" s="33">
        <v>4503</v>
      </c>
      <c r="D201" s="33" t="s">
        <v>421</v>
      </c>
      <c r="E201" s="33">
        <v>4829</v>
      </c>
      <c r="F201" s="33">
        <v>4020</v>
      </c>
      <c r="G201" s="33" t="s">
        <v>421</v>
      </c>
      <c r="H201" s="33">
        <v>456</v>
      </c>
      <c r="I201" s="33">
        <v>483</v>
      </c>
      <c r="J201" s="33" t="s">
        <v>421</v>
      </c>
    </row>
    <row r="202" spans="1:10" x14ac:dyDescent="0.35">
      <c r="A202" s="37">
        <v>1515</v>
      </c>
      <c r="B202" s="38">
        <v>743</v>
      </c>
      <c r="C202" s="33">
        <v>668</v>
      </c>
      <c r="D202" s="33" t="s">
        <v>421</v>
      </c>
      <c r="E202" s="33">
        <v>693</v>
      </c>
      <c r="F202" s="33">
        <v>625</v>
      </c>
      <c r="G202" s="33" t="s">
        <v>421</v>
      </c>
      <c r="H202" s="33">
        <v>50</v>
      </c>
      <c r="I202" s="33">
        <v>43</v>
      </c>
      <c r="J202" s="33" t="s">
        <v>421</v>
      </c>
    </row>
    <row r="203" spans="1:10" x14ac:dyDescent="0.35">
      <c r="A203" s="37">
        <v>1516</v>
      </c>
      <c r="B203" s="38">
        <v>2827</v>
      </c>
      <c r="C203" s="33">
        <v>2560</v>
      </c>
      <c r="D203" s="33" t="s">
        <v>421</v>
      </c>
      <c r="E203" s="33">
        <v>2564</v>
      </c>
      <c r="F203" s="33">
        <v>2322</v>
      </c>
      <c r="G203" s="33" t="s">
        <v>421</v>
      </c>
      <c r="H203" s="33">
        <v>263</v>
      </c>
      <c r="I203" s="33">
        <v>238</v>
      </c>
      <c r="J203" s="33" t="s">
        <v>421</v>
      </c>
    </row>
    <row r="204" spans="1:10" x14ac:dyDescent="0.35">
      <c r="A204" s="37">
        <v>1517</v>
      </c>
      <c r="B204" s="38" t="s">
        <v>421</v>
      </c>
      <c r="C204" s="33" t="s">
        <v>421</v>
      </c>
      <c r="D204" s="33" t="s">
        <v>421</v>
      </c>
      <c r="E204" s="33" t="s">
        <v>421</v>
      </c>
      <c r="F204" s="33" t="s">
        <v>421</v>
      </c>
      <c r="G204" s="33" t="s">
        <v>421</v>
      </c>
      <c r="H204" s="33" t="s">
        <v>421</v>
      </c>
      <c r="I204" s="33" t="s">
        <v>421</v>
      </c>
      <c r="J204" s="33" t="s">
        <v>421</v>
      </c>
    </row>
    <row r="205" spans="1:10" x14ac:dyDescent="0.35">
      <c r="A205" s="37">
        <v>1518</v>
      </c>
      <c r="B205" s="38">
        <v>1072</v>
      </c>
      <c r="C205" s="33">
        <v>942</v>
      </c>
      <c r="D205" s="33" t="s">
        <v>421</v>
      </c>
      <c r="E205" s="33">
        <v>1004</v>
      </c>
      <c r="F205" s="33">
        <v>871</v>
      </c>
      <c r="G205" s="33" t="s">
        <v>421</v>
      </c>
      <c r="H205" s="33">
        <v>68</v>
      </c>
      <c r="I205" s="33">
        <v>71</v>
      </c>
      <c r="J205" s="33" t="s">
        <v>421</v>
      </c>
    </row>
    <row r="206" spans="1:10" x14ac:dyDescent="0.35">
      <c r="A206" s="37">
        <v>1519</v>
      </c>
      <c r="B206" s="38">
        <v>2791</v>
      </c>
      <c r="C206" s="33">
        <v>2504</v>
      </c>
      <c r="D206" s="33" t="s">
        <v>421</v>
      </c>
      <c r="E206" s="33">
        <v>2580</v>
      </c>
      <c r="F206" s="33">
        <v>2279</v>
      </c>
      <c r="G206" s="33" t="s">
        <v>421</v>
      </c>
      <c r="H206" s="33">
        <v>211</v>
      </c>
      <c r="I206" s="33">
        <v>225</v>
      </c>
      <c r="J206" s="33" t="s">
        <v>421</v>
      </c>
    </row>
    <row r="207" spans="1:10" x14ac:dyDescent="0.35">
      <c r="A207" s="37">
        <v>1520</v>
      </c>
      <c r="B207" s="38">
        <v>6362</v>
      </c>
      <c r="C207" s="33">
        <v>5519</v>
      </c>
      <c r="D207" s="33">
        <v>55</v>
      </c>
      <c r="E207" s="33">
        <v>5867</v>
      </c>
      <c r="F207" s="33">
        <v>5010</v>
      </c>
      <c r="G207" s="33">
        <v>48</v>
      </c>
      <c r="H207" s="33">
        <v>495</v>
      </c>
      <c r="I207" s="33">
        <v>509</v>
      </c>
      <c r="J207" s="33" t="s">
        <v>421</v>
      </c>
    </row>
    <row r="208" spans="1:10" x14ac:dyDescent="0.35">
      <c r="A208" s="37">
        <v>1521</v>
      </c>
      <c r="B208" s="38">
        <v>673</v>
      </c>
      <c r="C208" s="33">
        <v>658</v>
      </c>
      <c r="D208" s="33" t="s">
        <v>421</v>
      </c>
      <c r="E208" s="33">
        <v>634</v>
      </c>
      <c r="F208" s="33">
        <v>603</v>
      </c>
      <c r="G208" s="33" t="s">
        <v>421</v>
      </c>
      <c r="H208" s="33">
        <v>39</v>
      </c>
      <c r="I208" s="33">
        <v>55</v>
      </c>
      <c r="J208" s="33" t="s">
        <v>421</v>
      </c>
    </row>
    <row r="209" spans="1:10" x14ac:dyDescent="0.35">
      <c r="A209" s="37">
        <v>1522</v>
      </c>
      <c r="B209" s="38">
        <v>1237</v>
      </c>
      <c r="C209" s="33">
        <v>1174</v>
      </c>
      <c r="D209" s="33" t="s">
        <v>421</v>
      </c>
      <c r="E209" s="33">
        <v>1142</v>
      </c>
      <c r="F209" s="33">
        <v>1064</v>
      </c>
      <c r="G209" s="33" t="s">
        <v>421</v>
      </c>
      <c r="H209" s="33">
        <v>95</v>
      </c>
      <c r="I209" s="33">
        <v>110</v>
      </c>
      <c r="J209" s="33" t="s">
        <v>421</v>
      </c>
    </row>
    <row r="210" spans="1:10" x14ac:dyDescent="0.35">
      <c r="A210" s="37">
        <v>1523</v>
      </c>
      <c r="B210" s="38">
        <v>2356</v>
      </c>
      <c r="C210" s="33">
        <v>2066</v>
      </c>
      <c r="D210" s="33" t="s">
        <v>421</v>
      </c>
      <c r="E210" s="33">
        <v>2173</v>
      </c>
      <c r="F210" s="33">
        <v>1905</v>
      </c>
      <c r="G210" s="33" t="s">
        <v>421</v>
      </c>
      <c r="H210" s="33">
        <v>183</v>
      </c>
      <c r="I210" s="33">
        <v>161</v>
      </c>
      <c r="J210" s="33" t="s">
        <v>421</v>
      </c>
    </row>
    <row r="211" spans="1:10" x14ac:dyDescent="0.35">
      <c r="A211" s="37">
        <v>1524</v>
      </c>
      <c r="B211" s="38">
        <v>2265</v>
      </c>
      <c r="C211" s="33">
        <v>1947</v>
      </c>
      <c r="D211" s="33" t="s">
        <v>421</v>
      </c>
      <c r="E211" s="33">
        <v>2121</v>
      </c>
      <c r="F211" s="33">
        <v>1796</v>
      </c>
      <c r="G211" s="33" t="s">
        <v>421</v>
      </c>
      <c r="H211" s="33">
        <v>144</v>
      </c>
      <c r="I211" s="33">
        <v>151</v>
      </c>
      <c r="J211" s="33" t="s">
        <v>421</v>
      </c>
    </row>
    <row r="212" spans="1:10" x14ac:dyDescent="0.35">
      <c r="A212" s="37">
        <v>1525</v>
      </c>
      <c r="B212" s="38">
        <v>117</v>
      </c>
      <c r="C212" s="33">
        <v>101</v>
      </c>
      <c r="D212" s="33" t="s">
        <v>421</v>
      </c>
      <c r="E212" s="33">
        <v>101</v>
      </c>
      <c r="F212" s="33">
        <v>86</v>
      </c>
      <c r="G212" s="33" t="s">
        <v>421</v>
      </c>
      <c r="H212" s="33" t="s">
        <v>421</v>
      </c>
      <c r="I212" s="33" t="s">
        <v>421</v>
      </c>
      <c r="J212" s="33" t="s">
        <v>421</v>
      </c>
    </row>
    <row r="213" spans="1:10" x14ac:dyDescent="0.35">
      <c r="A213" s="37">
        <v>1526</v>
      </c>
      <c r="B213" s="38">
        <v>101</v>
      </c>
      <c r="C213" s="33">
        <v>93</v>
      </c>
      <c r="D213" s="33" t="s">
        <v>421</v>
      </c>
      <c r="E213" s="33">
        <v>83</v>
      </c>
      <c r="F213" s="33">
        <v>88</v>
      </c>
      <c r="G213" s="33" t="s">
        <v>421</v>
      </c>
      <c r="H213" s="33" t="s">
        <v>421</v>
      </c>
      <c r="I213" s="33" t="s">
        <v>421</v>
      </c>
      <c r="J213" s="33" t="s">
        <v>421</v>
      </c>
    </row>
    <row r="214" spans="1:10" x14ac:dyDescent="0.35">
      <c r="A214" s="37">
        <v>1527</v>
      </c>
      <c r="B214" s="38">
        <v>5095</v>
      </c>
      <c r="C214" s="33">
        <v>4192</v>
      </c>
      <c r="D214" s="33" t="s">
        <v>421</v>
      </c>
      <c r="E214" s="33">
        <v>4601</v>
      </c>
      <c r="F214" s="33">
        <v>3804</v>
      </c>
      <c r="G214" s="33" t="s">
        <v>421</v>
      </c>
      <c r="H214" s="33">
        <v>494</v>
      </c>
      <c r="I214" s="33">
        <v>388</v>
      </c>
      <c r="J214" s="33" t="s">
        <v>421</v>
      </c>
    </row>
    <row r="215" spans="1:10" x14ac:dyDescent="0.35">
      <c r="A215" s="37">
        <v>1529</v>
      </c>
      <c r="B215" s="38">
        <v>859</v>
      </c>
      <c r="C215" s="33">
        <v>786</v>
      </c>
      <c r="D215" s="33" t="s">
        <v>421</v>
      </c>
      <c r="E215" s="33">
        <v>759</v>
      </c>
      <c r="F215" s="33">
        <v>710</v>
      </c>
      <c r="G215" s="33" t="s">
        <v>421</v>
      </c>
      <c r="H215" s="33">
        <v>100</v>
      </c>
      <c r="I215" s="33">
        <v>76</v>
      </c>
      <c r="J215" s="33" t="s">
        <v>421</v>
      </c>
    </row>
    <row r="216" spans="1:10" x14ac:dyDescent="0.35">
      <c r="A216" s="37">
        <v>1531</v>
      </c>
      <c r="B216" s="38">
        <v>322</v>
      </c>
      <c r="C216" s="33">
        <v>305</v>
      </c>
      <c r="D216" s="33" t="s">
        <v>421</v>
      </c>
      <c r="E216" s="33">
        <v>290</v>
      </c>
      <c r="F216" s="33">
        <v>265</v>
      </c>
      <c r="G216" s="33" t="s">
        <v>421</v>
      </c>
      <c r="H216" s="33">
        <v>32</v>
      </c>
      <c r="I216" s="33">
        <v>40</v>
      </c>
      <c r="J216" s="33" t="s">
        <v>421</v>
      </c>
    </row>
    <row r="217" spans="1:10" x14ac:dyDescent="0.35">
      <c r="A217" s="37">
        <v>1532</v>
      </c>
      <c r="B217" s="38">
        <v>6381</v>
      </c>
      <c r="C217" s="33">
        <v>5667</v>
      </c>
      <c r="D217" s="33">
        <v>41</v>
      </c>
      <c r="E217" s="33">
        <v>5836</v>
      </c>
      <c r="F217" s="33">
        <v>5228</v>
      </c>
      <c r="G217" s="33">
        <v>30</v>
      </c>
      <c r="H217" s="33">
        <v>545</v>
      </c>
      <c r="I217" s="33">
        <v>439</v>
      </c>
      <c r="J217" s="33" t="s">
        <v>421</v>
      </c>
    </row>
    <row r="218" spans="1:10" x14ac:dyDescent="0.35">
      <c r="A218" s="37">
        <v>1534</v>
      </c>
      <c r="B218" s="38">
        <v>2199</v>
      </c>
      <c r="C218" s="33">
        <v>1830</v>
      </c>
      <c r="D218" s="33" t="s">
        <v>421</v>
      </c>
      <c r="E218" s="33">
        <v>2029</v>
      </c>
      <c r="F218" s="33">
        <v>1659</v>
      </c>
      <c r="G218" s="33" t="s">
        <v>421</v>
      </c>
      <c r="H218" s="33">
        <v>170</v>
      </c>
      <c r="I218" s="33">
        <v>171</v>
      </c>
      <c r="J218" s="33" t="s">
        <v>421</v>
      </c>
    </row>
    <row r="219" spans="1:10" x14ac:dyDescent="0.35">
      <c r="A219" s="37">
        <v>1535</v>
      </c>
      <c r="B219" s="38">
        <v>1428</v>
      </c>
      <c r="C219" s="33">
        <v>1262</v>
      </c>
      <c r="D219" s="33" t="s">
        <v>421</v>
      </c>
      <c r="E219" s="33">
        <v>1341</v>
      </c>
      <c r="F219" s="33">
        <v>1179</v>
      </c>
      <c r="G219" s="33" t="s">
        <v>421</v>
      </c>
      <c r="H219" s="33">
        <v>87</v>
      </c>
      <c r="I219" s="33">
        <v>83</v>
      </c>
      <c r="J219" s="33" t="s">
        <v>421</v>
      </c>
    </row>
    <row r="220" spans="1:10" x14ac:dyDescent="0.35">
      <c r="A220" s="37">
        <v>1536</v>
      </c>
      <c r="B220" s="38">
        <v>2737</v>
      </c>
      <c r="C220" s="33">
        <v>2399</v>
      </c>
      <c r="D220" s="33" t="s">
        <v>421</v>
      </c>
      <c r="E220" s="33">
        <v>2553</v>
      </c>
      <c r="F220" s="33">
        <v>2193</v>
      </c>
      <c r="G220" s="33" t="s">
        <v>421</v>
      </c>
      <c r="H220" s="33">
        <v>184</v>
      </c>
      <c r="I220" s="33">
        <v>206</v>
      </c>
      <c r="J220" s="33" t="s">
        <v>421</v>
      </c>
    </row>
    <row r="221" spans="1:10" x14ac:dyDescent="0.35">
      <c r="A221" s="37">
        <v>1537</v>
      </c>
      <c r="B221" s="38">
        <v>732</v>
      </c>
      <c r="C221" s="33">
        <v>577</v>
      </c>
      <c r="D221" s="33" t="s">
        <v>421</v>
      </c>
      <c r="E221" s="33">
        <v>689</v>
      </c>
      <c r="F221" s="33">
        <v>539</v>
      </c>
      <c r="G221" s="33" t="s">
        <v>421</v>
      </c>
      <c r="H221" s="33">
        <v>43</v>
      </c>
      <c r="I221" s="33">
        <v>38</v>
      </c>
      <c r="J221" s="33" t="s">
        <v>421</v>
      </c>
    </row>
    <row r="222" spans="1:10" x14ac:dyDescent="0.35">
      <c r="A222" s="37">
        <v>1538</v>
      </c>
      <c r="B222" s="38">
        <v>98</v>
      </c>
      <c r="C222" s="33">
        <v>80</v>
      </c>
      <c r="D222" s="33" t="s">
        <v>421</v>
      </c>
      <c r="E222" s="33">
        <v>86</v>
      </c>
      <c r="F222" s="33">
        <v>67</v>
      </c>
      <c r="G222" s="33" t="s">
        <v>421</v>
      </c>
      <c r="H222" s="33" t="s">
        <v>421</v>
      </c>
      <c r="I222" s="33" t="s">
        <v>421</v>
      </c>
      <c r="J222" s="33" t="s">
        <v>421</v>
      </c>
    </row>
    <row r="223" spans="1:10" x14ac:dyDescent="0.35">
      <c r="A223" s="37">
        <v>1540</v>
      </c>
      <c r="B223" s="38">
        <v>3686</v>
      </c>
      <c r="C223" s="33">
        <v>3104</v>
      </c>
      <c r="D223" s="33">
        <v>31</v>
      </c>
      <c r="E223" s="33">
        <v>3420</v>
      </c>
      <c r="F223" s="33">
        <v>2865</v>
      </c>
      <c r="G223" s="33" t="s">
        <v>421</v>
      </c>
      <c r="H223" s="33">
        <v>266</v>
      </c>
      <c r="I223" s="33">
        <v>239</v>
      </c>
      <c r="J223" s="33" t="s">
        <v>421</v>
      </c>
    </row>
    <row r="224" spans="1:10" x14ac:dyDescent="0.35">
      <c r="A224" s="37">
        <v>1541</v>
      </c>
      <c r="B224" s="38">
        <v>1348</v>
      </c>
      <c r="C224" s="33">
        <v>1231</v>
      </c>
      <c r="D224" s="33" t="s">
        <v>421</v>
      </c>
      <c r="E224" s="33">
        <v>1224</v>
      </c>
      <c r="F224" s="33">
        <v>1105</v>
      </c>
      <c r="G224" s="33" t="s">
        <v>421</v>
      </c>
      <c r="H224" s="33">
        <v>124</v>
      </c>
      <c r="I224" s="33">
        <v>126</v>
      </c>
      <c r="J224" s="33" t="s">
        <v>421</v>
      </c>
    </row>
    <row r="225" spans="1:10" x14ac:dyDescent="0.35">
      <c r="A225" s="37">
        <v>1542</v>
      </c>
      <c r="B225" s="38">
        <v>760</v>
      </c>
      <c r="C225" s="33">
        <v>671</v>
      </c>
      <c r="D225" s="33" t="s">
        <v>421</v>
      </c>
      <c r="E225" s="33">
        <v>675</v>
      </c>
      <c r="F225" s="33">
        <v>608</v>
      </c>
      <c r="G225" s="33" t="s">
        <v>421</v>
      </c>
      <c r="H225" s="33">
        <v>85</v>
      </c>
      <c r="I225" s="33">
        <v>63</v>
      </c>
      <c r="J225" s="33" t="s">
        <v>421</v>
      </c>
    </row>
    <row r="226" spans="1:10" x14ac:dyDescent="0.35">
      <c r="A226" s="37">
        <v>1543</v>
      </c>
      <c r="B226" s="38">
        <v>3296</v>
      </c>
      <c r="C226" s="33">
        <v>3007</v>
      </c>
      <c r="D226" s="33" t="s">
        <v>421</v>
      </c>
      <c r="E226" s="33">
        <v>3001</v>
      </c>
      <c r="F226" s="33">
        <v>2612</v>
      </c>
      <c r="G226" s="33" t="s">
        <v>421</v>
      </c>
      <c r="H226" s="33">
        <v>295</v>
      </c>
      <c r="I226" s="33">
        <v>395</v>
      </c>
      <c r="J226" s="33" t="s">
        <v>421</v>
      </c>
    </row>
    <row r="227" spans="1:10" x14ac:dyDescent="0.35">
      <c r="A227" s="37">
        <v>1545</v>
      </c>
      <c r="B227" s="38">
        <v>14964</v>
      </c>
      <c r="C227" s="33">
        <v>13599</v>
      </c>
      <c r="D227" s="33">
        <v>117</v>
      </c>
      <c r="E227" s="33">
        <v>13772</v>
      </c>
      <c r="F227" s="33">
        <v>12444</v>
      </c>
      <c r="G227" s="33">
        <v>91</v>
      </c>
      <c r="H227" s="33">
        <v>1192</v>
      </c>
      <c r="I227" s="33">
        <v>1155</v>
      </c>
      <c r="J227" s="33" t="s">
        <v>421</v>
      </c>
    </row>
    <row r="228" spans="1:10" x14ac:dyDescent="0.35">
      <c r="A228" s="37">
        <v>1546</v>
      </c>
      <c r="B228" s="38" t="s">
        <v>421</v>
      </c>
      <c r="C228" s="33" t="s">
        <v>421</v>
      </c>
      <c r="D228" s="33" t="s">
        <v>421</v>
      </c>
      <c r="E228" s="33" t="s">
        <v>421</v>
      </c>
      <c r="F228" s="33" t="s">
        <v>421</v>
      </c>
      <c r="G228" s="33" t="s">
        <v>421</v>
      </c>
      <c r="H228" s="33" t="s">
        <v>421</v>
      </c>
      <c r="I228" s="33" t="s">
        <v>421</v>
      </c>
      <c r="J228" s="33" t="s">
        <v>421</v>
      </c>
    </row>
    <row r="229" spans="1:10" x14ac:dyDescent="0.35">
      <c r="A229" s="37">
        <v>1550</v>
      </c>
      <c r="B229" s="38">
        <v>5100</v>
      </c>
      <c r="C229" s="33">
        <v>4356</v>
      </c>
      <c r="D229" s="33" t="s">
        <v>421</v>
      </c>
      <c r="E229" s="33">
        <v>4738</v>
      </c>
      <c r="F229" s="33">
        <v>4006</v>
      </c>
      <c r="G229" s="33" t="s">
        <v>421</v>
      </c>
      <c r="H229" s="33">
        <v>362</v>
      </c>
      <c r="I229" s="33">
        <v>350</v>
      </c>
      <c r="J229" s="33" t="s">
        <v>421</v>
      </c>
    </row>
    <row r="230" spans="1:10" x14ac:dyDescent="0.35">
      <c r="A230" s="37">
        <v>1560</v>
      </c>
      <c r="B230" s="38">
        <v>1726</v>
      </c>
      <c r="C230" s="33">
        <v>1480</v>
      </c>
      <c r="D230" s="33" t="s">
        <v>421</v>
      </c>
      <c r="E230" s="33">
        <v>1590</v>
      </c>
      <c r="F230" s="33">
        <v>1363</v>
      </c>
      <c r="G230" s="33" t="s">
        <v>421</v>
      </c>
      <c r="H230" s="33">
        <v>136</v>
      </c>
      <c r="I230" s="33">
        <v>117</v>
      </c>
      <c r="J230" s="33" t="s">
        <v>421</v>
      </c>
    </row>
    <row r="231" spans="1:10" x14ac:dyDescent="0.35">
      <c r="A231" s="37">
        <v>1561</v>
      </c>
      <c r="B231" s="38">
        <v>128</v>
      </c>
      <c r="C231" s="33">
        <v>122</v>
      </c>
      <c r="D231" s="33" t="s">
        <v>421</v>
      </c>
      <c r="E231" s="33">
        <v>116</v>
      </c>
      <c r="F231" s="33">
        <v>108</v>
      </c>
      <c r="G231" s="33" t="s">
        <v>421</v>
      </c>
      <c r="H231" s="33" t="s">
        <v>421</v>
      </c>
      <c r="I231" s="33" t="s">
        <v>421</v>
      </c>
      <c r="J231" s="33" t="s">
        <v>421</v>
      </c>
    </row>
    <row r="232" spans="1:10" x14ac:dyDescent="0.35">
      <c r="A232" s="37">
        <v>1562</v>
      </c>
      <c r="B232" s="38">
        <v>3799</v>
      </c>
      <c r="C232" s="33">
        <v>3281</v>
      </c>
      <c r="D232" s="33" t="s">
        <v>421</v>
      </c>
      <c r="E232" s="33">
        <v>3515</v>
      </c>
      <c r="F232" s="33">
        <v>2984</v>
      </c>
      <c r="G232" s="33" t="s">
        <v>421</v>
      </c>
      <c r="H232" s="33">
        <v>284</v>
      </c>
      <c r="I232" s="33">
        <v>297</v>
      </c>
      <c r="J232" s="33" t="s">
        <v>421</v>
      </c>
    </row>
    <row r="233" spans="1:10" x14ac:dyDescent="0.35">
      <c r="A233" s="37">
        <v>1564</v>
      </c>
      <c r="B233" s="38">
        <v>2923</v>
      </c>
      <c r="C233" s="33">
        <v>2761</v>
      </c>
      <c r="D233" s="33" t="s">
        <v>421</v>
      </c>
      <c r="E233" s="33">
        <v>2678</v>
      </c>
      <c r="F233" s="33">
        <v>2485</v>
      </c>
      <c r="G233" s="33" t="s">
        <v>421</v>
      </c>
      <c r="H233" s="33">
        <v>245</v>
      </c>
      <c r="I233" s="33">
        <v>276</v>
      </c>
      <c r="J233" s="33" t="s">
        <v>421</v>
      </c>
    </row>
    <row r="234" spans="1:10" x14ac:dyDescent="0.35">
      <c r="A234" s="37">
        <v>1566</v>
      </c>
      <c r="B234" s="38">
        <v>2376</v>
      </c>
      <c r="C234" s="33">
        <v>2048</v>
      </c>
      <c r="D234" s="33" t="s">
        <v>421</v>
      </c>
      <c r="E234" s="33">
        <v>2213</v>
      </c>
      <c r="F234" s="33">
        <v>1897</v>
      </c>
      <c r="G234" s="33" t="s">
        <v>421</v>
      </c>
      <c r="H234" s="33">
        <v>163</v>
      </c>
      <c r="I234" s="33">
        <v>151</v>
      </c>
      <c r="J234" s="33" t="s">
        <v>421</v>
      </c>
    </row>
    <row r="235" spans="1:10" x14ac:dyDescent="0.35">
      <c r="A235" s="37">
        <v>1568</v>
      </c>
      <c r="B235" s="38">
        <v>3029</v>
      </c>
      <c r="C235" s="33">
        <v>2756</v>
      </c>
      <c r="D235" s="33" t="s">
        <v>421</v>
      </c>
      <c r="E235" s="33">
        <v>2781</v>
      </c>
      <c r="F235" s="33">
        <v>2533</v>
      </c>
      <c r="G235" s="33" t="s">
        <v>421</v>
      </c>
      <c r="H235" s="33">
        <v>248</v>
      </c>
      <c r="I235" s="33">
        <v>223</v>
      </c>
      <c r="J235" s="33" t="s">
        <v>421</v>
      </c>
    </row>
    <row r="236" spans="1:10" x14ac:dyDescent="0.35">
      <c r="A236" s="37">
        <v>1569</v>
      </c>
      <c r="B236" s="38">
        <v>4714</v>
      </c>
      <c r="C236" s="33">
        <v>4171</v>
      </c>
      <c r="D236" s="33">
        <v>36</v>
      </c>
      <c r="E236" s="33">
        <v>4274</v>
      </c>
      <c r="F236" s="33">
        <v>3733</v>
      </c>
      <c r="G236" s="33" t="s">
        <v>421</v>
      </c>
      <c r="H236" s="33">
        <v>440</v>
      </c>
      <c r="I236" s="33">
        <v>438</v>
      </c>
      <c r="J236" s="33" t="s">
        <v>421</v>
      </c>
    </row>
    <row r="237" spans="1:10" x14ac:dyDescent="0.35">
      <c r="A237" s="37">
        <v>1570</v>
      </c>
      <c r="B237" s="38">
        <v>5244</v>
      </c>
      <c r="C237" s="33">
        <v>4447</v>
      </c>
      <c r="D237" s="33">
        <v>49</v>
      </c>
      <c r="E237" s="33">
        <v>4814</v>
      </c>
      <c r="F237" s="33">
        <v>4059</v>
      </c>
      <c r="G237" s="33">
        <v>40</v>
      </c>
      <c r="H237" s="33">
        <v>430</v>
      </c>
      <c r="I237" s="33">
        <v>388</v>
      </c>
      <c r="J237" s="33" t="s">
        <v>421</v>
      </c>
    </row>
    <row r="238" spans="1:10" x14ac:dyDescent="0.35">
      <c r="A238" s="37">
        <v>1571</v>
      </c>
      <c r="B238" s="38">
        <v>3392</v>
      </c>
      <c r="C238" s="33">
        <v>2910</v>
      </c>
      <c r="D238" s="33" t="s">
        <v>421</v>
      </c>
      <c r="E238" s="33">
        <v>3151</v>
      </c>
      <c r="F238" s="33">
        <v>2685</v>
      </c>
      <c r="G238" s="33" t="s">
        <v>421</v>
      </c>
      <c r="H238" s="33">
        <v>241</v>
      </c>
      <c r="I238" s="33">
        <v>225</v>
      </c>
      <c r="J238" s="33" t="s">
        <v>421</v>
      </c>
    </row>
    <row r="239" spans="1:10" x14ac:dyDescent="0.35">
      <c r="A239" s="37">
        <v>1580</v>
      </c>
      <c r="B239" s="38" t="s">
        <v>421</v>
      </c>
      <c r="C239" s="33" t="s">
        <v>421</v>
      </c>
      <c r="D239" s="33" t="s">
        <v>421</v>
      </c>
      <c r="E239" s="33" t="s">
        <v>421</v>
      </c>
      <c r="F239" s="33" t="s">
        <v>421</v>
      </c>
      <c r="G239" s="33" t="s">
        <v>421</v>
      </c>
      <c r="H239" s="33" t="s">
        <v>421</v>
      </c>
      <c r="I239" s="33" t="s">
        <v>421</v>
      </c>
      <c r="J239" s="33" t="s">
        <v>421</v>
      </c>
    </row>
    <row r="240" spans="1:10" x14ac:dyDescent="0.35">
      <c r="A240" s="37">
        <v>1581</v>
      </c>
      <c r="B240" s="38">
        <v>8625</v>
      </c>
      <c r="C240" s="33">
        <v>7940</v>
      </c>
      <c r="D240" s="33">
        <v>76</v>
      </c>
      <c r="E240" s="33">
        <v>7902</v>
      </c>
      <c r="F240" s="33">
        <v>7224</v>
      </c>
      <c r="G240" s="33">
        <v>46</v>
      </c>
      <c r="H240" s="33">
        <v>723</v>
      </c>
      <c r="I240" s="33">
        <v>716</v>
      </c>
      <c r="J240" s="33">
        <v>30</v>
      </c>
    </row>
    <row r="241" spans="1:10" x14ac:dyDescent="0.35">
      <c r="A241" s="37">
        <v>1582</v>
      </c>
      <c r="B241" s="38" t="s">
        <v>421</v>
      </c>
      <c r="C241" s="33" t="s">
        <v>421</v>
      </c>
      <c r="D241" s="33" t="s">
        <v>421</v>
      </c>
      <c r="E241" s="33" t="s">
        <v>421</v>
      </c>
      <c r="F241" s="33" t="s">
        <v>421</v>
      </c>
      <c r="G241" s="33" t="s">
        <v>421</v>
      </c>
      <c r="H241" s="33" t="s">
        <v>421</v>
      </c>
      <c r="I241" s="33" t="s">
        <v>421</v>
      </c>
      <c r="J241" s="33" t="s">
        <v>421</v>
      </c>
    </row>
    <row r="242" spans="1:10" x14ac:dyDescent="0.35">
      <c r="A242" s="37">
        <v>1583</v>
      </c>
      <c r="B242" s="38">
        <v>2749</v>
      </c>
      <c r="C242" s="33">
        <v>2556</v>
      </c>
      <c r="D242" s="33" t="s">
        <v>421</v>
      </c>
      <c r="E242" s="33">
        <v>2523</v>
      </c>
      <c r="F242" s="33">
        <v>2317</v>
      </c>
      <c r="G242" s="33" t="s">
        <v>421</v>
      </c>
      <c r="H242" s="33">
        <v>226</v>
      </c>
      <c r="I242" s="33">
        <v>239</v>
      </c>
      <c r="J242" s="33" t="s">
        <v>421</v>
      </c>
    </row>
    <row r="243" spans="1:10" x14ac:dyDescent="0.35">
      <c r="A243" s="37">
        <v>1585</v>
      </c>
      <c r="B243" s="38">
        <v>1503</v>
      </c>
      <c r="C243" s="33">
        <v>1152</v>
      </c>
      <c r="D243" s="33" t="s">
        <v>421</v>
      </c>
      <c r="E243" s="33">
        <v>1359</v>
      </c>
      <c r="F243" s="33">
        <v>1062</v>
      </c>
      <c r="G243" s="33" t="s">
        <v>421</v>
      </c>
      <c r="H243" s="33">
        <v>144</v>
      </c>
      <c r="I243" s="33">
        <v>90</v>
      </c>
      <c r="J243" s="33" t="s">
        <v>421</v>
      </c>
    </row>
    <row r="244" spans="1:10" x14ac:dyDescent="0.35">
      <c r="A244" s="37">
        <v>1586</v>
      </c>
      <c r="B244" s="38" t="s">
        <v>421</v>
      </c>
      <c r="C244" s="33" t="s">
        <v>421</v>
      </c>
      <c r="D244" s="33" t="s">
        <v>421</v>
      </c>
      <c r="E244" s="33" t="s">
        <v>421</v>
      </c>
      <c r="F244" s="33" t="s">
        <v>421</v>
      </c>
      <c r="G244" s="33" t="s">
        <v>421</v>
      </c>
      <c r="H244" s="33" t="s">
        <v>421</v>
      </c>
      <c r="I244" s="33" t="s">
        <v>421</v>
      </c>
      <c r="J244" s="33" t="s">
        <v>421</v>
      </c>
    </row>
    <row r="245" spans="1:10" x14ac:dyDescent="0.35">
      <c r="A245" s="37">
        <v>1588</v>
      </c>
      <c r="B245" s="38">
        <v>3459</v>
      </c>
      <c r="C245" s="33">
        <v>2840</v>
      </c>
      <c r="D245" s="33" t="s">
        <v>421</v>
      </c>
      <c r="E245" s="33">
        <v>3167</v>
      </c>
      <c r="F245" s="33">
        <v>2604</v>
      </c>
      <c r="G245" s="33" t="s">
        <v>421</v>
      </c>
      <c r="H245" s="33">
        <v>292</v>
      </c>
      <c r="I245" s="33">
        <v>236</v>
      </c>
      <c r="J245" s="33" t="s">
        <v>421</v>
      </c>
    </row>
    <row r="246" spans="1:10" x14ac:dyDescent="0.35">
      <c r="A246" s="37">
        <v>1590</v>
      </c>
      <c r="B246" s="38">
        <v>3209</v>
      </c>
      <c r="C246" s="33">
        <v>2912</v>
      </c>
      <c r="D246" s="33" t="s">
        <v>421</v>
      </c>
      <c r="E246" s="33">
        <v>2977</v>
      </c>
      <c r="F246" s="33">
        <v>2646</v>
      </c>
      <c r="G246" s="33" t="s">
        <v>421</v>
      </c>
      <c r="H246" s="33">
        <v>232</v>
      </c>
      <c r="I246" s="33">
        <v>266</v>
      </c>
      <c r="J246" s="33" t="s">
        <v>421</v>
      </c>
    </row>
    <row r="247" spans="1:10" x14ac:dyDescent="0.35">
      <c r="A247" s="37">
        <v>1601</v>
      </c>
      <c r="B247" s="38">
        <v>89</v>
      </c>
      <c r="C247" s="33">
        <v>110</v>
      </c>
      <c r="D247" s="33" t="s">
        <v>421</v>
      </c>
      <c r="E247" s="33">
        <v>75</v>
      </c>
      <c r="F247" s="33">
        <v>92</v>
      </c>
      <c r="G247" s="33" t="s">
        <v>421</v>
      </c>
      <c r="H247" s="33" t="s">
        <v>421</v>
      </c>
      <c r="I247" s="33" t="s">
        <v>421</v>
      </c>
      <c r="J247" s="33" t="s">
        <v>421</v>
      </c>
    </row>
    <row r="248" spans="1:10" x14ac:dyDescent="0.35">
      <c r="A248" s="37">
        <v>1602</v>
      </c>
      <c r="B248" s="38">
        <v>8747</v>
      </c>
      <c r="C248" s="33">
        <v>7306</v>
      </c>
      <c r="D248" s="33">
        <v>70</v>
      </c>
      <c r="E248" s="33">
        <v>7863</v>
      </c>
      <c r="F248" s="33">
        <v>6554</v>
      </c>
      <c r="G248" s="33">
        <v>58</v>
      </c>
      <c r="H248" s="33">
        <v>884</v>
      </c>
      <c r="I248" s="33">
        <v>752</v>
      </c>
      <c r="J248" s="33" t="s">
        <v>421</v>
      </c>
    </row>
    <row r="249" spans="1:10" x14ac:dyDescent="0.35">
      <c r="A249" s="37">
        <v>1603</v>
      </c>
      <c r="B249" s="38">
        <v>6746</v>
      </c>
      <c r="C249" s="33">
        <v>6108</v>
      </c>
      <c r="D249" s="33">
        <v>44</v>
      </c>
      <c r="E249" s="33">
        <v>5852</v>
      </c>
      <c r="F249" s="33">
        <v>5231</v>
      </c>
      <c r="G249" s="33">
        <v>37</v>
      </c>
      <c r="H249" s="33">
        <v>894</v>
      </c>
      <c r="I249" s="33">
        <v>877</v>
      </c>
      <c r="J249" s="33" t="s">
        <v>421</v>
      </c>
    </row>
    <row r="250" spans="1:10" x14ac:dyDescent="0.35">
      <c r="A250" s="37">
        <v>1604</v>
      </c>
      <c r="B250" s="38">
        <v>12581</v>
      </c>
      <c r="C250" s="33">
        <v>10965</v>
      </c>
      <c r="D250" s="33">
        <v>131</v>
      </c>
      <c r="E250" s="33">
        <v>11006</v>
      </c>
      <c r="F250" s="33">
        <v>9590</v>
      </c>
      <c r="G250" s="33">
        <v>112</v>
      </c>
      <c r="H250" s="33">
        <v>1575</v>
      </c>
      <c r="I250" s="33">
        <v>1375</v>
      </c>
      <c r="J250" s="33" t="s">
        <v>421</v>
      </c>
    </row>
    <row r="251" spans="1:10" x14ac:dyDescent="0.35">
      <c r="A251" s="37">
        <v>1605</v>
      </c>
      <c r="B251" s="38">
        <v>9135</v>
      </c>
      <c r="C251" s="33">
        <v>7474</v>
      </c>
      <c r="D251" s="33">
        <v>84</v>
      </c>
      <c r="E251" s="33">
        <v>7952</v>
      </c>
      <c r="F251" s="33">
        <v>6445</v>
      </c>
      <c r="G251" s="33">
        <v>60</v>
      </c>
      <c r="H251" s="33">
        <v>1183</v>
      </c>
      <c r="I251" s="33">
        <v>1029</v>
      </c>
      <c r="J251" s="33" t="s">
        <v>421</v>
      </c>
    </row>
    <row r="252" spans="1:10" x14ac:dyDescent="0.35">
      <c r="A252" s="37">
        <v>1606</v>
      </c>
      <c r="B252" s="38">
        <v>7601</v>
      </c>
      <c r="C252" s="33">
        <v>6296</v>
      </c>
      <c r="D252" s="33">
        <v>67</v>
      </c>
      <c r="E252" s="33">
        <v>6877</v>
      </c>
      <c r="F252" s="33">
        <v>5608</v>
      </c>
      <c r="G252" s="33">
        <v>56</v>
      </c>
      <c r="H252" s="33">
        <v>724</v>
      </c>
      <c r="I252" s="33">
        <v>688</v>
      </c>
      <c r="J252" s="33" t="s">
        <v>421</v>
      </c>
    </row>
    <row r="253" spans="1:10" x14ac:dyDescent="0.35">
      <c r="A253" s="37">
        <v>1607</v>
      </c>
      <c r="B253" s="38">
        <v>2765</v>
      </c>
      <c r="C253" s="33">
        <v>2450</v>
      </c>
      <c r="D253" s="33" t="s">
        <v>421</v>
      </c>
      <c r="E253" s="33">
        <v>2408</v>
      </c>
      <c r="F253" s="33">
        <v>2152</v>
      </c>
      <c r="G253" s="33" t="s">
        <v>421</v>
      </c>
      <c r="H253" s="33">
        <v>357</v>
      </c>
      <c r="I253" s="33">
        <v>298</v>
      </c>
      <c r="J253" s="33" t="s">
        <v>421</v>
      </c>
    </row>
    <row r="254" spans="1:10" x14ac:dyDescent="0.35">
      <c r="A254" s="37">
        <v>1608</v>
      </c>
      <c r="B254" s="38">
        <v>1358</v>
      </c>
      <c r="C254" s="33">
        <v>1237</v>
      </c>
      <c r="D254" s="33">
        <v>42</v>
      </c>
      <c r="E254" s="33">
        <v>1131</v>
      </c>
      <c r="F254" s="33">
        <v>1047</v>
      </c>
      <c r="G254" s="33">
        <v>38</v>
      </c>
      <c r="H254" s="33">
        <v>227</v>
      </c>
      <c r="I254" s="33">
        <v>190</v>
      </c>
      <c r="J254" s="33" t="s">
        <v>421</v>
      </c>
    </row>
    <row r="255" spans="1:10" x14ac:dyDescent="0.35">
      <c r="A255" s="37">
        <v>1609</v>
      </c>
      <c r="B255" s="38">
        <v>6200</v>
      </c>
      <c r="C255" s="33">
        <v>5925</v>
      </c>
      <c r="D255" s="33">
        <v>49</v>
      </c>
      <c r="E255" s="33">
        <v>5413</v>
      </c>
      <c r="F255" s="33">
        <v>5129</v>
      </c>
      <c r="G255" s="33">
        <v>37</v>
      </c>
      <c r="H255" s="33">
        <v>787</v>
      </c>
      <c r="I255" s="33">
        <v>796</v>
      </c>
      <c r="J255" s="33" t="s">
        <v>421</v>
      </c>
    </row>
    <row r="256" spans="1:10" x14ac:dyDescent="0.35">
      <c r="A256" s="37">
        <v>1610</v>
      </c>
      <c r="B256" s="38">
        <v>6666</v>
      </c>
      <c r="C256" s="33">
        <v>6206</v>
      </c>
      <c r="D256" s="33">
        <v>52</v>
      </c>
      <c r="E256" s="33">
        <v>5594</v>
      </c>
      <c r="F256" s="33">
        <v>5142</v>
      </c>
      <c r="G256" s="33">
        <v>38</v>
      </c>
      <c r="H256" s="33">
        <v>1072</v>
      </c>
      <c r="I256" s="33">
        <v>1064</v>
      </c>
      <c r="J256" s="33" t="s">
        <v>421</v>
      </c>
    </row>
    <row r="257" spans="1:10" x14ac:dyDescent="0.35">
      <c r="A257" s="37">
        <v>1611</v>
      </c>
      <c r="B257" s="38">
        <v>692</v>
      </c>
      <c r="C257" s="33">
        <v>585</v>
      </c>
      <c r="D257" s="33" t="s">
        <v>421</v>
      </c>
      <c r="E257" s="33">
        <v>624</v>
      </c>
      <c r="F257" s="33">
        <v>520</v>
      </c>
      <c r="G257" s="33" t="s">
        <v>421</v>
      </c>
      <c r="H257" s="33">
        <v>68</v>
      </c>
      <c r="I257" s="33">
        <v>65</v>
      </c>
      <c r="J257" s="33" t="s">
        <v>421</v>
      </c>
    </row>
    <row r="258" spans="1:10" x14ac:dyDescent="0.35">
      <c r="A258" s="37">
        <v>1612</v>
      </c>
      <c r="B258" s="38">
        <v>1794</v>
      </c>
      <c r="C258" s="33">
        <v>1537</v>
      </c>
      <c r="D258" s="33" t="s">
        <v>421</v>
      </c>
      <c r="E258" s="33">
        <v>1584</v>
      </c>
      <c r="F258" s="33">
        <v>1339</v>
      </c>
      <c r="G258" s="33" t="s">
        <v>421</v>
      </c>
      <c r="H258" s="33">
        <v>210</v>
      </c>
      <c r="I258" s="33">
        <v>198</v>
      </c>
      <c r="J258" s="33" t="s">
        <v>421</v>
      </c>
    </row>
    <row r="259" spans="1:10" x14ac:dyDescent="0.35">
      <c r="A259" s="37">
        <v>1613</v>
      </c>
      <c r="B259" s="38">
        <v>121</v>
      </c>
      <c r="C259" s="33">
        <v>144</v>
      </c>
      <c r="D259" s="33" t="s">
        <v>421</v>
      </c>
      <c r="E259" s="33">
        <v>109</v>
      </c>
      <c r="F259" s="33">
        <v>116</v>
      </c>
      <c r="G259" s="33" t="s">
        <v>421</v>
      </c>
      <c r="H259" s="33" t="s">
        <v>421</v>
      </c>
      <c r="I259" s="33" t="s">
        <v>421</v>
      </c>
      <c r="J259" s="33" t="s">
        <v>421</v>
      </c>
    </row>
    <row r="260" spans="1:10" x14ac:dyDescent="0.35">
      <c r="A260" s="37">
        <v>1614</v>
      </c>
      <c r="B260" s="38" t="s">
        <v>421</v>
      </c>
      <c r="C260" s="33" t="s">
        <v>421</v>
      </c>
      <c r="D260" s="33" t="s">
        <v>421</v>
      </c>
      <c r="E260" s="33" t="s">
        <v>421</v>
      </c>
      <c r="F260" s="33" t="s">
        <v>421</v>
      </c>
      <c r="G260" s="33" t="s">
        <v>421</v>
      </c>
      <c r="H260" s="33" t="s">
        <v>421</v>
      </c>
      <c r="I260" s="33" t="s">
        <v>421</v>
      </c>
      <c r="J260" s="33" t="s">
        <v>421</v>
      </c>
    </row>
    <row r="261" spans="1:10" x14ac:dyDescent="0.35">
      <c r="A261" s="37">
        <v>1615</v>
      </c>
      <c r="B261" s="38" t="s">
        <v>421</v>
      </c>
      <c r="C261" s="33" t="s">
        <v>421</v>
      </c>
      <c r="D261" s="33" t="s">
        <v>421</v>
      </c>
      <c r="E261" s="33" t="s">
        <v>421</v>
      </c>
      <c r="F261" s="33" t="s">
        <v>421</v>
      </c>
      <c r="G261" s="33" t="s">
        <v>421</v>
      </c>
      <c r="H261" s="33" t="s">
        <v>421</v>
      </c>
      <c r="I261" s="33" t="s">
        <v>421</v>
      </c>
      <c r="J261" s="33" t="s">
        <v>421</v>
      </c>
    </row>
    <row r="262" spans="1:10" x14ac:dyDescent="0.35">
      <c r="A262" s="37">
        <v>1653</v>
      </c>
      <c r="B262" s="38" t="s">
        <v>421</v>
      </c>
      <c r="C262" s="33" t="s">
        <v>421</v>
      </c>
      <c r="D262" s="33" t="s">
        <v>421</v>
      </c>
      <c r="E262" s="33" t="s">
        <v>421</v>
      </c>
      <c r="F262" s="33" t="s">
        <v>421</v>
      </c>
      <c r="G262" s="33" t="s">
        <v>421</v>
      </c>
      <c r="H262" s="33" t="s">
        <v>421</v>
      </c>
      <c r="I262" s="33" t="s">
        <v>421</v>
      </c>
      <c r="J262" s="33" t="s">
        <v>421</v>
      </c>
    </row>
    <row r="263" spans="1:10" x14ac:dyDescent="0.35">
      <c r="A263" s="37">
        <v>1654</v>
      </c>
      <c r="B263" s="38" t="s">
        <v>421</v>
      </c>
      <c r="C263" s="33" t="s">
        <v>421</v>
      </c>
      <c r="D263" s="33" t="s">
        <v>421</v>
      </c>
      <c r="E263" s="33" t="s">
        <v>421</v>
      </c>
      <c r="F263" s="33" t="s">
        <v>421</v>
      </c>
      <c r="G263" s="33" t="s">
        <v>421</v>
      </c>
      <c r="H263" s="33" t="s">
        <v>421</v>
      </c>
      <c r="I263" s="33" t="s">
        <v>421</v>
      </c>
      <c r="J263" s="33" t="s">
        <v>421</v>
      </c>
    </row>
    <row r="264" spans="1:10" x14ac:dyDescent="0.35">
      <c r="A264" s="37">
        <v>1655</v>
      </c>
      <c r="B264" s="38" t="s">
        <v>421</v>
      </c>
      <c r="C264" s="33" t="s">
        <v>421</v>
      </c>
      <c r="D264" s="33" t="s">
        <v>421</v>
      </c>
      <c r="E264" s="33" t="s">
        <v>421</v>
      </c>
      <c r="F264" s="33" t="s">
        <v>421</v>
      </c>
      <c r="G264" s="33" t="s">
        <v>421</v>
      </c>
      <c r="H264" s="33" t="s">
        <v>421</v>
      </c>
      <c r="I264" s="33" t="s">
        <v>421</v>
      </c>
      <c r="J264" s="33" t="s">
        <v>421</v>
      </c>
    </row>
    <row r="265" spans="1:10" x14ac:dyDescent="0.35">
      <c r="A265" s="37">
        <v>1701</v>
      </c>
      <c r="B265" s="38">
        <v>13976</v>
      </c>
      <c r="C265" s="33">
        <v>12111</v>
      </c>
      <c r="D265" s="33">
        <v>101</v>
      </c>
      <c r="E265" s="33">
        <v>12986</v>
      </c>
      <c r="F265" s="33">
        <v>11117</v>
      </c>
      <c r="G265" s="33">
        <v>68</v>
      </c>
      <c r="H265" s="33">
        <v>990</v>
      </c>
      <c r="I265" s="33">
        <v>994</v>
      </c>
      <c r="J265" s="33">
        <v>33</v>
      </c>
    </row>
    <row r="266" spans="1:10" x14ac:dyDescent="0.35">
      <c r="A266" s="37">
        <v>1702</v>
      </c>
      <c r="B266" s="38">
        <v>14405</v>
      </c>
      <c r="C266" s="33">
        <v>14397</v>
      </c>
      <c r="D266" s="33">
        <v>118</v>
      </c>
      <c r="E266" s="33">
        <v>12550</v>
      </c>
      <c r="F266" s="33">
        <v>12562</v>
      </c>
      <c r="G266" s="33">
        <v>62</v>
      </c>
      <c r="H266" s="33">
        <v>1855</v>
      </c>
      <c r="I266" s="33">
        <v>1835</v>
      </c>
      <c r="J266" s="33">
        <v>56</v>
      </c>
    </row>
    <row r="267" spans="1:10" x14ac:dyDescent="0.35">
      <c r="A267" s="37">
        <v>1703</v>
      </c>
      <c r="B267" s="38">
        <v>31</v>
      </c>
      <c r="C267" s="33" t="s">
        <v>421</v>
      </c>
      <c r="D267" s="33" t="s">
        <v>421</v>
      </c>
      <c r="E267" s="33" t="s">
        <v>421</v>
      </c>
      <c r="F267" s="33" t="s">
        <v>421</v>
      </c>
      <c r="G267" s="33" t="s">
        <v>421</v>
      </c>
      <c r="H267" s="33" t="s">
        <v>421</v>
      </c>
      <c r="I267" s="33" t="s">
        <v>421</v>
      </c>
      <c r="J267" s="33" t="s">
        <v>421</v>
      </c>
    </row>
    <row r="268" spans="1:10" x14ac:dyDescent="0.35">
      <c r="A268" s="37">
        <v>1704</v>
      </c>
      <c r="B268" s="38" t="s">
        <v>421</v>
      </c>
      <c r="C268" s="33" t="s">
        <v>421</v>
      </c>
      <c r="D268" s="33" t="s">
        <v>421</v>
      </c>
      <c r="E268" s="33" t="s">
        <v>421</v>
      </c>
      <c r="F268" s="33" t="s">
        <v>421</v>
      </c>
      <c r="G268" s="33" t="s">
        <v>421</v>
      </c>
      <c r="H268" s="33" t="s">
        <v>421</v>
      </c>
      <c r="I268" s="33" t="s">
        <v>421</v>
      </c>
      <c r="J268" s="33" t="s">
        <v>421</v>
      </c>
    </row>
    <row r="269" spans="1:10" x14ac:dyDescent="0.35">
      <c r="A269" s="37">
        <v>1705</v>
      </c>
      <c r="B269" s="38" t="s">
        <v>421</v>
      </c>
      <c r="C269" s="33" t="s">
        <v>421</v>
      </c>
      <c r="D269" s="33" t="s">
        <v>421</v>
      </c>
      <c r="E269" s="33" t="s">
        <v>421</v>
      </c>
      <c r="F269" s="33" t="s">
        <v>421</v>
      </c>
      <c r="G269" s="33" t="s">
        <v>421</v>
      </c>
      <c r="H269" s="33" t="s">
        <v>421</v>
      </c>
      <c r="I269" s="33" t="s">
        <v>421</v>
      </c>
      <c r="J269" s="33" t="s">
        <v>421</v>
      </c>
    </row>
    <row r="270" spans="1:10" x14ac:dyDescent="0.35">
      <c r="A270" s="37">
        <v>1718</v>
      </c>
      <c r="B270" s="38">
        <v>269</v>
      </c>
      <c r="C270" s="33">
        <v>237</v>
      </c>
      <c r="D270" s="33" t="s">
        <v>421</v>
      </c>
      <c r="E270" s="33">
        <v>241</v>
      </c>
      <c r="F270" s="33">
        <v>222</v>
      </c>
      <c r="G270" s="33" t="s">
        <v>421</v>
      </c>
      <c r="H270" s="33" t="s">
        <v>421</v>
      </c>
      <c r="I270" s="33" t="s">
        <v>421</v>
      </c>
      <c r="J270" s="33" t="s">
        <v>421</v>
      </c>
    </row>
    <row r="271" spans="1:10" x14ac:dyDescent="0.35">
      <c r="A271" s="37">
        <v>1719</v>
      </c>
      <c r="B271" s="38">
        <v>2093</v>
      </c>
      <c r="C271" s="33">
        <v>2053</v>
      </c>
      <c r="D271" s="33" t="s">
        <v>421</v>
      </c>
      <c r="E271" s="33">
        <v>1977</v>
      </c>
      <c r="F271" s="33">
        <v>1922</v>
      </c>
      <c r="G271" s="33" t="s">
        <v>421</v>
      </c>
      <c r="H271" s="33">
        <v>116</v>
      </c>
      <c r="I271" s="33">
        <v>131</v>
      </c>
      <c r="J271" s="33" t="s">
        <v>421</v>
      </c>
    </row>
    <row r="272" spans="1:10" x14ac:dyDescent="0.35">
      <c r="A272" s="37">
        <v>1720</v>
      </c>
      <c r="B272" s="38">
        <v>9495</v>
      </c>
      <c r="C272" s="33">
        <v>8787</v>
      </c>
      <c r="D272" s="33">
        <v>69</v>
      </c>
      <c r="E272" s="33">
        <v>8834</v>
      </c>
      <c r="F272" s="33">
        <v>8124</v>
      </c>
      <c r="G272" s="33">
        <v>49</v>
      </c>
      <c r="H272" s="33">
        <v>661</v>
      </c>
      <c r="I272" s="33">
        <v>663</v>
      </c>
      <c r="J272" s="33" t="s">
        <v>421</v>
      </c>
    </row>
    <row r="273" spans="1:10" x14ac:dyDescent="0.35">
      <c r="A273" s="37">
        <v>1721</v>
      </c>
      <c r="B273" s="38">
        <v>7620</v>
      </c>
      <c r="C273" s="33">
        <v>7162</v>
      </c>
      <c r="D273" s="33">
        <v>47</v>
      </c>
      <c r="E273" s="33">
        <v>6985</v>
      </c>
      <c r="F273" s="33">
        <v>6510</v>
      </c>
      <c r="G273" s="33" t="s">
        <v>421</v>
      </c>
      <c r="H273" s="33">
        <v>635</v>
      </c>
      <c r="I273" s="33">
        <v>652</v>
      </c>
      <c r="J273" s="33" t="s">
        <v>421</v>
      </c>
    </row>
    <row r="274" spans="1:10" x14ac:dyDescent="0.35">
      <c r="A274" s="37">
        <v>1730</v>
      </c>
      <c r="B274" s="38">
        <v>5542</v>
      </c>
      <c r="C274" s="33">
        <v>4915</v>
      </c>
      <c r="D274" s="33">
        <v>43</v>
      </c>
      <c r="E274" s="33">
        <v>5156</v>
      </c>
      <c r="F274" s="33">
        <v>4577</v>
      </c>
      <c r="G274" s="33">
        <v>35</v>
      </c>
      <c r="H274" s="33">
        <v>386</v>
      </c>
      <c r="I274" s="33">
        <v>338</v>
      </c>
      <c r="J274" s="33" t="s">
        <v>421</v>
      </c>
    </row>
    <row r="275" spans="1:10" x14ac:dyDescent="0.35">
      <c r="A275" s="37">
        <v>1731</v>
      </c>
      <c r="B275" s="38">
        <v>231</v>
      </c>
      <c r="C275" s="33">
        <v>136</v>
      </c>
      <c r="D275" s="33">
        <v>415</v>
      </c>
      <c r="E275" s="33">
        <v>196</v>
      </c>
      <c r="F275" s="33">
        <v>117</v>
      </c>
      <c r="G275" s="33" t="s">
        <v>421</v>
      </c>
      <c r="H275" s="33">
        <v>35</v>
      </c>
      <c r="I275" s="33" t="s">
        <v>421</v>
      </c>
      <c r="J275" s="33">
        <v>392</v>
      </c>
    </row>
    <row r="276" spans="1:10" x14ac:dyDescent="0.35">
      <c r="A276" s="37">
        <v>1740</v>
      </c>
      <c r="B276" s="38">
        <v>2177</v>
      </c>
      <c r="C276" s="33">
        <v>2008</v>
      </c>
      <c r="D276" s="33" t="s">
        <v>421</v>
      </c>
      <c r="E276" s="33">
        <v>2020</v>
      </c>
      <c r="F276" s="33">
        <v>1845</v>
      </c>
      <c r="G276" s="33" t="s">
        <v>421</v>
      </c>
      <c r="H276" s="33">
        <v>157</v>
      </c>
      <c r="I276" s="33">
        <v>163</v>
      </c>
      <c r="J276" s="33" t="s">
        <v>421</v>
      </c>
    </row>
    <row r="277" spans="1:10" x14ac:dyDescent="0.35">
      <c r="A277" s="37">
        <v>1741</v>
      </c>
      <c r="B277" s="38">
        <v>2051</v>
      </c>
      <c r="C277" s="33">
        <v>2029</v>
      </c>
      <c r="D277" s="33" t="s">
        <v>421</v>
      </c>
      <c r="E277" s="33">
        <v>1895</v>
      </c>
      <c r="F277" s="33">
        <v>1865</v>
      </c>
      <c r="G277" s="33" t="s">
        <v>421</v>
      </c>
      <c r="H277" s="33">
        <v>156</v>
      </c>
      <c r="I277" s="33">
        <v>164</v>
      </c>
      <c r="J277" s="33" t="s">
        <v>421</v>
      </c>
    </row>
    <row r="278" spans="1:10" x14ac:dyDescent="0.35">
      <c r="A278" s="37">
        <v>1742</v>
      </c>
      <c r="B278" s="38">
        <v>7715</v>
      </c>
      <c r="C278" s="33">
        <v>7227</v>
      </c>
      <c r="D278" s="33">
        <v>44</v>
      </c>
      <c r="E278" s="33">
        <v>7094</v>
      </c>
      <c r="F278" s="33">
        <v>6579</v>
      </c>
      <c r="G278" s="33">
        <v>30</v>
      </c>
      <c r="H278" s="33">
        <v>621</v>
      </c>
      <c r="I278" s="33">
        <v>648</v>
      </c>
      <c r="J278" s="33" t="s">
        <v>421</v>
      </c>
    </row>
    <row r="279" spans="1:10" x14ac:dyDescent="0.35">
      <c r="A279" s="37">
        <v>1745</v>
      </c>
      <c r="B279" s="38">
        <v>181</v>
      </c>
      <c r="C279" s="33">
        <v>154</v>
      </c>
      <c r="D279" s="33" t="s">
        <v>421</v>
      </c>
      <c r="E279" s="33">
        <v>164</v>
      </c>
      <c r="F279" s="33">
        <v>140</v>
      </c>
      <c r="G279" s="33" t="s">
        <v>421</v>
      </c>
      <c r="H279" s="33" t="s">
        <v>421</v>
      </c>
      <c r="I279" s="33" t="s">
        <v>421</v>
      </c>
      <c r="J279" s="33" t="s">
        <v>421</v>
      </c>
    </row>
    <row r="280" spans="1:10" x14ac:dyDescent="0.35">
      <c r="A280" s="37">
        <v>1746</v>
      </c>
      <c r="B280" s="38">
        <v>6013</v>
      </c>
      <c r="C280" s="33">
        <v>5392</v>
      </c>
      <c r="D280" s="33">
        <v>42</v>
      </c>
      <c r="E280" s="33">
        <v>5606</v>
      </c>
      <c r="F280" s="33">
        <v>4973</v>
      </c>
      <c r="G280" s="33" t="s">
        <v>421</v>
      </c>
      <c r="H280" s="33">
        <v>407</v>
      </c>
      <c r="I280" s="33">
        <v>419</v>
      </c>
      <c r="J280" s="33" t="s">
        <v>421</v>
      </c>
    </row>
    <row r="281" spans="1:10" x14ac:dyDescent="0.35">
      <c r="A281" s="37">
        <v>1747</v>
      </c>
      <c r="B281" s="38">
        <v>2290</v>
      </c>
      <c r="C281" s="33">
        <v>2039</v>
      </c>
      <c r="D281" s="33" t="s">
        <v>421</v>
      </c>
      <c r="E281" s="33">
        <v>2072</v>
      </c>
      <c r="F281" s="33">
        <v>1836</v>
      </c>
      <c r="G281" s="33" t="s">
        <v>421</v>
      </c>
      <c r="H281" s="33">
        <v>218</v>
      </c>
      <c r="I281" s="33">
        <v>203</v>
      </c>
      <c r="J281" s="33" t="s">
        <v>421</v>
      </c>
    </row>
    <row r="282" spans="1:10" x14ac:dyDescent="0.35">
      <c r="A282" s="37">
        <v>1748</v>
      </c>
      <c r="B282" s="38">
        <v>7351</v>
      </c>
      <c r="C282" s="33">
        <v>6587</v>
      </c>
      <c r="D282" s="33">
        <v>53</v>
      </c>
      <c r="E282" s="33">
        <v>6905</v>
      </c>
      <c r="F282" s="33">
        <v>6094</v>
      </c>
      <c r="G282" s="33">
        <v>36</v>
      </c>
      <c r="H282" s="33">
        <v>446</v>
      </c>
      <c r="I282" s="33">
        <v>493</v>
      </c>
      <c r="J282" s="33" t="s">
        <v>421</v>
      </c>
    </row>
    <row r="283" spans="1:10" x14ac:dyDescent="0.35">
      <c r="A283" s="37">
        <v>1749</v>
      </c>
      <c r="B283" s="38">
        <v>8038</v>
      </c>
      <c r="C283" s="33">
        <v>6940</v>
      </c>
      <c r="D283" s="33">
        <v>30</v>
      </c>
      <c r="E283" s="33">
        <v>7321</v>
      </c>
      <c r="F283" s="33">
        <v>6287</v>
      </c>
      <c r="G283" s="33" t="s">
        <v>421</v>
      </c>
      <c r="H283" s="33">
        <v>717</v>
      </c>
      <c r="I283" s="33">
        <v>653</v>
      </c>
      <c r="J283" s="33" t="s">
        <v>421</v>
      </c>
    </row>
    <row r="284" spans="1:10" x14ac:dyDescent="0.35">
      <c r="A284" s="37">
        <v>1752</v>
      </c>
      <c r="B284" s="38">
        <v>16079</v>
      </c>
      <c r="C284" s="33">
        <v>14880</v>
      </c>
      <c r="D284" s="33">
        <v>83</v>
      </c>
      <c r="E284" s="33">
        <v>14544</v>
      </c>
      <c r="F284" s="33">
        <v>13347</v>
      </c>
      <c r="G284" s="33">
        <v>65</v>
      </c>
      <c r="H284" s="33">
        <v>1535</v>
      </c>
      <c r="I284" s="33">
        <v>1533</v>
      </c>
      <c r="J284" s="33" t="s">
        <v>421</v>
      </c>
    </row>
    <row r="285" spans="1:10" x14ac:dyDescent="0.35">
      <c r="A285" s="37">
        <v>1754</v>
      </c>
      <c r="B285" s="38">
        <v>4322</v>
      </c>
      <c r="C285" s="33">
        <v>3677</v>
      </c>
      <c r="D285" s="33" t="s">
        <v>421</v>
      </c>
      <c r="E285" s="33">
        <v>4088</v>
      </c>
      <c r="F285" s="33">
        <v>3405</v>
      </c>
      <c r="G285" s="33" t="s">
        <v>421</v>
      </c>
      <c r="H285" s="33">
        <v>234</v>
      </c>
      <c r="I285" s="33">
        <v>272</v>
      </c>
      <c r="J285" s="33" t="s">
        <v>421</v>
      </c>
    </row>
    <row r="286" spans="1:10" x14ac:dyDescent="0.35">
      <c r="A286" s="37">
        <v>1756</v>
      </c>
      <c r="B286" s="38">
        <v>2184</v>
      </c>
      <c r="C286" s="33">
        <v>2058</v>
      </c>
      <c r="D286" s="33" t="s">
        <v>421</v>
      </c>
      <c r="E286" s="33">
        <v>1996</v>
      </c>
      <c r="F286" s="33">
        <v>1882</v>
      </c>
      <c r="G286" s="33" t="s">
        <v>421</v>
      </c>
      <c r="H286" s="33">
        <v>188</v>
      </c>
      <c r="I286" s="33">
        <v>176</v>
      </c>
      <c r="J286" s="33" t="s">
        <v>421</v>
      </c>
    </row>
    <row r="287" spans="1:10" x14ac:dyDescent="0.35">
      <c r="A287" s="37">
        <v>1757</v>
      </c>
      <c r="B287" s="38">
        <v>11289</v>
      </c>
      <c r="C287" s="33">
        <v>10575</v>
      </c>
      <c r="D287" s="33">
        <v>82</v>
      </c>
      <c r="E287" s="33">
        <v>10073</v>
      </c>
      <c r="F287" s="33">
        <v>9323</v>
      </c>
      <c r="G287" s="33">
        <v>59</v>
      </c>
      <c r="H287" s="33">
        <v>1216</v>
      </c>
      <c r="I287" s="33">
        <v>1252</v>
      </c>
      <c r="J287" s="33" t="s">
        <v>421</v>
      </c>
    </row>
    <row r="288" spans="1:10" x14ac:dyDescent="0.35">
      <c r="A288" s="37">
        <v>1760</v>
      </c>
      <c r="B288" s="38">
        <v>15091</v>
      </c>
      <c r="C288" s="33">
        <v>13326</v>
      </c>
      <c r="D288" s="33">
        <v>79</v>
      </c>
      <c r="E288" s="33">
        <v>14076</v>
      </c>
      <c r="F288" s="33">
        <v>12274</v>
      </c>
      <c r="G288" s="33">
        <v>55</v>
      </c>
      <c r="H288" s="33">
        <v>1015</v>
      </c>
      <c r="I288" s="33">
        <v>1052</v>
      </c>
      <c r="J288" s="33" t="s">
        <v>421</v>
      </c>
    </row>
    <row r="289" spans="1:10" x14ac:dyDescent="0.35">
      <c r="A289" s="37">
        <v>1770</v>
      </c>
      <c r="B289" s="38">
        <v>1773</v>
      </c>
      <c r="C289" s="33">
        <v>1608</v>
      </c>
      <c r="D289" s="33" t="s">
        <v>421</v>
      </c>
      <c r="E289" s="33">
        <v>1674</v>
      </c>
      <c r="F289" s="33">
        <v>1481</v>
      </c>
      <c r="G289" s="33" t="s">
        <v>421</v>
      </c>
      <c r="H289" s="33">
        <v>99</v>
      </c>
      <c r="I289" s="33">
        <v>127</v>
      </c>
      <c r="J289" s="33" t="s">
        <v>421</v>
      </c>
    </row>
    <row r="290" spans="1:10" x14ac:dyDescent="0.35">
      <c r="A290" s="37">
        <v>1772</v>
      </c>
      <c r="B290" s="38">
        <v>4097</v>
      </c>
      <c r="C290" s="33">
        <v>3896</v>
      </c>
      <c r="D290" s="33">
        <v>30</v>
      </c>
      <c r="E290" s="33">
        <v>3800</v>
      </c>
      <c r="F290" s="33">
        <v>3563</v>
      </c>
      <c r="G290" s="33" t="s">
        <v>421</v>
      </c>
      <c r="H290" s="33">
        <v>297</v>
      </c>
      <c r="I290" s="33">
        <v>333</v>
      </c>
      <c r="J290" s="33" t="s">
        <v>421</v>
      </c>
    </row>
    <row r="291" spans="1:10" x14ac:dyDescent="0.35">
      <c r="A291" s="37">
        <v>1773</v>
      </c>
      <c r="B291" s="38">
        <v>2360</v>
      </c>
      <c r="C291" s="33">
        <v>2006</v>
      </c>
      <c r="D291" s="33" t="s">
        <v>421</v>
      </c>
      <c r="E291" s="33">
        <v>2190</v>
      </c>
      <c r="F291" s="33">
        <v>1845</v>
      </c>
      <c r="G291" s="33" t="s">
        <v>421</v>
      </c>
      <c r="H291" s="33">
        <v>170</v>
      </c>
      <c r="I291" s="33">
        <v>161</v>
      </c>
      <c r="J291" s="33" t="s">
        <v>421</v>
      </c>
    </row>
    <row r="292" spans="1:10" x14ac:dyDescent="0.35">
      <c r="A292" s="37">
        <v>1775</v>
      </c>
      <c r="B292" s="38">
        <v>2828</v>
      </c>
      <c r="C292" s="33">
        <v>2617</v>
      </c>
      <c r="D292" s="33" t="s">
        <v>421</v>
      </c>
      <c r="E292" s="33">
        <v>2665</v>
      </c>
      <c r="F292" s="33">
        <v>2465</v>
      </c>
      <c r="G292" s="33" t="s">
        <v>421</v>
      </c>
      <c r="H292" s="33">
        <v>163</v>
      </c>
      <c r="I292" s="33">
        <v>152</v>
      </c>
      <c r="J292" s="33" t="s">
        <v>421</v>
      </c>
    </row>
    <row r="293" spans="1:10" x14ac:dyDescent="0.35">
      <c r="A293" s="37">
        <v>1776</v>
      </c>
      <c r="B293" s="38">
        <v>7651</v>
      </c>
      <c r="C293" s="33">
        <v>6946</v>
      </c>
      <c r="D293" s="33">
        <v>54</v>
      </c>
      <c r="E293" s="33">
        <v>7138</v>
      </c>
      <c r="F293" s="33">
        <v>6474</v>
      </c>
      <c r="G293" s="33">
        <v>33</v>
      </c>
      <c r="H293" s="33">
        <v>513</v>
      </c>
      <c r="I293" s="33">
        <v>472</v>
      </c>
      <c r="J293" s="33" t="s">
        <v>421</v>
      </c>
    </row>
    <row r="294" spans="1:10" x14ac:dyDescent="0.35">
      <c r="A294" s="37">
        <v>1778</v>
      </c>
      <c r="B294" s="38">
        <v>5857</v>
      </c>
      <c r="C294" s="33">
        <v>5221</v>
      </c>
      <c r="D294" s="33" t="s">
        <v>421</v>
      </c>
      <c r="E294" s="33">
        <v>5435</v>
      </c>
      <c r="F294" s="33">
        <v>4813</v>
      </c>
      <c r="G294" s="33" t="s">
        <v>421</v>
      </c>
      <c r="H294" s="33">
        <v>422</v>
      </c>
      <c r="I294" s="33">
        <v>408</v>
      </c>
      <c r="J294" s="33" t="s">
        <v>421</v>
      </c>
    </row>
    <row r="295" spans="1:10" x14ac:dyDescent="0.35">
      <c r="A295" s="37">
        <v>1784</v>
      </c>
      <c r="B295" s="38" t="s">
        <v>421</v>
      </c>
      <c r="C295" s="33" t="s">
        <v>421</v>
      </c>
      <c r="D295" s="33" t="s">
        <v>421</v>
      </c>
      <c r="E295" s="33" t="s">
        <v>421</v>
      </c>
      <c r="F295" s="33" t="s">
        <v>421</v>
      </c>
      <c r="G295" s="33" t="s">
        <v>421</v>
      </c>
      <c r="H295" s="33" t="s">
        <v>421</v>
      </c>
      <c r="I295" s="33" t="s">
        <v>421</v>
      </c>
      <c r="J295" s="33" t="s">
        <v>421</v>
      </c>
    </row>
    <row r="296" spans="1:10" x14ac:dyDescent="0.35">
      <c r="A296" s="37">
        <v>1801</v>
      </c>
      <c r="B296" s="38">
        <v>15527</v>
      </c>
      <c r="C296" s="33">
        <v>13222</v>
      </c>
      <c r="D296" s="33">
        <v>101</v>
      </c>
      <c r="E296" s="33">
        <v>14423</v>
      </c>
      <c r="F296" s="33">
        <v>12218</v>
      </c>
      <c r="G296" s="33">
        <v>79</v>
      </c>
      <c r="H296" s="33">
        <v>1104</v>
      </c>
      <c r="I296" s="33">
        <v>1004</v>
      </c>
      <c r="J296" s="33" t="s">
        <v>421</v>
      </c>
    </row>
    <row r="297" spans="1:10" x14ac:dyDescent="0.35">
      <c r="A297" s="37">
        <v>1803</v>
      </c>
      <c r="B297" s="38">
        <v>10256</v>
      </c>
      <c r="C297" s="33">
        <v>9056</v>
      </c>
      <c r="D297" s="33">
        <v>78</v>
      </c>
      <c r="E297" s="33">
        <v>9562</v>
      </c>
      <c r="F297" s="33">
        <v>8342</v>
      </c>
      <c r="G297" s="33">
        <v>62</v>
      </c>
      <c r="H297" s="33">
        <v>694</v>
      </c>
      <c r="I297" s="33">
        <v>714</v>
      </c>
      <c r="J297" s="33" t="s">
        <v>421</v>
      </c>
    </row>
    <row r="298" spans="1:10" x14ac:dyDescent="0.35">
      <c r="A298" s="37">
        <v>1805</v>
      </c>
      <c r="B298" s="38">
        <v>100</v>
      </c>
      <c r="C298" s="33">
        <v>90</v>
      </c>
      <c r="D298" s="33" t="s">
        <v>421</v>
      </c>
      <c r="E298" s="33">
        <v>91</v>
      </c>
      <c r="F298" s="33">
        <v>83</v>
      </c>
      <c r="G298" s="33" t="s">
        <v>421</v>
      </c>
      <c r="H298" s="33" t="s">
        <v>421</v>
      </c>
      <c r="I298" s="33" t="s">
        <v>421</v>
      </c>
      <c r="J298" s="33" t="s">
        <v>421</v>
      </c>
    </row>
    <row r="299" spans="1:10" x14ac:dyDescent="0.35">
      <c r="A299" s="37">
        <v>1806</v>
      </c>
      <c r="B299" s="38" t="s">
        <v>421</v>
      </c>
      <c r="C299" s="33" t="s">
        <v>421</v>
      </c>
      <c r="D299" s="33" t="s">
        <v>421</v>
      </c>
      <c r="E299" s="33" t="s">
        <v>421</v>
      </c>
      <c r="F299" s="33" t="s">
        <v>421</v>
      </c>
      <c r="G299" s="33" t="s">
        <v>421</v>
      </c>
      <c r="H299" s="33" t="s">
        <v>421</v>
      </c>
      <c r="I299" s="33" t="s">
        <v>421</v>
      </c>
      <c r="J299" s="33" t="s">
        <v>421</v>
      </c>
    </row>
    <row r="300" spans="1:10" x14ac:dyDescent="0.35">
      <c r="A300" s="37">
        <v>1807</v>
      </c>
      <c r="B300" s="38" t="s">
        <v>421</v>
      </c>
      <c r="C300" s="33" t="s">
        <v>421</v>
      </c>
      <c r="D300" s="33" t="s">
        <v>421</v>
      </c>
      <c r="E300" s="33" t="s">
        <v>421</v>
      </c>
      <c r="F300" s="33" t="s">
        <v>421</v>
      </c>
      <c r="G300" s="33" t="s">
        <v>421</v>
      </c>
      <c r="H300" s="33" t="s">
        <v>421</v>
      </c>
      <c r="I300" s="33" t="s">
        <v>421</v>
      </c>
      <c r="J300" s="33" t="s">
        <v>421</v>
      </c>
    </row>
    <row r="301" spans="1:10" x14ac:dyDescent="0.35">
      <c r="A301" s="37">
        <v>1808</v>
      </c>
      <c r="B301" s="38" t="s">
        <v>421</v>
      </c>
      <c r="C301" s="33" t="s">
        <v>421</v>
      </c>
      <c r="D301" s="33" t="s">
        <v>421</v>
      </c>
      <c r="E301" s="33" t="s">
        <v>421</v>
      </c>
      <c r="F301" s="33" t="s">
        <v>421</v>
      </c>
      <c r="G301" s="33" t="s">
        <v>421</v>
      </c>
      <c r="H301" s="33" t="s">
        <v>421</v>
      </c>
      <c r="I301" s="33" t="s">
        <v>421</v>
      </c>
      <c r="J301" s="33" t="s">
        <v>421</v>
      </c>
    </row>
    <row r="302" spans="1:10" x14ac:dyDescent="0.35">
      <c r="A302" s="37">
        <v>1810</v>
      </c>
      <c r="B302" s="38">
        <v>13830</v>
      </c>
      <c r="C302" s="33">
        <v>12464</v>
      </c>
      <c r="D302" s="33">
        <v>91</v>
      </c>
      <c r="E302" s="33">
        <v>12987</v>
      </c>
      <c r="F302" s="33">
        <v>11700</v>
      </c>
      <c r="G302" s="33">
        <v>69</v>
      </c>
      <c r="H302" s="33">
        <v>843</v>
      </c>
      <c r="I302" s="33">
        <v>764</v>
      </c>
      <c r="J302" s="33" t="s">
        <v>421</v>
      </c>
    </row>
    <row r="303" spans="1:10" x14ac:dyDescent="0.35">
      <c r="A303" s="37">
        <v>1812</v>
      </c>
      <c r="B303" s="38" t="s">
        <v>421</v>
      </c>
      <c r="C303" s="33" t="s">
        <v>421</v>
      </c>
      <c r="D303" s="33" t="s">
        <v>421</v>
      </c>
      <c r="E303" s="33" t="s">
        <v>421</v>
      </c>
      <c r="F303" s="33" t="s">
        <v>421</v>
      </c>
      <c r="G303" s="33" t="s">
        <v>421</v>
      </c>
      <c r="H303" s="33" t="s">
        <v>421</v>
      </c>
      <c r="I303" s="33" t="s">
        <v>421</v>
      </c>
      <c r="J303" s="33" t="s">
        <v>421</v>
      </c>
    </row>
    <row r="304" spans="1:10" x14ac:dyDescent="0.35">
      <c r="A304" s="37">
        <v>1813</v>
      </c>
      <c r="B304" s="38" t="s">
        <v>421</v>
      </c>
      <c r="C304" s="33" t="s">
        <v>421</v>
      </c>
      <c r="D304" s="33" t="s">
        <v>421</v>
      </c>
      <c r="E304" s="33" t="s">
        <v>421</v>
      </c>
      <c r="F304" s="33" t="s">
        <v>421</v>
      </c>
      <c r="G304" s="33" t="s">
        <v>421</v>
      </c>
      <c r="H304" s="33" t="s">
        <v>421</v>
      </c>
      <c r="I304" s="33" t="s">
        <v>421</v>
      </c>
      <c r="J304" s="33" t="s">
        <v>421</v>
      </c>
    </row>
    <row r="305" spans="1:10" x14ac:dyDescent="0.35">
      <c r="A305" s="37">
        <v>1815</v>
      </c>
      <c r="B305" s="38" t="s">
        <v>421</v>
      </c>
      <c r="C305" s="33" t="s">
        <v>421</v>
      </c>
      <c r="D305" s="33" t="s">
        <v>421</v>
      </c>
      <c r="E305" s="33" t="s">
        <v>421</v>
      </c>
      <c r="F305" s="33" t="s">
        <v>421</v>
      </c>
      <c r="G305" s="33" t="s">
        <v>421</v>
      </c>
      <c r="H305" s="33" t="s">
        <v>421</v>
      </c>
      <c r="I305" s="33" t="s">
        <v>421</v>
      </c>
      <c r="J305" s="33" t="s">
        <v>421</v>
      </c>
    </row>
    <row r="306" spans="1:10" x14ac:dyDescent="0.35">
      <c r="A306" s="37">
        <v>1821</v>
      </c>
      <c r="B306" s="38">
        <v>11277</v>
      </c>
      <c r="C306" s="33">
        <v>9637</v>
      </c>
      <c r="D306" s="33">
        <v>56</v>
      </c>
      <c r="E306" s="33">
        <v>10488</v>
      </c>
      <c r="F306" s="33">
        <v>8870</v>
      </c>
      <c r="G306" s="33">
        <v>41</v>
      </c>
      <c r="H306" s="33">
        <v>789</v>
      </c>
      <c r="I306" s="33">
        <v>767</v>
      </c>
      <c r="J306" s="33" t="s">
        <v>421</v>
      </c>
    </row>
    <row r="307" spans="1:10" x14ac:dyDescent="0.35">
      <c r="A307" s="37">
        <v>1822</v>
      </c>
      <c r="B307" s="38" t="s">
        <v>421</v>
      </c>
      <c r="C307" s="33" t="s">
        <v>421</v>
      </c>
      <c r="D307" s="33" t="s">
        <v>421</v>
      </c>
      <c r="E307" s="33" t="s">
        <v>421</v>
      </c>
      <c r="F307" s="33" t="s">
        <v>421</v>
      </c>
      <c r="G307" s="33" t="s">
        <v>421</v>
      </c>
      <c r="H307" s="33" t="s">
        <v>421</v>
      </c>
      <c r="I307" s="33" t="s">
        <v>421</v>
      </c>
      <c r="J307" s="33" t="s">
        <v>421</v>
      </c>
    </row>
    <row r="308" spans="1:10" x14ac:dyDescent="0.35">
      <c r="A308" s="37">
        <v>1824</v>
      </c>
      <c r="B308" s="38">
        <v>10412</v>
      </c>
      <c r="C308" s="33">
        <v>9158</v>
      </c>
      <c r="D308" s="33">
        <v>63</v>
      </c>
      <c r="E308" s="33">
        <v>9776</v>
      </c>
      <c r="F308" s="33">
        <v>8503</v>
      </c>
      <c r="G308" s="33">
        <v>49</v>
      </c>
      <c r="H308" s="33">
        <v>636</v>
      </c>
      <c r="I308" s="33">
        <v>655</v>
      </c>
      <c r="J308" s="33" t="s">
        <v>421</v>
      </c>
    </row>
    <row r="309" spans="1:10" x14ac:dyDescent="0.35">
      <c r="A309" s="37">
        <v>1826</v>
      </c>
      <c r="B309" s="38">
        <v>10893</v>
      </c>
      <c r="C309" s="33">
        <v>9039</v>
      </c>
      <c r="D309" s="33">
        <v>57</v>
      </c>
      <c r="E309" s="33">
        <v>10215</v>
      </c>
      <c r="F309" s="33">
        <v>8423</v>
      </c>
      <c r="G309" s="33">
        <v>51</v>
      </c>
      <c r="H309" s="33">
        <v>678</v>
      </c>
      <c r="I309" s="33">
        <v>616</v>
      </c>
      <c r="J309" s="33" t="s">
        <v>421</v>
      </c>
    </row>
    <row r="310" spans="1:10" x14ac:dyDescent="0.35">
      <c r="A310" s="37">
        <v>1827</v>
      </c>
      <c r="B310" s="38">
        <v>1124</v>
      </c>
      <c r="C310" s="33">
        <v>1036</v>
      </c>
      <c r="D310" s="33">
        <v>30</v>
      </c>
      <c r="E310" s="33">
        <v>1050</v>
      </c>
      <c r="F310" s="33">
        <v>971</v>
      </c>
      <c r="G310" s="33" t="s">
        <v>421</v>
      </c>
      <c r="H310" s="33">
        <v>74</v>
      </c>
      <c r="I310" s="33">
        <v>65</v>
      </c>
      <c r="J310" s="33" t="s">
        <v>421</v>
      </c>
    </row>
    <row r="311" spans="1:10" x14ac:dyDescent="0.35">
      <c r="A311" s="37">
        <v>1830</v>
      </c>
      <c r="B311" s="38">
        <v>9001</v>
      </c>
      <c r="C311" s="33">
        <v>7471</v>
      </c>
      <c r="D311" s="33">
        <v>97</v>
      </c>
      <c r="E311" s="33">
        <v>7973</v>
      </c>
      <c r="F311" s="33">
        <v>6593</v>
      </c>
      <c r="G311" s="33">
        <v>72</v>
      </c>
      <c r="H311" s="33">
        <v>1028</v>
      </c>
      <c r="I311" s="33">
        <v>878</v>
      </c>
      <c r="J311" s="33" t="s">
        <v>421</v>
      </c>
    </row>
    <row r="312" spans="1:10" x14ac:dyDescent="0.35">
      <c r="A312" s="37">
        <v>1831</v>
      </c>
      <c r="B312" s="38">
        <v>89</v>
      </c>
      <c r="C312" s="33">
        <v>74</v>
      </c>
      <c r="D312" s="33" t="s">
        <v>421</v>
      </c>
      <c r="E312" s="33">
        <v>72</v>
      </c>
      <c r="F312" s="33">
        <v>64</v>
      </c>
      <c r="G312" s="33" t="s">
        <v>421</v>
      </c>
      <c r="H312" s="33" t="s">
        <v>421</v>
      </c>
      <c r="I312" s="33" t="s">
        <v>421</v>
      </c>
      <c r="J312" s="33" t="s">
        <v>421</v>
      </c>
    </row>
    <row r="313" spans="1:10" x14ac:dyDescent="0.35">
      <c r="A313" s="37">
        <v>1832</v>
      </c>
      <c r="B313" s="38">
        <v>7541</v>
      </c>
      <c r="C313" s="33">
        <v>6235</v>
      </c>
      <c r="D313" s="33">
        <v>64</v>
      </c>
      <c r="E313" s="33">
        <v>6733</v>
      </c>
      <c r="F313" s="33">
        <v>5580</v>
      </c>
      <c r="G313" s="33">
        <v>49</v>
      </c>
      <c r="H313" s="33">
        <v>808</v>
      </c>
      <c r="I313" s="33">
        <v>655</v>
      </c>
      <c r="J313" s="33" t="s">
        <v>421</v>
      </c>
    </row>
    <row r="314" spans="1:10" x14ac:dyDescent="0.35">
      <c r="A314" s="37">
        <v>1833</v>
      </c>
      <c r="B314" s="38">
        <v>3012</v>
      </c>
      <c r="C314" s="33">
        <v>2735</v>
      </c>
      <c r="D314" s="33" t="s">
        <v>421</v>
      </c>
      <c r="E314" s="33">
        <v>2790</v>
      </c>
      <c r="F314" s="33">
        <v>2527</v>
      </c>
      <c r="G314" s="33" t="s">
        <v>421</v>
      </c>
      <c r="H314" s="33">
        <v>222</v>
      </c>
      <c r="I314" s="33">
        <v>208</v>
      </c>
      <c r="J314" s="33" t="s">
        <v>421</v>
      </c>
    </row>
    <row r="315" spans="1:10" x14ac:dyDescent="0.35">
      <c r="A315" s="37">
        <v>1834</v>
      </c>
      <c r="B315" s="38">
        <v>2487</v>
      </c>
      <c r="C315" s="33">
        <v>2140</v>
      </c>
      <c r="D315" s="33" t="s">
        <v>421</v>
      </c>
      <c r="E315" s="33">
        <v>2302</v>
      </c>
      <c r="F315" s="33">
        <v>1951</v>
      </c>
      <c r="G315" s="33" t="s">
        <v>421</v>
      </c>
      <c r="H315" s="33">
        <v>185</v>
      </c>
      <c r="I315" s="33">
        <v>189</v>
      </c>
      <c r="J315" s="33" t="s">
        <v>421</v>
      </c>
    </row>
    <row r="316" spans="1:10" x14ac:dyDescent="0.35">
      <c r="A316" s="37">
        <v>1835</v>
      </c>
      <c r="B316" s="38">
        <v>4957</v>
      </c>
      <c r="C316" s="33">
        <v>3991</v>
      </c>
      <c r="D316" s="33">
        <v>34</v>
      </c>
      <c r="E316" s="33">
        <v>4499</v>
      </c>
      <c r="F316" s="33">
        <v>3608</v>
      </c>
      <c r="G316" s="33" t="s">
        <v>421</v>
      </c>
      <c r="H316" s="33">
        <v>458</v>
      </c>
      <c r="I316" s="33">
        <v>383</v>
      </c>
      <c r="J316" s="33" t="s">
        <v>421</v>
      </c>
    </row>
    <row r="317" spans="1:10" x14ac:dyDescent="0.35">
      <c r="A317" s="37">
        <v>1840</v>
      </c>
      <c r="B317" s="38">
        <v>1636</v>
      </c>
      <c r="C317" s="33">
        <v>1406</v>
      </c>
      <c r="D317" s="33" t="s">
        <v>421</v>
      </c>
      <c r="E317" s="33">
        <v>1375</v>
      </c>
      <c r="F317" s="33">
        <v>1179</v>
      </c>
      <c r="G317" s="33" t="s">
        <v>421</v>
      </c>
      <c r="H317" s="33">
        <v>261</v>
      </c>
      <c r="I317" s="33">
        <v>227</v>
      </c>
      <c r="J317" s="33" t="s">
        <v>421</v>
      </c>
    </row>
    <row r="318" spans="1:10" x14ac:dyDescent="0.35">
      <c r="A318" s="37">
        <v>1841</v>
      </c>
      <c r="B318" s="38">
        <v>16982</v>
      </c>
      <c r="C318" s="33">
        <v>14718</v>
      </c>
      <c r="D318" s="33">
        <v>114</v>
      </c>
      <c r="E318" s="33">
        <v>14444</v>
      </c>
      <c r="F318" s="33">
        <v>12388</v>
      </c>
      <c r="G318" s="33">
        <v>84</v>
      </c>
      <c r="H318" s="33">
        <v>2538</v>
      </c>
      <c r="I318" s="33">
        <v>2330</v>
      </c>
      <c r="J318" s="33">
        <v>30</v>
      </c>
    </row>
    <row r="319" spans="1:10" x14ac:dyDescent="0.35">
      <c r="A319" s="37">
        <v>1842</v>
      </c>
      <c r="B319" s="38">
        <v>120</v>
      </c>
      <c r="C319" s="33">
        <v>184</v>
      </c>
      <c r="D319" s="33" t="s">
        <v>421</v>
      </c>
      <c r="E319" s="33">
        <v>107</v>
      </c>
      <c r="F319" s="33">
        <v>165</v>
      </c>
      <c r="G319" s="33" t="s">
        <v>421</v>
      </c>
      <c r="H319" s="33" t="s">
        <v>421</v>
      </c>
      <c r="I319" s="33" t="s">
        <v>421</v>
      </c>
      <c r="J319" s="33" t="s">
        <v>421</v>
      </c>
    </row>
    <row r="320" spans="1:10" x14ac:dyDescent="0.35">
      <c r="A320" s="37">
        <v>1843</v>
      </c>
      <c r="B320" s="38">
        <v>8372</v>
      </c>
      <c r="C320" s="33">
        <v>7104</v>
      </c>
      <c r="D320" s="33">
        <v>43</v>
      </c>
      <c r="E320" s="33">
        <v>7373</v>
      </c>
      <c r="F320" s="33">
        <v>6251</v>
      </c>
      <c r="G320" s="33">
        <v>33</v>
      </c>
      <c r="H320" s="33">
        <v>999</v>
      </c>
      <c r="I320" s="33">
        <v>853</v>
      </c>
      <c r="J320" s="33" t="s">
        <v>421</v>
      </c>
    </row>
    <row r="321" spans="1:10" x14ac:dyDescent="0.35">
      <c r="A321" s="37">
        <v>1844</v>
      </c>
      <c r="B321" s="38">
        <v>17424</v>
      </c>
      <c r="C321" s="33">
        <v>14526</v>
      </c>
      <c r="D321" s="33">
        <v>180</v>
      </c>
      <c r="E321" s="33">
        <v>15957</v>
      </c>
      <c r="F321" s="33">
        <v>13323</v>
      </c>
      <c r="G321" s="33">
        <v>150</v>
      </c>
      <c r="H321" s="33">
        <v>1467</v>
      </c>
      <c r="I321" s="33">
        <v>1203</v>
      </c>
      <c r="J321" s="33">
        <v>30</v>
      </c>
    </row>
    <row r="322" spans="1:10" x14ac:dyDescent="0.35">
      <c r="A322" s="37">
        <v>1845</v>
      </c>
      <c r="B322" s="38">
        <v>11497</v>
      </c>
      <c r="C322" s="33">
        <v>9664</v>
      </c>
      <c r="D322" s="33">
        <v>98</v>
      </c>
      <c r="E322" s="33">
        <v>10700</v>
      </c>
      <c r="F322" s="33">
        <v>8979</v>
      </c>
      <c r="G322" s="33">
        <v>73</v>
      </c>
      <c r="H322" s="33">
        <v>797</v>
      </c>
      <c r="I322" s="33">
        <v>685</v>
      </c>
      <c r="J322" s="33" t="s">
        <v>421</v>
      </c>
    </row>
    <row r="323" spans="1:10" x14ac:dyDescent="0.35">
      <c r="A323" s="37">
        <v>1850</v>
      </c>
      <c r="B323" s="38">
        <v>4638</v>
      </c>
      <c r="C323" s="33">
        <v>4140</v>
      </c>
      <c r="D323" s="33" t="s">
        <v>421</v>
      </c>
      <c r="E323" s="33">
        <v>4244</v>
      </c>
      <c r="F323" s="33">
        <v>3708</v>
      </c>
      <c r="G323" s="33" t="s">
        <v>421</v>
      </c>
      <c r="H323" s="33">
        <v>394</v>
      </c>
      <c r="I323" s="33">
        <v>432</v>
      </c>
      <c r="J323" s="33" t="s">
        <v>421</v>
      </c>
    </row>
    <row r="324" spans="1:10" x14ac:dyDescent="0.35">
      <c r="A324" s="37">
        <v>1851</v>
      </c>
      <c r="B324" s="38">
        <v>10977</v>
      </c>
      <c r="C324" s="33">
        <v>10034</v>
      </c>
      <c r="D324" s="33">
        <v>52</v>
      </c>
      <c r="E324" s="33">
        <v>10086</v>
      </c>
      <c r="F324" s="33">
        <v>9113</v>
      </c>
      <c r="G324" s="33">
        <v>42</v>
      </c>
      <c r="H324" s="33">
        <v>891</v>
      </c>
      <c r="I324" s="33">
        <v>921</v>
      </c>
      <c r="J324" s="33" t="s">
        <v>421</v>
      </c>
    </row>
    <row r="325" spans="1:10" x14ac:dyDescent="0.35">
      <c r="A325" s="37">
        <v>1852</v>
      </c>
      <c r="B325" s="38">
        <v>11789</v>
      </c>
      <c r="C325" s="33">
        <v>10531</v>
      </c>
      <c r="D325" s="33">
        <v>55</v>
      </c>
      <c r="E325" s="33">
        <v>10816</v>
      </c>
      <c r="F325" s="33">
        <v>9540</v>
      </c>
      <c r="G325" s="33">
        <v>49</v>
      </c>
      <c r="H325" s="33">
        <v>973</v>
      </c>
      <c r="I325" s="33">
        <v>991</v>
      </c>
      <c r="J325" s="33" t="s">
        <v>421</v>
      </c>
    </row>
    <row r="326" spans="1:10" x14ac:dyDescent="0.35">
      <c r="A326" s="37">
        <v>1853</v>
      </c>
      <c r="B326" s="38">
        <v>165</v>
      </c>
      <c r="C326" s="33">
        <v>214</v>
      </c>
      <c r="D326" s="33" t="s">
        <v>421</v>
      </c>
      <c r="E326" s="33">
        <v>147</v>
      </c>
      <c r="F326" s="33">
        <v>194</v>
      </c>
      <c r="G326" s="33" t="s">
        <v>421</v>
      </c>
      <c r="H326" s="33" t="s">
        <v>421</v>
      </c>
      <c r="I326" s="33" t="s">
        <v>421</v>
      </c>
      <c r="J326" s="33" t="s">
        <v>421</v>
      </c>
    </row>
    <row r="327" spans="1:10" x14ac:dyDescent="0.35">
      <c r="A327" s="37">
        <v>1854</v>
      </c>
      <c r="B327" s="38">
        <v>8402</v>
      </c>
      <c r="C327" s="33">
        <v>7342</v>
      </c>
      <c r="D327" s="33">
        <v>44</v>
      </c>
      <c r="E327" s="33">
        <v>7608</v>
      </c>
      <c r="F327" s="33">
        <v>6585</v>
      </c>
      <c r="G327" s="33">
        <v>38</v>
      </c>
      <c r="H327" s="33">
        <v>794</v>
      </c>
      <c r="I327" s="33">
        <v>757</v>
      </c>
      <c r="J327" s="33" t="s">
        <v>421</v>
      </c>
    </row>
    <row r="328" spans="1:10" x14ac:dyDescent="0.35">
      <c r="A328" s="37">
        <v>1860</v>
      </c>
      <c r="B328" s="38">
        <v>2442</v>
      </c>
      <c r="C328" s="33">
        <v>2014</v>
      </c>
      <c r="D328" s="33" t="s">
        <v>421</v>
      </c>
      <c r="E328" s="33">
        <v>2277</v>
      </c>
      <c r="F328" s="33">
        <v>1858</v>
      </c>
      <c r="G328" s="33" t="s">
        <v>421</v>
      </c>
      <c r="H328" s="33">
        <v>165</v>
      </c>
      <c r="I328" s="33">
        <v>156</v>
      </c>
      <c r="J328" s="33" t="s">
        <v>421</v>
      </c>
    </row>
    <row r="329" spans="1:10" x14ac:dyDescent="0.35">
      <c r="A329" s="37">
        <v>1862</v>
      </c>
      <c r="B329" s="38">
        <v>3693</v>
      </c>
      <c r="C329" s="33">
        <v>3408</v>
      </c>
      <c r="D329" s="33" t="s">
        <v>421</v>
      </c>
      <c r="E329" s="33">
        <v>3437</v>
      </c>
      <c r="F329" s="33">
        <v>3152</v>
      </c>
      <c r="G329" s="33" t="s">
        <v>421</v>
      </c>
      <c r="H329" s="33">
        <v>256</v>
      </c>
      <c r="I329" s="33">
        <v>256</v>
      </c>
      <c r="J329" s="33" t="s">
        <v>421</v>
      </c>
    </row>
    <row r="330" spans="1:10" x14ac:dyDescent="0.35">
      <c r="A330" s="37">
        <v>1863</v>
      </c>
      <c r="B330" s="38">
        <v>3558</v>
      </c>
      <c r="C330" s="33">
        <v>2840</v>
      </c>
      <c r="D330" s="33" t="s">
        <v>421</v>
      </c>
      <c r="E330" s="33">
        <v>3337</v>
      </c>
      <c r="F330" s="33">
        <v>2664</v>
      </c>
      <c r="G330" s="33" t="s">
        <v>421</v>
      </c>
      <c r="H330" s="33">
        <v>221</v>
      </c>
      <c r="I330" s="33">
        <v>176</v>
      </c>
      <c r="J330" s="33" t="s">
        <v>421</v>
      </c>
    </row>
    <row r="331" spans="1:10" x14ac:dyDescent="0.35">
      <c r="A331" s="37">
        <v>1864</v>
      </c>
      <c r="B331" s="38">
        <v>5882</v>
      </c>
      <c r="C331" s="33">
        <v>5155</v>
      </c>
      <c r="D331" s="33" t="s">
        <v>421</v>
      </c>
      <c r="E331" s="33">
        <v>5547</v>
      </c>
      <c r="F331" s="33">
        <v>4806</v>
      </c>
      <c r="G331" s="33" t="s">
        <v>421</v>
      </c>
      <c r="H331" s="33">
        <v>335</v>
      </c>
      <c r="I331" s="33">
        <v>349</v>
      </c>
      <c r="J331" s="33" t="s">
        <v>421</v>
      </c>
    </row>
    <row r="332" spans="1:10" x14ac:dyDescent="0.35">
      <c r="A332" s="37">
        <v>1865</v>
      </c>
      <c r="B332" s="38">
        <v>61</v>
      </c>
      <c r="C332" s="33">
        <v>57</v>
      </c>
      <c r="D332" s="33" t="s">
        <v>421</v>
      </c>
      <c r="E332" s="33">
        <v>53</v>
      </c>
      <c r="F332" s="33">
        <v>52</v>
      </c>
      <c r="G332" s="33" t="s">
        <v>421</v>
      </c>
      <c r="H332" s="33" t="s">
        <v>421</v>
      </c>
      <c r="I332" s="33" t="s">
        <v>421</v>
      </c>
      <c r="J332" s="33" t="s">
        <v>421</v>
      </c>
    </row>
    <row r="333" spans="1:10" x14ac:dyDescent="0.35">
      <c r="A333" s="37">
        <v>1866</v>
      </c>
      <c r="B333" s="38">
        <v>36</v>
      </c>
      <c r="C333" s="33">
        <v>31</v>
      </c>
      <c r="D333" s="33" t="s">
        <v>421</v>
      </c>
      <c r="E333" s="33">
        <v>32</v>
      </c>
      <c r="F333" s="33" t="s">
        <v>421</v>
      </c>
      <c r="G333" s="33" t="s">
        <v>421</v>
      </c>
      <c r="H333" s="33" t="s">
        <v>421</v>
      </c>
      <c r="I333" s="33" t="s">
        <v>421</v>
      </c>
      <c r="J333" s="33" t="s">
        <v>421</v>
      </c>
    </row>
    <row r="334" spans="1:10" x14ac:dyDescent="0.35">
      <c r="A334" s="37">
        <v>1867</v>
      </c>
      <c r="B334" s="38">
        <v>10291</v>
      </c>
      <c r="C334" s="33">
        <v>8926</v>
      </c>
      <c r="D334" s="33">
        <v>54</v>
      </c>
      <c r="E334" s="33">
        <v>9720</v>
      </c>
      <c r="F334" s="33">
        <v>8368</v>
      </c>
      <c r="G334" s="33">
        <v>47</v>
      </c>
      <c r="H334" s="33">
        <v>571</v>
      </c>
      <c r="I334" s="33">
        <v>558</v>
      </c>
      <c r="J334" s="33" t="s">
        <v>421</v>
      </c>
    </row>
    <row r="335" spans="1:10" x14ac:dyDescent="0.35">
      <c r="A335" s="37">
        <v>1876</v>
      </c>
      <c r="B335" s="38">
        <v>11508</v>
      </c>
      <c r="C335" s="33">
        <v>9601</v>
      </c>
      <c r="D335" s="33">
        <v>36</v>
      </c>
      <c r="E335" s="33">
        <v>10727</v>
      </c>
      <c r="F335" s="33">
        <v>8873</v>
      </c>
      <c r="G335" s="33">
        <v>30</v>
      </c>
      <c r="H335" s="33">
        <v>781</v>
      </c>
      <c r="I335" s="33">
        <v>728</v>
      </c>
      <c r="J335" s="33" t="s">
        <v>421</v>
      </c>
    </row>
    <row r="336" spans="1:10" x14ac:dyDescent="0.35">
      <c r="A336" s="37">
        <v>1879</v>
      </c>
      <c r="B336" s="38">
        <v>4346</v>
      </c>
      <c r="C336" s="33">
        <v>3615</v>
      </c>
      <c r="D336" s="33" t="s">
        <v>421</v>
      </c>
      <c r="E336" s="33">
        <v>4081</v>
      </c>
      <c r="F336" s="33">
        <v>3412</v>
      </c>
      <c r="G336" s="33" t="s">
        <v>421</v>
      </c>
      <c r="H336" s="33">
        <v>265</v>
      </c>
      <c r="I336" s="33">
        <v>203</v>
      </c>
      <c r="J336" s="33" t="s">
        <v>421</v>
      </c>
    </row>
    <row r="337" spans="1:10" x14ac:dyDescent="0.35">
      <c r="A337" s="37">
        <v>1880</v>
      </c>
      <c r="B337" s="38">
        <v>10556</v>
      </c>
      <c r="C337" s="33">
        <v>8950</v>
      </c>
      <c r="D337" s="33">
        <v>66</v>
      </c>
      <c r="E337" s="33">
        <v>9822</v>
      </c>
      <c r="F337" s="33">
        <v>8337</v>
      </c>
      <c r="G337" s="33">
        <v>55</v>
      </c>
      <c r="H337" s="33">
        <v>734</v>
      </c>
      <c r="I337" s="33">
        <v>613</v>
      </c>
      <c r="J337" s="33" t="s">
        <v>421</v>
      </c>
    </row>
    <row r="338" spans="1:10" x14ac:dyDescent="0.35">
      <c r="A338" s="37">
        <v>1885</v>
      </c>
      <c r="B338" s="38">
        <v>50</v>
      </c>
      <c r="C338" s="33">
        <v>48</v>
      </c>
      <c r="D338" s="33" t="s">
        <v>421</v>
      </c>
      <c r="E338" s="33">
        <v>48</v>
      </c>
      <c r="F338" s="33">
        <v>48</v>
      </c>
      <c r="G338" s="33" t="s">
        <v>421</v>
      </c>
      <c r="H338" s="33" t="s">
        <v>421</v>
      </c>
      <c r="I338" s="33" t="s">
        <v>421</v>
      </c>
      <c r="J338" s="33" t="s">
        <v>421</v>
      </c>
    </row>
    <row r="339" spans="1:10" x14ac:dyDescent="0.35">
      <c r="A339" s="37">
        <v>1886</v>
      </c>
      <c r="B339" s="38">
        <v>9580</v>
      </c>
      <c r="C339" s="33">
        <v>8907</v>
      </c>
      <c r="D339" s="33">
        <v>61</v>
      </c>
      <c r="E339" s="33">
        <v>8950</v>
      </c>
      <c r="F339" s="33">
        <v>8255</v>
      </c>
      <c r="G339" s="33">
        <v>47</v>
      </c>
      <c r="H339" s="33">
        <v>630</v>
      </c>
      <c r="I339" s="33">
        <v>652</v>
      </c>
      <c r="J339" s="33" t="s">
        <v>421</v>
      </c>
    </row>
    <row r="340" spans="1:10" x14ac:dyDescent="0.35">
      <c r="A340" s="37">
        <v>1887</v>
      </c>
      <c r="B340" s="38">
        <v>8670</v>
      </c>
      <c r="C340" s="33">
        <v>7471</v>
      </c>
      <c r="D340" s="33">
        <v>34</v>
      </c>
      <c r="E340" s="33">
        <v>8129</v>
      </c>
      <c r="F340" s="33">
        <v>6966</v>
      </c>
      <c r="G340" s="33" t="s">
        <v>421</v>
      </c>
      <c r="H340" s="33">
        <v>541</v>
      </c>
      <c r="I340" s="33">
        <v>505</v>
      </c>
      <c r="J340" s="33" t="s">
        <v>421</v>
      </c>
    </row>
    <row r="341" spans="1:10" x14ac:dyDescent="0.35">
      <c r="A341" s="37">
        <v>1888</v>
      </c>
      <c r="B341" s="38">
        <v>30</v>
      </c>
      <c r="C341" s="33">
        <v>38</v>
      </c>
      <c r="D341" s="33" t="s">
        <v>421</v>
      </c>
      <c r="E341" s="33" t="s">
        <v>421</v>
      </c>
      <c r="F341" s="33">
        <v>37</v>
      </c>
      <c r="G341" s="33" t="s">
        <v>421</v>
      </c>
      <c r="H341" s="33" t="s">
        <v>421</v>
      </c>
      <c r="I341" s="33" t="s">
        <v>421</v>
      </c>
      <c r="J341" s="33" t="s">
        <v>421</v>
      </c>
    </row>
    <row r="342" spans="1:10" x14ac:dyDescent="0.35">
      <c r="A342" s="37">
        <v>1889</v>
      </c>
      <c r="B342" s="38" t="s">
        <v>421</v>
      </c>
      <c r="C342" s="33" t="s">
        <v>421</v>
      </c>
      <c r="D342" s="33" t="s">
        <v>421</v>
      </c>
      <c r="E342" s="33" t="s">
        <v>421</v>
      </c>
      <c r="F342" s="33" t="s">
        <v>421</v>
      </c>
      <c r="G342" s="33" t="s">
        <v>421</v>
      </c>
      <c r="H342" s="33" t="s">
        <v>421</v>
      </c>
      <c r="I342" s="33" t="s">
        <v>421</v>
      </c>
      <c r="J342" s="33" t="s">
        <v>421</v>
      </c>
    </row>
    <row r="343" spans="1:10" x14ac:dyDescent="0.35">
      <c r="A343" s="37">
        <v>1890</v>
      </c>
      <c r="B343" s="38">
        <v>9259</v>
      </c>
      <c r="C343" s="33">
        <v>8121</v>
      </c>
      <c r="D343" s="33">
        <v>240</v>
      </c>
      <c r="E343" s="33">
        <v>8632</v>
      </c>
      <c r="F343" s="33">
        <v>7564</v>
      </c>
      <c r="G343" s="33">
        <v>212</v>
      </c>
      <c r="H343" s="33">
        <v>627</v>
      </c>
      <c r="I343" s="33">
        <v>557</v>
      </c>
      <c r="J343" s="33" t="s">
        <v>421</v>
      </c>
    </row>
    <row r="344" spans="1:10" x14ac:dyDescent="0.35">
      <c r="A344" s="37">
        <v>1899</v>
      </c>
      <c r="B344" s="38" t="s">
        <v>421</v>
      </c>
      <c r="C344" s="33" t="s">
        <v>421</v>
      </c>
      <c r="D344" s="33" t="s">
        <v>421</v>
      </c>
      <c r="E344" s="33" t="s">
        <v>421</v>
      </c>
      <c r="F344" s="33" t="s">
        <v>421</v>
      </c>
      <c r="G344" s="33" t="s">
        <v>421</v>
      </c>
      <c r="H344" s="33" t="s">
        <v>421</v>
      </c>
      <c r="I344" s="33" t="s">
        <v>421</v>
      </c>
      <c r="J344" s="33" t="s">
        <v>421</v>
      </c>
    </row>
    <row r="345" spans="1:10" x14ac:dyDescent="0.35">
      <c r="A345" s="37">
        <v>1901</v>
      </c>
      <c r="B345" s="38">
        <v>1045</v>
      </c>
      <c r="C345" s="33">
        <v>943</v>
      </c>
      <c r="D345" s="33" t="s">
        <v>421</v>
      </c>
      <c r="E345" s="33">
        <v>957</v>
      </c>
      <c r="F345" s="33">
        <v>851</v>
      </c>
      <c r="G345" s="33" t="s">
        <v>421</v>
      </c>
      <c r="H345" s="33">
        <v>88</v>
      </c>
      <c r="I345" s="33">
        <v>92</v>
      </c>
      <c r="J345" s="33" t="s">
        <v>421</v>
      </c>
    </row>
    <row r="346" spans="1:10" x14ac:dyDescent="0.35">
      <c r="A346" s="37">
        <v>1902</v>
      </c>
      <c r="B346" s="38">
        <v>16551</v>
      </c>
      <c r="C346" s="33">
        <v>14411</v>
      </c>
      <c r="D346" s="33">
        <v>87</v>
      </c>
      <c r="E346" s="33">
        <v>14906</v>
      </c>
      <c r="F346" s="33">
        <v>12917</v>
      </c>
      <c r="G346" s="33">
        <v>67</v>
      </c>
      <c r="H346" s="33">
        <v>1645</v>
      </c>
      <c r="I346" s="33">
        <v>1494</v>
      </c>
      <c r="J346" s="33" t="s">
        <v>421</v>
      </c>
    </row>
    <row r="347" spans="1:10" x14ac:dyDescent="0.35">
      <c r="A347" s="37">
        <v>1903</v>
      </c>
      <c r="B347" s="38">
        <v>121</v>
      </c>
      <c r="C347" s="33">
        <v>174</v>
      </c>
      <c r="D347" s="33" t="s">
        <v>421</v>
      </c>
      <c r="E347" s="33">
        <v>106</v>
      </c>
      <c r="F347" s="33">
        <v>156</v>
      </c>
      <c r="G347" s="33" t="s">
        <v>421</v>
      </c>
      <c r="H347" s="33" t="s">
        <v>421</v>
      </c>
      <c r="I347" s="33" t="s">
        <v>421</v>
      </c>
      <c r="J347" s="33" t="s">
        <v>421</v>
      </c>
    </row>
    <row r="348" spans="1:10" x14ac:dyDescent="0.35">
      <c r="A348" s="37">
        <v>1904</v>
      </c>
      <c r="B348" s="38">
        <v>7337</v>
      </c>
      <c r="C348" s="33">
        <v>6218</v>
      </c>
      <c r="D348" s="33">
        <v>39</v>
      </c>
      <c r="E348" s="33">
        <v>6838</v>
      </c>
      <c r="F348" s="33">
        <v>5754</v>
      </c>
      <c r="G348" s="33">
        <v>34</v>
      </c>
      <c r="H348" s="33">
        <v>499</v>
      </c>
      <c r="I348" s="33">
        <v>464</v>
      </c>
      <c r="J348" s="33" t="s">
        <v>421</v>
      </c>
    </row>
    <row r="349" spans="1:10" x14ac:dyDescent="0.35">
      <c r="A349" s="37">
        <v>1905</v>
      </c>
      <c r="B349" s="38">
        <v>9037</v>
      </c>
      <c r="C349" s="33">
        <v>8127</v>
      </c>
      <c r="D349" s="33">
        <v>38</v>
      </c>
      <c r="E349" s="33">
        <v>8211</v>
      </c>
      <c r="F349" s="33">
        <v>7266</v>
      </c>
      <c r="G349" s="33" t="s">
        <v>421</v>
      </c>
      <c r="H349" s="33">
        <v>826</v>
      </c>
      <c r="I349" s="33">
        <v>861</v>
      </c>
      <c r="J349" s="33" t="s">
        <v>421</v>
      </c>
    </row>
    <row r="350" spans="1:10" x14ac:dyDescent="0.35">
      <c r="A350" s="37">
        <v>1906</v>
      </c>
      <c r="B350" s="38">
        <v>10831</v>
      </c>
      <c r="C350" s="33">
        <v>9082</v>
      </c>
      <c r="D350" s="33">
        <v>52</v>
      </c>
      <c r="E350" s="33">
        <v>9990</v>
      </c>
      <c r="F350" s="33">
        <v>8297</v>
      </c>
      <c r="G350" s="33">
        <v>41</v>
      </c>
      <c r="H350" s="33">
        <v>841</v>
      </c>
      <c r="I350" s="33">
        <v>785</v>
      </c>
      <c r="J350" s="33" t="s">
        <v>421</v>
      </c>
    </row>
    <row r="351" spans="1:10" x14ac:dyDescent="0.35">
      <c r="A351" s="37">
        <v>1907</v>
      </c>
      <c r="B351" s="38">
        <v>6110</v>
      </c>
      <c r="C351" s="33">
        <v>4986</v>
      </c>
      <c r="D351" s="33" t="s">
        <v>421</v>
      </c>
      <c r="E351" s="33">
        <v>5707</v>
      </c>
      <c r="F351" s="33">
        <v>4634</v>
      </c>
      <c r="G351" s="33" t="s">
        <v>421</v>
      </c>
      <c r="H351" s="33">
        <v>403</v>
      </c>
      <c r="I351" s="33">
        <v>352</v>
      </c>
      <c r="J351" s="33" t="s">
        <v>421</v>
      </c>
    </row>
    <row r="352" spans="1:10" x14ac:dyDescent="0.35">
      <c r="A352" s="37">
        <v>1908</v>
      </c>
      <c r="B352" s="38">
        <v>1483</v>
      </c>
      <c r="C352" s="33">
        <v>1222</v>
      </c>
      <c r="D352" s="33" t="s">
        <v>421</v>
      </c>
      <c r="E352" s="33">
        <v>1396</v>
      </c>
      <c r="F352" s="33">
        <v>1131</v>
      </c>
      <c r="G352" s="33" t="s">
        <v>421</v>
      </c>
      <c r="H352" s="33">
        <v>87</v>
      </c>
      <c r="I352" s="33">
        <v>91</v>
      </c>
      <c r="J352" s="33" t="s">
        <v>421</v>
      </c>
    </row>
    <row r="353" spans="1:10" x14ac:dyDescent="0.35">
      <c r="A353" s="37">
        <v>1910</v>
      </c>
      <c r="B353" s="38" t="s">
        <v>421</v>
      </c>
      <c r="C353" s="33" t="s">
        <v>421</v>
      </c>
      <c r="D353" s="33" t="s">
        <v>421</v>
      </c>
      <c r="E353" s="33" t="s">
        <v>421</v>
      </c>
      <c r="F353" s="33" t="s">
        <v>421</v>
      </c>
      <c r="G353" s="33" t="s">
        <v>421</v>
      </c>
      <c r="H353" s="33" t="s">
        <v>421</v>
      </c>
      <c r="I353" s="33" t="s">
        <v>421</v>
      </c>
      <c r="J353" s="33" t="s">
        <v>421</v>
      </c>
    </row>
    <row r="354" spans="1:10" x14ac:dyDescent="0.35">
      <c r="A354" s="37">
        <v>1913</v>
      </c>
      <c r="B354" s="38">
        <v>6151</v>
      </c>
      <c r="C354" s="33">
        <v>5025</v>
      </c>
      <c r="D354" s="33">
        <v>32</v>
      </c>
      <c r="E354" s="33">
        <v>5655</v>
      </c>
      <c r="F354" s="33">
        <v>4499</v>
      </c>
      <c r="G354" s="33" t="s">
        <v>421</v>
      </c>
      <c r="H354" s="33">
        <v>496</v>
      </c>
      <c r="I354" s="33">
        <v>526</v>
      </c>
      <c r="J354" s="33" t="s">
        <v>421</v>
      </c>
    </row>
    <row r="355" spans="1:10" x14ac:dyDescent="0.35">
      <c r="A355" s="37">
        <v>1915</v>
      </c>
      <c r="B355" s="38">
        <v>15522</v>
      </c>
      <c r="C355" s="33">
        <v>12885</v>
      </c>
      <c r="D355" s="33">
        <v>152</v>
      </c>
      <c r="E355" s="33">
        <v>14560</v>
      </c>
      <c r="F355" s="33">
        <v>12024</v>
      </c>
      <c r="G355" s="33">
        <v>128</v>
      </c>
      <c r="H355" s="33">
        <v>962</v>
      </c>
      <c r="I355" s="33">
        <v>861</v>
      </c>
      <c r="J355" s="33" t="s">
        <v>421</v>
      </c>
    </row>
    <row r="356" spans="1:10" x14ac:dyDescent="0.35">
      <c r="A356" s="37">
        <v>1921</v>
      </c>
      <c r="B356" s="38">
        <v>2973</v>
      </c>
      <c r="C356" s="33">
        <v>2774</v>
      </c>
      <c r="D356" s="33" t="s">
        <v>421</v>
      </c>
      <c r="E356" s="33">
        <v>2803</v>
      </c>
      <c r="F356" s="33">
        <v>2574</v>
      </c>
      <c r="G356" s="33" t="s">
        <v>421</v>
      </c>
      <c r="H356" s="33">
        <v>170</v>
      </c>
      <c r="I356" s="33">
        <v>200</v>
      </c>
      <c r="J356" s="33" t="s">
        <v>421</v>
      </c>
    </row>
    <row r="357" spans="1:10" x14ac:dyDescent="0.35">
      <c r="A357" s="37">
        <v>1922</v>
      </c>
      <c r="B357" s="38">
        <v>1222</v>
      </c>
      <c r="C357" s="33">
        <v>1064</v>
      </c>
      <c r="D357" s="33" t="s">
        <v>421</v>
      </c>
      <c r="E357" s="33">
        <v>1140</v>
      </c>
      <c r="F357" s="33">
        <v>980</v>
      </c>
      <c r="G357" s="33" t="s">
        <v>421</v>
      </c>
      <c r="H357" s="33">
        <v>82</v>
      </c>
      <c r="I357" s="33">
        <v>84</v>
      </c>
      <c r="J357" s="33" t="s">
        <v>421</v>
      </c>
    </row>
    <row r="358" spans="1:10" x14ac:dyDescent="0.35">
      <c r="A358" s="37">
        <v>1923</v>
      </c>
      <c r="B358" s="38">
        <v>11308</v>
      </c>
      <c r="C358" s="33">
        <v>9003</v>
      </c>
      <c r="D358" s="33" t="s">
        <v>421</v>
      </c>
      <c r="E358" s="33">
        <v>10551</v>
      </c>
      <c r="F358" s="33">
        <v>8361</v>
      </c>
      <c r="G358" s="33" t="s">
        <v>421</v>
      </c>
      <c r="H358" s="33">
        <v>757</v>
      </c>
      <c r="I358" s="33">
        <v>642</v>
      </c>
      <c r="J358" s="33" t="s">
        <v>421</v>
      </c>
    </row>
    <row r="359" spans="1:10" x14ac:dyDescent="0.35">
      <c r="A359" s="37">
        <v>1929</v>
      </c>
      <c r="B359" s="38">
        <v>1348</v>
      </c>
      <c r="C359" s="33">
        <v>1196</v>
      </c>
      <c r="D359" s="33" t="s">
        <v>421</v>
      </c>
      <c r="E359" s="33">
        <v>1292</v>
      </c>
      <c r="F359" s="33">
        <v>1132</v>
      </c>
      <c r="G359" s="33" t="s">
        <v>421</v>
      </c>
      <c r="H359" s="33">
        <v>56</v>
      </c>
      <c r="I359" s="33">
        <v>64</v>
      </c>
      <c r="J359" s="33" t="s">
        <v>421</v>
      </c>
    </row>
    <row r="360" spans="1:10" x14ac:dyDescent="0.35">
      <c r="A360" s="37">
        <v>1930</v>
      </c>
      <c r="B360" s="38">
        <v>11460</v>
      </c>
      <c r="C360" s="33">
        <v>9576</v>
      </c>
      <c r="D360" s="33">
        <v>34</v>
      </c>
      <c r="E360" s="33">
        <v>10712</v>
      </c>
      <c r="F360" s="33">
        <v>8820</v>
      </c>
      <c r="G360" s="33" t="s">
        <v>421</v>
      </c>
      <c r="H360" s="33">
        <v>748</v>
      </c>
      <c r="I360" s="33">
        <v>756</v>
      </c>
      <c r="J360" s="33" t="s">
        <v>421</v>
      </c>
    </row>
    <row r="361" spans="1:10" x14ac:dyDescent="0.35">
      <c r="A361" s="37">
        <v>1931</v>
      </c>
      <c r="B361" s="38">
        <v>56</v>
      </c>
      <c r="C361" s="33">
        <v>60</v>
      </c>
      <c r="D361" s="33" t="s">
        <v>421</v>
      </c>
      <c r="E361" s="33">
        <v>51</v>
      </c>
      <c r="F361" s="33">
        <v>51</v>
      </c>
      <c r="G361" s="33" t="s">
        <v>421</v>
      </c>
      <c r="H361" s="33" t="s">
        <v>421</v>
      </c>
      <c r="I361" s="33" t="s">
        <v>421</v>
      </c>
      <c r="J361" s="33" t="s">
        <v>421</v>
      </c>
    </row>
    <row r="362" spans="1:10" x14ac:dyDescent="0.35">
      <c r="A362" s="37">
        <v>1936</v>
      </c>
      <c r="B362" s="38">
        <v>144</v>
      </c>
      <c r="C362" s="33">
        <v>133</v>
      </c>
      <c r="D362" s="33" t="s">
        <v>421</v>
      </c>
      <c r="E362" s="33">
        <v>130</v>
      </c>
      <c r="F362" s="33">
        <v>129</v>
      </c>
      <c r="G362" s="33" t="s">
        <v>421</v>
      </c>
      <c r="H362" s="33" t="s">
        <v>421</v>
      </c>
      <c r="I362" s="33" t="s">
        <v>421</v>
      </c>
      <c r="J362" s="33" t="s">
        <v>421</v>
      </c>
    </row>
    <row r="363" spans="1:10" x14ac:dyDescent="0.35">
      <c r="A363" s="37">
        <v>1937</v>
      </c>
      <c r="B363" s="38">
        <v>74</v>
      </c>
      <c r="C363" s="33">
        <v>72</v>
      </c>
      <c r="D363" s="33" t="s">
        <v>421</v>
      </c>
      <c r="E363" s="33">
        <v>73</v>
      </c>
      <c r="F363" s="33">
        <v>72</v>
      </c>
      <c r="G363" s="33" t="s">
        <v>421</v>
      </c>
      <c r="H363" s="33" t="s">
        <v>421</v>
      </c>
      <c r="I363" s="33" t="s">
        <v>421</v>
      </c>
      <c r="J363" s="33" t="s">
        <v>421</v>
      </c>
    </row>
    <row r="364" spans="1:10" x14ac:dyDescent="0.35">
      <c r="A364" s="37">
        <v>1938</v>
      </c>
      <c r="B364" s="38">
        <v>5640</v>
      </c>
      <c r="C364" s="33">
        <v>4674</v>
      </c>
      <c r="D364" s="33" t="s">
        <v>421</v>
      </c>
      <c r="E364" s="33">
        <v>5304</v>
      </c>
      <c r="F364" s="33">
        <v>4352</v>
      </c>
      <c r="G364" s="33" t="s">
        <v>421</v>
      </c>
      <c r="H364" s="33">
        <v>336</v>
      </c>
      <c r="I364" s="33">
        <v>322</v>
      </c>
      <c r="J364" s="33" t="s">
        <v>421</v>
      </c>
    </row>
    <row r="365" spans="1:10" x14ac:dyDescent="0.35">
      <c r="A365" s="37">
        <v>1940</v>
      </c>
      <c r="B365" s="38">
        <v>5043</v>
      </c>
      <c r="C365" s="33">
        <v>4348</v>
      </c>
      <c r="D365" s="33" t="s">
        <v>421</v>
      </c>
      <c r="E365" s="33">
        <v>4685</v>
      </c>
      <c r="F365" s="33">
        <v>4014</v>
      </c>
      <c r="G365" s="33" t="s">
        <v>421</v>
      </c>
      <c r="H365" s="33">
        <v>358</v>
      </c>
      <c r="I365" s="33">
        <v>334</v>
      </c>
      <c r="J365" s="33" t="s">
        <v>421</v>
      </c>
    </row>
    <row r="366" spans="1:10" x14ac:dyDescent="0.35">
      <c r="A366" s="37">
        <v>1944</v>
      </c>
      <c r="B366" s="38">
        <v>2169</v>
      </c>
      <c r="C366" s="33">
        <v>1893</v>
      </c>
      <c r="D366" s="33" t="s">
        <v>421</v>
      </c>
      <c r="E366" s="33">
        <v>2038</v>
      </c>
      <c r="F366" s="33">
        <v>1771</v>
      </c>
      <c r="G366" s="33" t="s">
        <v>421</v>
      </c>
      <c r="H366" s="33">
        <v>131</v>
      </c>
      <c r="I366" s="33">
        <v>122</v>
      </c>
      <c r="J366" s="33" t="s">
        <v>421</v>
      </c>
    </row>
    <row r="367" spans="1:10" x14ac:dyDescent="0.35">
      <c r="A367" s="37">
        <v>1945</v>
      </c>
      <c r="B367" s="38">
        <v>8495</v>
      </c>
      <c r="C367" s="33">
        <v>7269</v>
      </c>
      <c r="D367" s="33">
        <v>36</v>
      </c>
      <c r="E367" s="33">
        <v>8010</v>
      </c>
      <c r="F367" s="33">
        <v>6757</v>
      </c>
      <c r="G367" s="33" t="s">
        <v>421</v>
      </c>
      <c r="H367" s="33">
        <v>485</v>
      </c>
      <c r="I367" s="33">
        <v>512</v>
      </c>
      <c r="J367" s="33" t="s">
        <v>421</v>
      </c>
    </row>
    <row r="368" spans="1:10" x14ac:dyDescent="0.35">
      <c r="A368" s="37">
        <v>1949</v>
      </c>
      <c r="B368" s="38">
        <v>3243</v>
      </c>
      <c r="C368" s="33">
        <v>3677</v>
      </c>
      <c r="D368" s="33" t="s">
        <v>421</v>
      </c>
      <c r="E368" s="33">
        <v>3035</v>
      </c>
      <c r="F368" s="33">
        <v>3398</v>
      </c>
      <c r="G368" s="33" t="s">
        <v>421</v>
      </c>
      <c r="H368" s="33">
        <v>208</v>
      </c>
      <c r="I368" s="33">
        <v>279</v>
      </c>
      <c r="J368" s="33" t="s">
        <v>421</v>
      </c>
    </row>
    <row r="369" spans="1:10" x14ac:dyDescent="0.35">
      <c r="A369" s="37">
        <v>1950</v>
      </c>
      <c r="B369" s="38">
        <v>7771</v>
      </c>
      <c r="C369" s="33">
        <v>6200</v>
      </c>
      <c r="D369" s="33">
        <v>50</v>
      </c>
      <c r="E369" s="33">
        <v>7151</v>
      </c>
      <c r="F369" s="33">
        <v>5647</v>
      </c>
      <c r="G369" s="33">
        <v>40</v>
      </c>
      <c r="H369" s="33">
        <v>620</v>
      </c>
      <c r="I369" s="33">
        <v>553</v>
      </c>
      <c r="J369" s="33" t="s">
        <v>421</v>
      </c>
    </row>
    <row r="370" spans="1:10" x14ac:dyDescent="0.35">
      <c r="A370" s="37">
        <v>1951</v>
      </c>
      <c r="B370" s="38">
        <v>1432</v>
      </c>
      <c r="C370" s="33">
        <v>1186</v>
      </c>
      <c r="D370" s="33" t="s">
        <v>421</v>
      </c>
      <c r="E370" s="33">
        <v>1301</v>
      </c>
      <c r="F370" s="33">
        <v>1098</v>
      </c>
      <c r="G370" s="33" t="s">
        <v>421</v>
      </c>
      <c r="H370" s="33">
        <v>131</v>
      </c>
      <c r="I370" s="33">
        <v>88</v>
      </c>
      <c r="J370" s="33" t="s">
        <v>421</v>
      </c>
    </row>
    <row r="371" spans="1:10" x14ac:dyDescent="0.35">
      <c r="A371" s="37">
        <v>1952</v>
      </c>
      <c r="B371" s="38">
        <v>2985</v>
      </c>
      <c r="C371" s="33">
        <v>2476</v>
      </c>
      <c r="D371" s="33" t="s">
        <v>421</v>
      </c>
      <c r="E371" s="33">
        <v>2716</v>
      </c>
      <c r="F371" s="33">
        <v>2197</v>
      </c>
      <c r="G371" s="33" t="s">
        <v>421</v>
      </c>
      <c r="H371" s="33">
        <v>269</v>
      </c>
      <c r="I371" s="33">
        <v>279</v>
      </c>
      <c r="J371" s="33" t="s">
        <v>421</v>
      </c>
    </row>
    <row r="372" spans="1:10" x14ac:dyDescent="0.35">
      <c r="A372" s="37">
        <v>1960</v>
      </c>
      <c r="B372" s="38">
        <v>20577</v>
      </c>
      <c r="C372" s="33">
        <v>16750</v>
      </c>
      <c r="D372" s="33">
        <v>72</v>
      </c>
      <c r="E372" s="33">
        <v>19115</v>
      </c>
      <c r="F372" s="33">
        <v>15447</v>
      </c>
      <c r="G372" s="33">
        <v>60</v>
      </c>
      <c r="H372" s="33">
        <v>1462</v>
      </c>
      <c r="I372" s="33">
        <v>1303</v>
      </c>
      <c r="J372" s="33" t="s">
        <v>421</v>
      </c>
    </row>
    <row r="373" spans="1:10" x14ac:dyDescent="0.35">
      <c r="A373" s="37">
        <v>1961</v>
      </c>
      <c r="B373" s="38">
        <v>36</v>
      </c>
      <c r="C373" s="33">
        <v>34</v>
      </c>
      <c r="D373" s="33" t="s">
        <v>421</v>
      </c>
      <c r="E373" s="33">
        <v>32</v>
      </c>
      <c r="F373" s="33">
        <v>32</v>
      </c>
      <c r="G373" s="33" t="s">
        <v>421</v>
      </c>
      <c r="H373" s="33" t="s">
        <v>421</v>
      </c>
      <c r="I373" s="33" t="s">
        <v>421</v>
      </c>
      <c r="J373" s="33" t="s">
        <v>421</v>
      </c>
    </row>
    <row r="374" spans="1:10" x14ac:dyDescent="0.35">
      <c r="A374" s="37">
        <v>1965</v>
      </c>
      <c r="B374" s="38">
        <v>131</v>
      </c>
      <c r="C374" s="33">
        <v>121</v>
      </c>
      <c r="D374" s="33" t="s">
        <v>421</v>
      </c>
      <c r="E374" s="33">
        <v>119</v>
      </c>
      <c r="F374" s="33">
        <v>113</v>
      </c>
      <c r="G374" s="33" t="s">
        <v>421</v>
      </c>
      <c r="H374" s="33" t="s">
        <v>421</v>
      </c>
      <c r="I374" s="33" t="s">
        <v>421</v>
      </c>
      <c r="J374" s="33" t="s">
        <v>421</v>
      </c>
    </row>
    <row r="375" spans="1:10" x14ac:dyDescent="0.35">
      <c r="A375" s="37">
        <v>1966</v>
      </c>
      <c r="B375" s="38">
        <v>2978</v>
      </c>
      <c r="C375" s="33">
        <v>2324</v>
      </c>
      <c r="D375" s="33" t="s">
        <v>421</v>
      </c>
      <c r="E375" s="33">
        <v>2818</v>
      </c>
      <c r="F375" s="33">
        <v>2198</v>
      </c>
      <c r="G375" s="33" t="s">
        <v>421</v>
      </c>
      <c r="H375" s="33">
        <v>160</v>
      </c>
      <c r="I375" s="33">
        <v>126</v>
      </c>
      <c r="J375" s="33" t="s">
        <v>421</v>
      </c>
    </row>
    <row r="376" spans="1:10" x14ac:dyDescent="0.35">
      <c r="A376" s="37">
        <v>1969</v>
      </c>
      <c r="B376" s="38">
        <v>2267</v>
      </c>
      <c r="C376" s="33">
        <v>2047</v>
      </c>
      <c r="D376" s="33" t="s">
        <v>421</v>
      </c>
      <c r="E376" s="33">
        <v>2091</v>
      </c>
      <c r="F376" s="33">
        <v>1891</v>
      </c>
      <c r="G376" s="33" t="s">
        <v>421</v>
      </c>
      <c r="H376" s="33">
        <v>176</v>
      </c>
      <c r="I376" s="33">
        <v>156</v>
      </c>
      <c r="J376" s="33" t="s">
        <v>421</v>
      </c>
    </row>
    <row r="377" spans="1:10" x14ac:dyDescent="0.35">
      <c r="A377" s="37">
        <v>1970</v>
      </c>
      <c r="B377" s="38">
        <v>16216</v>
      </c>
      <c r="C377" s="33">
        <v>13085</v>
      </c>
      <c r="D377" s="33">
        <v>66</v>
      </c>
      <c r="E377" s="33">
        <v>15058</v>
      </c>
      <c r="F377" s="33">
        <v>12029</v>
      </c>
      <c r="G377" s="33">
        <v>58</v>
      </c>
      <c r="H377" s="33">
        <v>1158</v>
      </c>
      <c r="I377" s="33">
        <v>1056</v>
      </c>
      <c r="J377" s="33" t="s">
        <v>421</v>
      </c>
    </row>
    <row r="378" spans="1:10" x14ac:dyDescent="0.35">
      <c r="A378" s="37">
        <v>1971</v>
      </c>
      <c r="B378" s="38" t="s">
        <v>421</v>
      </c>
      <c r="C378" s="33">
        <v>32</v>
      </c>
      <c r="D378" s="33" t="s">
        <v>421</v>
      </c>
      <c r="E378" s="33" t="s">
        <v>421</v>
      </c>
      <c r="F378" s="33">
        <v>30</v>
      </c>
      <c r="G378" s="33" t="s">
        <v>421</v>
      </c>
      <c r="H378" s="33" t="s">
        <v>421</v>
      </c>
      <c r="I378" s="33" t="s">
        <v>421</v>
      </c>
      <c r="J378" s="33" t="s">
        <v>421</v>
      </c>
    </row>
    <row r="379" spans="1:10" x14ac:dyDescent="0.35">
      <c r="A379" s="37">
        <v>1982</v>
      </c>
      <c r="B379" s="38">
        <v>2846</v>
      </c>
      <c r="C379" s="33">
        <v>2512</v>
      </c>
      <c r="D379" s="33" t="s">
        <v>421</v>
      </c>
      <c r="E379" s="33">
        <v>2664</v>
      </c>
      <c r="F379" s="33">
        <v>2360</v>
      </c>
      <c r="G379" s="33" t="s">
        <v>421</v>
      </c>
      <c r="H379" s="33">
        <v>182</v>
      </c>
      <c r="I379" s="33">
        <v>152</v>
      </c>
      <c r="J379" s="33" t="s">
        <v>421</v>
      </c>
    </row>
    <row r="380" spans="1:10" x14ac:dyDescent="0.35">
      <c r="A380" s="37">
        <v>1983</v>
      </c>
      <c r="B380" s="38">
        <v>2579</v>
      </c>
      <c r="C380" s="33">
        <v>2238</v>
      </c>
      <c r="D380" s="33" t="s">
        <v>421</v>
      </c>
      <c r="E380" s="33">
        <v>2414</v>
      </c>
      <c r="F380" s="33">
        <v>2080</v>
      </c>
      <c r="G380" s="33" t="s">
        <v>421</v>
      </c>
      <c r="H380" s="33">
        <v>165</v>
      </c>
      <c r="I380" s="33">
        <v>158</v>
      </c>
      <c r="J380" s="33" t="s">
        <v>421</v>
      </c>
    </row>
    <row r="381" spans="1:10" x14ac:dyDescent="0.35">
      <c r="A381" s="37">
        <v>1984</v>
      </c>
      <c r="B381" s="38">
        <v>1647</v>
      </c>
      <c r="C381" s="33">
        <v>1375</v>
      </c>
      <c r="D381" s="33" t="s">
        <v>421</v>
      </c>
      <c r="E381" s="33">
        <v>1516</v>
      </c>
      <c r="F381" s="33">
        <v>1291</v>
      </c>
      <c r="G381" s="33" t="s">
        <v>421</v>
      </c>
      <c r="H381" s="33">
        <v>131</v>
      </c>
      <c r="I381" s="33">
        <v>84</v>
      </c>
      <c r="J381" s="33" t="s">
        <v>421</v>
      </c>
    </row>
    <row r="382" spans="1:10" x14ac:dyDescent="0.35">
      <c r="A382" s="37">
        <v>1985</v>
      </c>
      <c r="B382" s="38">
        <v>1728</v>
      </c>
      <c r="C382" s="33">
        <v>1587</v>
      </c>
      <c r="D382" s="33" t="s">
        <v>421</v>
      </c>
      <c r="E382" s="33">
        <v>1577</v>
      </c>
      <c r="F382" s="33">
        <v>1442</v>
      </c>
      <c r="G382" s="33" t="s">
        <v>421</v>
      </c>
      <c r="H382" s="33">
        <v>151</v>
      </c>
      <c r="I382" s="33">
        <v>145</v>
      </c>
      <c r="J382" s="33" t="s">
        <v>421</v>
      </c>
    </row>
    <row r="383" spans="1:10" x14ac:dyDescent="0.35">
      <c r="A383" s="37">
        <v>2018</v>
      </c>
      <c r="B383" s="38" t="s">
        <v>421</v>
      </c>
      <c r="C383" s="33" t="s">
        <v>421</v>
      </c>
      <c r="D383" s="33" t="s">
        <v>421</v>
      </c>
      <c r="E383" s="33" t="s">
        <v>421</v>
      </c>
      <c r="F383" s="33" t="s">
        <v>421</v>
      </c>
      <c r="G383" s="33" t="s">
        <v>421</v>
      </c>
      <c r="H383" s="33" t="s">
        <v>421</v>
      </c>
      <c r="I383" s="33" t="s">
        <v>421</v>
      </c>
      <c r="J383" s="33" t="s">
        <v>421</v>
      </c>
    </row>
    <row r="384" spans="1:10" x14ac:dyDescent="0.35">
      <c r="A384" s="37">
        <v>2019</v>
      </c>
      <c r="B384" s="38">
        <v>5829</v>
      </c>
      <c r="C384" s="33">
        <v>5124</v>
      </c>
      <c r="D384" s="33">
        <v>43</v>
      </c>
      <c r="E384" s="33">
        <v>5295</v>
      </c>
      <c r="F384" s="33">
        <v>4626</v>
      </c>
      <c r="G384" s="33">
        <v>32</v>
      </c>
      <c r="H384" s="33">
        <v>534</v>
      </c>
      <c r="I384" s="33">
        <v>498</v>
      </c>
      <c r="J384" s="33" t="s">
        <v>421</v>
      </c>
    </row>
    <row r="385" spans="1:10" x14ac:dyDescent="0.35">
      <c r="A385" s="37">
        <v>2020</v>
      </c>
      <c r="B385" s="38">
        <v>209</v>
      </c>
      <c r="C385" s="33">
        <v>130</v>
      </c>
      <c r="D385" s="33" t="s">
        <v>421</v>
      </c>
      <c r="E385" s="33">
        <v>185</v>
      </c>
      <c r="F385" s="33">
        <v>112</v>
      </c>
      <c r="G385" s="33" t="s">
        <v>421</v>
      </c>
      <c r="H385" s="33" t="s">
        <v>421</v>
      </c>
      <c r="I385" s="33" t="s">
        <v>421</v>
      </c>
      <c r="J385" s="33" t="s">
        <v>421</v>
      </c>
    </row>
    <row r="386" spans="1:10" x14ac:dyDescent="0.35">
      <c r="A386" s="37">
        <v>2021</v>
      </c>
      <c r="B386" s="38">
        <v>9457</v>
      </c>
      <c r="C386" s="33">
        <v>7844</v>
      </c>
      <c r="D386" s="33">
        <v>73</v>
      </c>
      <c r="E386" s="33">
        <v>8688</v>
      </c>
      <c r="F386" s="33">
        <v>7034</v>
      </c>
      <c r="G386" s="33">
        <v>46</v>
      </c>
      <c r="H386" s="33">
        <v>769</v>
      </c>
      <c r="I386" s="33">
        <v>810</v>
      </c>
      <c r="J386" s="33" t="s">
        <v>421</v>
      </c>
    </row>
    <row r="387" spans="1:10" x14ac:dyDescent="0.35">
      <c r="A387" s="37">
        <v>2025</v>
      </c>
      <c r="B387" s="38">
        <v>3366</v>
      </c>
      <c r="C387" s="33">
        <v>3074</v>
      </c>
      <c r="D387" s="33" t="s">
        <v>421</v>
      </c>
      <c r="E387" s="33">
        <v>3071</v>
      </c>
      <c r="F387" s="33">
        <v>2756</v>
      </c>
      <c r="G387" s="33" t="s">
        <v>421</v>
      </c>
      <c r="H387" s="33">
        <v>295</v>
      </c>
      <c r="I387" s="33">
        <v>318</v>
      </c>
      <c r="J387" s="33" t="s">
        <v>421</v>
      </c>
    </row>
    <row r="388" spans="1:10" x14ac:dyDescent="0.35">
      <c r="A388" s="37">
        <v>2026</v>
      </c>
      <c r="B388" s="38">
        <v>10096</v>
      </c>
      <c r="C388" s="33">
        <v>8222</v>
      </c>
      <c r="D388" s="33">
        <v>61</v>
      </c>
      <c r="E388" s="33">
        <v>9262</v>
      </c>
      <c r="F388" s="33">
        <v>7524</v>
      </c>
      <c r="G388" s="33">
        <v>40</v>
      </c>
      <c r="H388" s="33">
        <v>834</v>
      </c>
      <c r="I388" s="33">
        <v>698</v>
      </c>
      <c r="J388" s="33" t="s">
        <v>421</v>
      </c>
    </row>
    <row r="389" spans="1:10" x14ac:dyDescent="0.35">
      <c r="A389" s="37">
        <v>2027</v>
      </c>
      <c r="B389" s="38">
        <v>36</v>
      </c>
      <c r="C389" s="33">
        <v>185</v>
      </c>
      <c r="D389" s="33" t="s">
        <v>421</v>
      </c>
      <c r="E389" s="33">
        <v>33</v>
      </c>
      <c r="F389" s="33">
        <v>170</v>
      </c>
      <c r="G389" s="33" t="s">
        <v>421</v>
      </c>
      <c r="H389" s="33" t="s">
        <v>421</v>
      </c>
      <c r="I389" s="33" t="s">
        <v>421</v>
      </c>
      <c r="J389" s="33" t="s">
        <v>421</v>
      </c>
    </row>
    <row r="390" spans="1:10" x14ac:dyDescent="0.35">
      <c r="A390" s="37">
        <v>2030</v>
      </c>
      <c r="B390" s="38">
        <v>2326</v>
      </c>
      <c r="C390" s="33">
        <v>2244</v>
      </c>
      <c r="D390" s="33" t="s">
        <v>421</v>
      </c>
      <c r="E390" s="33">
        <v>2161</v>
      </c>
      <c r="F390" s="33">
        <v>2067</v>
      </c>
      <c r="G390" s="33" t="s">
        <v>421</v>
      </c>
      <c r="H390" s="33">
        <v>165</v>
      </c>
      <c r="I390" s="33">
        <v>177</v>
      </c>
      <c r="J390" s="33" t="s">
        <v>421</v>
      </c>
    </row>
    <row r="391" spans="1:10" x14ac:dyDescent="0.35">
      <c r="A391" s="37">
        <v>2031</v>
      </c>
      <c r="B391" s="38" t="s">
        <v>421</v>
      </c>
      <c r="C391" s="33" t="s">
        <v>421</v>
      </c>
      <c r="D391" s="33" t="s">
        <v>421</v>
      </c>
      <c r="E391" s="33" t="s">
        <v>421</v>
      </c>
      <c r="F391" s="33" t="s">
        <v>421</v>
      </c>
      <c r="G391" s="33" t="s">
        <v>421</v>
      </c>
      <c r="H391" s="33" t="s">
        <v>421</v>
      </c>
      <c r="I391" s="33" t="s">
        <v>421</v>
      </c>
      <c r="J391" s="33" t="s">
        <v>421</v>
      </c>
    </row>
    <row r="392" spans="1:10" x14ac:dyDescent="0.35">
      <c r="A392" s="37">
        <v>2032</v>
      </c>
      <c r="B392" s="38">
        <v>1760</v>
      </c>
      <c r="C392" s="33">
        <v>1618</v>
      </c>
      <c r="D392" s="33" t="s">
        <v>421</v>
      </c>
      <c r="E392" s="33">
        <v>1622</v>
      </c>
      <c r="F392" s="33">
        <v>1488</v>
      </c>
      <c r="G392" s="33" t="s">
        <v>421</v>
      </c>
      <c r="H392" s="33">
        <v>138</v>
      </c>
      <c r="I392" s="33">
        <v>130</v>
      </c>
      <c r="J392" s="33" t="s">
        <v>421</v>
      </c>
    </row>
    <row r="393" spans="1:10" x14ac:dyDescent="0.35">
      <c r="A393" s="37">
        <v>2035</v>
      </c>
      <c r="B393" s="38">
        <v>6820</v>
      </c>
      <c r="C393" s="33">
        <v>6087</v>
      </c>
      <c r="D393" s="33">
        <v>52</v>
      </c>
      <c r="E393" s="33">
        <v>6236</v>
      </c>
      <c r="F393" s="33">
        <v>5505</v>
      </c>
      <c r="G393" s="33" t="s">
        <v>421</v>
      </c>
      <c r="H393" s="33">
        <v>584</v>
      </c>
      <c r="I393" s="33">
        <v>582</v>
      </c>
      <c r="J393" s="33" t="s">
        <v>421</v>
      </c>
    </row>
    <row r="394" spans="1:10" x14ac:dyDescent="0.35">
      <c r="A394" s="37">
        <v>2038</v>
      </c>
      <c r="B394" s="38">
        <v>12652</v>
      </c>
      <c r="C394" s="33">
        <v>11076</v>
      </c>
      <c r="D394" s="33">
        <v>88</v>
      </c>
      <c r="E394" s="33">
        <v>11616</v>
      </c>
      <c r="F394" s="33">
        <v>10132</v>
      </c>
      <c r="G394" s="33">
        <v>64</v>
      </c>
      <c r="H394" s="33">
        <v>1036</v>
      </c>
      <c r="I394" s="33">
        <v>944</v>
      </c>
      <c r="J394" s="33" t="s">
        <v>421</v>
      </c>
    </row>
    <row r="395" spans="1:10" x14ac:dyDescent="0.35">
      <c r="A395" s="37">
        <v>2040</v>
      </c>
      <c r="B395" s="38" t="s">
        <v>421</v>
      </c>
      <c r="C395" s="33">
        <v>33</v>
      </c>
      <c r="D395" s="33" t="s">
        <v>421</v>
      </c>
      <c r="E395" s="33" t="s">
        <v>421</v>
      </c>
      <c r="F395" s="33">
        <v>30</v>
      </c>
      <c r="G395" s="33" t="s">
        <v>421</v>
      </c>
      <c r="H395" s="33" t="s">
        <v>421</v>
      </c>
      <c r="I395" s="33" t="s">
        <v>421</v>
      </c>
      <c r="J395" s="33" t="s">
        <v>421</v>
      </c>
    </row>
    <row r="396" spans="1:10" x14ac:dyDescent="0.35">
      <c r="A396" s="37">
        <v>2041</v>
      </c>
      <c r="B396" s="38">
        <v>200</v>
      </c>
      <c r="C396" s="33">
        <v>141</v>
      </c>
      <c r="D396" s="33" t="s">
        <v>421</v>
      </c>
      <c r="E396" s="33">
        <v>178</v>
      </c>
      <c r="F396" s="33">
        <v>121</v>
      </c>
      <c r="G396" s="33" t="s">
        <v>421</v>
      </c>
      <c r="H396" s="33" t="s">
        <v>421</v>
      </c>
      <c r="I396" s="33" t="s">
        <v>421</v>
      </c>
      <c r="J396" s="33" t="s">
        <v>421</v>
      </c>
    </row>
    <row r="397" spans="1:10" x14ac:dyDescent="0.35">
      <c r="A397" s="37">
        <v>2043</v>
      </c>
      <c r="B397" s="38">
        <v>9898</v>
      </c>
      <c r="C397" s="33">
        <v>8298</v>
      </c>
      <c r="D397" s="33">
        <v>84</v>
      </c>
      <c r="E397" s="33">
        <v>9098</v>
      </c>
      <c r="F397" s="33">
        <v>7475</v>
      </c>
      <c r="G397" s="33">
        <v>50</v>
      </c>
      <c r="H397" s="33">
        <v>800</v>
      </c>
      <c r="I397" s="33">
        <v>823</v>
      </c>
      <c r="J397" s="33">
        <v>34</v>
      </c>
    </row>
    <row r="398" spans="1:10" x14ac:dyDescent="0.35">
      <c r="A398" s="37">
        <v>2044</v>
      </c>
      <c r="B398" s="38" t="s">
        <v>421</v>
      </c>
      <c r="C398" s="33" t="s">
        <v>421</v>
      </c>
      <c r="D398" s="33" t="s">
        <v>421</v>
      </c>
      <c r="E398" s="33" t="s">
        <v>421</v>
      </c>
      <c r="F398" s="33" t="s">
        <v>421</v>
      </c>
      <c r="G398" s="33" t="s">
        <v>421</v>
      </c>
      <c r="H398" s="33" t="s">
        <v>421</v>
      </c>
      <c r="I398" s="33" t="s">
        <v>421</v>
      </c>
      <c r="J398" s="33" t="s">
        <v>421</v>
      </c>
    </row>
    <row r="399" spans="1:10" x14ac:dyDescent="0.35">
      <c r="A399" s="37">
        <v>2045</v>
      </c>
      <c r="B399" s="38">
        <v>3984</v>
      </c>
      <c r="C399" s="33">
        <v>3260</v>
      </c>
      <c r="D399" s="33" t="s">
        <v>421</v>
      </c>
      <c r="E399" s="33">
        <v>3656</v>
      </c>
      <c r="F399" s="33">
        <v>2969</v>
      </c>
      <c r="G399" s="33" t="s">
        <v>421</v>
      </c>
      <c r="H399" s="33">
        <v>328</v>
      </c>
      <c r="I399" s="33">
        <v>291</v>
      </c>
      <c r="J399" s="33" t="s">
        <v>421</v>
      </c>
    </row>
    <row r="400" spans="1:10" x14ac:dyDescent="0.35">
      <c r="A400" s="37">
        <v>2047</v>
      </c>
      <c r="B400" s="38">
        <v>204</v>
      </c>
      <c r="C400" s="33">
        <v>160</v>
      </c>
      <c r="D400" s="33" t="s">
        <v>421</v>
      </c>
      <c r="E400" s="33">
        <v>170</v>
      </c>
      <c r="F400" s="33">
        <v>153</v>
      </c>
      <c r="G400" s="33" t="s">
        <v>421</v>
      </c>
      <c r="H400" s="33">
        <v>34</v>
      </c>
      <c r="I400" s="33" t="s">
        <v>421</v>
      </c>
      <c r="J400" s="33" t="s">
        <v>421</v>
      </c>
    </row>
    <row r="401" spans="1:10" x14ac:dyDescent="0.35">
      <c r="A401" s="37">
        <v>2048</v>
      </c>
      <c r="B401" s="38">
        <v>8963</v>
      </c>
      <c r="C401" s="33">
        <v>7947</v>
      </c>
      <c r="D401" s="33">
        <v>62</v>
      </c>
      <c r="E401" s="33">
        <v>8249</v>
      </c>
      <c r="F401" s="33">
        <v>7274</v>
      </c>
      <c r="G401" s="33">
        <v>47</v>
      </c>
      <c r="H401" s="33">
        <v>714</v>
      </c>
      <c r="I401" s="33">
        <v>673</v>
      </c>
      <c r="J401" s="33" t="s">
        <v>421</v>
      </c>
    </row>
    <row r="402" spans="1:10" x14ac:dyDescent="0.35">
      <c r="A402" s="37">
        <v>2050</v>
      </c>
      <c r="B402" s="38">
        <v>9572</v>
      </c>
      <c r="C402" s="33">
        <v>8206</v>
      </c>
      <c r="D402" s="33">
        <v>58</v>
      </c>
      <c r="E402" s="33">
        <v>8459</v>
      </c>
      <c r="F402" s="33">
        <v>7207</v>
      </c>
      <c r="G402" s="33">
        <v>37</v>
      </c>
      <c r="H402" s="33">
        <v>1113</v>
      </c>
      <c r="I402" s="33">
        <v>999</v>
      </c>
      <c r="J402" s="33" t="s">
        <v>421</v>
      </c>
    </row>
    <row r="403" spans="1:10" x14ac:dyDescent="0.35">
      <c r="A403" s="37">
        <v>2051</v>
      </c>
      <c r="B403" s="38">
        <v>167</v>
      </c>
      <c r="C403" s="33">
        <v>183</v>
      </c>
      <c r="D403" s="33" t="s">
        <v>421</v>
      </c>
      <c r="E403" s="33">
        <v>155</v>
      </c>
      <c r="F403" s="33">
        <v>164</v>
      </c>
      <c r="G403" s="33" t="s">
        <v>421</v>
      </c>
      <c r="H403" s="33" t="s">
        <v>421</v>
      </c>
      <c r="I403" s="33" t="s">
        <v>421</v>
      </c>
      <c r="J403" s="33" t="s">
        <v>421</v>
      </c>
    </row>
    <row r="404" spans="1:10" x14ac:dyDescent="0.35">
      <c r="A404" s="37">
        <v>2052</v>
      </c>
      <c r="B404" s="38">
        <v>4987</v>
      </c>
      <c r="C404" s="33">
        <v>4600</v>
      </c>
      <c r="D404" s="33">
        <v>48</v>
      </c>
      <c r="E404" s="33">
        <v>4644</v>
      </c>
      <c r="F404" s="33">
        <v>4248</v>
      </c>
      <c r="G404" s="33">
        <v>34</v>
      </c>
      <c r="H404" s="33">
        <v>343</v>
      </c>
      <c r="I404" s="33">
        <v>352</v>
      </c>
      <c r="J404" s="33" t="s">
        <v>421</v>
      </c>
    </row>
    <row r="405" spans="1:10" x14ac:dyDescent="0.35">
      <c r="A405" s="37">
        <v>2053</v>
      </c>
      <c r="B405" s="38">
        <v>5125</v>
      </c>
      <c r="C405" s="33">
        <v>4502</v>
      </c>
      <c r="D405" s="33">
        <v>35</v>
      </c>
      <c r="E405" s="33">
        <v>4755</v>
      </c>
      <c r="F405" s="33">
        <v>4168</v>
      </c>
      <c r="G405" s="33">
        <v>32</v>
      </c>
      <c r="H405" s="33">
        <v>370</v>
      </c>
      <c r="I405" s="33">
        <v>334</v>
      </c>
      <c r="J405" s="33" t="s">
        <v>421</v>
      </c>
    </row>
    <row r="406" spans="1:10" x14ac:dyDescent="0.35">
      <c r="A406" s="37">
        <v>2054</v>
      </c>
      <c r="B406" s="38">
        <v>3473</v>
      </c>
      <c r="C406" s="33">
        <v>2956</v>
      </c>
      <c r="D406" s="33" t="s">
        <v>421</v>
      </c>
      <c r="E406" s="33">
        <v>3215</v>
      </c>
      <c r="F406" s="33">
        <v>2679</v>
      </c>
      <c r="G406" s="33" t="s">
        <v>421</v>
      </c>
      <c r="H406" s="33">
        <v>258</v>
      </c>
      <c r="I406" s="33">
        <v>277</v>
      </c>
      <c r="J406" s="33" t="s">
        <v>421</v>
      </c>
    </row>
    <row r="407" spans="1:10" x14ac:dyDescent="0.35">
      <c r="A407" s="37">
        <v>2055</v>
      </c>
      <c r="B407" s="38" t="s">
        <v>421</v>
      </c>
      <c r="C407" s="33" t="s">
        <v>421</v>
      </c>
      <c r="D407" s="33" t="s">
        <v>421</v>
      </c>
      <c r="E407" s="33" t="s">
        <v>421</v>
      </c>
      <c r="F407" s="33" t="s">
        <v>421</v>
      </c>
      <c r="G407" s="33" t="s">
        <v>421</v>
      </c>
      <c r="H407" s="33" t="s">
        <v>421</v>
      </c>
      <c r="I407" s="33" t="s">
        <v>421</v>
      </c>
      <c r="J407" s="33" t="s">
        <v>421</v>
      </c>
    </row>
    <row r="408" spans="1:10" x14ac:dyDescent="0.35">
      <c r="A408" s="37">
        <v>2056</v>
      </c>
      <c r="B408" s="38">
        <v>3830</v>
      </c>
      <c r="C408" s="33">
        <v>4612</v>
      </c>
      <c r="D408" s="33">
        <v>35</v>
      </c>
      <c r="E408" s="33">
        <v>3597</v>
      </c>
      <c r="F408" s="33">
        <v>4306</v>
      </c>
      <c r="G408" s="33" t="s">
        <v>421</v>
      </c>
      <c r="H408" s="33">
        <v>233</v>
      </c>
      <c r="I408" s="33">
        <v>306</v>
      </c>
      <c r="J408" s="33" t="s">
        <v>421</v>
      </c>
    </row>
    <row r="409" spans="1:10" x14ac:dyDescent="0.35">
      <c r="A409" s="37">
        <v>2059</v>
      </c>
      <c r="B409" s="38">
        <v>106</v>
      </c>
      <c r="C409" s="33">
        <v>75</v>
      </c>
      <c r="D409" s="33" t="s">
        <v>421</v>
      </c>
      <c r="E409" s="33">
        <v>102</v>
      </c>
      <c r="F409" s="33">
        <v>66</v>
      </c>
      <c r="G409" s="33" t="s">
        <v>421</v>
      </c>
      <c r="H409" s="33" t="s">
        <v>421</v>
      </c>
      <c r="I409" s="33" t="s">
        <v>421</v>
      </c>
      <c r="J409" s="33" t="s">
        <v>421</v>
      </c>
    </row>
    <row r="410" spans="1:10" x14ac:dyDescent="0.35">
      <c r="A410" s="37">
        <v>2060</v>
      </c>
      <c r="B410" s="38">
        <v>53</v>
      </c>
      <c r="C410" s="33">
        <v>57</v>
      </c>
      <c r="D410" s="33" t="s">
        <v>421</v>
      </c>
      <c r="E410" s="33">
        <v>46</v>
      </c>
      <c r="F410" s="33">
        <v>51</v>
      </c>
      <c r="G410" s="33" t="s">
        <v>421</v>
      </c>
      <c r="H410" s="33" t="s">
        <v>421</v>
      </c>
      <c r="I410" s="33" t="s">
        <v>421</v>
      </c>
      <c r="J410" s="33" t="s">
        <v>421</v>
      </c>
    </row>
    <row r="411" spans="1:10" x14ac:dyDescent="0.35">
      <c r="A411" s="37">
        <v>2061</v>
      </c>
      <c r="B411" s="38">
        <v>4212</v>
      </c>
      <c r="C411" s="33">
        <v>3735</v>
      </c>
      <c r="D411" s="33">
        <v>41</v>
      </c>
      <c r="E411" s="33">
        <v>3883</v>
      </c>
      <c r="F411" s="33">
        <v>3422</v>
      </c>
      <c r="G411" s="33" t="s">
        <v>421</v>
      </c>
      <c r="H411" s="33">
        <v>329</v>
      </c>
      <c r="I411" s="33">
        <v>313</v>
      </c>
      <c r="J411" s="33" t="s">
        <v>421</v>
      </c>
    </row>
    <row r="412" spans="1:10" x14ac:dyDescent="0.35">
      <c r="A412" s="37">
        <v>2062</v>
      </c>
      <c r="B412" s="38">
        <v>12148</v>
      </c>
      <c r="C412" s="33">
        <v>10068</v>
      </c>
      <c r="D412" s="33">
        <v>199</v>
      </c>
      <c r="E412" s="33">
        <v>11147</v>
      </c>
      <c r="F412" s="33">
        <v>9173</v>
      </c>
      <c r="G412" s="33">
        <v>117</v>
      </c>
      <c r="H412" s="33">
        <v>1001</v>
      </c>
      <c r="I412" s="33">
        <v>895</v>
      </c>
      <c r="J412" s="33">
        <v>82</v>
      </c>
    </row>
    <row r="413" spans="1:10" x14ac:dyDescent="0.35">
      <c r="A413" s="37">
        <v>2065</v>
      </c>
      <c r="B413" s="38">
        <v>82</v>
      </c>
      <c r="C413" s="33">
        <v>63</v>
      </c>
      <c r="D413" s="33" t="s">
        <v>421</v>
      </c>
      <c r="E413" s="33">
        <v>65</v>
      </c>
      <c r="F413" s="33">
        <v>54</v>
      </c>
      <c r="G413" s="33" t="s">
        <v>421</v>
      </c>
      <c r="H413" s="33" t="s">
        <v>421</v>
      </c>
      <c r="I413" s="33" t="s">
        <v>421</v>
      </c>
      <c r="J413" s="33" t="s">
        <v>421</v>
      </c>
    </row>
    <row r="414" spans="1:10" x14ac:dyDescent="0.35">
      <c r="A414" s="37">
        <v>2066</v>
      </c>
      <c r="B414" s="38">
        <v>7394</v>
      </c>
      <c r="C414" s="33">
        <v>6201</v>
      </c>
      <c r="D414" s="33">
        <v>49</v>
      </c>
      <c r="E414" s="33">
        <v>6732</v>
      </c>
      <c r="F414" s="33">
        <v>5594</v>
      </c>
      <c r="G414" s="33">
        <v>35</v>
      </c>
      <c r="H414" s="33">
        <v>662</v>
      </c>
      <c r="I414" s="33">
        <v>607</v>
      </c>
      <c r="J414" s="33" t="s">
        <v>421</v>
      </c>
    </row>
    <row r="415" spans="1:10" x14ac:dyDescent="0.35">
      <c r="A415" s="37">
        <v>2067</v>
      </c>
      <c r="B415" s="38">
        <v>7352</v>
      </c>
      <c r="C415" s="33">
        <v>6863</v>
      </c>
      <c r="D415" s="33">
        <v>84</v>
      </c>
      <c r="E415" s="33">
        <v>6768</v>
      </c>
      <c r="F415" s="33">
        <v>6310</v>
      </c>
      <c r="G415" s="33">
        <v>52</v>
      </c>
      <c r="H415" s="33">
        <v>584</v>
      </c>
      <c r="I415" s="33">
        <v>553</v>
      </c>
      <c r="J415" s="33">
        <v>32</v>
      </c>
    </row>
    <row r="416" spans="1:10" x14ac:dyDescent="0.35">
      <c r="A416" s="37">
        <v>2070</v>
      </c>
      <c r="B416" s="38">
        <v>38</v>
      </c>
      <c r="C416" s="33" t="s">
        <v>421</v>
      </c>
      <c r="D416" s="33" t="s">
        <v>421</v>
      </c>
      <c r="E416" s="33">
        <v>33</v>
      </c>
      <c r="F416" s="33" t="s">
        <v>421</v>
      </c>
      <c r="G416" s="33" t="s">
        <v>421</v>
      </c>
      <c r="H416" s="33" t="s">
        <v>421</v>
      </c>
      <c r="I416" s="33" t="s">
        <v>421</v>
      </c>
      <c r="J416" s="33" t="s">
        <v>421</v>
      </c>
    </row>
    <row r="417" spans="1:10" x14ac:dyDescent="0.35">
      <c r="A417" s="37">
        <v>2071</v>
      </c>
      <c r="B417" s="38">
        <v>360</v>
      </c>
      <c r="C417" s="33">
        <v>671</v>
      </c>
      <c r="D417" s="33" t="s">
        <v>421</v>
      </c>
      <c r="E417" s="33">
        <v>335</v>
      </c>
      <c r="F417" s="33">
        <v>614</v>
      </c>
      <c r="G417" s="33" t="s">
        <v>421</v>
      </c>
      <c r="H417" s="33" t="s">
        <v>421</v>
      </c>
      <c r="I417" s="33">
        <v>57</v>
      </c>
      <c r="J417" s="33" t="s">
        <v>421</v>
      </c>
    </row>
    <row r="418" spans="1:10" x14ac:dyDescent="0.35">
      <c r="A418" s="37">
        <v>2072</v>
      </c>
      <c r="B418" s="38">
        <v>10831</v>
      </c>
      <c r="C418" s="33">
        <v>8837</v>
      </c>
      <c r="D418" s="33">
        <v>73</v>
      </c>
      <c r="E418" s="33">
        <v>9832</v>
      </c>
      <c r="F418" s="33">
        <v>7854</v>
      </c>
      <c r="G418" s="33">
        <v>51</v>
      </c>
      <c r="H418" s="33">
        <v>999</v>
      </c>
      <c r="I418" s="33">
        <v>983</v>
      </c>
      <c r="J418" s="33" t="s">
        <v>421</v>
      </c>
    </row>
    <row r="419" spans="1:10" x14ac:dyDescent="0.35">
      <c r="A419" s="37">
        <v>2081</v>
      </c>
      <c r="B419" s="38">
        <v>7858</v>
      </c>
      <c r="C419" s="33">
        <v>6650</v>
      </c>
      <c r="D419" s="33">
        <v>54</v>
      </c>
      <c r="E419" s="33">
        <v>7194</v>
      </c>
      <c r="F419" s="33">
        <v>6103</v>
      </c>
      <c r="G419" s="33">
        <v>33</v>
      </c>
      <c r="H419" s="33">
        <v>664</v>
      </c>
      <c r="I419" s="33">
        <v>547</v>
      </c>
      <c r="J419" s="33" t="s">
        <v>421</v>
      </c>
    </row>
    <row r="420" spans="1:10" x14ac:dyDescent="0.35">
      <c r="A420" s="37">
        <v>2090</v>
      </c>
      <c r="B420" s="38">
        <v>6574</v>
      </c>
      <c r="C420" s="33">
        <v>5692</v>
      </c>
      <c r="D420" s="33">
        <v>42</v>
      </c>
      <c r="E420" s="33">
        <v>6074</v>
      </c>
      <c r="F420" s="33">
        <v>5204</v>
      </c>
      <c r="G420" s="33">
        <v>33</v>
      </c>
      <c r="H420" s="33">
        <v>500</v>
      </c>
      <c r="I420" s="33">
        <v>488</v>
      </c>
      <c r="J420" s="33" t="s">
        <v>421</v>
      </c>
    </row>
    <row r="421" spans="1:10" x14ac:dyDescent="0.35">
      <c r="A421" s="37">
        <v>2093</v>
      </c>
      <c r="B421" s="38">
        <v>4583</v>
      </c>
      <c r="C421" s="33">
        <v>4142</v>
      </c>
      <c r="D421" s="33">
        <v>56</v>
      </c>
      <c r="E421" s="33">
        <v>4242</v>
      </c>
      <c r="F421" s="33">
        <v>3773</v>
      </c>
      <c r="G421" s="33">
        <v>37</v>
      </c>
      <c r="H421" s="33">
        <v>341</v>
      </c>
      <c r="I421" s="33">
        <v>369</v>
      </c>
      <c r="J421" s="33" t="s">
        <v>421</v>
      </c>
    </row>
    <row r="422" spans="1:10" x14ac:dyDescent="0.35">
      <c r="A422" s="37">
        <v>2108</v>
      </c>
      <c r="B422" s="38">
        <v>1432</v>
      </c>
      <c r="C422" s="33">
        <v>1408</v>
      </c>
      <c r="D422" s="33" t="s">
        <v>421</v>
      </c>
      <c r="E422" s="33">
        <v>1294</v>
      </c>
      <c r="F422" s="33">
        <v>1259</v>
      </c>
      <c r="G422" s="33" t="s">
        <v>421</v>
      </c>
      <c r="H422" s="33">
        <v>138</v>
      </c>
      <c r="I422" s="33">
        <v>149</v>
      </c>
      <c r="J422" s="33" t="s">
        <v>421</v>
      </c>
    </row>
    <row r="423" spans="1:10" x14ac:dyDescent="0.35">
      <c r="A423" s="37">
        <v>2109</v>
      </c>
      <c r="B423" s="38">
        <v>1522</v>
      </c>
      <c r="C423" s="33">
        <v>1426</v>
      </c>
      <c r="D423" s="33" t="s">
        <v>421</v>
      </c>
      <c r="E423" s="33">
        <v>1402</v>
      </c>
      <c r="F423" s="33">
        <v>1294</v>
      </c>
      <c r="G423" s="33" t="s">
        <v>421</v>
      </c>
      <c r="H423" s="33">
        <v>120</v>
      </c>
      <c r="I423" s="33">
        <v>132</v>
      </c>
      <c r="J423" s="33" t="s">
        <v>421</v>
      </c>
    </row>
    <row r="424" spans="1:10" x14ac:dyDescent="0.35">
      <c r="A424" s="37">
        <v>2110</v>
      </c>
      <c r="B424" s="38">
        <v>981</v>
      </c>
      <c r="C424" s="33">
        <v>962</v>
      </c>
      <c r="D424" s="33" t="s">
        <v>421</v>
      </c>
      <c r="E424" s="33">
        <v>871</v>
      </c>
      <c r="F424" s="33">
        <v>853</v>
      </c>
      <c r="G424" s="33" t="s">
        <v>421</v>
      </c>
      <c r="H424" s="33">
        <v>110</v>
      </c>
      <c r="I424" s="33">
        <v>109</v>
      </c>
      <c r="J424" s="33" t="s">
        <v>421</v>
      </c>
    </row>
    <row r="425" spans="1:10" x14ac:dyDescent="0.35">
      <c r="A425" s="37">
        <v>2111</v>
      </c>
      <c r="B425" s="38">
        <v>3570</v>
      </c>
      <c r="C425" s="33">
        <v>3463</v>
      </c>
      <c r="D425" s="33">
        <v>1147</v>
      </c>
      <c r="E425" s="33">
        <v>3159</v>
      </c>
      <c r="F425" s="33">
        <v>3080</v>
      </c>
      <c r="G425" s="33">
        <v>891</v>
      </c>
      <c r="H425" s="33">
        <v>411</v>
      </c>
      <c r="I425" s="33">
        <v>383</v>
      </c>
      <c r="J425" s="33">
        <v>256</v>
      </c>
    </row>
    <row r="426" spans="1:10" x14ac:dyDescent="0.35">
      <c r="A426" s="37">
        <v>2112</v>
      </c>
      <c r="B426" s="38">
        <v>55</v>
      </c>
      <c r="C426" s="33">
        <v>56</v>
      </c>
      <c r="D426" s="33" t="s">
        <v>421</v>
      </c>
      <c r="E426" s="33">
        <v>49</v>
      </c>
      <c r="F426" s="33">
        <v>50</v>
      </c>
      <c r="G426" s="33" t="s">
        <v>421</v>
      </c>
      <c r="H426" s="33" t="s">
        <v>421</v>
      </c>
      <c r="I426" s="33" t="s">
        <v>421</v>
      </c>
      <c r="J426" s="33" t="s">
        <v>421</v>
      </c>
    </row>
    <row r="427" spans="1:10" x14ac:dyDescent="0.35">
      <c r="A427" s="37">
        <v>2113</v>
      </c>
      <c r="B427" s="38">
        <v>2867</v>
      </c>
      <c r="C427" s="33">
        <v>2169</v>
      </c>
      <c r="D427" s="33" t="s">
        <v>421</v>
      </c>
      <c r="E427" s="33">
        <v>2678</v>
      </c>
      <c r="F427" s="33">
        <v>1983</v>
      </c>
      <c r="G427" s="33" t="s">
        <v>421</v>
      </c>
      <c r="H427" s="33">
        <v>189</v>
      </c>
      <c r="I427" s="33">
        <v>186</v>
      </c>
      <c r="J427" s="33" t="s">
        <v>421</v>
      </c>
    </row>
    <row r="428" spans="1:10" x14ac:dyDescent="0.35">
      <c r="A428" s="37">
        <v>2114</v>
      </c>
      <c r="B428" s="38">
        <v>6044</v>
      </c>
      <c r="C428" s="33">
        <v>5560</v>
      </c>
      <c r="D428" s="33">
        <v>52</v>
      </c>
      <c r="E428" s="33">
        <v>5488</v>
      </c>
      <c r="F428" s="33">
        <v>4942</v>
      </c>
      <c r="G428" s="33">
        <v>45</v>
      </c>
      <c r="H428" s="33">
        <v>556</v>
      </c>
      <c r="I428" s="33">
        <v>618</v>
      </c>
      <c r="J428" s="33" t="s">
        <v>421</v>
      </c>
    </row>
    <row r="429" spans="1:10" x14ac:dyDescent="0.35">
      <c r="A429" s="37">
        <v>2115</v>
      </c>
      <c r="B429" s="38">
        <v>9593</v>
      </c>
      <c r="C429" s="33">
        <v>7707</v>
      </c>
      <c r="D429" s="33">
        <v>98</v>
      </c>
      <c r="E429" s="33">
        <v>8565</v>
      </c>
      <c r="F429" s="33">
        <v>6855</v>
      </c>
      <c r="G429" s="33">
        <v>79</v>
      </c>
      <c r="H429" s="33">
        <v>1028</v>
      </c>
      <c r="I429" s="33">
        <v>852</v>
      </c>
      <c r="J429" s="33" t="s">
        <v>421</v>
      </c>
    </row>
    <row r="430" spans="1:10" x14ac:dyDescent="0.35">
      <c r="A430" s="37">
        <v>2116</v>
      </c>
      <c r="B430" s="38">
        <v>8210</v>
      </c>
      <c r="C430" s="33">
        <v>7572</v>
      </c>
      <c r="D430" s="33">
        <v>63</v>
      </c>
      <c r="E430" s="33">
        <v>7323</v>
      </c>
      <c r="F430" s="33">
        <v>6765</v>
      </c>
      <c r="G430" s="33">
        <v>49</v>
      </c>
      <c r="H430" s="33">
        <v>887</v>
      </c>
      <c r="I430" s="33">
        <v>807</v>
      </c>
      <c r="J430" s="33" t="s">
        <v>421</v>
      </c>
    </row>
    <row r="431" spans="1:10" x14ac:dyDescent="0.35">
      <c r="A431" s="37">
        <v>2117</v>
      </c>
      <c r="B431" s="38">
        <v>68</v>
      </c>
      <c r="C431" s="33">
        <v>69</v>
      </c>
      <c r="D431" s="33" t="s">
        <v>421</v>
      </c>
      <c r="E431" s="33">
        <v>62</v>
      </c>
      <c r="F431" s="33">
        <v>64</v>
      </c>
      <c r="G431" s="33" t="s">
        <v>421</v>
      </c>
      <c r="H431" s="33" t="s">
        <v>421</v>
      </c>
      <c r="I431" s="33" t="s">
        <v>421</v>
      </c>
      <c r="J431" s="33" t="s">
        <v>421</v>
      </c>
    </row>
    <row r="432" spans="1:10" x14ac:dyDescent="0.35">
      <c r="A432" s="37">
        <v>2118</v>
      </c>
      <c r="B432" s="38">
        <v>10424</v>
      </c>
      <c r="C432" s="33">
        <v>10802</v>
      </c>
      <c r="D432" s="33">
        <v>129</v>
      </c>
      <c r="E432" s="33">
        <v>9375</v>
      </c>
      <c r="F432" s="33">
        <v>9729</v>
      </c>
      <c r="G432" s="33">
        <v>94</v>
      </c>
      <c r="H432" s="33">
        <v>1049</v>
      </c>
      <c r="I432" s="33">
        <v>1073</v>
      </c>
      <c r="J432" s="33">
        <v>35</v>
      </c>
    </row>
    <row r="433" spans="1:10" x14ac:dyDescent="0.35">
      <c r="A433" s="37">
        <v>2119</v>
      </c>
      <c r="B433" s="38">
        <v>10160</v>
      </c>
      <c r="C433" s="33">
        <v>8507</v>
      </c>
      <c r="D433" s="33">
        <v>74</v>
      </c>
      <c r="E433" s="33">
        <v>9051</v>
      </c>
      <c r="F433" s="33">
        <v>7566</v>
      </c>
      <c r="G433" s="33">
        <v>61</v>
      </c>
      <c r="H433" s="33">
        <v>1109</v>
      </c>
      <c r="I433" s="33">
        <v>941</v>
      </c>
      <c r="J433" s="33" t="s">
        <v>421</v>
      </c>
    </row>
    <row r="434" spans="1:10" x14ac:dyDescent="0.35">
      <c r="A434" s="37">
        <v>2120</v>
      </c>
      <c r="B434" s="38">
        <v>5978</v>
      </c>
      <c r="C434" s="33">
        <v>5668</v>
      </c>
      <c r="D434" s="33">
        <v>70</v>
      </c>
      <c r="E434" s="33">
        <v>5399</v>
      </c>
      <c r="F434" s="33">
        <v>5106</v>
      </c>
      <c r="G434" s="33">
        <v>51</v>
      </c>
      <c r="H434" s="33">
        <v>579</v>
      </c>
      <c r="I434" s="33">
        <v>562</v>
      </c>
      <c r="J434" s="33" t="s">
        <v>421</v>
      </c>
    </row>
    <row r="435" spans="1:10" x14ac:dyDescent="0.35">
      <c r="A435" s="37">
        <v>2121</v>
      </c>
      <c r="B435" s="38">
        <v>8727</v>
      </c>
      <c r="C435" s="33">
        <v>6707</v>
      </c>
      <c r="D435" s="33">
        <v>38</v>
      </c>
      <c r="E435" s="33">
        <v>7591</v>
      </c>
      <c r="F435" s="33">
        <v>5859</v>
      </c>
      <c r="G435" s="33" t="s">
        <v>421</v>
      </c>
      <c r="H435" s="33">
        <v>1136</v>
      </c>
      <c r="I435" s="33">
        <v>848</v>
      </c>
      <c r="J435" s="33" t="s">
        <v>421</v>
      </c>
    </row>
    <row r="436" spans="1:10" x14ac:dyDescent="0.35">
      <c r="A436" s="37">
        <v>2122</v>
      </c>
      <c r="B436" s="38">
        <v>8925</v>
      </c>
      <c r="C436" s="33">
        <v>8010</v>
      </c>
      <c r="D436" s="33">
        <v>31</v>
      </c>
      <c r="E436" s="33">
        <v>8124</v>
      </c>
      <c r="F436" s="33">
        <v>7172</v>
      </c>
      <c r="G436" s="33" t="s">
        <v>421</v>
      </c>
      <c r="H436" s="33">
        <v>801</v>
      </c>
      <c r="I436" s="33">
        <v>838</v>
      </c>
      <c r="J436" s="33" t="s">
        <v>421</v>
      </c>
    </row>
    <row r="437" spans="1:10" x14ac:dyDescent="0.35">
      <c r="A437" s="37">
        <v>2123</v>
      </c>
      <c r="B437" s="38">
        <v>53</v>
      </c>
      <c r="C437" s="33">
        <v>89</v>
      </c>
      <c r="D437" s="33" t="s">
        <v>421</v>
      </c>
      <c r="E437" s="33">
        <v>45</v>
      </c>
      <c r="F437" s="33">
        <v>79</v>
      </c>
      <c r="G437" s="33" t="s">
        <v>421</v>
      </c>
      <c r="H437" s="33" t="s">
        <v>421</v>
      </c>
      <c r="I437" s="33" t="s">
        <v>421</v>
      </c>
      <c r="J437" s="33" t="s">
        <v>421</v>
      </c>
    </row>
    <row r="438" spans="1:10" x14ac:dyDescent="0.35">
      <c r="A438" s="37">
        <v>2124</v>
      </c>
      <c r="B438" s="38">
        <v>17656</v>
      </c>
      <c r="C438" s="33">
        <v>14152</v>
      </c>
      <c r="D438" s="33">
        <v>91</v>
      </c>
      <c r="E438" s="33">
        <v>15818</v>
      </c>
      <c r="F438" s="33">
        <v>12548</v>
      </c>
      <c r="G438" s="33">
        <v>77</v>
      </c>
      <c r="H438" s="33">
        <v>1838</v>
      </c>
      <c r="I438" s="33">
        <v>1604</v>
      </c>
      <c r="J438" s="33" t="s">
        <v>421</v>
      </c>
    </row>
    <row r="439" spans="1:10" x14ac:dyDescent="0.35">
      <c r="A439" s="37">
        <v>2125</v>
      </c>
      <c r="B439" s="38">
        <v>11962</v>
      </c>
      <c r="C439" s="33">
        <v>11210</v>
      </c>
      <c r="D439" s="33">
        <v>100</v>
      </c>
      <c r="E439" s="33">
        <v>10811</v>
      </c>
      <c r="F439" s="33">
        <v>10183</v>
      </c>
      <c r="G439" s="33">
        <v>78</v>
      </c>
      <c r="H439" s="33">
        <v>1151</v>
      </c>
      <c r="I439" s="33">
        <v>1027</v>
      </c>
      <c r="J439" s="33" t="s">
        <v>421</v>
      </c>
    </row>
    <row r="440" spans="1:10" x14ac:dyDescent="0.35">
      <c r="A440" s="37">
        <v>2126</v>
      </c>
      <c r="B440" s="38">
        <v>8038</v>
      </c>
      <c r="C440" s="33">
        <v>6037</v>
      </c>
      <c r="D440" s="33">
        <v>40</v>
      </c>
      <c r="E440" s="33">
        <v>7033</v>
      </c>
      <c r="F440" s="33">
        <v>5214</v>
      </c>
      <c r="G440" s="33" t="s">
        <v>421</v>
      </c>
      <c r="H440" s="33">
        <v>1005</v>
      </c>
      <c r="I440" s="33">
        <v>823</v>
      </c>
      <c r="J440" s="33" t="s">
        <v>421</v>
      </c>
    </row>
    <row r="441" spans="1:10" x14ac:dyDescent="0.35">
      <c r="A441" s="37">
        <v>2127</v>
      </c>
      <c r="B441" s="38">
        <v>13726</v>
      </c>
      <c r="C441" s="33">
        <v>12053</v>
      </c>
      <c r="D441" s="33">
        <v>110</v>
      </c>
      <c r="E441" s="33">
        <v>12760</v>
      </c>
      <c r="F441" s="33">
        <v>11129</v>
      </c>
      <c r="G441" s="33">
        <v>65</v>
      </c>
      <c r="H441" s="33">
        <v>966</v>
      </c>
      <c r="I441" s="33">
        <v>924</v>
      </c>
      <c r="J441" s="33">
        <v>45</v>
      </c>
    </row>
    <row r="442" spans="1:10" x14ac:dyDescent="0.35">
      <c r="A442" s="37">
        <v>2128</v>
      </c>
      <c r="B442" s="38">
        <v>16999</v>
      </c>
      <c r="C442" s="33">
        <v>16863</v>
      </c>
      <c r="D442" s="33">
        <v>207</v>
      </c>
      <c r="E442" s="33">
        <v>14969</v>
      </c>
      <c r="F442" s="33">
        <v>14436</v>
      </c>
      <c r="G442" s="33">
        <v>102</v>
      </c>
      <c r="H442" s="33">
        <v>2030</v>
      </c>
      <c r="I442" s="33">
        <v>2427</v>
      </c>
      <c r="J442" s="33">
        <v>105</v>
      </c>
    </row>
    <row r="443" spans="1:10" x14ac:dyDescent="0.35">
      <c r="A443" s="37">
        <v>2129</v>
      </c>
      <c r="B443" s="38">
        <v>7291</v>
      </c>
      <c r="C443" s="33">
        <v>6151</v>
      </c>
      <c r="D443" s="33">
        <v>59</v>
      </c>
      <c r="E443" s="33">
        <v>6812</v>
      </c>
      <c r="F443" s="33">
        <v>5728</v>
      </c>
      <c r="G443" s="33">
        <v>38</v>
      </c>
      <c r="H443" s="33">
        <v>479</v>
      </c>
      <c r="I443" s="33">
        <v>423</v>
      </c>
      <c r="J443" s="33" t="s">
        <v>421</v>
      </c>
    </row>
    <row r="444" spans="1:10" x14ac:dyDescent="0.35">
      <c r="A444" s="37">
        <v>2130</v>
      </c>
      <c r="B444" s="38">
        <v>15973</v>
      </c>
      <c r="C444" s="33">
        <v>13401</v>
      </c>
      <c r="D444" s="33">
        <v>158</v>
      </c>
      <c r="E444" s="33">
        <v>14860</v>
      </c>
      <c r="F444" s="33">
        <v>12430</v>
      </c>
      <c r="G444" s="33">
        <v>131</v>
      </c>
      <c r="H444" s="33">
        <v>1113</v>
      </c>
      <c r="I444" s="33">
        <v>971</v>
      </c>
      <c r="J444" s="33" t="s">
        <v>421</v>
      </c>
    </row>
    <row r="445" spans="1:10" x14ac:dyDescent="0.35">
      <c r="A445" s="37">
        <v>2131</v>
      </c>
      <c r="B445" s="38">
        <v>12172</v>
      </c>
      <c r="C445" s="33">
        <v>9727</v>
      </c>
      <c r="D445" s="33">
        <v>72</v>
      </c>
      <c r="E445" s="33">
        <v>11141</v>
      </c>
      <c r="F445" s="33">
        <v>8831</v>
      </c>
      <c r="G445" s="33">
        <v>61</v>
      </c>
      <c r="H445" s="33">
        <v>1031</v>
      </c>
      <c r="I445" s="33">
        <v>896</v>
      </c>
      <c r="J445" s="33" t="s">
        <v>421</v>
      </c>
    </row>
    <row r="446" spans="1:10" x14ac:dyDescent="0.35">
      <c r="A446" s="37">
        <v>2132</v>
      </c>
      <c r="B446" s="38">
        <v>11142</v>
      </c>
      <c r="C446" s="33">
        <v>9170</v>
      </c>
      <c r="D446" s="33">
        <v>82</v>
      </c>
      <c r="E446" s="33">
        <v>10298</v>
      </c>
      <c r="F446" s="33">
        <v>8449</v>
      </c>
      <c r="G446" s="33">
        <v>49</v>
      </c>
      <c r="H446" s="33">
        <v>844</v>
      </c>
      <c r="I446" s="33">
        <v>721</v>
      </c>
      <c r="J446" s="33">
        <v>33</v>
      </c>
    </row>
    <row r="447" spans="1:10" x14ac:dyDescent="0.35">
      <c r="A447" s="37">
        <v>2133</v>
      </c>
      <c r="B447" s="38" t="s">
        <v>421</v>
      </c>
      <c r="C447" s="33" t="s">
        <v>421</v>
      </c>
      <c r="D447" s="33" t="s">
        <v>421</v>
      </c>
      <c r="E447" s="33" t="s">
        <v>421</v>
      </c>
      <c r="F447" s="33" t="s">
        <v>421</v>
      </c>
      <c r="G447" s="33" t="s">
        <v>421</v>
      </c>
      <c r="H447" s="33" t="s">
        <v>421</v>
      </c>
      <c r="I447" s="33" t="s">
        <v>421</v>
      </c>
      <c r="J447" s="33" t="s">
        <v>421</v>
      </c>
    </row>
    <row r="448" spans="1:10" x14ac:dyDescent="0.35">
      <c r="A448" s="37">
        <v>2134</v>
      </c>
      <c r="B448" s="38">
        <v>8689</v>
      </c>
      <c r="C448" s="33">
        <v>8656</v>
      </c>
      <c r="D448" s="33">
        <v>115</v>
      </c>
      <c r="E448" s="33">
        <v>7844</v>
      </c>
      <c r="F448" s="33">
        <v>7815</v>
      </c>
      <c r="G448" s="33">
        <v>103</v>
      </c>
      <c r="H448" s="33">
        <v>845</v>
      </c>
      <c r="I448" s="33">
        <v>841</v>
      </c>
      <c r="J448" s="33" t="s">
        <v>421</v>
      </c>
    </row>
    <row r="449" spans="1:10" x14ac:dyDescent="0.35">
      <c r="A449" s="37">
        <v>2135</v>
      </c>
      <c r="B449" s="38">
        <v>18181</v>
      </c>
      <c r="C449" s="33">
        <v>15970</v>
      </c>
      <c r="D449" s="33">
        <v>184</v>
      </c>
      <c r="E449" s="33">
        <v>16751</v>
      </c>
      <c r="F449" s="33">
        <v>14655</v>
      </c>
      <c r="G449" s="33">
        <v>150</v>
      </c>
      <c r="H449" s="33">
        <v>1430</v>
      </c>
      <c r="I449" s="33">
        <v>1315</v>
      </c>
      <c r="J449" s="33">
        <v>34</v>
      </c>
    </row>
    <row r="450" spans="1:10" x14ac:dyDescent="0.35">
      <c r="A450" s="37">
        <v>2136</v>
      </c>
      <c r="B450" s="38">
        <v>12544</v>
      </c>
      <c r="C450" s="33">
        <v>9878</v>
      </c>
      <c r="D450" s="33">
        <v>67</v>
      </c>
      <c r="E450" s="33">
        <v>11192</v>
      </c>
      <c r="F450" s="33">
        <v>8734</v>
      </c>
      <c r="G450" s="33">
        <v>49</v>
      </c>
      <c r="H450" s="33">
        <v>1352</v>
      </c>
      <c r="I450" s="33">
        <v>1144</v>
      </c>
      <c r="J450" s="33" t="s">
        <v>421</v>
      </c>
    </row>
    <row r="451" spans="1:10" x14ac:dyDescent="0.35">
      <c r="A451" s="37">
        <v>2137</v>
      </c>
      <c r="B451" s="38">
        <v>41</v>
      </c>
      <c r="C451" s="33">
        <v>39</v>
      </c>
      <c r="D451" s="33" t="s">
        <v>421</v>
      </c>
      <c r="E451" s="33">
        <v>40</v>
      </c>
      <c r="F451" s="33">
        <v>38</v>
      </c>
      <c r="G451" s="33" t="s">
        <v>421</v>
      </c>
      <c r="H451" s="33" t="s">
        <v>421</v>
      </c>
      <c r="I451" s="33" t="s">
        <v>421</v>
      </c>
      <c r="J451" s="33" t="s">
        <v>421</v>
      </c>
    </row>
    <row r="452" spans="1:10" x14ac:dyDescent="0.35">
      <c r="A452" s="37">
        <v>2138</v>
      </c>
      <c r="B452" s="38">
        <v>12673</v>
      </c>
      <c r="C452" s="33">
        <v>10830</v>
      </c>
      <c r="D452" s="33">
        <v>121</v>
      </c>
      <c r="E452" s="33">
        <v>11525</v>
      </c>
      <c r="F452" s="33">
        <v>9841</v>
      </c>
      <c r="G452" s="33">
        <v>96</v>
      </c>
      <c r="H452" s="33">
        <v>1148</v>
      </c>
      <c r="I452" s="33">
        <v>989</v>
      </c>
      <c r="J452" s="33" t="s">
        <v>421</v>
      </c>
    </row>
    <row r="453" spans="1:10" x14ac:dyDescent="0.35">
      <c r="A453" s="37">
        <v>2139</v>
      </c>
      <c r="B453" s="38">
        <v>14124</v>
      </c>
      <c r="C453" s="33">
        <v>13862</v>
      </c>
      <c r="D453" s="33">
        <v>162</v>
      </c>
      <c r="E453" s="33">
        <v>13026</v>
      </c>
      <c r="F453" s="33">
        <v>12669</v>
      </c>
      <c r="G453" s="33">
        <v>131</v>
      </c>
      <c r="H453" s="33">
        <v>1098</v>
      </c>
      <c r="I453" s="33">
        <v>1193</v>
      </c>
      <c r="J453" s="33">
        <v>31</v>
      </c>
    </row>
    <row r="454" spans="1:10" x14ac:dyDescent="0.35">
      <c r="A454" s="37">
        <v>2140</v>
      </c>
      <c r="B454" s="38">
        <v>8587</v>
      </c>
      <c r="C454" s="33">
        <v>7688</v>
      </c>
      <c r="D454" s="33">
        <v>113</v>
      </c>
      <c r="E454" s="33">
        <v>7937</v>
      </c>
      <c r="F454" s="33">
        <v>7125</v>
      </c>
      <c r="G454" s="33">
        <v>78</v>
      </c>
      <c r="H454" s="33">
        <v>650</v>
      </c>
      <c r="I454" s="33">
        <v>563</v>
      </c>
      <c r="J454" s="33">
        <v>35</v>
      </c>
    </row>
    <row r="455" spans="1:10" x14ac:dyDescent="0.35">
      <c r="A455" s="37">
        <v>2141</v>
      </c>
      <c r="B455" s="38">
        <v>5296</v>
      </c>
      <c r="C455" s="33">
        <v>5382</v>
      </c>
      <c r="D455" s="33">
        <v>66</v>
      </c>
      <c r="E455" s="33">
        <v>4846</v>
      </c>
      <c r="F455" s="33">
        <v>4897</v>
      </c>
      <c r="G455" s="33">
        <v>50</v>
      </c>
      <c r="H455" s="33">
        <v>450</v>
      </c>
      <c r="I455" s="33">
        <v>485</v>
      </c>
      <c r="J455" s="33" t="s">
        <v>421</v>
      </c>
    </row>
    <row r="456" spans="1:10" x14ac:dyDescent="0.35">
      <c r="A456" s="37">
        <v>2142</v>
      </c>
      <c r="B456" s="38">
        <v>1650</v>
      </c>
      <c r="C456" s="33">
        <v>1811</v>
      </c>
      <c r="D456" s="33">
        <v>31</v>
      </c>
      <c r="E456" s="33">
        <v>1483</v>
      </c>
      <c r="F456" s="33">
        <v>1580</v>
      </c>
      <c r="G456" s="33" t="s">
        <v>421</v>
      </c>
      <c r="H456" s="33">
        <v>167</v>
      </c>
      <c r="I456" s="33">
        <v>231</v>
      </c>
      <c r="J456" s="33" t="s">
        <v>421</v>
      </c>
    </row>
    <row r="457" spans="1:10" x14ac:dyDescent="0.35">
      <c r="A457" s="37">
        <v>2143</v>
      </c>
      <c r="B457" s="38">
        <v>10243</v>
      </c>
      <c r="C457" s="33">
        <v>9733</v>
      </c>
      <c r="D457" s="33">
        <v>120</v>
      </c>
      <c r="E457" s="33">
        <v>9596</v>
      </c>
      <c r="F457" s="33">
        <v>9041</v>
      </c>
      <c r="G457" s="33">
        <v>99</v>
      </c>
      <c r="H457" s="33">
        <v>647</v>
      </c>
      <c r="I457" s="33">
        <v>692</v>
      </c>
      <c r="J457" s="33" t="s">
        <v>421</v>
      </c>
    </row>
    <row r="458" spans="1:10" x14ac:dyDescent="0.35">
      <c r="A458" s="37">
        <v>2144</v>
      </c>
      <c r="B458" s="38">
        <v>9770</v>
      </c>
      <c r="C458" s="33">
        <v>8991</v>
      </c>
      <c r="D458" s="33">
        <v>106</v>
      </c>
      <c r="E458" s="33">
        <v>9158</v>
      </c>
      <c r="F458" s="33">
        <v>8369</v>
      </c>
      <c r="G458" s="33">
        <v>82</v>
      </c>
      <c r="H458" s="33">
        <v>612</v>
      </c>
      <c r="I458" s="33">
        <v>622</v>
      </c>
      <c r="J458" s="33" t="s">
        <v>421</v>
      </c>
    </row>
    <row r="459" spans="1:10" x14ac:dyDescent="0.35">
      <c r="A459" s="37">
        <v>2145</v>
      </c>
      <c r="B459" s="38">
        <v>10290</v>
      </c>
      <c r="C459" s="33">
        <v>9990</v>
      </c>
      <c r="D459" s="33">
        <v>94</v>
      </c>
      <c r="E459" s="33">
        <v>9446</v>
      </c>
      <c r="F459" s="33">
        <v>9115</v>
      </c>
      <c r="G459" s="33">
        <v>77</v>
      </c>
      <c r="H459" s="33">
        <v>844</v>
      </c>
      <c r="I459" s="33">
        <v>875</v>
      </c>
      <c r="J459" s="33" t="s">
        <v>421</v>
      </c>
    </row>
    <row r="460" spans="1:10" x14ac:dyDescent="0.35">
      <c r="A460" s="37">
        <v>2148</v>
      </c>
      <c r="B460" s="38">
        <v>24657</v>
      </c>
      <c r="C460" s="33">
        <v>22628</v>
      </c>
      <c r="D460" s="33">
        <v>160</v>
      </c>
      <c r="E460" s="33">
        <v>22497</v>
      </c>
      <c r="F460" s="33">
        <v>20581</v>
      </c>
      <c r="G460" s="33">
        <v>120</v>
      </c>
      <c r="H460" s="33">
        <v>2160</v>
      </c>
      <c r="I460" s="33">
        <v>2047</v>
      </c>
      <c r="J460" s="33">
        <v>40</v>
      </c>
    </row>
    <row r="461" spans="1:10" x14ac:dyDescent="0.35">
      <c r="A461" s="37">
        <v>2149</v>
      </c>
      <c r="B461" s="38">
        <v>17004</v>
      </c>
      <c r="C461" s="33">
        <v>15906</v>
      </c>
      <c r="D461" s="33">
        <v>132</v>
      </c>
      <c r="E461" s="33">
        <v>14853</v>
      </c>
      <c r="F461" s="33">
        <v>13745</v>
      </c>
      <c r="G461" s="33">
        <v>103</v>
      </c>
      <c r="H461" s="33">
        <v>2151</v>
      </c>
      <c r="I461" s="33">
        <v>2161</v>
      </c>
      <c r="J461" s="33" t="s">
        <v>421</v>
      </c>
    </row>
    <row r="462" spans="1:10" x14ac:dyDescent="0.35">
      <c r="A462" s="37">
        <v>2150</v>
      </c>
      <c r="B462" s="38">
        <v>14698</v>
      </c>
      <c r="C462" s="33">
        <v>14109</v>
      </c>
      <c r="D462" s="33">
        <v>124</v>
      </c>
      <c r="E462" s="33">
        <v>12594</v>
      </c>
      <c r="F462" s="33">
        <v>12014</v>
      </c>
      <c r="G462" s="33">
        <v>74</v>
      </c>
      <c r="H462" s="33">
        <v>2104</v>
      </c>
      <c r="I462" s="33">
        <v>2095</v>
      </c>
      <c r="J462" s="33">
        <v>50</v>
      </c>
    </row>
    <row r="463" spans="1:10" x14ac:dyDescent="0.35">
      <c r="A463" s="37">
        <v>2151</v>
      </c>
      <c r="B463" s="38">
        <v>22329</v>
      </c>
      <c r="C463" s="33">
        <v>20344</v>
      </c>
      <c r="D463" s="33">
        <v>151</v>
      </c>
      <c r="E463" s="33">
        <v>19845</v>
      </c>
      <c r="F463" s="33">
        <v>17962</v>
      </c>
      <c r="G463" s="33">
        <v>96</v>
      </c>
      <c r="H463" s="33">
        <v>2484</v>
      </c>
      <c r="I463" s="33">
        <v>2382</v>
      </c>
      <c r="J463" s="33">
        <v>55</v>
      </c>
    </row>
    <row r="464" spans="1:10" x14ac:dyDescent="0.35">
      <c r="A464" s="37">
        <v>2152</v>
      </c>
      <c r="B464" s="38">
        <v>7098</v>
      </c>
      <c r="C464" s="33">
        <v>5935</v>
      </c>
      <c r="D464" s="33">
        <v>48</v>
      </c>
      <c r="E464" s="33">
        <v>6572</v>
      </c>
      <c r="F464" s="33">
        <v>5446</v>
      </c>
      <c r="G464" s="33">
        <v>31</v>
      </c>
      <c r="H464" s="33">
        <v>526</v>
      </c>
      <c r="I464" s="33">
        <v>489</v>
      </c>
      <c r="J464" s="33" t="s">
        <v>421</v>
      </c>
    </row>
    <row r="465" spans="1:10" x14ac:dyDescent="0.35">
      <c r="A465" s="37">
        <v>2153</v>
      </c>
      <c r="B465" s="38">
        <v>41</v>
      </c>
      <c r="C465" s="33">
        <v>33</v>
      </c>
      <c r="D465" s="33" t="s">
        <v>421</v>
      </c>
      <c r="E465" s="33">
        <v>33</v>
      </c>
      <c r="F465" s="33">
        <v>30</v>
      </c>
      <c r="G465" s="33" t="s">
        <v>421</v>
      </c>
      <c r="H465" s="33" t="s">
        <v>421</v>
      </c>
      <c r="I465" s="33" t="s">
        <v>421</v>
      </c>
      <c r="J465" s="33" t="s">
        <v>421</v>
      </c>
    </row>
    <row r="466" spans="1:10" x14ac:dyDescent="0.35">
      <c r="A466" s="37">
        <v>2155</v>
      </c>
      <c r="B466" s="38">
        <v>23243</v>
      </c>
      <c r="C466" s="33">
        <v>20650</v>
      </c>
      <c r="D466" s="33">
        <v>192</v>
      </c>
      <c r="E466" s="33">
        <v>21419</v>
      </c>
      <c r="F466" s="33">
        <v>18938</v>
      </c>
      <c r="G466" s="33">
        <v>157</v>
      </c>
      <c r="H466" s="33">
        <v>1824</v>
      </c>
      <c r="I466" s="33">
        <v>1712</v>
      </c>
      <c r="J466" s="33">
        <v>35</v>
      </c>
    </row>
    <row r="467" spans="1:10" x14ac:dyDescent="0.35">
      <c r="A467" s="37">
        <v>2156</v>
      </c>
      <c r="B467" s="38" t="s">
        <v>421</v>
      </c>
      <c r="C467" s="33" t="s">
        <v>421</v>
      </c>
      <c r="D467" s="33" t="s">
        <v>421</v>
      </c>
      <c r="E467" s="33" t="s">
        <v>421</v>
      </c>
      <c r="F467" s="33" t="s">
        <v>421</v>
      </c>
      <c r="G467" s="33" t="s">
        <v>421</v>
      </c>
      <c r="H467" s="33" t="s">
        <v>421</v>
      </c>
      <c r="I467" s="33" t="s">
        <v>421</v>
      </c>
      <c r="J467" s="33" t="s">
        <v>421</v>
      </c>
    </row>
    <row r="468" spans="1:10" x14ac:dyDescent="0.35">
      <c r="A468" s="37">
        <v>2163</v>
      </c>
      <c r="B468" s="38">
        <v>423</v>
      </c>
      <c r="C468" s="33">
        <v>476</v>
      </c>
      <c r="D468" s="33" t="s">
        <v>421</v>
      </c>
      <c r="E468" s="33">
        <v>344</v>
      </c>
      <c r="F468" s="33">
        <v>410</v>
      </c>
      <c r="G468" s="33" t="s">
        <v>421</v>
      </c>
      <c r="H468" s="33">
        <v>79</v>
      </c>
      <c r="I468" s="33">
        <v>66</v>
      </c>
      <c r="J468" s="33" t="s">
        <v>421</v>
      </c>
    </row>
    <row r="469" spans="1:10" x14ac:dyDescent="0.35">
      <c r="A469" s="37">
        <v>2169</v>
      </c>
      <c r="B469" s="38">
        <v>23531</v>
      </c>
      <c r="C469" s="33">
        <v>20359</v>
      </c>
      <c r="D469" s="33">
        <v>178</v>
      </c>
      <c r="E469" s="33">
        <v>21490</v>
      </c>
      <c r="F469" s="33">
        <v>18497</v>
      </c>
      <c r="G469" s="33">
        <v>121</v>
      </c>
      <c r="H469" s="33">
        <v>2041</v>
      </c>
      <c r="I469" s="33">
        <v>1862</v>
      </c>
      <c r="J469" s="33">
        <v>57</v>
      </c>
    </row>
    <row r="470" spans="1:10" x14ac:dyDescent="0.35">
      <c r="A470" s="37">
        <v>2170</v>
      </c>
      <c r="B470" s="38">
        <v>8253</v>
      </c>
      <c r="C470" s="33">
        <v>7494</v>
      </c>
      <c r="D470" s="33">
        <v>60</v>
      </c>
      <c r="E470" s="33">
        <v>7696</v>
      </c>
      <c r="F470" s="33">
        <v>6958</v>
      </c>
      <c r="G470" s="33">
        <v>42</v>
      </c>
      <c r="H470" s="33">
        <v>557</v>
      </c>
      <c r="I470" s="33">
        <v>536</v>
      </c>
      <c r="J470" s="33" t="s">
        <v>421</v>
      </c>
    </row>
    <row r="471" spans="1:10" x14ac:dyDescent="0.35">
      <c r="A471" s="37">
        <v>2171</v>
      </c>
      <c r="B471" s="38">
        <v>7865</v>
      </c>
      <c r="C471" s="33">
        <v>6903</v>
      </c>
      <c r="D471" s="33">
        <v>44</v>
      </c>
      <c r="E471" s="33">
        <v>7327</v>
      </c>
      <c r="F471" s="33">
        <v>6422</v>
      </c>
      <c r="G471" s="33">
        <v>32</v>
      </c>
      <c r="H471" s="33">
        <v>538</v>
      </c>
      <c r="I471" s="33">
        <v>481</v>
      </c>
      <c r="J471" s="33" t="s">
        <v>421</v>
      </c>
    </row>
    <row r="472" spans="1:10" x14ac:dyDescent="0.35">
      <c r="A472" s="37">
        <v>2176</v>
      </c>
      <c r="B472" s="38">
        <v>11705</v>
      </c>
      <c r="C472" s="33">
        <v>9827</v>
      </c>
      <c r="D472" s="33">
        <v>109</v>
      </c>
      <c r="E472" s="33">
        <v>11014</v>
      </c>
      <c r="F472" s="33">
        <v>9132</v>
      </c>
      <c r="G472" s="33">
        <v>91</v>
      </c>
      <c r="H472" s="33">
        <v>691</v>
      </c>
      <c r="I472" s="33">
        <v>695</v>
      </c>
      <c r="J472" s="33" t="s">
        <v>421</v>
      </c>
    </row>
    <row r="473" spans="1:10" x14ac:dyDescent="0.35">
      <c r="A473" s="37">
        <v>2180</v>
      </c>
      <c r="B473" s="38">
        <v>9247</v>
      </c>
      <c r="C473" s="33">
        <v>7529</v>
      </c>
      <c r="D473" s="33">
        <v>77</v>
      </c>
      <c r="E473" s="33">
        <v>8569</v>
      </c>
      <c r="F473" s="33">
        <v>6979</v>
      </c>
      <c r="G473" s="33">
        <v>61</v>
      </c>
      <c r="H473" s="33">
        <v>678</v>
      </c>
      <c r="I473" s="33">
        <v>550</v>
      </c>
      <c r="J473" s="33" t="s">
        <v>421</v>
      </c>
    </row>
    <row r="474" spans="1:10" x14ac:dyDescent="0.35">
      <c r="A474" s="37">
        <v>2184</v>
      </c>
      <c r="B474" s="38">
        <v>15346</v>
      </c>
      <c r="C474" s="33">
        <v>12773</v>
      </c>
      <c r="D474" s="33">
        <v>190</v>
      </c>
      <c r="E474" s="33">
        <v>13898</v>
      </c>
      <c r="F474" s="33">
        <v>11548</v>
      </c>
      <c r="G474" s="33">
        <v>124</v>
      </c>
      <c r="H474" s="33">
        <v>1448</v>
      </c>
      <c r="I474" s="33">
        <v>1225</v>
      </c>
      <c r="J474" s="33">
        <v>66</v>
      </c>
    </row>
    <row r="475" spans="1:10" x14ac:dyDescent="0.35">
      <c r="A475" s="37">
        <v>2185</v>
      </c>
      <c r="B475" s="38">
        <v>61</v>
      </c>
      <c r="C475" s="33">
        <v>52</v>
      </c>
      <c r="D475" s="33" t="s">
        <v>421</v>
      </c>
      <c r="E475" s="33">
        <v>57</v>
      </c>
      <c r="F475" s="33">
        <v>48</v>
      </c>
      <c r="G475" s="33" t="s">
        <v>421</v>
      </c>
      <c r="H475" s="33" t="s">
        <v>421</v>
      </c>
      <c r="I475" s="33" t="s">
        <v>421</v>
      </c>
      <c r="J475" s="33" t="s">
        <v>421</v>
      </c>
    </row>
    <row r="476" spans="1:10" x14ac:dyDescent="0.35">
      <c r="A476" s="37">
        <v>2186</v>
      </c>
      <c r="B476" s="38">
        <v>10972</v>
      </c>
      <c r="C476" s="33">
        <v>9409</v>
      </c>
      <c r="D476" s="33">
        <v>59</v>
      </c>
      <c r="E476" s="33">
        <v>10108</v>
      </c>
      <c r="F476" s="33">
        <v>8585</v>
      </c>
      <c r="G476" s="33">
        <v>47</v>
      </c>
      <c r="H476" s="33">
        <v>864</v>
      </c>
      <c r="I476" s="33">
        <v>824</v>
      </c>
      <c r="J476" s="33" t="s">
        <v>421</v>
      </c>
    </row>
    <row r="477" spans="1:10" x14ac:dyDescent="0.35">
      <c r="A477" s="37">
        <v>2187</v>
      </c>
      <c r="B477" s="38" t="s">
        <v>421</v>
      </c>
      <c r="C477" s="33" t="s">
        <v>421</v>
      </c>
      <c r="D477" s="33" t="s">
        <v>421</v>
      </c>
      <c r="E477" s="33" t="s">
        <v>421</v>
      </c>
      <c r="F477" s="33" t="s">
        <v>421</v>
      </c>
      <c r="G477" s="33" t="s">
        <v>421</v>
      </c>
      <c r="H477" s="33" t="s">
        <v>421</v>
      </c>
      <c r="I477" s="33" t="s">
        <v>421</v>
      </c>
      <c r="J477" s="33" t="s">
        <v>421</v>
      </c>
    </row>
    <row r="478" spans="1:10" x14ac:dyDescent="0.35">
      <c r="A478" s="37">
        <v>2188</v>
      </c>
      <c r="B478" s="38">
        <v>5773</v>
      </c>
      <c r="C478" s="33">
        <v>4776</v>
      </c>
      <c r="D478" s="33">
        <v>65</v>
      </c>
      <c r="E478" s="33">
        <v>5293</v>
      </c>
      <c r="F478" s="33">
        <v>4339</v>
      </c>
      <c r="G478" s="33">
        <v>40</v>
      </c>
      <c r="H478" s="33">
        <v>480</v>
      </c>
      <c r="I478" s="33">
        <v>437</v>
      </c>
      <c r="J478" s="33" t="s">
        <v>421</v>
      </c>
    </row>
    <row r="479" spans="1:10" x14ac:dyDescent="0.35">
      <c r="A479" s="37">
        <v>2189</v>
      </c>
      <c r="B479" s="38">
        <v>5679</v>
      </c>
      <c r="C479" s="33">
        <v>4562</v>
      </c>
      <c r="D479" s="33">
        <v>47</v>
      </c>
      <c r="E479" s="33">
        <v>5201</v>
      </c>
      <c r="F479" s="33">
        <v>4152</v>
      </c>
      <c r="G479" s="33" t="s">
        <v>421</v>
      </c>
      <c r="H479" s="33">
        <v>478</v>
      </c>
      <c r="I479" s="33">
        <v>410</v>
      </c>
      <c r="J479" s="33" t="s">
        <v>421</v>
      </c>
    </row>
    <row r="480" spans="1:10" x14ac:dyDescent="0.35">
      <c r="A480" s="37">
        <v>2190</v>
      </c>
      <c r="B480" s="38">
        <v>7318</v>
      </c>
      <c r="C480" s="33">
        <v>6012</v>
      </c>
      <c r="D480" s="33">
        <v>81</v>
      </c>
      <c r="E480" s="33">
        <v>6737</v>
      </c>
      <c r="F480" s="33">
        <v>5432</v>
      </c>
      <c r="G480" s="33">
        <v>48</v>
      </c>
      <c r="H480" s="33">
        <v>581</v>
      </c>
      <c r="I480" s="33">
        <v>580</v>
      </c>
      <c r="J480" s="33">
        <v>33</v>
      </c>
    </row>
    <row r="481" spans="1:10" x14ac:dyDescent="0.35">
      <c r="A481" s="37">
        <v>2191</v>
      </c>
      <c r="B481" s="38">
        <v>3231</v>
      </c>
      <c r="C481" s="33">
        <v>2588</v>
      </c>
      <c r="D481" s="33" t="s">
        <v>421</v>
      </c>
      <c r="E481" s="33">
        <v>3020</v>
      </c>
      <c r="F481" s="33">
        <v>2383</v>
      </c>
      <c r="G481" s="33" t="s">
        <v>421</v>
      </c>
      <c r="H481" s="33">
        <v>211</v>
      </c>
      <c r="I481" s="33">
        <v>205</v>
      </c>
      <c r="J481" s="33" t="s">
        <v>421</v>
      </c>
    </row>
    <row r="482" spans="1:10" x14ac:dyDescent="0.35">
      <c r="A482" s="37">
        <v>2196</v>
      </c>
      <c r="B482" s="38">
        <v>47</v>
      </c>
      <c r="C482" s="33">
        <v>43</v>
      </c>
      <c r="D482" s="33" t="s">
        <v>421</v>
      </c>
      <c r="E482" s="33">
        <v>41</v>
      </c>
      <c r="F482" s="33">
        <v>41</v>
      </c>
      <c r="G482" s="33" t="s">
        <v>421</v>
      </c>
      <c r="H482" s="33" t="s">
        <v>421</v>
      </c>
      <c r="I482" s="33" t="s">
        <v>421</v>
      </c>
      <c r="J482" s="33" t="s">
        <v>421</v>
      </c>
    </row>
    <row r="483" spans="1:10" x14ac:dyDescent="0.35">
      <c r="A483" s="37">
        <v>2199</v>
      </c>
      <c r="B483" s="38">
        <v>559</v>
      </c>
      <c r="C483" s="33">
        <v>489</v>
      </c>
      <c r="D483" s="33" t="s">
        <v>421</v>
      </c>
      <c r="E483" s="33">
        <v>488</v>
      </c>
      <c r="F483" s="33">
        <v>446</v>
      </c>
      <c r="G483" s="33" t="s">
        <v>421</v>
      </c>
      <c r="H483" s="33">
        <v>71</v>
      </c>
      <c r="I483" s="33">
        <v>43</v>
      </c>
      <c r="J483" s="33" t="s">
        <v>421</v>
      </c>
    </row>
    <row r="484" spans="1:10" x14ac:dyDescent="0.35">
      <c r="A484" s="37">
        <v>2201</v>
      </c>
      <c r="B484" s="38" t="s">
        <v>421</v>
      </c>
      <c r="C484" s="33" t="s">
        <v>421</v>
      </c>
      <c r="D484" s="33" t="s">
        <v>421</v>
      </c>
      <c r="E484" s="33" t="s">
        <v>421</v>
      </c>
      <c r="F484" s="33" t="s">
        <v>421</v>
      </c>
      <c r="G484" s="33" t="s">
        <v>421</v>
      </c>
      <c r="H484" s="33" t="s">
        <v>421</v>
      </c>
      <c r="I484" s="33" t="s">
        <v>421</v>
      </c>
      <c r="J484" s="33" t="s">
        <v>421</v>
      </c>
    </row>
    <row r="485" spans="1:10" x14ac:dyDescent="0.35">
      <c r="A485" s="37">
        <v>2203</v>
      </c>
      <c r="B485" s="38" t="s">
        <v>421</v>
      </c>
      <c r="C485" s="33" t="s">
        <v>421</v>
      </c>
      <c r="D485" s="33" t="s">
        <v>421</v>
      </c>
      <c r="E485" s="33" t="s">
        <v>421</v>
      </c>
      <c r="F485" s="33" t="s">
        <v>421</v>
      </c>
      <c r="G485" s="33" t="s">
        <v>421</v>
      </c>
      <c r="H485" s="33" t="s">
        <v>421</v>
      </c>
      <c r="I485" s="33" t="s">
        <v>421</v>
      </c>
      <c r="J485" s="33" t="s">
        <v>421</v>
      </c>
    </row>
    <row r="486" spans="1:10" x14ac:dyDescent="0.35">
      <c r="A486" s="37">
        <v>2205</v>
      </c>
      <c r="B486" s="38">
        <v>88</v>
      </c>
      <c r="C486" s="33">
        <v>101</v>
      </c>
      <c r="D486" s="33" t="s">
        <v>421</v>
      </c>
      <c r="E486" s="33">
        <v>75</v>
      </c>
      <c r="F486" s="33">
        <v>95</v>
      </c>
      <c r="G486" s="33" t="s">
        <v>421</v>
      </c>
      <c r="H486" s="33" t="s">
        <v>421</v>
      </c>
      <c r="I486" s="33" t="s">
        <v>421</v>
      </c>
      <c r="J486" s="33" t="s">
        <v>421</v>
      </c>
    </row>
    <row r="487" spans="1:10" x14ac:dyDescent="0.35">
      <c r="A487" s="37">
        <v>2206</v>
      </c>
      <c r="B487" s="38" t="s">
        <v>421</v>
      </c>
      <c r="C487" s="33" t="s">
        <v>421</v>
      </c>
      <c r="D487" s="33" t="s">
        <v>421</v>
      </c>
      <c r="E487" s="33" t="s">
        <v>421</v>
      </c>
      <c r="F487" s="33" t="s">
        <v>421</v>
      </c>
      <c r="G487" s="33" t="s">
        <v>421</v>
      </c>
      <c r="H487" s="33" t="s">
        <v>421</v>
      </c>
      <c r="I487" s="33" t="s">
        <v>421</v>
      </c>
      <c r="J487" s="33" t="s">
        <v>421</v>
      </c>
    </row>
    <row r="488" spans="1:10" x14ac:dyDescent="0.35">
      <c r="A488" s="37">
        <v>2210</v>
      </c>
      <c r="B488" s="38">
        <v>2139</v>
      </c>
      <c r="C488" s="33">
        <v>2130</v>
      </c>
      <c r="D488" s="33" t="s">
        <v>421</v>
      </c>
      <c r="E488" s="33">
        <v>1951</v>
      </c>
      <c r="F488" s="33">
        <v>1930</v>
      </c>
      <c r="G488" s="33" t="s">
        <v>421</v>
      </c>
      <c r="H488" s="33">
        <v>188</v>
      </c>
      <c r="I488" s="33">
        <v>200</v>
      </c>
      <c r="J488" s="33" t="s">
        <v>421</v>
      </c>
    </row>
    <row r="489" spans="1:10" x14ac:dyDescent="0.35">
      <c r="A489" s="37">
        <v>2211</v>
      </c>
      <c r="B489" s="38" t="s">
        <v>421</v>
      </c>
      <c r="C489" s="33" t="s">
        <v>421</v>
      </c>
      <c r="D489" s="33" t="s">
        <v>421</v>
      </c>
      <c r="E489" s="33" t="s">
        <v>421</v>
      </c>
      <c r="F489" s="33" t="s">
        <v>421</v>
      </c>
      <c r="G489" s="33" t="s">
        <v>421</v>
      </c>
      <c r="H489" s="33" t="s">
        <v>421</v>
      </c>
      <c r="I489" s="33" t="s">
        <v>421</v>
      </c>
      <c r="J489" s="33" t="s">
        <v>421</v>
      </c>
    </row>
    <row r="490" spans="1:10" x14ac:dyDescent="0.35">
      <c r="A490" s="37">
        <v>2212</v>
      </c>
      <c r="B490" s="38" t="s">
        <v>421</v>
      </c>
      <c r="C490" s="33" t="s">
        <v>421</v>
      </c>
      <c r="D490" s="33" t="s">
        <v>421</v>
      </c>
      <c r="E490" s="33" t="s">
        <v>421</v>
      </c>
      <c r="F490" s="33" t="s">
        <v>421</v>
      </c>
      <c r="G490" s="33" t="s">
        <v>421</v>
      </c>
      <c r="H490" s="33" t="s">
        <v>421</v>
      </c>
      <c r="I490" s="33" t="s">
        <v>421</v>
      </c>
      <c r="J490" s="33" t="s">
        <v>421</v>
      </c>
    </row>
    <row r="491" spans="1:10" x14ac:dyDescent="0.35">
      <c r="A491" s="37">
        <v>2215</v>
      </c>
      <c r="B491" s="38">
        <v>8448</v>
      </c>
      <c r="C491" s="33">
        <v>6590</v>
      </c>
      <c r="D491" s="33">
        <v>171</v>
      </c>
      <c r="E491" s="33">
        <v>7415</v>
      </c>
      <c r="F491" s="33">
        <v>5847</v>
      </c>
      <c r="G491" s="33">
        <v>152</v>
      </c>
      <c r="H491" s="33">
        <v>1033</v>
      </c>
      <c r="I491" s="33">
        <v>743</v>
      </c>
      <c r="J491" s="33" t="s">
        <v>421</v>
      </c>
    </row>
    <row r="492" spans="1:10" x14ac:dyDescent="0.35">
      <c r="A492" s="37">
        <v>2216</v>
      </c>
      <c r="B492" s="38" t="s">
        <v>421</v>
      </c>
      <c r="C492" s="33" t="s">
        <v>421</v>
      </c>
      <c r="D492" s="33" t="s">
        <v>421</v>
      </c>
      <c r="E492" s="33" t="s">
        <v>421</v>
      </c>
      <c r="F492" s="33" t="s">
        <v>421</v>
      </c>
      <c r="G492" s="33" t="s">
        <v>421</v>
      </c>
      <c r="H492" s="33" t="s">
        <v>421</v>
      </c>
      <c r="I492" s="33" t="s">
        <v>421</v>
      </c>
      <c r="J492" s="33" t="s">
        <v>421</v>
      </c>
    </row>
    <row r="493" spans="1:10" x14ac:dyDescent="0.35">
      <c r="A493" s="37">
        <v>2217</v>
      </c>
      <c r="B493" s="38" t="s">
        <v>421</v>
      </c>
      <c r="C493" s="33" t="s">
        <v>421</v>
      </c>
      <c r="D493" s="33" t="s">
        <v>421</v>
      </c>
      <c r="E493" s="33" t="s">
        <v>421</v>
      </c>
      <c r="F493" s="33" t="s">
        <v>421</v>
      </c>
      <c r="G493" s="33" t="s">
        <v>421</v>
      </c>
      <c r="H493" s="33" t="s">
        <v>421</v>
      </c>
      <c r="I493" s="33" t="s">
        <v>421</v>
      </c>
      <c r="J493" s="33" t="s">
        <v>421</v>
      </c>
    </row>
    <row r="494" spans="1:10" x14ac:dyDescent="0.35">
      <c r="A494" s="37">
        <v>2222</v>
      </c>
      <c r="B494" s="38" t="s">
        <v>421</v>
      </c>
      <c r="C494" s="33" t="s">
        <v>421</v>
      </c>
      <c r="D494" s="33" t="s">
        <v>421</v>
      </c>
      <c r="E494" s="33" t="s">
        <v>421</v>
      </c>
      <c r="F494" s="33" t="s">
        <v>421</v>
      </c>
      <c r="G494" s="33" t="s">
        <v>421</v>
      </c>
      <c r="H494" s="33" t="s">
        <v>421</v>
      </c>
      <c r="I494" s="33" t="s">
        <v>421</v>
      </c>
      <c r="J494" s="33" t="s">
        <v>421</v>
      </c>
    </row>
    <row r="495" spans="1:10" x14ac:dyDescent="0.35">
      <c r="A495" s="37">
        <v>2228</v>
      </c>
      <c r="B495" s="38" t="s">
        <v>421</v>
      </c>
      <c r="C495" s="33" t="s">
        <v>421</v>
      </c>
      <c r="D495" s="33" t="s">
        <v>421</v>
      </c>
      <c r="E495" s="33" t="s">
        <v>421</v>
      </c>
      <c r="F495" s="33" t="s">
        <v>421</v>
      </c>
      <c r="G495" s="33" t="s">
        <v>421</v>
      </c>
      <c r="H495" s="33" t="s">
        <v>421</v>
      </c>
      <c r="I495" s="33" t="s">
        <v>421</v>
      </c>
      <c r="J495" s="33" t="s">
        <v>421</v>
      </c>
    </row>
    <row r="496" spans="1:10" x14ac:dyDescent="0.35">
      <c r="A496" s="37">
        <v>2238</v>
      </c>
      <c r="B496" s="38">
        <v>82</v>
      </c>
      <c r="C496" s="33">
        <v>79</v>
      </c>
      <c r="D496" s="33" t="s">
        <v>421</v>
      </c>
      <c r="E496" s="33">
        <v>75</v>
      </c>
      <c r="F496" s="33">
        <v>71</v>
      </c>
      <c r="G496" s="33" t="s">
        <v>421</v>
      </c>
      <c r="H496" s="33" t="s">
        <v>421</v>
      </c>
      <c r="I496" s="33" t="s">
        <v>421</v>
      </c>
      <c r="J496" s="33" t="s">
        <v>421</v>
      </c>
    </row>
    <row r="497" spans="1:10" x14ac:dyDescent="0.35">
      <c r="A497" s="37">
        <v>2239</v>
      </c>
      <c r="B497" s="38" t="s">
        <v>421</v>
      </c>
      <c r="C497" s="33" t="s">
        <v>421</v>
      </c>
      <c r="D497" s="33" t="s">
        <v>421</v>
      </c>
      <c r="E497" s="33" t="s">
        <v>421</v>
      </c>
      <c r="F497" s="33" t="s">
        <v>421</v>
      </c>
      <c r="G497" s="33" t="s">
        <v>421</v>
      </c>
      <c r="H497" s="33" t="s">
        <v>421</v>
      </c>
      <c r="I497" s="33" t="s">
        <v>421</v>
      </c>
      <c r="J497" s="33" t="s">
        <v>421</v>
      </c>
    </row>
    <row r="498" spans="1:10" x14ac:dyDescent="0.35">
      <c r="A498" s="37">
        <v>2241</v>
      </c>
      <c r="B498" s="38" t="s">
        <v>421</v>
      </c>
      <c r="C498" s="33" t="s">
        <v>421</v>
      </c>
      <c r="D498" s="33" t="s">
        <v>421</v>
      </c>
      <c r="E498" s="33" t="s">
        <v>421</v>
      </c>
      <c r="F498" s="33" t="s">
        <v>421</v>
      </c>
      <c r="G498" s="33" t="s">
        <v>421</v>
      </c>
      <c r="H498" s="33" t="s">
        <v>421</v>
      </c>
      <c r="I498" s="33" t="s">
        <v>421</v>
      </c>
      <c r="J498" s="33" t="s">
        <v>421</v>
      </c>
    </row>
    <row r="499" spans="1:10" x14ac:dyDescent="0.35">
      <c r="A499" s="37">
        <v>2269</v>
      </c>
      <c r="B499" s="38">
        <v>60</v>
      </c>
      <c r="C499" s="33">
        <v>53</v>
      </c>
      <c r="D499" s="33" t="s">
        <v>421</v>
      </c>
      <c r="E499" s="33">
        <v>56</v>
      </c>
      <c r="F499" s="33">
        <v>50</v>
      </c>
      <c r="G499" s="33" t="s">
        <v>421</v>
      </c>
      <c r="H499" s="33" t="s">
        <v>421</v>
      </c>
      <c r="I499" s="33" t="s">
        <v>421</v>
      </c>
      <c r="J499" s="33" t="s">
        <v>421</v>
      </c>
    </row>
    <row r="500" spans="1:10" x14ac:dyDescent="0.35">
      <c r="A500" s="37">
        <v>2283</v>
      </c>
      <c r="B500" s="38" t="s">
        <v>421</v>
      </c>
      <c r="C500" s="33" t="s">
        <v>421</v>
      </c>
      <c r="D500" s="33" t="s">
        <v>421</v>
      </c>
      <c r="E500" s="33" t="s">
        <v>421</v>
      </c>
      <c r="F500" s="33" t="s">
        <v>421</v>
      </c>
      <c r="G500" s="33" t="s">
        <v>421</v>
      </c>
      <c r="H500" s="33" t="s">
        <v>421</v>
      </c>
      <c r="I500" s="33" t="s">
        <v>421</v>
      </c>
      <c r="J500" s="33" t="s">
        <v>421</v>
      </c>
    </row>
    <row r="501" spans="1:10" x14ac:dyDescent="0.35">
      <c r="A501" s="37">
        <v>2284</v>
      </c>
      <c r="B501" s="38" t="s">
        <v>421</v>
      </c>
      <c r="C501" s="33" t="s">
        <v>421</v>
      </c>
      <c r="D501" s="33" t="s">
        <v>421</v>
      </c>
      <c r="E501" s="33" t="s">
        <v>421</v>
      </c>
      <c r="F501" s="33" t="s">
        <v>421</v>
      </c>
      <c r="G501" s="33" t="s">
        <v>421</v>
      </c>
      <c r="H501" s="33" t="s">
        <v>421</v>
      </c>
      <c r="I501" s="33" t="s">
        <v>421</v>
      </c>
      <c r="J501" s="33" t="s">
        <v>421</v>
      </c>
    </row>
    <row r="502" spans="1:10" x14ac:dyDescent="0.35">
      <c r="A502" s="37">
        <v>2298</v>
      </c>
      <c r="B502" s="38" t="s">
        <v>421</v>
      </c>
      <c r="C502" s="33" t="s">
        <v>421</v>
      </c>
      <c r="D502" s="33" t="s">
        <v>421</v>
      </c>
      <c r="E502" s="33" t="s">
        <v>421</v>
      </c>
      <c r="F502" s="33" t="s">
        <v>421</v>
      </c>
      <c r="G502" s="33" t="s">
        <v>421</v>
      </c>
      <c r="H502" s="33" t="s">
        <v>421</v>
      </c>
      <c r="I502" s="33" t="s">
        <v>421</v>
      </c>
      <c r="J502" s="33" t="s">
        <v>421</v>
      </c>
    </row>
    <row r="503" spans="1:10" x14ac:dyDescent="0.35">
      <c r="A503" s="37">
        <v>2301</v>
      </c>
      <c r="B503" s="38">
        <v>20918</v>
      </c>
      <c r="C503" s="33">
        <v>16592</v>
      </c>
      <c r="D503" s="33">
        <v>103</v>
      </c>
      <c r="E503" s="33">
        <v>16884</v>
      </c>
      <c r="F503" s="33">
        <v>13180</v>
      </c>
      <c r="G503" s="33">
        <v>77</v>
      </c>
      <c r="H503" s="33">
        <v>4034</v>
      </c>
      <c r="I503" s="33">
        <v>3412</v>
      </c>
      <c r="J503" s="33" t="s">
        <v>421</v>
      </c>
    </row>
    <row r="504" spans="1:10" x14ac:dyDescent="0.35">
      <c r="A504" s="37">
        <v>2302</v>
      </c>
      <c r="B504" s="38">
        <v>10428</v>
      </c>
      <c r="C504" s="33">
        <v>8415</v>
      </c>
      <c r="D504" s="33">
        <v>86</v>
      </c>
      <c r="E504" s="33">
        <v>8873</v>
      </c>
      <c r="F504" s="33">
        <v>7006</v>
      </c>
      <c r="G504" s="33">
        <v>64</v>
      </c>
      <c r="H504" s="33">
        <v>1555</v>
      </c>
      <c r="I504" s="33">
        <v>1409</v>
      </c>
      <c r="J504" s="33" t="s">
        <v>421</v>
      </c>
    </row>
    <row r="505" spans="1:10" x14ac:dyDescent="0.35">
      <c r="A505" s="37">
        <v>2303</v>
      </c>
      <c r="B505" s="38">
        <v>125</v>
      </c>
      <c r="C505" s="33">
        <v>149</v>
      </c>
      <c r="D505" s="33" t="s">
        <v>421</v>
      </c>
      <c r="E505" s="33">
        <v>104</v>
      </c>
      <c r="F505" s="33">
        <v>126</v>
      </c>
      <c r="G505" s="33" t="s">
        <v>421</v>
      </c>
      <c r="H505" s="33" t="s">
        <v>421</v>
      </c>
      <c r="I505" s="33" t="s">
        <v>421</v>
      </c>
      <c r="J505" s="33" t="s">
        <v>421</v>
      </c>
    </row>
    <row r="506" spans="1:10" x14ac:dyDescent="0.35">
      <c r="A506" s="37">
        <v>2304</v>
      </c>
      <c r="B506" s="38" t="s">
        <v>421</v>
      </c>
      <c r="C506" s="33" t="s">
        <v>421</v>
      </c>
      <c r="D506" s="33" t="s">
        <v>421</v>
      </c>
      <c r="E506" s="33" t="s">
        <v>421</v>
      </c>
      <c r="F506" s="33" t="s">
        <v>421</v>
      </c>
      <c r="G506" s="33" t="s">
        <v>421</v>
      </c>
      <c r="H506" s="33" t="s">
        <v>421</v>
      </c>
      <c r="I506" s="33" t="s">
        <v>421</v>
      </c>
      <c r="J506" s="33" t="s">
        <v>421</v>
      </c>
    </row>
    <row r="507" spans="1:10" x14ac:dyDescent="0.35">
      <c r="A507" s="37">
        <v>2305</v>
      </c>
      <c r="B507" s="38">
        <v>30</v>
      </c>
      <c r="C507" s="33" t="s">
        <v>421</v>
      </c>
      <c r="D507" s="33" t="s">
        <v>421</v>
      </c>
      <c r="E507" s="33" t="s">
        <v>421</v>
      </c>
      <c r="F507" s="33" t="s">
        <v>421</v>
      </c>
      <c r="G507" s="33" t="s">
        <v>421</v>
      </c>
      <c r="H507" s="33" t="s">
        <v>421</v>
      </c>
      <c r="I507" s="33" t="s">
        <v>421</v>
      </c>
      <c r="J507" s="33" t="s">
        <v>421</v>
      </c>
    </row>
    <row r="508" spans="1:10" x14ac:dyDescent="0.35">
      <c r="A508" s="37">
        <v>2322</v>
      </c>
      <c r="B508" s="38">
        <v>1620</v>
      </c>
      <c r="C508" s="33">
        <v>1337</v>
      </c>
      <c r="D508" s="33" t="s">
        <v>421</v>
      </c>
      <c r="E508" s="33">
        <v>1440</v>
      </c>
      <c r="F508" s="33">
        <v>1184</v>
      </c>
      <c r="G508" s="33" t="s">
        <v>421</v>
      </c>
      <c r="H508" s="33">
        <v>180</v>
      </c>
      <c r="I508" s="33">
        <v>153</v>
      </c>
      <c r="J508" s="33" t="s">
        <v>421</v>
      </c>
    </row>
    <row r="509" spans="1:10" x14ac:dyDescent="0.35">
      <c r="A509" s="37">
        <v>2324</v>
      </c>
      <c r="B509" s="38">
        <v>8320</v>
      </c>
      <c r="C509" s="33">
        <v>8036</v>
      </c>
      <c r="D509" s="33">
        <v>92</v>
      </c>
      <c r="E509" s="33">
        <v>7637</v>
      </c>
      <c r="F509" s="33">
        <v>7343</v>
      </c>
      <c r="G509" s="33">
        <v>62</v>
      </c>
      <c r="H509" s="33">
        <v>683</v>
      </c>
      <c r="I509" s="33">
        <v>693</v>
      </c>
      <c r="J509" s="33">
        <v>30</v>
      </c>
    </row>
    <row r="510" spans="1:10" x14ac:dyDescent="0.35">
      <c r="A510" s="37">
        <v>2325</v>
      </c>
      <c r="B510" s="38" t="s">
        <v>421</v>
      </c>
      <c r="C510" s="33" t="s">
        <v>421</v>
      </c>
      <c r="D510" s="33" t="s">
        <v>421</v>
      </c>
      <c r="E510" s="33" t="s">
        <v>421</v>
      </c>
      <c r="F510" s="33" t="s">
        <v>421</v>
      </c>
      <c r="G510" s="33" t="s">
        <v>421</v>
      </c>
      <c r="H510" s="33" t="s">
        <v>421</v>
      </c>
      <c r="I510" s="33" t="s">
        <v>421</v>
      </c>
      <c r="J510" s="33" t="s">
        <v>421</v>
      </c>
    </row>
    <row r="511" spans="1:10" x14ac:dyDescent="0.35">
      <c r="A511" s="37">
        <v>2327</v>
      </c>
      <c r="B511" s="38">
        <v>126</v>
      </c>
      <c r="C511" s="33">
        <v>100</v>
      </c>
      <c r="D511" s="33" t="s">
        <v>421</v>
      </c>
      <c r="E511" s="33">
        <v>105</v>
      </c>
      <c r="F511" s="33">
        <v>88</v>
      </c>
      <c r="G511" s="33" t="s">
        <v>421</v>
      </c>
      <c r="H511" s="33" t="s">
        <v>421</v>
      </c>
      <c r="I511" s="33" t="s">
        <v>421</v>
      </c>
      <c r="J511" s="33" t="s">
        <v>421</v>
      </c>
    </row>
    <row r="512" spans="1:10" x14ac:dyDescent="0.35">
      <c r="A512" s="37">
        <v>2330</v>
      </c>
      <c r="B512" s="38">
        <v>3827</v>
      </c>
      <c r="C512" s="33">
        <v>3072</v>
      </c>
      <c r="D512" s="33" t="s">
        <v>421</v>
      </c>
      <c r="E512" s="33">
        <v>3535</v>
      </c>
      <c r="F512" s="33">
        <v>2815</v>
      </c>
      <c r="G512" s="33" t="s">
        <v>421</v>
      </c>
      <c r="H512" s="33">
        <v>292</v>
      </c>
      <c r="I512" s="33">
        <v>257</v>
      </c>
      <c r="J512" s="33" t="s">
        <v>421</v>
      </c>
    </row>
    <row r="513" spans="1:10" x14ac:dyDescent="0.35">
      <c r="A513" s="37">
        <v>2331</v>
      </c>
      <c r="B513" s="38">
        <v>306</v>
      </c>
      <c r="C513" s="33">
        <v>260</v>
      </c>
      <c r="D513" s="33" t="s">
        <v>421</v>
      </c>
      <c r="E513" s="33">
        <v>266</v>
      </c>
      <c r="F513" s="33">
        <v>217</v>
      </c>
      <c r="G513" s="33" t="s">
        <v>421</v>
      </c>
      <c r="H513" s="33">
        <v>40</v>
      </c>
      <c r="I513" s="33">
        <v>43</v>
      </c>
      <c r="J513" s="33" t="s">
        <v>421</v>
      </c>
    </row>
    <row r="514" spans="1:10" x14ac:dyDescent="0.35">
      <c r="A514" s="37">
        <v>2332</v>
      </c>
      <c r="B514" s="38">
        <v>6199</v>
      </c>
      <c r="C514" s="33">
        <v>5353</v>
      </c>
      <c r="D514" s="33">
        <v>34</v>
      </c>
      <c r="E514" s="33">
        <v>5461</v>
      </c>
      <c r="F514" s="33">
        <v>4625</v>
      </c>
      <c r="G514" s="33" t="s">
        <v>421</v>
      </c>
      <c r="H514" s="33">
        <v>738</v>
      </c>
      <c r="I514" s="33">
        <v>728</v>
      </c>
      <c r="J514" s="33" t="s">
        <v>421</v>
      </c>
    </row>
    <row r="515" spans="1:10" x14ac:dyDescent="0.35">
      <c r="A515" s="37">
        <v>2333</v>
      </c>
      <c r="B515" s="38">
        <v>4893</v>
      </c>
      <c r="C515" s="33">
        <v>4134</v>
      </c>
      <c r="D515" s="33">
        <v>42</v>
      </c>
      <c r="E515" s="33">
        <v>4500</v>
      </c>
      <c r="F515" s="33">
        <v>3706</v>
      </c>
      <c r="G515" s="33" t="s">
        <v>421</v>
      </c>
      <c r="H515" s="33">
        <v>393</v>
      </c>
      <c r="I515" s="33">
        <v>428</v>
      </c>
      <c r="J515" s="33" t="s">
        <v>421</v>
      </c>
    </row>
    <row r="516" spans="1:10" x14ac:dyDescent="0.35">
      <c r="A516" s="37">
        <v>2334</v>
      </c>
      <c r="B516" s="38">
        <v>110</v>
      </c>
      <c r="C516" s="33">
        <v>96</v>
      </c>
      <c r="D516" s="33" t="s">
        <v>421</v>
      </c>
      <c r="E516" s="33">
        <v>98</v>
      </c>
      <c r="F516" s="33">
        <v>85</v>
      </c>
      <c r="G516" s="33" t="s">
        <v>421</v>
      </c>
      <c r="H516" s="33" t="s">
        <v>421</v>
      </c>
      <c r="I516" s="33" t="s">
        <v>421</v>
      </c>
      <c r="J516" s="33" t="s">
        <v>421</v>
      </c>
    </row>
    <row r="517" spans="1:10" x14ac:dyDescent="0.35">
      <c r="A517" s="37">
        <v>2337</v>
      </c>
      <c r="B517" s="38" t="s">
        <v>421</v>
      </c>
      <c r="C517" s="33" t="s">
        <v>421</v>
      </c>
      <c r="D517" s="33" t="s">
        <v>421</v>
      </c>
      <c r="E517" s="33" t="s">
        <v>421</v>
      </c>
      <c r="F517" s="33" t="s">
        <v>421</v>
      </c>
      <c r="G517" s="33" t="s">
        <v>421</v>
      </c>
      <c r="H517" s="33" t="s">
        <v>421</v>
      </c>
      <c r="I517" s="33" t="s">
        <v>421</v>
      </c>
      <c r="J517" s="33" t="s">
        <v>421</v>
      </c>
    </row>
    <row r="518" spans="1:10" x14ac:dyDescent="0.35">
      <c r="A518" s="37">
        <v>2338</v>
      </c>
      <c r="B518" s="38">
        <v>2731</v>
      </c>
      <c r="C518" s="33">
        <v>2225</v>
      </c>
      <c r="D518" s="33" t="s">
        <v>421</v>
      </c>
      <c r="E518" s="33">
        <v>2495</v>
      </c>
      <c r="F518" s="33">
        <v>1992</v>
      </c>
      <c r="G518" s="33" t="s">
        <v>421</v>
      </c>
      <c r="H518" s="33">
        <v>236</v>
      </c>
      <c r="I518" s="33">
        <v>233</v>
      </c>
      <c r="J518" s="33" t="s">
        <v>421</v>
      </c>
    </row>
    <row r="519" spans="1:10" x14ac:dyDescent="0.35">
      <c r="A519" s="37">
        <v>2339</v>
      </c>
      <c r="B519" s="38">
        <v>5519</v>
      </c>
      <c r="C519" s="33">
        <v>4722</v>
      </c>
      <c r="D519" s="33">
        <v>43</v>
      </c>
      <c r="E519" s="33">
        <v>5098</v>
      </c>
      <c r="F519" s="33">
        <v>4269</v>
      </c>
      <c r="G519" s="33">
        <v>30</v>
      </c>
      <c r="H519" s="33">
        <v>421</v>
      </c>
      <c r="I519" s="33">
        <v>453</v>
      </c>
      <c r="J519" s="33" t="s">
        <v>421</v>
      </c>
    </row>
    <row r="520" spans="1:10" x14ac:dyDescent="0.35">
      <c r="A520" s="37">
        <v>2340</v>
      </c>
      <c r="B520" s="38" t="s">
        <v>421</v>
      </c>
      <c r="C520" s="33" t="s">
        <v>421</v>
      </c>
      <c r="D520" s="33" t="s">
        <v>421</v>
      </c>
      <c r="E520" s="33" t="s">
        <v>421</v>
      </c>
      <c r="F520" s="33" t="s">
        <v>421</v>
      </c>
      <c r="G520" s="33" t="s">
        <v>421</v>
      </c>
      <c r="H520" s="33" t="s">
        <v>421</v>
      </c>
      <c r="I520" s="33" t="s">
        <v>421</v>
      </c>
      <c r="J520" s="33" t="s">
        <v>421</v>
      </c>
    </row>
    <row r="521" spans="1:10" x14ac:dyDescent="0.35">
      <c r="A521" s="37">
        <v>2341</v>
      </c>
      <c r="B521" s="38">
        <v>3679</v>
      </c>
      <c r="C521" s="33">
        <v>3137</v>
      </c>
      <c r="D521" s="33" t="s">
        <v>421</v>
      </c>
      <c r="E521" s="33">
        <v>3380</v>
      </c>
      <c r="F521" s="33">
        <v>2828</v>
      </c>
      <c r="G521" s="33" t="s">
        <v>421</v>
      </c>
      <c r="H521" s="33">
        <v>299</v>
      </c>
      <c r="I521" s="33">
        <v>309</v>
      </c>
      <c r="J521" s="33" t="s">
        <v>421</v>
      </c>
    </row>
    <row r="522" spans="1:10" x14ac:dyDescent="0.35">
      <c r="A522" s="37">
        <v>2343</v>
      </c>
      <c r="B522" s="38">
        <v>4094</v>
      </c>
      <c r="C522" s="33">
        <v>3434</v>
      </c>
      <c r="D522" s="33">
        <v>31</v>
      </c>
      <c r="E522" s="33">
        <v>3614</v>
      </c>
      <c r="F522" s="33">
        <v>2992</v>
      </c>
      <c r="G522" s="33" t="s">
        <v>421</v>
      </c>
      <c r="H522" s="33">
        <v>480</v>
      </c>
      <c r="I522" s="33">
        <v>442</v>
      </c>
      <c r="J522" s="33" t="s">
        <v>421</v>
      </c>
    </row>
    <row r="523" spans="1:10" x14ac:dyDescent="0.35">
      <c r="A523" s="37">
        <v>2344</v>
      </c>
      <c r="B523" s="38" t="s">
        <v>421</v>
      </c>
      <c r="C523" s="33" t="s">
        <v>421</v>
      </c>
      <c r="D523" s="33" t="s">
        <v>421</v>
      </c>
      <c r="E523" s="33" t="s">
        <v>421</v>
      </c>
      <c r="F523" s="33" t="s">
        <v>421</v>
      </c>
      <c r="G523" s="33" t="s">
        <v>421</v>
      </c>
      <c r="H523" s="33" t="s">
        <v>421</v>
      </c>
      <c r="I523" s="33" t="s">
        <v>421</v>
      </c>
      <c r="J523" s="33" t="s">
        <v>421</v>
      </c>
    </row>
    <row r="524" spans="1:10" x14ac:dyDescent="0.35">
      <c r="A524" s="37">
        <v>2345</v>
      </c>
      <c r="B524" s="38">
        <v>252</v>
      </c>
      <c r="C524" s="33">
        <v>190</v>
      </c>
      <c r="D524" s="33" t="s">
        <v>421</v>
      </c>
      <c r="E524" s="33">
        <v>223</v>
      </c>
      <c r="F524" s="33">
        <v>173</v>
      </c>
      <c r="G524" s="33" t="s">
        <v>421</v>
      </c>
      <c r="H524" s="33" t="s">
        <v>421</v>
      </c>
      <c r="I524" s="33" t="s">
        <v>421</v>
      </c>
      <c r="J524" s="33" t="s">
        <v>421</v>
      </c>
    </row>
    <row r="525" spans="1:10" x14ac:dyDescent="0.35">
      <c r="A525" s="37">
        <v>2346</v>
      </c>
      <c r="B525" s="38">
        <v>7833</v>
      </c>
      <c r="C525" s="33">
        <v>6096</v>
      </c>
      <c r="D525" s="33">
        <v>66</v>
      </c>
      <c r="E525" s="33">
        <v>7069</v>
      </c>
      <c r="F525" s="33">
        <v>5526</v>
      </c>
      <c r="G525" s="33">
        <v>50</v>
      </c>
      <c r="H525" s="33">
        <v>764</v>
      </c>
      <c r="I525" s="33">
        <v>570</v>
      </c>
      <c r="J525" s="33" t="s">
        <v>421</v>
      </c>
    </row>
    <row r="526" spans="1:10" x14ac:dyDescent="0.35">
      <c r="A526" s="37">
        <v>2347</v>
      </c>
      <c r="B526" s="38">
        <v>3807</v>
      </c>
      <c r="C526" s="33">
        <v>3209</v>
      </c>
      <c r="D526" s="33" t="s">
        <v>421</v>
      </c>
      <c r="E526" s="33">
        <v>3518</v>
      </c>
      <c r="F526" s="33">
        <v>2961</v>
      </c>
      <c r="G526" s="33" t="s">
        <v>421</v>
      </c>
      <c r="H526" s="33">
        <v>289</v>
      </c>
      <c r="I526" s="33">
        <v>248</v>
      </c>
      <c r="J526" s="33" t="s">
        <v>421</v>
      </c>
    </row>
    <row r="527" spans="1:10" x14ac:dyDescent="0.35">
      <c r="A527" s="37">
        <v>2348</v>
      </c>
      <c r="B527" s="38" t="s">
        <v>421</v>
      </c>
      <c r="C527" s="33" t="s">
        <v>421</v>
      </c>
      <c r="D527" s="33" t="s">
        <v>421</v>
      </c>
      <c r="E527" s="33" t="s">
        <v>421</v>
      </c>
      <c r="F527" s="33" t="s">
        <v>421</v>
      </c>
      <c r="G527" s="33" t="s">
        <v>421</v>
      </c>
      <c r="H527" s="33" t="s">
        <v>421</v>
      </c>
      <c r="I527" s="33" t="s">
        <v>421</v>
      </c>
      <c r="J527" s="33" t="s">
        <v>421</v>
      </c>
    </row>
    <row r="528" spans="1:10" x14ac:dyDescent="0.35">
      <c r="A528" s="37">
        <v>2349</v>
      </c>
      <c r="B528" s="38" t="s">
        <v>421</v>
      </c>
      <c r="C528" s="33" t="s">
        <v>421</v>
      </c>
      <c r="D528" s="33" t="s">
        <v>421</v>
      </c>
      <c r="E528" s="33" t="s">
        <v>421</v>
      </c>
      <c r="F528" s="33" t="s">
        <v>421</v>
      </c>
      <c r="G528" s="33" t="s">
        <v>421</v>
      </c>
      <c r="H528" s="33" t="s">
        <v>421</v>
      </c>
      <c r="I528" s="33" t="s">
        <v>421</v>
      </c>
      <c r="J528" s="33" t="s">
        <v>421</v>
      </c>
    </row>
    <row r="529" spans="1:10" x14ac:dyDescent="0.35">
      <c r="A529" s="37">
        <v>2350</v>
      </c>
      <c r="B529" s="38">
        <v>65</v>
      </c>
      <c r="C529" s="33">
        <v>52</v>
      </c>
      <c r="D529" s="33" t="s">
        <v>421</v>
      </c>
      <c r="E529" s="33">
        <v>59</v>
      </c>
      <c r="F529" s="33">
        <v>46</v>
      </c>
      <c r="G529" s="33" t="s">
        <v>421</v>
      </c>
      <c r="H529" s="33" t="s">
        <v>421</v>
      </c>
      <c r="I529" s="33" t="s">
        <v>421</v>
      </c>
      <c r="J529" s="33" t="s">
        <v>421</v>
      </c>
    </row>
    <row r="530" spans="1:10" x14ac:dyDescent="0.35">
      <c r="A530" s="37">
        <v>2351</v>
      </c>
      <c r="B530" s="38">
        <v>6083</v>
      </c>
      <c r="C530" s="33">
        <v>5154</v>
      </c>
      <c r="D530" s="33">
        <v>41</v>
      </c>
      <c r="E530" s="33">
        <v>5533</v>
      </c>
      <c r="F530" s="33">
        <v>4603</v>
      </c>
      <c r="G530" s="33" t="s">
        <v>421</v>
      </c>
      <c r="H530" s="33">
        <v>550</v>
      </c>
      <c r="I530" s="33">
        <v>551</v>
      </c>
      <c r="J530" s="33" t="s">
        <v>421</v>
      </c>
    </row>
    <row r="531" spans="1:10" x14ac:dyDescent="0.35">
      <c r="A531" s="37">
        <v>2355</v>
      </c>
      <c r="B531" s="38">
        <v>65</v>
      </c>
      <c r="C531" s="33">
        <v>49</v>
      </c>
      <c r="D531" s="33" t="s">
        <v>421</v>
      </c>
      <c r="E531" s="33">
        <v>57</v>
      </c>
      <c r="F531" s="33">
        <v>42</v>
      </c>
      <c r="G531" s="33" t="s">
        <v>421</v>
      </c>
      <c r="H531" s="33" t="s">
        <v>421</v>
      </c>
      <c r="I531" s="33" t="s">
        <v>421</v>
      </c>
      <c r="J531" s="33" t="s">
        <v>421</v>
      </c>
    </row>
    <row r="532" spans="1:10" x14ac:dyDescent="0.35">
      <c r="A532" s="37">
        <v>2356</v>
      </c>
      <c r="B532" s="38">
        <v>4868</v>
      </c>
      <c r="C532" s="33">
        <v>4172</v>
      </c>
      <c r="D532" s="33">
        <v>45</v>
      </c>
      <c r="E532" s="33">
        <v>4460</v>
      </c>
      <c r="F532" s="33">
        <v>3778</v>
      </c>
      <c r="G532" s="33">
        <v>30</v>
      </c>
      <c r="H532" s="33">
        <v>408</v>
      </c>
      <c r="I532" s="33">
        <v>394</v>
      </c>
      <c r="J532" s="33" t="s">
        <v>421</v>
      </c>
    </row>
    <row r="533" spans="1:10" x14ac:dyDescent="0.35">
      <c r="A533" s="37">
        <v>2357</v>
      </c>
      <c r="B533" s="38">
        <v>64</v>
      </c>
      <c r="C533" s="33">
        <v>37</v>
      </c>
      <c r="D533" s="33" t="s">
        <v>421</v>
      </c>
      <c r="E533" s="33">
        <v>50</v>
      </c>
      <c r="F533" s="33">
        <v>32</v>
      </c>
      <c r="G533" s="33" t="s">
        <v>421</v>
      </c>
      <c r="H533" s="33" t="s">
        <v>421</v>
      </c>
      <c r="I533" s="33" t="s">
        <v>421</v>
      </c>
      <c r="J533" s="33" t="s">
        <v>421</v>
      </c>
    </row>
    <row r="534" spans="1:10" x14ac:dyDescent="0.35">
      <c r="A534" s="37">
        <v>2358</v>
      </c>
      <c r="B534" s="38">
        <v>67</v>
      </c>
      <c r="C534" s="33">
        <v>48</v>
      </c>
      <c r="D534" s="33" t="s">
        <v>421</v>
      </c>
      <c r="E534" s="33">
        <v>60</v>
      </c>
      <c r="F534" s="33">
        <v>39</v>
      </c>
      <c r="G534" s="33" t="s">
        <v>421</v>
      </c>
      <c r="H534" s="33" t="s">
        <v>421</v>
      </c>
      <c r="I534" s="33" t="s">
        <v>421</v>
      </c>
      <c r="J534" s="33" t="s">
        <v>421</v>
      </c>
    </row>
    <row r="535" spans="1:10" x14ac:dyDescent="0.35">
      <c r="A535" s="37">
        <v>2359</v>
      </c>
      <c r="B535" s="38">
        <v>6538</v>
      </c>
      <c r="C535" s="33">
        <v>5532</v>
      </c>
      <c r="D535" s="33">
        <v>55</v>
      </c>
      <c r="E535" s="33">
        <v>5852</v>
      </c>
      <c r="F535" s="33">
        <v>4948</v>
      </c>
      <c r="G535" s="33">
        <v>34</v>
      </c>
      <c r="H535" s="33">
        <v>686</v>
      </c>
      <c r="I535" s="33">
        <v>584</v>
      </c>
      <c r="J535" s="33" t="s">
        <v>421</v>
      </c>
    </row>
    <row r="536" spans="1:10" x14ac:dyDescent="0.35">
      <c r="A536" s="37">
        <v>2360</v>
      </c>
      <c r="B536" s="38">
        <v>22079</v>
      </c>
      <c r="C536" s="33">
        <v>18215</v>
      </c>
      <c r="D536" s="33">
        <v>153</v>
      </c>
      <c r="E536" s="33">
        <v>19954</v>
      </c>
      <c r="F536" s="33">
        <v>16255</v>
      </c>
      <c r="G536" s="33">
        <v>97</v>
      </c>
      <c r="H536" s="33">
        <v>2125</v>
      </c>
      <c r="I536" s="33">
        <v>1960</v>
      </c>
      <c r="J536" s="33">
        <v>56</v>
      </c>
    </row>
    <row r="537" spans="1:10" x14ac:dyDescent="0.35">
      <c r="A537" s="37">
        <v>2361</v>
      </c>
      <c r="B537" s="38">
        <v>30</v>
      </c>
      <c r="C537" s="33">
        <v>37</v>
      </c>
      <c r="D537" s="33" t="s">
        <v>421</v>
      </c>
      <c r="E537" s="33" t="s">
        <v>421</v>
      </c>
      <c r="F537" s="33">
        <v>34</v>
      </c>
      <c r="G537" s="33" t="s">
        <v>421</v>
      </c>
      <c r="H537" s="33" t="s">
        <v>421</v>
      </c>
      <c r="I537" s="33" t="s">
        <v>421</v>
      </c>
      <c r="J537" s="33" t="s">
        <v>421</v>
      </c>
    </row>
    <row r="538" spans="1:10" x14ac:dyDescent="0.35">
      <c r="A538" s="37">
        <v>2362</v>
      </c>
      <c r="B538" s="38">
        <v>137</v>
      </c>
      <c r="C538" s="33">
        <v>109</v>
      </c>
      <c r="D538" s="33" t="s">
        <v>421</v>
      </c>
      <c r="E538" s="33">
        <v>123</v>
      </c>
      <c r="F538" s="33">
        <v>97</v>
      </c>
      <c r="G538" s="33" t="s">
        <v>421</v>
      </c>
      <c r="H538" s="33" t="s">
        <v>421</v>
      </c>
      <c r="I538" s="33" t="s">
        <v>421</v>
      </c>
      <c r="J538" s="33" t="s">
        <v>421</v>
      </c>
    </row>
    <row r="539" spans="1:10" x14ac:dyDescent="0.35">
      <c r="A539" s="37">
        <v>2364</v>
      </c>
      <c r="B539" s="38">
        <v>5088</v>
      </c>
      <c r="C539" s="33">
        <v>4152</v>
      </c>
      <c r="D539" s="33" t="s">
        <v>421</v>
      </c>
      <c r="E539" s="33">
        <v>4539</v>
      </c>
      <c r="F539" s="33">
        <v>3647</v>
      </c>
      <c r="G539" s="33" t="s">
        <v>421</v>
      </c>
      <c r="H539" s="33">
        <v>549</v>
      </c>
      <c r="I539" s="33">
        <v>505</v>
      </c>
      <c r="J539" s="33" t="s">
        <v>421</v>
      </c>
    </row>
    <row r="540" spans="1:10" x14ac:dyDescent="0.35">
      <c r="A540" s="37">
        <v>2366</v>
      </c>
      <c r="B540" s="38">
        <v>79</v>
      </c>
      <c r="C540" s="33">
        <v>76</v>
      </c>
      <c r="D540" s="33" t="s">
        <v>421</v>
      </c>
      <c r="E540" s="33">
        <v>68</v>
      </c>
      <c r="F540" s="33">
        <v>69</v>
      </c>
      <c r="G540" s="33" t="s">
        <v>421</v>
      </c>
      <c r="H540" s="33" t="s">
        <v>421</v>
      </c>
      <c r="I540" s="33" t="s">
        <v>421</v>
      </c>
      <c r="J540" s="33" t="s">
        <v>421</v>
      </c>
    </row>
    <row r="541" spans="1:10" x14ac:dyDescent="0.35">
      <c r="A541" s="37">
        <v>2367</v>
      </c>
      <c r="B541" s="38">
        <v>1007</v>
      </c>
      <c r="C541" s="33">
        <v>886</v>
      </c>
      <c r="D541" s="33" t="s">
        <v>421</v>
      </c>
      <c r="E541" s="33">
        <v>921</v>
      </c>
      <c r="F541" s="33">
        <v>776</v>
      </c>
      <c r="G541" s="33" t="s">
        <v>421</v>
      </c>
      <c r="H541" s="33">
        <v>86</v>
      </c>
      <c r="I541" s="33">
        <v>110</v>
      </c>
      <c r="J541" s="33" t="s">
        <v>421</v>
      </c>
    </row>
    <row r="542" spans="1:10" x14ac:dyDescent="0.35">
      <c r="A542" s="37">
        <v>2368</v>
      </c>
      <c r="B542" s="38">
        <v>12797</v>
      </c>
      <c r="C542" s="33">
        <v>10559</v>
      </c>
      <c r="D542" s="33">
        <v>111</v>
      </c>
      <c r="E542" s="33">
        <v>10875</v>
      </c>
      <c r="F542" s="33">
        <v>8956</v>
      </c>
      <c r="G542" s="33">
        <v>81</v>
      </c>
      <c r="H542" s="33">
        <v>1922</v>
      </c>
      <c r="I542" s="33">
        <v>1603</v>
      </c>
      <c r="J542" s="33">
        <v>30</v>
      </c>
    </row>
    <row r="543" spans="1:10" x14ac:dyDescent="0.35">
      <c r="A543" s="37">
        <v>2370</v>
      </c>
      <c r="B543" s="38">
        <v>6418</v>
      </c>
      <c r="C543" s="33">
        <v>5098</v>
      </c>
      <c r="D543" s="33">
        <v>58</v>
      </c>
      <c r="E543" s="33">
        <v>5870</v>
      </c>
      <c r="F543" s="33">
        <v>4588</v>
      </c>
      <c r="G543" s="33">
        <v>41</v>
      </c>
      <c r="H543" s="33">
        <v>548</v>
      </c>
      <c r="I543" s="33">
        <v>510</v>
      </c>
      <c r="J543" s="33" t="s">
        <v>421</v>
      </c>
    </row>
    <row r="544" spans="1:10" x14ac:dyDescent="0.35">
      <c r="A544" s="37">
        <v>2375</v>
      </c>
      <c r="B544" s="38">
        <v>3842</v>
      </c>
      <c r="C544" s="33">
        <v>3166</v>
      </c>
      <c r="D544" s="33" t="s">
        <v>421</v>
      </c>
      <c r="E544" s="33">
        <v>3514</v>
      </c>
      <c r="F544" s="33">
        <v>2852</v>
      </c>
      <c r="G544" s="33" t="s">
        <v>421</v>
      </c>
      <c r="H544" s="33">
        <v>328</v>
      </c>
      <c r="I544" s="33">
        <v>314</v>
      </c>
      <c r="J544" s="33" t="s">
        <v>421</v>
      </c>
    </row>
    <row r="545" spans="1:10" x14ac:dyDescent="0.35">
      <c r="A545" s="37">
        <v>2379</v>
      </c>
      <c r="B545" s="38">
        <v>2523</v>
      </c>
      <c r="C545" s="33">
        <v>2091</v>
      </c>
      <c r="D545" s="33" t="s">
        <v>421</v>
      </c>
      <c r="E545" s="33">
        <v>2311</v>
      </c>
      <c r="F545" s="33">
        <v>1860</v>
      </c>
      <c r="G545" s="33" t="s">
        <v>421</v>
      </c>
      <c r="H545" s="33">
        <v>212</v>
      </c>
      <c r="I545" s="33">
        <v>231</v>
      </c>
      <c r="J545" s="33" t="s">
        <v>421</v>
      </c>
    </row>
    <row r="546" spans="1:10" x14ac:dyDescent="0.35">
      <c r="A546" s="37">
        <v>2381</v>
      </c>
      <c r="B546" s="38">
        <v>68</v>
      </c>
      <c r="C546" s="33">
        <v>63</v>
      </c>
      <c r="D546" s="33" t="s">
        <v>421</v>
      </c>
      <c r="E546" s="33">
        <v>61</v>
      </c>
      <c r="F546" s="33">
        <v>55</v>
      </c>
      <c r="G546" s="33" t="s">
        <v>421</v>
      </c>
      <c r="H546" s="33" t="s">
        <v>421</v>
      </c>
      <c r="I546" s="33" t="s">
        <v>421</v>
      </c>
      <c r="J546" s="33" t="s">
        <v>421</v>
      </c>
    </row>
    <row r="547" spans="1:10" x14ac:dyDescent="0.35">
      <c r="A547" s="37">
        <v>2382</v>
      </c>
      <c r="B547" s="38">
        <v>5010</v>
      </c>
      <c r="C547" s="33">
        <v>4161</v>
      </c>
      <c r="D547" s="33">
        <v>60</v>
      </c>
      <c r="E547" s="33">
        <v>4557</v>
      </c>
      <c r="F547" s="33">
        <v>3745</v>
      </c>
      <c r="G547" s="33">
        <v>38</v>
      </c>
      <c r="H547" s="33">
        <v>453</v>
      </c>
      <c r="I547" s="33">
        <v>416</v>
      </c>
      <c r="J547" s="33" t="s">
        <v>421</v>
      </c>
    </row>
    <row r="548" spans="1:10" x14ac:dyDescent="0.35">
      <c r="A548" s="37">
        <v>2420</v>
      </c>
      <c r="B548" s="38">
        <v>6876</v>
      </c>
      <c r="C548" s="33">
        <v>6217</v>
      </c>
      <c r="D548" s="33">
        <v>60</v>
      </c>
      <c r="E548" s="33">
        <v>6390</v>
      </c>
      <c r="F548" s="33">
        <v>5703</v>
      </c>
      <c r="G548" s="33">
        <v>42</v>
      </c>
      <c r="H548" s="33">
        <v>486</v>
      </c>
      <c r="I548" s="33">
        <v>514</v>
      </c>
      <c r="J548" s="33" t="s">
        <v>421</v>
      </c>
    </row>
    <row r="549" spans="1:10" x14ac:dyDescent="0.35">
      <c r="A549" s="37">
        <v>2421</v>
      </c>
      <c r="B549" s="38">
        <v>7904</v>
      </c>
      <c r="C549" s="33">
        <v>6994</v>
      </c>
      <c r="D549" s="33">
        <v>63</v>
      </c>
      <c r="E549" s="33">
        <v>7363</v>
      </c>
      <c r="F549" s="33">
        <v>6497</v>
      </c>
      <c r="G549" s="33">
        <v>48</v>
      </c>
      <c r="H549" s="33">
        <v>541</v>
      </c>
      <c r="I549" s="33">
        <v>497</v>
      </c>
      <c r="J549" s="33" t="s">
        <v>421</v>
      </c>
    </row>
    <row r="550" spans="1:10" x14ac:dyDescent="0.35">
      <c r="A550" s="37">
        <v>2445</v>
      </c>
      <c r="B550" s="38">
        <v>8835</v>
      </c>
      <c r="C550" s="33">
        <v>7192</v>
      </c>
      <c r="D550" s="33">
        <v>57</v>
      </c>
      <c r="E550" s="33">
        <v>8098</v>
      </c>
      <c r="F550" s="33">
        <v>6660</v>
      </c>
      <c r="G550" s="33">
        <v>41</v>
      </c>
      <c r="H550" s="33">
        <v>737</v>
      </c>
      <c r="I550" s="33">
        <v>532</v>
      </c>
      <c r="J550" s="33" t="s">
        <v>421</v>
      </c>
    </row>
    <row r="551" spans="1:10" x14ac:dyDescent="0.35">
      <c r="A551" s="37">
        <v>2446</v>
      </c>
      <c r="B551" s="38">
        <v>12734</v>
      </c>
      <c r="C551" s="33">
        <v>9903</v>
      </c>
      <c r="D551" s="33">
        <v>79</v>
      </c>
      <c r="E551" s="33">
        <v>11681</v>
      </c>
      <c r="F551" s="33">
        <v>9104</v>
      </c>
      <c r="G551" s="33">
        <v>56</v>
      </c>
      <c r="H551" s="33">
        <v>1053</v>
      </c>
      <c r="I551" s="33">
        <v>799</v>
      </c>
      <c r="J551" s="33" t="s">
        <v>421</v>
      </c>
    </row>
    <row r="552" spans="1:10" x14ac:dyDescent="0.35">
      <c r="A552" s="37">
        <v>2447</v>
      </c>
      <c r="B552" s="38" t="s">
        <v>421</v>
      </c>
      <c r="C552" s="33" t="s">
        <v>421</v>
      </c>
      <c r="D552" s="33" t="s">
        <v>421</v>
      </c>
      <c r="E552" s="33" t="s">
        <v>421</v>
      </c>
      <c r="F552" s="33" t="s">
        <v>421</v>
      </c>
      <c r="G552" s="33" t="s">
        <v>421</v>
      </c>
      <c r="H552" s="33" t="s">
        <v>421</v>
      </c>
      <c r="I552" s="33" t="s">
        <v>421</v>
      </c>
      <c r="J552" s="33" t="s">
        <v>421</v>
      </c>
    </row>
    <row r="553" spans="1:10" x14ac:dyDescent="0.35">
      <c r="A553" s="37">
        <v>2451</v>
      </c>
      <c r="B553" s="38">
        <v>7085</v>
      </c>
      <c r="C553" s="33">
        <v>6294</v>
      </c>
      <c r="D553" s="33">
        <v>72</v>
      </c>
      <c r="E553" s="33">
        <v>6520</v>
      </c>
      <c r="F553" s="33">
        <v>5710</v>
      </c>
      <c r="G553" s="33">
        <v>51</v>
      </c>
      <c r="H553" s="33">
        <v>565</v>
      </c>
      <c r="I553" s="33">
        <v>584</v>
      </c>
      <c r="J553" s="33" t="s">
        <v>421</v>
      </c>
    </row>
    <row r="554" spans="1:10" x14ac:dyDescent="0.35">
      <c r="A554" s="37">
        <v>2452</v>
      </c>
      <c r="B554" s="38">
        <v>4762</v>
      </c>
      <c r="C554" s="33">
        <v>4189</v>
      </c>
      <c r="D554" s="33" t="s">
        <v>421</v>
      </c>
      <c r="E554" s="33">
        <v>4335</v>
      </c>
      <c r="F554" s="33">
        <v>3755</v>
      </c>
      <c r="G554" s="33" t="s">
        <v>421</v>
      </c>
      <c r="H554" s="33">
        <v>427</v>
      </c>
      <c r="I554" s="33">
        <v>434</v>
      </c>
      <c r="J554" s="33" t="s">
        <v>421</v>
      </c>
    </row>
    <row r="555" spans="1:10" x14ac:dyDescent="0.35">
      <c r="A555" s="37">
        <v>2453</v>
      </c>
      <c r="B555" s="38">
        <v>11022</v>
      </c>
      <c r="C555" s="33">
        <v>10124</v>
      </c>
      <c r="D555" s="33">
        <v>84</v>
      </c>
      <c r="E555" s="33">
        <v>9885</v>
      </c>
      <c r="F555" s="33">
        <v>9044</v>
      </c>
      <c r="G555" s="33">
        <v>63</v>
      </c>
      <c r="H555" s="33">
        <v>1137</v>
      </c>
      <c r="I555" s="33">
        <v>1080</v>
      </c>
      <c r="J555" s="33" t="s">
        <v>421</v>
      </c>
    </row>
    <row r="556" spans="1:10" x14ac:dyDescent="0.35">
      <c r="A556" s="37">
        <v>2454</v>
      </c>
      <c r="B556" s="38">
        <v>189</v>
      </c>
      <c r="C556" s="33">
        <v>194</v>
      </c>
      <c r="D556" s="33" t="s">
        <v>421</v>
      </c>
      <c r="E556" s="33">
        <v>163</v>
      </c>
      <c r="F556" s="33">
        <v>171</v>
      </c>
      <c r="G556" s="33" t="s">
        <v>421</v>
      </c>
      <c r="H556" s="33" t="s">
        <v>421</v>
      </c>
      <c r="I556" s="33" t="s">
        <v>421</v>
      </c>
      <c r="J556" s="33" t="s">
        <v>421</v>
      </c>
    </row>
    <row r="557" spans="1:10" x14ac:dyDescent="0.35">
      <c r="A557" s="37">
        <v>2455</v>
      </c>
      <c r="B557" s="38" t="s">
        <v>421</v>
      </c>
      <c r="C557" s="33" t="s">
        <v>421</v>
      </c>
      <c r="D557" s="33" t="s">
        <v>421</v>
      </c>
      <c r="E557" s="33" t="s">
        <v>421</v>
      </c>
      <c r="F557" s="33" t="s">
        <v>421</v>
      </c>
      <c r="G557" s="33" t="s">
        <v>421</v>
      </c>
      <c r="H557" s="33" t="s">
        <v>421</v>
      </c>
      <c r="I557" s="33" t="s">
        <v>421</v>
      </c>
      <c r="J557" s="33" t="s">
        <v>421</v>
      </c>
    </row>
    <row r="558" spans="1:10" x14ac:dyDescent="0.35">
      <c r="A558" s="37">
        <v>2456</v>
      </c>
      <c r="B558" s="38" t="s">
        <v>421</v>
      </c>
      <c r="C558" s="33" t="s">
        <v>421</v>
      </c>
      <c r="D558" s="33" t="s">
        <v>421</v>
      </c>
      <c r="E558" s="33" t="s">
        <v>421</v>
      </c>
      <c r="F558" s="33" t="s">
        <v>421</v>
      </c>
      <c r="G558" s="33" t="s">
        <v>421</v>
      </c>
      <c r="H558" s="33" t="s">
        <v>421</v>
      </c>
      <c r="I558" s="33" t="s">
        <v>421</v>
      </c>
      <c r="J558" s="33" t="s">
        <v>421</v>
      </c>
    </row>
    <row r="559" spans="1:10" x14ac:dyDescent="0.35">
      <c r="A559" s="37">
        <v>2457</v>
      </c>
      <c r="B559" s="38">
        <v>122</v>
      </c>
      <c r="C559" s="33">
        <v>162</v>
      </c>
      <c r="D559" s="33" t="s">
        <v>421</v>
      </c>
      <c r="E559" s="33">
        <v>85</v>
      </c>
      <c r="F559" s="33">
        <v>111</v>
      </c>
      <c r="G559" s="33" t="s">
        <v>421</v>
      </c>
      <c r="H559" s="33">
        <v>37</v>
      </c>
      <c r="I559" s="33">
        <v>51</v>
      </c>
      <c r="J559" s="33" t="s">
        <v>421</v>
      </c>
    </row>
    <row r="560" spans="1:10" x14ac:dyDescent="0.35">
      <c r="A560" s="37">
        <v>2458</v>
      </c>
      <c r="B560" s="38">
        <v>5249</v>
      </c>
      <c r="C560" s="33">
        <v>4448</v>
      </c>
      <c r="D560" s="33">
        <v>43</v>
      </c>
      <c r="E560" s="33">
        <v>4811</v>
      </c>
      <c r="F560" s="33">
        <v>4085</v>
      </c>
      <c r="G560" s="33">
        <v>30</v>
      </c>
      <c r="H560" s="33">
        <v>438</v>
      </c>
      <c r="I560" s="33">
        <v>363</v>
      </c>
      <c r="J560" s="33" t="s">
        <v>421</v>
      </c>
    </row>
    <row r="561" spans="1:10" x14ac:dyDescent="0.35">
      <c r="A561" s="37">
        <v>2459</v>
      </c>
      <c r="B561" s="38">
        <v>7670</v>
      </c>
      <c r="C561" s="33">
        <v>6898</v>
      </c>
      <c r="D561" s="33">
        <v>123</v>
      </c>
      <c r="E561" s="33">
        <v>7040</v>
      </c>
      <c r="F561" s="33">
        <v>6358</v>
      </c>
      <c r="G561" s="33">
        <v>75</v>
      </c>
      <c r="H561" s="33">
        <v>630</v>
      </c>
      <c r="I561" s="33">
        <v>540</v>
      </c>
      <c r="J561" s="33">
        <v>48</v>
      </c>
    </row>
    <row r="562" spans="1:10" x14ac:dyDescent="0.35">
      <c r="A562" s="37">
        <v>2460</v>
      </c>
      <c r="B562" s="38">
        <v>3818</v>
      </c>
      <c r="C562" s="33">
        <v>3376</v>
      </c>
      <c r="D562" s="33">
        <v>35</v>
      </c>
      <c r="E562" s="33">
        <v>3548</v>
      </c>
      <c r="F562" s="33">
        <v>3101</v>
      </c>
      <c r="G562" s="33" t="s">
        <v>421</v>
      </c>
      <c r="H562" s="33">
        <v>270</v>
      </c>
      <c r="I562" s="33">
        <v>275</v>
      </c>
      <c r="J562" s="33" t="s">
        <v>421</v>
      </c>
    </row>
    <row r="563" spans="1:10" x14ac:dyDescent="0.35">
      <c r="A563" s="37">
        <v>2461</v>
      </c>
      <c r="B563" s="38">
        <v>3115</v>
      </c>
      <c r="C563" s="33">
        <v>2757</v>
      </c>
      <c r="D563" s="33">
        <v>43</v>
      </c>
      <c r="E563" s="33">
        <v>2883</v>
      </c>
      <c r="F563" s="33">
        <v>2572</v>
      </c>
      <c r="G563" s="33" t="s">
        <v>421</v>
      </c>
      <c r="H563" s="33">
        <v>232</v>
      </c>
      <c r="I563" s="33">
        <v>185</v>
      </c>
      <c r="J563" s="33" t="s">
        <v>421</v>
      </c>
    </row>
    <row r="564" spans="1:10" x14ac:dyDescent="0.35">
      <c r="A564" s="37">
        <v>2462</v>
      </c>
      <c r="B564" s="38">
        <v>670</v>
      </c>
      <c r="C564" s="33">
        <v>597</v>
      </c>
      <c r="D564" s="33" t="s">
        <v>421</v>
      </c>
      <c r="E564" s="33">
        <v>614</v>
      </c>
      <c r="F564" s="33">
        <v>534</v>
      </c>
      <c r="G564" s="33" t="s">
        <v>421</v>
      </c>
      <c r="H564" s="33">
        <v>56</v>
      </c>
      <c r="I564" s="33">
        <v>63</v>
      </c>
      <c r="J564" s="33" t="s">
        <v>421</v>
      </c>
    </row>
    <row r="565" spans="1:10" x14ac:dyDescent="0.35">
      <c r="A565" s="37">
        <v>2464</v>
      </c>
      <c r="B565" s="38">
        <v>1425</v>
      </c>
      <c r="C565" s="33">
        <v>1133</v>
      </c>
      <c r="D565" s="33" t="s">
        <v>421</v>
      </c>
      <c r="E565" s="33">
        <v>1340</v>
      </c>
      <c r="F565" s="33">
        <v>1052</v>
      </c>
      <c r="G565" s="33" t="s">
        <v>421</v>
      </c>
      <c r="H565" s="33">
        <v>85</v>
      </c>
      <c r="I565" s="33">
        <v>81</v>
      </c>
      <c r="J565" s="33" t="s">
        <v>421</v>
      </c>
    </row>
    <row r="566" spans="1:10" x14ac:dyDescent="0.35">
      <c r="A566" s="37">
        <v>2465</v>
      </c>
      <c r="B566" s="38">
        <v>5066</v>
      </c>
      <c r="C566" s="33">
        <v>4460</v>
      </c>
      <c r="D566" s="33" t="s">
        <v>421</v>
      </c>
      <c r="E566" s="33">
        <v>4642</v>
      </c>
      <c r="F566" s="33">
        <v>4124</v>
      </c>
      <c r="G566" s="33" t="s">
        <v>421</v>
      </c>
      <c r="H566" s="33">
        <v>424</v>
      </c>
      <c r="I566" s="33">
        <v>336</v>
      </c>
      <c r="J566" s="33" t="s">
        <v>421</v>
      </c>
    </row>
    <row r="567" spans="1:10" x14ac:dyDescent="0.35">
      <c r="A567" s="37">
        <v>2466</v>
      </c>
      <c r="B567" s="38">
        <v>2944</v>
      </c>
      <c r="C567" s="33">
        <v>2523</v>
      </c>
      <c r="D567" s="33" t="s">
        <v>421</v>
      </c>
      <c r="E567" s="33">
        <v>2714</v>
      </c>
      <c r="F567" s="33">
        <v>2334</v>
      </c>
      <c r="G567" s="33" t="s">
        <v>421</v>
      </c>
      <c r="H567" s="33">
        <v>230</v>
      </c>
      <c r="I567" s="33">
        <v>189</v>
      </c>
      <c r="J567" s="33" t="s">
        <v>421</v>
      </c>
    </row>
    <row r="568" spans="1:10" x14ac:dyDescent="0.35">
      <c r="A568" s="37">
        <v>2467</v>
      </c>
      <c r="B568" s="38">
        <v>7548</v>
      </c>
      <c r="C568" s="33">
        <v>6256</v>
      </c>
      <c r="D568" s="33">
        <v>62</v>
      </c>
      <c r="E568" s="33">
        <v>6840</v>
      </c>
      <c r="F568" s="33">
        <v>5627</v>
      </c>
      <c r="G568" s="33">
        <v>46</v>
      </c>
      <c r="H568" s="33">
        <v>708</v>
      </c>
      <c r="I568" s="33">
        <v>629</v>
      </c>
      <c r="J568" s="33" t="s">
        <v>421</v>
      </c>
    </row>
    <row r="569" spans="1:10" x14ac:dyDescent="0.35">
      <c r="A569" s="37">
        <v>2468</v>
      </c>
      <c r="B569" s="38">
        <v>2275</v>
      </c>
      <c r="C569" s="33">
        <v>2097</v>
      </c>
      <c r="D569" s="33" t="s">
        <v>421</v>
      </c>
      <c r="E569" s="33">
        <v>2086</v>
      </c>
      <c r="F569" s="33">
        <v>1954</v>
      </c>
      <c r="G569" s="33" t="s">
        <v>421</v>
      </c>
      <c r="H569" s="33">
        <v>189</v>
      </c>
      <c r="I569" s="33">
        <v>143</v>
      </c>
      <c r="J569" s="33" t="s">
        <v>421</v>
      </c>
    </row>
    <row r="570" spans="1:10" x14ac:dyDescent="0.35">
      <c r="A570" s="37">
        <v>2471</v>
      </c>
      <c r="B570" s="38">
        <v>59</v>
      </c>
      <c r="C570" s="33">
        <v>73</v>
      </c>
      <c r="D570" s="33" t="s">
        <v>421</v>
      </c>
      <c r="E570" s="33">
        <v>53</v>
      </c>
      <c r="F570" s="33">
        <v>61</v>
      </c>
      <c r="G570" s="33" t="s">
        <v>421</v>
      </c>
      <c r="H570" s="33" t="s">
        <v>421</v>
      </c>
      <c r="I570" s="33" t="s">
        <v>421</v>
      </c>
      <c r="J570" s="33" t="s">
        <v>421</v>
      </c>
    </row>
    <row r="571" spans="1:10" x14ac:dyDescent="0.35">
      <c r="A571" s="37">
        <v>2472</v>
      </c>
      <c r="B571" s="38">
        <v>14169</v>
      </c>
      <c r="C571" s="33">
        <v>12071</v>
      </c>
      <c r="D571" s="33">
        <v>93</v>
      </c>
      <c r="E571" s="33">
        <v>13137</v>
      </c>
      <c r="F571" s="33">
        <v>11085</v>
      </c>
      <c r="G571" s="33">
        <v>65</v>
      </c>
      <c r="H571" s="33">
        <v>1032</v>
      </c>
      <c r="I571" s="33">
        <v>986</v>
      </c>
      <c r="J571" s="33" t="s">
        <v>421</v>
      </c>
    </row>
    <row r="572" spans="1:10" x14ac:dyDescent="0.35">
      <c r="A572" s="37">
        <v>2474</v>
      </c>
      <c r="B572" s="38">
        <v>11554</v>
      </c>
      <c r="C572" s="33">
        <v>9943</v>
      </c>
      <c r="D572" s="33">
        <v>129</v>
      </c>
      <c r="E572" s="33">
        <v>10833</v>
      </c>
      <c r="F572" s="33">
        <v>9327</v>
      </c>
      <c r="G572" s="33">
        <v>82</v>
      </c>
      <c r="H572" s="33">
        <v>721</v>
      </c>
      <c r="I572" s="33">
        <v>616</v>
      </c>
      <c r="J572" s="33">
        <v>47</v>
      </c>
    </row>
    <row r="573" spans="1:10" x14ac:dyDescent="0.35">
      <c r="A573" s="37">
        <v>2475</v>
      </c>
      <c r="B573" s="38" t="s">
        <v>421</v>
      </c>
      <c r="C573" s="33" t="s">
        <v>421</v>
      </c>
      <c r="D573" s="33" t="s">
        <v>421</v>
      </c>
      <c r="E573" s="33" t="s">
        <v>421</v>
      </c>
      <c r="F573" s="33" t="s">
        <v>421</v>
      </c>
      <c r="G573" s="33" t="s">
        <v>421</v>
      </c>
      <c r="H573" s="33" t="s">
        <v>421</v>
      </c>
      <c r="I573" s="33" t="s">
        <v>421</v>
      </c>
      <c r="J573" s="33" t="s">
        <v>421</v>
      </c>
    </row>
    <row r="574" spans="1:10" x14ac:dyDescent="0.35">
      <c r="A574" s="37">
        <v>2476</v>
      </c>
      <c r="B574" s="38">
        <v>7436</v>
      </c>
      <c r="C574" s="33">
        <v>6349</v>
      </c>
      <c r="D574" s="33">
        <v>59</v>
      </c>
      <c r="E574" s="33">
        <v>7019</v>
      </c>
      <c r="F574" s="33">
        <v>5931</v>
      </c>
      <c r="G574" s="33">
        <v>49</v>
      </c>
      <c r="H574" s="33">
        <v>417</v>
      </c>
      <c r="I574" s="33">
        <v>418</v>
      </c>
      <c r="J574" s="33" t="s">
        <v>421</v>
      </c>
    </row>
    <row r="575" spans="1:10" x14ac:dyDescent="0.35">
      <c r="A575" s="37">
        <v>2477</v>
      </c>
      <c r="B575" s="38" t="s">
        <v>421</v>
      </c>
      <c r="C575" s="33" t="s">
        <v>421</v>
      </c>
      <c r="D575" s="33" t="s">
        <v>421</v>
      </c>
      <c r="E575" s="33" t="s">
        <v>421</v>
      </c>
      <c r="F575" s="33" t="s">
        <v>421</v>
      </c>
      <c r="G575" s="33" t="s">
        <v>421</v>
      </c>
      <c r="H575" s="33" t="s">
        <v>421</v>
      </c>
      <c r="I575" s="33" t="s">
        <v>421</v>
      </c>
      <c r="J575" s="33" t="s">
        <v>421</v>
      </c>
    </row>
    <row r="576" spans="1:10" x14ac:dyDescent="0.35">
      <c r="A576" s="37">
        <v>2478</v>
      </c>
      <c r="B576" s="38">
        <v>10998</v>
      </c>
      <c r="C576" s="33">
        <v>9646</v>
      </c>
      <c r="D576" s="33">
        <v>104</v>
      </c>
      <c r="E576" s="33">
        <v>10244</v>
      </c>
      <c r="F576" s="33">
        <v>8963</v>
      </c>
      <c r="G576" s="33">
        <v>67</v>
      </c>
      <c r="H576" s="33">
        <v>754</v>
      </c>
      <c r="I576" s="33">
        <v>683</v>
      </c>
      <c r="J576" s="33">
        <v>37</v>
      </c>
    </row>
    <row r="577" spans="1:10" x14ac:dyDescent="0.35">
      <c r="A577" s="37">
        <v>2479</v>
      </c>
      <c r="B577" s="38" t="s">
        <v>421</v>
      </c>
      <c r="C577" s="33" t="s">
        <v>421</v>
      </c>
      <c r="D577" s="33" t="s">
        <v>421</v>
      </c>
      <c r="E577" s="33" t="s">
        <v>421</v>
      </c>
      <c r="F577" s="33" t="s">
        <v>421</v>
      </c>
      <c r="G577" s="33" t="s">
        <v>421</v>
      </c>
      <c r="H577" s="33" t="s">
        <v>421</v>
      </c>
      <c r="I577" s="33" t="s">
        <v>421</v>
      </c>
      <c r="J577" s="33" t="s">
        <v>421</v>
      </c>
    </row>
    <row r="578" spans="1:10" x14ac:dyDescent="0.35">
      <c r="A578" s="37">
        <v>2481</v>
      </c>
      <c r="B578" s="38">
        <v>6900</v>
      </c>
      <c r="C578" s="33">
        <v>5690</v>
      </c>
      <c r="D578" s="33">
        <v>34</v>
      </c>
      <c r="E578" s="33">
        <v>6328</v>
      </c>
      <c r="F578" s="33">
        <v>5159</v>
      </c>
      <c r="G578" s="33" t="s">
        <v>421</v>
      </c>
      <c r="H578" s="33">
        <v>572</v>
      </c>
      <c r="I578" s="33">
        <v>531</v>
      </c>
      <c r="J578" s="33" t="s">
        <v>421</v>
      </c>
    </row>
    <row r="579" spans="1:10" x14ac:dyDescent="0.35">
      <c r="A579" s="37">
        <v>2482</v>
      </c>
      <c r="B579" s="38">
        <v>4523</v>
      </c>
      <c r="C579" s="33">
        <v>3828</v>
      </c>
      <c r="D579" s="33" t="s">
        <v>421</v>
      </c>
      <c r="E579" s="33">
        <v>4182</v>
      </c>
      <c r="F579" s="33">
        <v>3525</v>
      </c>
      <c r="G579" s="33" t="s">
        <v>421</v>
      </c>
      <c r="H579" s="33">
        <v>341</v>
      </c>
      <c r="I579" s="33">
        <v>303</v>
      </c>
      <c r="J579" s="33" t="s">
        <v>421</v>
      </c>
    </row>
    <row r="580" spans="1:10" x14ac:dyDescent="0.35">
      <c r="A580" s="37">
        <v>2492</v>
      </c>
      <c r="B580" s="38">
        <v>9054</v>
      </c>
      <c r="C580" s="33">
        <v>7981</v>
      </c>
      <c r="D580" s="33">
        <v>58</v>
      </c>
      <c r="E580" s="33">
        <v>8324</v>
      </c>
      <c r="F580" s="33">
        <v>7282</v>
      </c>
      <c r="G580" s="33">
        <v>33</v>
      </c>
      <c r="H580" s="33">
        <v>730</v>
      </c>
      <c r="I580" s="33">
        <v>699</v>
      </c>
      <c r="J580" s="33" t="s">
        <v>421</v>
      </c>
    </row>
    <row r="581" spans="1:10" x14ac:dyDescent="0.35">
      <c r="A581" s="37">
        <v>2493</v>
      </c>
      <c r="B581" s="38">
        <v>4429</v>
      </c>
      <c r="C581" s="33">
        <v>4158</v>
      </c>
      <c r="D581" s="33">
        <v>38</v>
      </c>
      <c r="E581" s="33">
        <v>4021</v>
      </c>
      <c r="F581" s="33">
        <v>3779</v>
      </c>
      <c r="G581" s="33" t="s">
        <v>421</v>
      </c>
      <c r="H581" s="33">
        <v>408</v>
      </c>
      <c r="I581" s="33">
        <v>379</v>
      </c>
      <c r="J581" s="33" t="s">
        <v>421</v>
      </c>
    </row>
    <row r="582" spans="1:10" x14ac:dyDescent="0.35">
      <c r="A582" s="37">
        <v>2494</v>
      </c>
      <c r="B582" s="38">
        <v>4373</v>
      </c>
      <c r="C582" s="33">
        <v>3810</v>
      </c>
      <c r="D582" s="33">
        <v>37</v>
      </c>
      <c r="E582" s="33">
        <v>4043</v>
      </c>
      <c r="F582" s="33">
        <v>3464</v>
      </c>
      <c r="G582" s="33" t="s">
        <v>421</v>
      </c>
      <c r="H582" s="33">
        <v>330</v>
      </c>
      <c r="I582" s="33">
        <v>346</v>
      </c>
      <c r="J582" s="33" t="s">
        <v>421</v>
      </c>
    </row>
    <row r="583" spans="1:10" x14ac:dyDescent="0.35">
      <c r="A583" s="37">
        <v>2495</v>
      </c>
      <c r="B583" s="38" t="s">
        <v>421</v>
      </c>
      <c r="C583" s="33" t="s">
        <v>421</v>
      </c>
      <c r="D583" s="33" t="s">
        <v>421</v>
      </c>
      <c r="E583" s="33" t="s">
        <v>421</v>
      </c>
      <c r="F583" s="33" t="s">
        <v>421</v>
      </c>
      <c r="G583" s="33" t="s">
        <v>421</v>
      </c>
      <c r="H583" s="33" t="s">
        <v>421</v>
      </c>
      <c r="I583" s="33" t="s">
        <v>421</v>
      </c>
      <c r="J583" s="33" t="s">
        <v>421</v>
      </c>
    </row>
    <row r="584" spans="1:10" x14ac:dyDescent="0.35">
      <c r="A584" s="37">
        <v>2532</v>
      </c>
      <c r="B584" s="38">
        <v>4328</v>
      </c>
      <c r="C584" s="33">
        <v>3849</v>
      </c>
      <c r="D584" s="33" t="s">
        <v>421</v>
      </c>
      <c r="E584" s="33">
        <v>3976</v>
      </c>
      <c r="F584" s="33">
        <v>3494</v>
      </c>
      <c r="G584" s="33" t="s">
        <v>421</v>
      </c>
      <c r="H584" s="33">
        <v>352</v>
      </c>
      <c r="I584" s="33">
        <v>355</v>
      </c>
      <c r="J584" s="33" t="s">
        <v>421</v>
      </c>
    </row>
    <row r="585" spans="1:10" x14ac:dyDescent="0.35">
      <c r="A585" s="37">
        <v>2534</v>
      </c>
      <c r="B585" s="38">
        <v>341</v>
      </c>
      <c r="C585" s="33">
        <v>302</v>
      </c>
      <c r="D585" s="33" t="s">
        <v>421</v>
      </c>
      <c r="E585" s="33">
        <v>310</v>
      </c>
      <c r="F585" s="33">
        <v>277</v>
      </c>
      <c r="G585" s="33" t="s">
        <v>421</v>
      </c>
      <c r="H585" s="33">
        <v>31</v>
      </c>
      <c r="I585" s="33" t="s">
        <v>421</v>
      </c>
      <c r="J585" s="33" t="s">
        <v>421</v>
      </c>
    </row>
    <row r="586" spans="1:10" x14ac:dyDescent="0.35">
      <c r="A586" s="37">
        <v>2535</v>
      </c>
      <c r="B586" s="38">
        <v>618</v>
      </c>
      <c r="C586" s="33">
        <v>558</v>
      </c>
      <c r="D586" s="33" t="s">
        <v>421</v>
      </c>
      <c r="E586" s="33">
        <v>565</v>
      </c>
      <c r="F586" s="33">
        <v>493</v>
      </c>
      <c r="G586" s="33" t="s">
        <v>421</v>
      </c>
      <c r="H586" s="33">
        <v>53</v>
      </c>
      <c r="I586" s="33">
        <v>65</v>
      </c>
      <c r="J586" s="33" t="s">
        <v>421</v>
      </c>
    </row>
    <row r="587" spans="1:10" x14ac:dyDescent="0.35">
      <c r="A587" s="37">
        <v>2536</v>
      </c>
      <c r="B587" s="38">
        <v>7492</v>
      </c>
      <c r="C587" s="33">
        <v>6221</v>
      </c>
      <c r="D587" s="33" t="s">
        <v>421</v>
      </c>
      <c r="E587" s="33">
        <v>6939</v>
      </c>
      <c r="F587" s="33">
        <v>5619</v>
      </c>
      <c r="G587" s="33" t="s">
        <v>421</v>
      </c>
      <c r="H587" s="33">
        <v>553</v>
      </c>
      <c r="I587" s="33">
        <v>602</v>
      </c>
      <c r="J587" s="33" t="s">
        <v>421</v>
      </c>
    </row>
    <row r="588" spans="1:10" x14ac:dyDescent="0.35">
      <c r="A588" s="37">
        <v>2537</v>
      </c>
      <c r="B588" s="38">
        <v>2221</v>
      </c>
      <c r="C588" s="33">
        <v>1896</v>
      </c>
      <c r="D588" s="33" t="s">
        <v>421</v>
      </c>
      <c r="E588" s="33">
        <v>2080</v>
      </c>
      <c r="F588" s="33">
        <v>1724</v>
      </c>
      <c r="G588" s="33" t="s">
        <v>421</v>
      </c>
      <c r="H588" s="33">
        <v>141</v>
      </c>
      <c r="I588" s="33">
        <v>172</v>
      </c>
      <c r="J588" s="33" t="s">
        <v>421</v>
      </c>
    </row>
    <row r="589" spans="1:10" x14ac:dyDescent="0.35">
      <c r="A589" s="37">
        <v>2538</v>
      </c>
      <c r="B589" s="38">
        <v>1370</v>
      </c>
      <c r="C589" s="33">
        <v>1034</v>
      </c>
      <c r="D589" s="33" t="s">
        <v>421</v>
      </c>
      <c r="E589" s="33">
        <v>1268</v>
      </c>
      <c r="F589" s="33">
        <v>941</v>
      </c>
      <c r="G589" s="33" t="s">
        <v>421</v>
      </c>
      <c r="H589" s="33">
        <v>102</v>
      </c>
      <c r="I589" s="33">
        <v>93</v>
      </c>
      <c r="J589" s="33" t="s">
        <v>421</v>
      </c>
    </row>
    <row r="590" spans="1:10" x14ac:dyDescent="0.35">
      <c r="A590" s="37">
        <v>2539</v>
      </c>
      <c r="B590" s="38">
        <v>2100</v>
      </c>
      <c r="C590" s="33">
        <v>2092</v>
      </c>
      <c r="D590" s="33" t="s">
        <v>421</v>
      </c>
      <c r="E590" s="33">
        <v>1977</v>
      </c>
      <c r="F590" s="33">
        <v>1936</v>
      </c>
      <c r="G590" s="33" t="s">
        <v>421</v>
      </c>
      <c r="H590" s="33">
        <v>123</v>
      </c>
      <c r="I590" s="33">
        <v>156</v>
      </c>
      <c r="J590" s="33" t="s">
        <v>421</v>
      </c>
    </row>
    <row r="591" spans="1:10" x14ac:dyDescent="0.35">
      <c r="A591" s="37">
        <v>2540</v>
      </c>
      <c r="B591" s="38">
        <v>3588</v>
      </c>
      <c r="C591" s="33">
        <v>2815</v>
      </c>
      <c r="D591" s="33" t="s">
        <v>421</v>
      </c>
      <c r="E591" s="33">
        <v>3248</v>
      </c>
      <c r="F591" s="33">
        <v>2545</v>
      </c>
      <c r="G591" s="33" t="s">
        <v>421</v>
      </c>
      <c r="H591" s="33">
        <v>340</v>
      </c>
      <c r="I591" s="33">
        <v>270</v>
      </c>
      <c r="J591" s="33" t="s">
        <v>421</v>
      </c>
    </row>
    <row r="592" spans="1:10" x14ac:dyDescent="0.35">
      <c r="A592" s="37">
        <v>2541</v>
      </c>
      <c r="B592" s="38">
        <v>79</v>
      </c>
      <c r="C592" s="33">
        <v>70</v>
      </c>
      <c r="D592" s="33" t="s">
        <v>421</v>
      </c>
      <c r="E592" s="33">
        <v>75</v>
      </c>
      <c r="F592" s="33">
        <v>64</v>
      </c>
      <c r="G592" s="33" t="s">
        <v>421</v>
      </c>
      <c r="H592" s="33" t="s">
        <v>421</v>
      </c>
      <c r="I592" s="33" t="s">
        <v>421</v>
      </c>
      <c r="J592" s="33" t="s">
        <v>421</v>
      </c>
    </row>
    <row r="593" spans="1:10" x14ac:dyDescent="0.35">
      <c r="A593" s="37">
        <v>2542</v>
      </c>
      <c r="B593" s="38">
        <v>54</v>
      </c>
      <c r="C593" s="33">
        <v>30</v>
      </c>
      <c r="D593" s="33" t="s">
        <v>421</v>
      </c>
      <c r="E593" s="33">
        <v>52</v>
      </c>
      <c r="F593" s="33" t="s">
        <v>421</v>
      </c>
      <c r="G593" s="33" t="s">
        <v>421</v>
      </c>
      <c r="H593" s="33" t="s">
        <v>421</v>
      </c>
      <c r="I593" s="33" t="s">
        <v>421</v>
      </c>
      <c r="J593" s="33" t="s">
        <v>421</v>
      </c>
    </row>
    <row r="594" spans="1:10" x14ac:dyDescent="0.35">
      <c r="A594" s="37">
        <v>2543</v>
      </c>
      <c r="B594" s="38">
        <v>346</v>
      </c>
      <c r="C594" s="33">
        <v>321</v>
      </c>
      <c r="D594" s="33" t="s">
        <v>421</v>
      </c>
      <c r="E594" s="33">
        <v>307</v>
      </c>
      <c r="F594" s="33">
        <v>291</v>
      </c>
      <c r="G594" s="33" t="s">
        <v>421</v>
      </c>
      <c r="H594" s="33">
        <v>39</v>
      </c>
      <c r="I594" s="33">
        <v>30</v>
      </c>
      <c r="J594" s="33" t="s">
        <v>421</v>
      </c>
    </row>
    <row r="595" spans="1:10" x14ac:dyDescent="0.35">
      <c r="A595" s="37">
        <v>2552</v>
      </c>
      <c r="B595" s="38" t="s">
        <v>421</v>
      </c>
      <c r="C595" s="33" t="s">
        <v>421</v>
      </c>
      <c r="D595" s="33" t="s">
        <v>421</v>
      </c>
      <c r="E595" s="33" t="s">
        <v>421</v>
      </c>
      <c r="F595" s="33" t="s">
        <v>421</v>
      </c>
      <c r="G595" s="33" t="s">
        <v>421</v>
      </c>
      <c r="H595" s="33" t="s">
        <v>421</v>
      </c>
      <c r="I595" s="33" t="s">
        <v>421</v>
      </c>
      <c r="J595" s="33" t="s">
        <v>421</v>
      </c>
    </row>
    <row r="596" spans="1:10" x14ac:dyDescent="0.35">
      <c r="A596" s="37">
        <v>2553</v>
      </c>
      <c r="B596" s="38">
        <v>300</v>
      </c>
      <c r="C596" s="33">
        <v>225</v>
      </c>
      <c r="D596" s="33" t="s">
        <v>421</v>
      </c>
      <c r="E596" s="33">
        <v>283</v>
      </c>
      <c r="F596" s="33">
        <v>204</v>
      </c>
      <c r="G596" s="33" t="s">
        <v>421</v>
      </c>
      <c r="H596" s="33" t="s">
        <v>421</v>
      </c>
      <c r="I596" s="33" t="s">
        <v>421</v>
      </c>
      <c r="J596" s="33" t="s">
        <v>421</v>
      </c>
    </row>
    <row r="597" spans="1:10" x14ac:dyDescent="0.35">
      <c r="A597" s="37">
        <v>2554</v>
      </c>
      <c r="B597" s="38">
        <v>4661</v>
      </c>
      <c r="C597" s="33">
        <v>4920</v>
      </c>
      <c r="D597" s="33">
        <v>44</v>
      </c>
      <c r="E597" s="33">
        <v>4034</v>
      </c>
      <c r="F597" s="33">
        <v>4216</v>
      </c>
      <c r="G597" s="33" t="s">
        <v>421</v>
      </c>
      <c r="H597" s="33">
        <v>627</v>
      </c>
      <c r="I597" s="33">
        <v>704</v>
      </c>
      <c r="J597" s="33" t="s">
        <v>421</v>
      </c>
    </row>
    <row r="598" spans="1:10" x14ac:dyDescent="0.35">
      <c r="A598" s="37">
        <v>2556</v>
      </c>
      <c r="B598" s="38">
        <v>1414</v>
      </c>
      <c r="C598" s="33">
        <v>1134</v>
      </c>
      <c r="D598" s="33" t="s">
        <v>421</v>
      </c>
      <c r="E598" s="33">
        <v>1300</v>
      </c>
      <c r="F598" s="33">
        <v>1024</v>
      </c>
      <c r="G598" s="33" t="s">
        <v>421</v>
      </c>
      <c r="H598" s="33">
        <v>114</v>
      </c>
      <c r="I598" s="33">
        <v>110</v>
      </c>
      <c r="J598" s="33" t="s">
        <v>421</v>
      </c>
    </row>
    <row r="599" spans="1:10" x14ac:dyDescent="0.35">
      <c r="A599" s="37">
        <v>2557</v>
      </c>
      <c r="B599" s="38">
        <v>1452</v>
      </c>
      <c r="C599" s="33">
        <v>1371</v>
      </c>
      <c r="D599" s="33" t="s">
        <v>421</v>
      </c>
      <c r="E599" s="33">
        <v>1365</v>
      </c>
      <c r="F599" s="33">
        <v>1264</v>
      </c>
      <c r="G599" s="33" t="s">
        <v>421</v>
      </c>
      <c r="H599" s="33">
        <v>87</v>
      </c>
      <c r="I599" s="33">
        <v>107</v>
      </c>
      <c r="J599" s="33" t="s">
        <v>421</v>
      </c>
    </row>
    <row r="600" spans="1:10" x14ac:dyDescent="0.35">
      <c r="A600" s="37">
        <v>2558</v>
      </c>
      <c r="B600" s="38">
        <v>710</v>
      </c>
      <c r="C600" s="33">
        <v>563</v>
      </c>
      <c r="D600" s="33" t="s">
        <v>421</v>
      </c>
      <c r="E600" s="33">
        <v>642</v>
      </c>
      <c r="F600" s="33">
        <v>507</v>
      </c>
      <c r="G600" s="33" t="s">
        <v>421</v>
      </c>
      <c r="H600" s="33">
        <v>68</v>
      </c>
      <c r="I600" s="33">
        <v>56</v>
      </c>
      <c r="J600" s="33" t="s">
        <v>421</v>
      </c>
    </row>
    <row r="601" spans="1:10" x14ac:dyDescent="0.35">
      <c r="A601" s="37">
        <v>2559</v>
      </c>
      <c r="B601" s="38">
        <v>1266</v>
      </c>
      <c r="C601" s="33">
        <v>1043</v>
      </c>
      <c r="D601" s="33" t="s">
        <v>421</v>
      </c>
      <c r="E601" s="33">
        <v>1156</v>
      </c>
      <c r="F601" s="33">
        <v>928</v>
      </c>
      <c r="G601" s="33" t="s">
        <v>421</v>
      </c>
      <c r="H601" s="33">
        <v>110</v>
      </c>
      <c r="I601" s="33">
        <v>115</v>
      </c>
      <c r="J601" s="33" t="s">
        <v>421</v>
      </c>
    </row>
    <row r="602" spans="1:10" x14ac:dyDescent="0.35">
      <c r="A602" s="37">
        <v>2561</v>
      </c>
      <c r="B602" s="38">
        <v>254</v>
      </c>
      <c r="C602" s="33">
        <v>203</v>
      </c>
      <c r="D602" s="33" t="s">
        <v>421</v>
      </c>
      <c r="E602" s="33">
        <v>229</v>
      </c>
      <c r="F602" s="33">
        <v>185</v>
      </c>
      <c r="G602" s="33" t="s">
        <v>421</v>
      </c>
      <c r="H602" s="33" t="s">
        <v>421</v>
      </c>
      <c r="I602" s="33" t="s">
        <v>421</v>
      </c>
      <c r="J602" s="33" t="s">
        <v>421</v>
      </c>
    </row>
    <row r="603" spans="1:10" x14ac:dyDescent="0.35">
      <c r="A603" s="37">
        <v>2562</v>
      </c>
      <c r="B603" s="38">
        <v>1133</v>
      </c>
      <c r="C603" s="33">
        <v>985</v>
      </c>
      <c r="D603" s="33" t="s">
        <v>421</v>
      </c>
      <c r="E603" s="33">
        <v>1043</v>
      </c>
      <c r="F603" s="33">
        <v>893</v>
      </c>
      <c r="G603" s="33" t="s">
        <v>421</v>
      </c>
      <c r="H603" s="33">
        <v>90</v>
      </c>
      <c r="I603" s="33">
        <v>92</v>
      </c>
      <c r="J603" s="33" t="s">
        <v>421</v>
      </c>
    </row>
    <row r="604" spans="1:10" x14ac:dyDescent="0.35">
      <c r="A604" s="37">
        <v>2563</v>
      </c>
      <c r="B604" s="38">
        <v>3998</v>
      </c>
      <c r="C604" s="33">
        <v>3315</v>
      </c>
      <c r="D604" s="33" t="s">
        <v>421</v>
      </c>
      <c r="E604" s="33">
        <v>3678</v>
      </c>
      <c r="F604" s="33">
        <v>3030</v>
      </c>
      <c r="G604" s="33" t="s">
        <v>421</v>
      </c>
      <c r="H604" s="33">
        <v>320</v>
      </c>
      <c r="I604" s="33">
        <v>285</v>
      </c>
      <c r="J604" s="33" t="s">
        <v>421</v>
      </c>
    </row>
    <row r="605" spans="1:10" x14ac:dyDescent="0.35">
      <c r="A605" s="37">
        <v>2564</v>
      </c>
      <c r="B605" s="38">
        <v>166</v>
      </c>
      <c r="C605" s="33">
        <v>137</v>
      </c>
      <c r="D605" s="33" t="s">
        <v>421</v>
      </c>
      <c r="E605" s="33">
        <v>151</v>
      </c>
      <c r="F605" s="33">
        <v>130</v>
      </c>
      <c r="G605" s="33" t="s">
        <v>421</v>
      </c>
      <c r="H605" s="33" t="s">
        <v>421</v>
      </c>
      <c r="I605" s="33" t="s">
        <v>421</v>
      </c>
      <c r="J605" s="33" t="s">
        <v>421</v>
      </c>
    </row>
    <row r="606" spans="1:10" x14ac:dyDescent="0.35">
      <c r="A606" s="37">
        <v>2565</v>
      </c>
      <c r="B606" s="38" t="s">
        <v>421</v>
      </c>
      <c r="C606" s="33" t="s">
        <v>421</v>
      </c>
      <c r="D606" s="33" t="s">
        <v>421</v>
      </c>
      <c r="E606" s="33" t="s">
        <v>421</v>
      </c>
      <c r="F606" s="33" t="s">
        <v>421</v>
      </c>
      <c r="G606" s="33" t="s">
        <v>421</v>
      </c>
      <c r="H606" s="33" t="s">
        <v>421</v>
      </c>
      <c r="I606" s="33" t="s">
        <v>421</v>
      </c>
      <c r="J606" s="33" t="s">
        <v>421</v>
      </c>
    </row>
    <row r="607" spans="1:10" x14ac:dyDescent="0.35">
      <c r="A607" s="37">
        <v>2568</v>
      </c>
      <c r="B607" s="38">
        <v>3189</v>
      </c>
      <c r="C607" s="33">
        <v>3022</v>
      </c>
      <c r="D607" s="33" t="s">
        <v>421</v>
      </c>
      <c r="E607" s="33">
        <v>2996</v>
      </c>
      <c r="F607" s="33">
        <v>2848</v>
      </c>
      <c r="G607" s="33" t="s">
        <v>421</v>
      </c>
      <c r="H607" s="33">
        <v>193</v>
      </c>
      <c r="I607" s="33">
        <v>174</v>
      </c>
      <c r="J607" s="33" t="s">
        <v>421</v>
      </c>
    </row>
    <row r="608" spans="1:10" x14ac:dyDescent="0.35">
      <c r="A608" s="37">
        <v>2571</v>
      </c>
      <c r="B608" s="38">
        <v>3642</v>
      </c>
      <c r="C608" s="33">
        <v>2967</v>
      </c>
      <c r="D608" s="33" t="s">
        <v>421</v>
      </c>
      <c r="E608" s="33">
        <v>3372</v>
      </c>
      <c r="F608" s="33">
        <v>2714</v>
      </c>
      <c r="G608" s="33" t="s">
        <v>421</v>
      </c>
      <c r="H608" s="33">
        <v>270</v>
      </c>
      <c r="I608" s="33">
        <v>253</v>
      </c>
      <c r="J608" s="33" t="s">
        <v>421</v>
      </c>
    </row>
    <row r="609" spans="1:10" x14ac:dyDescent="0.35">
      <c r="A609" s="37">
        <v>2573</v>
      </c>
      <c r="B609" s="38" t="s">
        <v>421</v>
      </c>
      <c r="C609" s="33" t="s">
        <v>421</v>
      </c>
      <c r="D609" s="33" t="s">
        <v>421</v>
      </c>
      <c r="E609" s="33" t="s">
        <v>421</v>
      </c>
      <c r="F609" s="33" t="s">
        <v>421</v>
      </c>
      <c r="G609" s="33" t="s">
        <v>421</v>
      </c>
      <c r="H609" s="33" t="s">
        <v>421</v>
      </c>
      <c r="I609" s="33" t="s">
        <v>421</v>
      </c>
      <c r="J609" s="33" t="s">
        <v>421</v>
      </c>
    </row>
    <row r="610" spans="1:10" x14ac:dyDescent="0.35">
      <c r="A610" s="37">
        <v>2574</v>
      </c>
      <c r="B610" s="38">
        <v>270</v>
      </c>
      <c r="C610" s="33">
        <v>222</v>
      </c>
      <c r="D610" s="33" t="s">
        <v>421</v>
      </c>
      <c r="E610" s="33">
        <v>250</v>
      </c>
      <c r="F610" s="33">
        <v>207</v>
      </c>
      <c r="G610" s="33" t="s">
        <v>421</v>
      </c>
      <c r="H610" s="33" t="s">
        <v>421</v>
      </c>
      <c r="I610" s="33" t="s">
        <v>421</v>
      </c>
      <c r="J610" s="33" t="s">
        <v>421</v>
      </c>
    </row>
    <row r="611" spans="1:10" x14ac:dyDescent="0.35">
      <c r="A611" s="37">
        <v>2575</v>
      </c>
      <c r="B611" s="38">
        <v>925</v>
      </c>
      <c r="C611" s="33">
        <v>792</v>
      </c>
      <c r="D611" s="33" t="s">
        <v>421</v>
      </c>
      <c r="E611" s="33">
        <v>872</v>
      </c>
      <c r="F611" s="33">
        <v>758</v>
      </c>
      <c r="G611" s="33" t="s">
        <v>421</v>
      </c>
      <c r="H611" s="33">
        <v>53</v>
      </c>
      <c r="I611" s="33">
        <v>34</v>
      </c>
      <c r="J611" s="33" t="s">
        <v>421</v>
      </c>
    </row>
    <row r="612" spans="1:10" x14ac:dyDescent="0.35">
      <c r="A612" s="37">
        <v>2576</v>
      </c>
      <c r="B612" s="38">
        <v>1324</v>
      </c>
      <c r="C612" s="33">
        <v>1055</v>
      </c>
      <c r="D612" s="33" t="s">
        <v>421</v>
      </c>
      <c r="E612" s="33">
        <v>1240</v>
      </c>
      <c r="F612" s="33">
        <v>963</v>
      </c>
      <c r="G612" s="33" t="s">
        <v>421</v>
      </c>
      <c r="H612" s="33">
        <v>84</v>
      </c>
      <c r="I612" s="33">
        <v>92</v>
      </c>
      <c r="J612" s="33" t="s">
        <v>421</v>
      </c>
    </row>
    <row r="613" spans="1:10" x14ac:dyDescent="0.35">
      <c r="A613" s="37">
        <v>2584</v>
      </c>
      <c r="B613" s="38">
        <v>566</v>
      </c>
      <c r="C613" s="33">
        <v>591</v>
      </c>
      <c r="D613" s="33" t="s">
        <v>421</v>
      </c>
      <c r="E613" s="33">
        <v>545</v>
      </c>
      <c r="F613" s="33">
        <v>560</v>
      </c>
      <c r="G613" s="33" t="s">
        <v>421</v>
      </c>
      <c r="H613" s="33" t="s">
        <v>421</v>
      </c>
      <c r="I613" s="33">
        <v>31</v>
      </c>
      <c r="J613" s="33" t="s">
        <v>421</v>
      </c>
    </row>
    <row r="614" spans="1:10" x14ac:dyDescent="0.35">
      <c r="A614" s="37">
        <v>2601</v>
      </c>
      <c r="B614" s="38">
        <v>6193</v>
      </c>
      <c r="C614" s="33">
        <v>5720</v>
      </c>
      <c r="D614" s="33" t="s">
        <v>421</v>
      </c>
      <c r="E614" s="33">
        <v>5452</v>
      </c>
      <c r="F614" s="33">
        <v>4978</v>
      </c>
      <c r="G614" s="33" t="s">
        <v>421</v>
      </c>
      <c r="H614" s="33">
        <v>741</v>
      </c>
      <c r="I614" s="33">
        <v>742</v>
      </c>
      <c r="J614" s="33" t="s">
        <v>421</v>
      </c>
    </row>
    <row r="615" spans="1:10" x14ac:dyDescent="0.35">
      <c r="A615" s="37">
        <v>2630</v>
      </c>
      <c r="B615" s="38">
        <v>816</v>
      </c>
      <c r="C615" s="33">
        <v>667</v>
      </c>
      <c r="D615" s="33" t="s">
        <v>421</v>
      </c>
      <c r="E615" s="33">
        <v>743</v>
      </c>
      <c r="F615" s="33">
        <v>592</v>
      </c>
      <c r="G615" s="33" t="s">
        <v>421</v>
      </c>
      <c r="H615" s="33">
        <v>73</v>
      </c>
      <c r="I615" s="33">
        <v>75</v>
      </c>
      <c r="J615" s="33" t="s">
        <v>421</v>
      </c>
    </row>
    <row r="616" spans="1:10" x14ac:dyDescent="0.35">
      <c r="A616" s="37">
        <v>2631</v>
      </c>
      <c r="B616" s="38">
        <v>4176</v>
      </c>
      <c r="C616" s="33">
        <v>3290</v>
      </c>
      <c r="D616" s="33" t="s">
        <v>421</v>
      </c>
      <c r="E616" s="33">
        <v>3829</v>
      </c>
      <c r="F616" s="33">
        <v>3003</v>
      </c>
      <c r="G616" s="33" t="s">
        <v>421</v>
      </c>
      <c r="H616" s="33">
        <v>347</v>
      </c>
      <c r="I616" s="33">
        <v>287</v>
      </c>
      <c r="J616" s="33" t="s">
        <v>421</v>
      </c>
    </row>
    <row r="617" spans="1:10" x14ac:dyDescent="0.35">
      <c r="A617" s="37">
        <v>2632</v>
      </c>
      <c r="B617" s="38">
        <v>4361</v>
      </c>
      <c r="C617" s="33">
        <v>3654</v>
      </c>
      <c r="D617" s="33" t="s">
        <v>421</v>
      </c>
      <c r="E617" s="33">
        <v>4011</v>
      </c>
      <c r="F617" s="33">
        <v>3297</v>
      </c>
      <c r="G617" s="33" t="s">
        <v>421</v>
      </c>
      <c r="H617" s="33">
        <v>350</v>
      </c>
      <c r="I617" s="33">
        <v>357</v>
      </c>
      <c r="J617" s="33" t="s">
        <v>421</v>
      </c>
    </row>
    <row r="618" spans="1:10" x14ac:dyDescent="0.35">
      <c r="A618" s="37">
        <v>2633</v>
      </c>
      <c r="B618" s="38">
        <v>1705</v>
      </c>
      <c r="C618" s="33">
        <v>1464</v>
      </c>
      <c r="D618" s="33" t="s">
        <v>421</v>
      </c>
      <c r="E618" s="33">
        <v>1536</v>
      </c>
      <c r="F618" s="33">
        <v>1349</v>
      </c>
      <c r="G618" s="33" t="s">
        <v>421</v>
      </c>
      <c r="H618" s="33">
        <v>169</v>
      </c>
      <c r="I618" s="33">
        <v>115</v>
      </c>
      <c r="J618" s="33" t="s">
        <v>421</v>
      </c>
    </row>
    <row r="619" spans="1:10" x14ac:dyDescent="0.35">
      <c r="A619" s="37">
        <v>2634</v>
      </c>
      <c r="B619" s="38" t="s">
        <v>421</v>
      </c>
      <c r="C619" s="33" t="s">
        <v>421</v>
      </c>
      <c r="D619" s="33" t="s">
        <v>421</v>
      </c>
      <c r="E619" s="33" t="s">
        <v>421</v>
      </c>
      <c r="F619" s="33" t="s">
        <v>421</v>
      </c>
      <c r="G619" s="33" t="s">
        <v>421</v>
      </c>
      <c r="H619" s="33" t="s">
        <v>421</v>
      </c>
      <c r="I619" s="33" t="s">
        <v>421</v>
      </c>
      <c r="J619" s="33" t="s">
        <v>421</v>
      </c>
    </row>
    <row r="620" spans="1:10" x14ac:dyDescent="0.35">
      <c r="A620" s="37">
        <v>2635</v>
      </c>
      <c r="B620" s="38">
        <v>1413</v>
      </c>
      <c r="C620" s="33">
        <v>1213</v>
      </c>
      <c r="D620" s="33" t="s">
        <v>421</v>
      </c>
      <c r="E620" s="33">
        <v>1294</v>
      </c>
      <c r="F620" s="33">
        <v>1098</v>
      </c>
      <c r="G620" s="33" t="s">
        <v>421</v>
      </c>
      <c r="H620" s="33">
        <v>119</v>
      </c>
      <c r="I620" s="33">
        <v>115</v>
      </c>
      <c r="J620" s="33" t="s">
        <v>421</v>
      </c>
    </row>
    <row r="621" spans="1:10" x14ac:dyDescent="0.35">
      <c r="A621" s="37">
        <v>2636</v>
      </c>
      <c r="B621" s="38" t="s">
        <v>421</v>
      </c>
      <c r="C621" s="33" t="s">
        <v>421</v>
      </c>
      <c r="D621" s="33" t="s">
        <v>421</v>
      </c>
      <c r="E621" s="33" t="s">
        <v>421</v>
      </c>
      <c r="F621" s="33" t="s">
        <v>421</v>
      </c>
      <c r="G621" s="33" t="s">
        <v>421</v>
      </c>
      <c r="H621" s="33" t="s">
        <v>421</v>
      </c>
      <c r="I621" s="33" t="s">
        <v>421</v>
      </c>
      <c r="J621" s="33" t="s">
        <v>421</v>
      </c>
    </row>
    <row r="622" spans="1:10" x14ac:dyDescent="0.35">
      <c r="A622" s="37">
        <v>2637</v>
      </c>
      <c r="B622" s="38">
        <v>190</v>
      </c>
      <c r="C622" s="33">
        <v>166</v>
      </c>
      <c r="D622" s="33" t="s">
        <v>421</v>
      </c>
      <c r="E622" s="33">
        <v>178</v>
      </c>
      <c r="F622" s="33">
        <v>157</v>
      </c>
      <c r="G622" s="33" t="s">
        <v>421</v>
      </c>
      <c r="H622" s="33" t="s">
        <v>421</v>
      </c>
      <c r="I622" s="33" t="s">
        <v>421</v>
      </c>
      <c r="J622" s="33" t="s">
        <v>421</v>
      </c>
    </row>
    <row r="623" spans="1:10" x14ac:dyDescent="0.35">
      <c r="A623" s="37">
        <v>2638</v>
      </c>
      <c r="B623" s="38">
        <v>1240</v>
      </c>
      <c r="C623" s="33">
        <v>1002</v>
      </c>
      <c r="D623" s="33" t="s">
        <v>421</v>
      </c>
      <c r="E623" s="33">
        <v>1150</v>
      </c>
      <c r="F623" s="33">
        <v>907</v>
      </c>
      <c r="G623" s="33" t="s">
        <v>421</v>
      </c>
      <c r="H623" s="33">
        <v>90</v>
      </c>
      <c r="I623" s="33">
        <v>95</v>
      </c>
      <c r="J623" s="33" t="s">
        <v>421</v>
      </c>
    </row>
    <row r="624" spans="1:10" x14ac:dyDescent="0.35">
      <c r="A624" s="37">
        <v>2639</v>
      </c>
      <c r="B624" s="38">
        <v>1062</v>
      </c>
      <c r="C624" s="33">
        <v>929</v>
      </c>
      <c r="D624" s="33" t="s">
        <v>421</v>
      </c>
      <c r="E624" s="33">
        <v>954</v>
      </c>
      <c r="F624" s="33">
        <v>820</v>
      </c>
      <c r="G624" s="33" t="s">
        <v>421</v>
      </c>
      <c r="H624" s="33">
        <v>108</v>
      </c>
      <c r="I624" s="33">
        <v>109</v>
      </c>
      <c r="J624" s="33" t="s">
        <v>421</v>
      </c>
    </row>
    <row r="625" spans="1:10" x14ac:dyDescent="0.35">
      <c r="A625" s="37">
        <v>2641</v>
      </c>
      <c r="B625" s="38">
        <v>475</v>
      </c>
      <c r="C625" s="33">
        <v>354</v>
      </c>
      <c r="D625" s="33" t="s">
        <v>421</v>
      </c>
      <c r="E625" s="33">
        <v>442</v>
      </c>
      <c r="F625" s="33">
        <v>323</v>
      </c>
      <c r="G625" s="33" t="s">
        <v>421</v>
      </c>
      <c r="H625" s="33">
        <v>33</v>
      </c>
      <c r="I625" s="33">
        <v>31</v>
      </c>
      <c r="J625" s="33" t="s">
        <v>421</v>
      </c>
    </row>
    <row r="626" spans="1:10" x14ac:dyDescent="0.35">
      <c r="A626" s="37">
        <v>2642</v>
      </c>
      <c r="B626" s="38">
        <v>1802</v>
      </c>
      <c r="C626" s="33">
        <v>1449</v>
      </c>
      <c r="D626" s="33" t="s">
        <v>421</v>
      </c>
      <c r="E626" s="33">
        <v>1622</v>
      </c>
      <c r="F626" s="33">
        <v>1310</v>
      </c>
      <c r="G626" s="33" t="s">
        <v>421</v>
      </c>
      <c r="H626" s="33">
        <v>180</v>
      </c>
      <c r="I626" s="33">
        <v>139</v>
      </c>
      <c r="J626" s="33" t="s">
        <v>421</v>
      </c>
    </row>
    <row r="627" spans="1:10" x14ac:dyDescent="0.35">
      <c r="A627" s="37">
        <v>2643</v>
      </c>
      <c r="B627" s="38">
        <v>327</v>
      </c>
      <c r="C627" s="33">
        <v>273</v>
      </c>
      <c r="D627" s="33" t="s">
        <v>421</v>
      </c>
      <c r="E627" s="33">
        <v>291</v>
      </c>
      <c r="F627" s="33">
        <v>250</v>
      </c>
      <c r="G627" s="33" t="s">
        <v>421</v>
      </c>
      <c r="H627" s="33">
        <v>36</v>
      </c>
      <c r="I627" s="33" t="s">
        <v>421</v>
      </c>
      <c r="J627" s="33" t="s">
        <v>421</v>
      </c>
    </row>
    <row r="628" spans="1:10" x14ac:dyDescent="0.35">
      <c r="A628" s="37">
        <v>2644</v>
      </c>
      <c r="B628" s="38">
        <v>1397</v>
      </c>
      <c r="C628" s="33">
        <v>1159</v>
      </c>
      <c r="D628" s="33" t="s">
        <v>421</v>
      </c>
      <c r="E628" s="33">
        <v>1304</v>
      </c>
      <c r="F628" s="33">
        <v>1054</v>
      </c>
      <c r="G628" s="33" t="s">
        <v>421</v>
      </c>
      <c r="H628" s="33">
        <v>93</v>
      </c>
      <c r="I628" s="33">
        <v>105</v>
      </c>
      <c r="J628" s="33" t="s">
        <v>421</v>
      </c>
    </row>
    <row r="629" spans="1:10" x14ac:dyDescent="0.35">
      <c r="A629" s="37">
        <v>2645</v>
      </c>
      <c r="B629" s="38">
        <v>4150</v>
      </c>
      <c r="C629" s="33">
        <v>3326</v>
      </c>
      <c r="D629" s="33" t="s">
        <v>421</v>
      </c>
      <c r="E629" s="33">
        <v>3808</v>
      </c>
      <c r="F629" s="33">
        <v>3024</v>
      </c>
      <c r="G629" s="33" t="s">
        <v>421</v>
      </c>
      <c r="H629" s="33">
        <v>342</v>
      </c>
      <c r="I629" s="33">
        <v>302</v>
      </c>
      <c r="J629" s="33" t="s">
        <v>421</v>
      </c>
    </row>
    <row r="630" spans="1:10" x14ac:dyDescent="0.35">
      <c r="A630" s="37">
        <v>2646</v>
      </c>
      <c r="B630" s="38">
        <v>819</v>
      </c>
      <c r="C630" s="33">
        <v>664</v>
      </c>
      <c r="D630" s="33" t="s">
        <v>421</v>
      </c>
      <c r="E630" s="33">
        <v>751</v>
      </c>
      <c r="F630" s="33">
        <v>587</v>
      </c>
      <c r="G630" s="33" t="s">
        <v>421</v>
      </c>
      <c r="H630" s="33">
        <v>68</v>
      </c>
      <c r="I630" s="33">
        <v>77</v>
      </c>
      <c r="J630" s="33" t="s">
        <v>421</v>
      </c>
    </row>
    <row r="631" spans="1:10" x14ac:dyDescent="0.35">
      <c r="A631" s="37">
        <v>2647</v>
      </c>
      <c r="B631" s="38">
        <v>134</v>
      </c>
      <c r="C631" s="33">
        <v>99</v>
      </c>
      <c r="D631" s="33" t="s">
        <v>421</v>
      </c>
      <c r="E631" s="33">
        <v>123</v>
      </c>
      <c r="F631" s="33">
        <v>88</v>
      </c>
      <c r="G631" s="33" t="s">
        <v>421</v>
      </c>
      <c r="H631" s="33" t="s">
        <v>421</v>
      </c>
      <c r="I631" s="33" t="s">
        <v>421</v>
      </c>
      <c r="J631" s="33" t="s">
        <v>421</v>
      </c>
    </row>
    <row r="632" spans="1:10" x14ac:dyDescent="0.35">
      <c r="A632" s="37">
        <v>2648</v>
      </c>
      <c r="B632" s="38">
        <v>2850</v>
      </c>
      <c r="C632" s="33">
        <v>2328</v>
      </c>
      <c r="D632" s="33" t="s">
        <v>421</v>
      </c>
      <c r="E632" s="33">
        <v>2643</v>
      </c>
      <c r="F632" s="33">
        <v>2131</v>
      </c>
      <c r="G632" s="33" t="s">
        <v>421</v>
      </c>
      <c r="H632" s="33">
        <v>207</v>
      </c>
      <c r="I632" s="33">
        <v>197</v>
      </c>
      <c r="J632" s="33" t="s">
        <v>421</v>
      </c>
    </row>
    <row r="633" spans="1:10" x14ac:dyDescent="0.35">
      <c r="A633" s="37">
        <v>2649</v>
      </c>
      <c r="B633" s="38">
        <v>5877</v>
      </c>
      <c r="C633" s="33">
        <v>4463</v>
      </c>
      <c r="D633" s="33" t="s">
        <v>421</v>
      </c>
      <c r="E633" s="33">
        <v>5385</v>
      </c>
      <c r="F633" s="33">
        <v>4038</v>
      </c>
      <c r="G633" s="33" t="s">
        <v>421</v>
      </c>
      <c r="H633" s="33">
        <v>492</v>
      </c>
      <c r="I633" s="33">
        <v>425</v>
      </c>
      <c r="J633" s="33" t="s">
        <v>421</v>
      </c>
    </row>
    <row r="634" spans="1:10" x14ac:dyDescent="0.35">
      <c r="A634" s="37">
        <v>2650</v>
      </c>
      <c r="B634" s="38">
        <v>453</v>
      </c>
      <c r="C634" s="33">
        <v>319</v>
      </c>
      <c r="D634" s="33" t="s">
        <v>421</v>
      </c>
      <c r="E634" s="33">
        <v>389</v>
      </c>
      <c r="F634" s="33">
        <v>275</v>
      </c>
      <c r="G634" s="33" t="s">
        <v>421</v>
      </c>
      <c r="H634" s="33">
        <v>64</v>
      </c>
      <c r="I634" s="33">
        <v>44</v>
      </c>
      <c r="J634" s="33" t="s">
        <v>421</v>
      </c>
    </row>
    <row r="635" spans="1:10" x14ac:dyDescent="0.35">
      <c r="A635" s="37">
        <v>2651</v>
      </c>
      <c r="B635" s="38">
        <v>452</v>
      </c>
      <c r="C635" s="33">
        <v>340</v>
      </c>
      <c r="D635" s="33" t="s">
        <v>421</v>
      </c>
      <c r="E635" s="33">
        <v>415</v>
      </c>
      <c r="F635" s="33">
        <v>304</v>
      </c>
      <c r="G635" s="33" t="s">
        <v>421</v>
      </c>
      <c r="H635" s="33">
        <v>37</v>
      </c>
      <c r="I635" s="33">
        <v>36</v>
      </c>
      <c r="J635" s="33" t="s">
        <v>421</v>
      </c>
    </row>
    <row r="636" spans="1:10" x14ac:dyDescent="0.35">
      <c r="A636" s="37">
        <v>2652</v>
      </c>
      <c r="B636" s="38">
        <v>484</v>
      </c>
      <c r="C636" s="33">
        <v>437</v>
      </c>
      <c r="D636" s="33" t="s">
        <v>421</v>
      </c>
      <c r="E636" s="33">
        <v>437</v>
      </c>
      <c r="F636" s="33">
        <v>404</v>
      </c>
      <c r="G636" s="33" t="s">
        <v>421</v>
      </c>
      <c r="H636" s="33">
        <v>47</v>
      </c>
      <c r="I636" s="33">
        <v>33</v>
      </c>
      <c r="J636" s="33" t="s">
        <v>421</v>
      </c>
    </row>
    <row r="637" spans="1:10" x14ac:dyDescent="0.35">
      <c r="A637" s="37">
        <v>2653</v>
      </c>
      <c r="B637" s="38">
        <v>2408</v>
      </c>
      <c r="C637" s="33">
        <v>1907</v>
      </c>
      <c r="D637" s="33" t="s">
        <v>421</v>
      </c>
      <c r="E637" s="33">
        <v>2144</v>
      </c>
      <c r="F637" s="33">
        <v>1694</v>
      </c>
      <c r="G637" s="33" t="s">
        <v>421</v>
      </c>
      <c r="H637" s="33">
        <v>264</v>
      </c>
      <c r="I637" s="33">
        <v>213</v>
      </c>
      <c r="J637" s="33" t="s">
        <v>421</v>
      </c>
    </row>
    <row r="638" spans="1:10" x14ac:dyDescent="0.35">
      <c r="A638" s="37">
        <v>2655</v>
      </c>
      <c r="B638" s="38">
        <v>1420</v>
      </c>
      <c r="C638" s="33">
        <v>1136</v>
      </c>
      <c r="D638" s="33" t="s">
        <v>421</v>
      </c>
      <c r="E638" s="33">
        <v>1307</v>
      </c>
      <c r="F638" s="33">
        <v>1009</v>
      </c>
      <c r="G638" s="33" t="s">
        <v>421</v>
      </c>
      <c r="H638" s="33">
        <v>113</v>
      </c>
      <c r="I638" s="33">
        <v>127</v>
      </c>
      <c r="J638" s="33" t="s">
        <v>421</v>
      </c>
    </row>
    <row r="639" spans="1:10" x14ac:dyDescent="0.35">
      <c r="A639" s="37">
        <v>2657</v>
      </c>
      <c r="B639" s="38">
        <v>1329</v>
      </c>
      <c r="C639" s="33">
        <v>1969</v>
      </c>
      <c r="D639" s="33" t="s">
        <v>421</v>
      </c>
      <c r="E639" s="33">
        <v>1230</v>
      </c>
      <c r="F639" s="33">
        <v>1814</v>
      </c>
      <c r="G639" s="33" t="s">
        <v>421</v>
      </c>
      <c r="H639" s="33">
        <v>99</v>
      </c>
      <c r="I639" s="33">
        <v>155</v>
      </c>
      <c r="J639" s="33" t="s">
        <v>421</v>
      </c>
    </row>
    <row r="640" spans="1:10" x14ac:dyDescent="0.35">
      <c r="A640" s="37">
        <v>2659</v>
      </c>
      <c r="B640" s="38">
        <v>454</v>
      </c>
      <c r="C640" s="33">
        <v>371</v>
      </c>
      <c r="D640" s="33" t="s">
        <v>421</v>
      </c>
      <c r="E640" s="33">
        <v>430</v>
      </c>
      <c r="F640" s="33">
        <v>342</v>
      </c>
      <c r="G640" s="33" t="s">
        <v>421</v>
      </c>
      <c r="H640" s="33" t="s">
        <v>421</v>
      </c>
      <c r="I640" s="33" t="s">
        <v>421</v>
      </c>
      <c r="J640" s="33" t="s">
        <v>421</v>
      </c>
    </row>
    <row r="641" spans="1:10" x14ac:dyDescent="0.35">
      <c r="A641" s="37">
        <v>2660</v>
      </c>
      <c r="B641" s="38">
        <v>2449</v>
      </c>
      <c r="C641" s="33">
        <v>1931</v>
      </c>
      <c r="D641" s="33" t="s">
        <v>421</v>
      </c>
      <c r="E641" s="33">
        <v>2254</v>
      </c>
      <c r="F641" s="33">
        <v>1740</v>
      </c>
      <c r="G641" s="33" t="s">
        <v>421</v>
      </c>
      <c r="H641" s="33">
        <v>195</v>
      </c>
      <c r="I641" s="33">
        <v>191</v>
      </c>
      <c r="J641" s="33" t="s">
        <v>421</v>
      </c>
    </row>
    <row r="642" spans="1:10" x14ac:dyDescent="0.35">
      <c r="A642" s="37">
        <v>2661</v>
      </c>
      <c r="B642" s="38">
        <v>95</v>
      </c>
      <c r="C642" s="33">
        <v>85</v>
      </c>
      <c r="D642" s="33" t="s">
        <v>421</v>
      </c>
      <c r="E642" s="33">
        <v>89</v>
      </c>
      <c r="F642" s="33">
        <v>76</v>
      </c>
      <c r="G642" s="33" t="s">
        <v>421</v>
      </c>
      <c r="H642" s="33" t="s">
        <v>421</v>
      </c>
      <c r="I642" s="33" t="s">
        <v>421</v>
      </c>
      <c r="J642" s="33" t="s">
        <v>421</v>
      </c>
    </row>
    <row r="643" spans="1:10" x14ac:dyDescent="0.35">
      <c r="A643" s="37">
        <v>2662</v>
      </c>
      <c r="B643" s="38">
        <v>237</v>
      </c>
      <c r="C643" s="33">
        <v>194</v>
      </c>
      <c r="D643" s="33" t="s">
        <v>421</v>
      </c>
      <c r="E643" s="33">
        <v>211</v>
      </c>
      <c r="F643" s="33">
        <v>178</v>
      </c>
      <c r="G643" s="33" t="s">
        <v>421</v>
      </c>
      <c r="H643" s="33" t="s">
        <v>421</v>
      </c>
      <c r="I643" s="33" t="s">
        <v>421</v>
      </c>
      <c r="J643" s="33" t="s">
        <v>421</v>
      </c>
    </row>
    <row r="644" spans="1:10" x14ac:dyDescent="0.35">
      <c r="A644" s="37">
        <v>2663</v>
      </c>
      <c r="B644" s="38">
        <v>182</v>
      </c>
      <c r="C644" s="33">
        <v>158</v>
      </c>
      <c r="D644" s="33" t="s">
        <v>421</v>
      </c>
      <c r="E644" s="33">
        <v>165</v>
      </c>
      <c r="F644" s="33">
        <v>151</v>
      </c>
      <c r="G644" s="33" t="s">
        <v>421</v>
      </c>
      <c r="H644" s="33" t="s">
        <v>421</v>
      </c>
      <c r="I644" s="33" t="s">
        <v>421</v>
      </c>
      <c r="J644" s="33" t="s">
        <v>421</v>
      </c>
    </row>
    <row r="645" spans="1:10" x14ac:dyDescent="0.35">
      <c r="A645" s="37">
        <v>2664</v>
      </c>
      <c r="B645" s="38">
        <v>3875</v>
      </c>
      <c r="C645" s="33">
        <v>3009</v>
      </c>
      <c r="D645" s="33" t="s">
        <v>421</v>
      </c>
      <c r="E645" s="33">
        <v>3542</v>
      </c>
      <c r="F645" s="33">
        <v>2691</v>
      </c>
      <c r="G645" s="33" t="s">
        <v>421</v>
      </c>
      <c r="H645" s="33">
        <v>333</v>
      </c>
      <c r="I645" s="33">
        <v>318</v>
      </c>
      <c r="J645" s="33" t="s">
        <v>421</v>
      </c>
    </row>
    <row r="646" spans="1:10" x14ac:dyDescent="0.35">
      <c r="A646" s="37">
        <v>2666</v>
      </c>
      <c r="B646" s="38">
        <v>464</v>
      </c>
      <c r="C646" s="33">
        <v>436</v>
      </c>
      <c r="D646" s="33" t="s">
        <v>421</v>
      </c>
      <c r="E646" s="33">
        <v>419</v>
      </c>
      <c r="F646" s="33">
        <v>396</v>
      </c>
      <c r="G646" s="33" t="s">
        <v>421</v>
      </c>
      <c r="H646" s="33">
        <v>45</v>
      </c>
      <c r="I646" s="33">
        <v>40</v>
      </c>
      <c r="J646" s="33" t="s">
        <v>421</v>
      </c>
    </row>
    <row r="647" spans="1:10" x14ac:dyDescent="0.35">
      <c r="A647" s="37">
        <v>2667</v>
      </c>
      <c r="B647" s="38">
        <v>1226</v>
      </c>
      <c r="C647" s="33">
        <v>1053</v>
      </c>
      <c r="D647" s="33" t="s">
        <v>421</v>
      </c>
      <c r="E647" s="33">
        <v>1116</v>
      </c>
      <c r="F647" s="33">
        <v>948</v>
      </c>
      <c r="G647" s="33" t="s">
        <v>421</v>
      </c>
      <c r="H647" s="33">
        <v>110</v>
      </c>
      <c r="I647" s="33">
        <v>105</v>
      </c>
      <c r="J647" s="33" t="s">
        <v>421</v>
      </c>
    </row>
    <row r="648" spans="1:10" x14ac:dyDescent="0.35">
      <c r="A648" s="37">
        <v>2668</v>
      </c>
      <c r="B648" s="38">
        <v>1239</v>
      </c>
      <c r="C648" s="33">
        <v>1090</v>
      </c>
      <c r="D648" s="33" t="s">
        <v>421</v>
      </c>
      <c r="E648" s="33">
        <v>1149</v>
      </c>
      <c r="F648" s="33">
        <v>1005</v>
      </c>
      <c r="G648" s="33" t="s">
        <v>421</v>
      </c>
      <c r="H648" s="33">
        <v>90</v>
      </c>
      <c r="I648" s="33">
        <v>85</v>
      </c>
      <c r="J648" s="33" t="s">
        <v>421</v>
      </c>
    </row>
    <row r="649" spans="1:10" x14ac:dyDescent="0.35">
      <c r="A649" s="37">
        <v>2669</v>
      </c>
      <c r="B649" s="38">
        <v>197</v>
      </c>
      <c r="C649" s="33">
        <v>163</v>
      </c>
      <c r="D649" s="33" t="s">
        <v>421</v>
      </c>
      <c r="E649" s="33">
        <v>183</v>
      </c>
      <c r="F649" s="33">
        <v>153</v>
      </c>
      <c r="G649" s="33" t="s">
        <v>421</v>
      </c>
      <c r="H649" s="33" t="s">
        <v>421</v>
      </c>
      <c r="I649" s="33" t="s">
        <v>421</v>
      </c>
      <c r="J649" s="33" t="s">
        <v>421</v>
      </c>
    </row>
    <row r="650" spans="1:10" x14ac:dyDescent="0.35">
      <c r="A650" s="37">
        <v>2670</v>
      </c>
      <c r="B650" s="38">
        <v>568</v>
      </c>
      <c r="C650" s="33">
        <v>458</v>
      </c>
      <c r="D650" s="33" t="s">
        <v>421</v>
      </c>
      <c r="E650" s="33">
        <v>522</v>
      </c>
      <c r="F650" s="33">
        <v>406</v>
      </c>
      <c r="G650" s="33" t="s">
        <v>421</v>
      </c>
      <c r="H650" s="33">
        <v>46</v>
      </c>
      <c r="I650" s="33">
        <v>52</v>
      </c>
      <c r="J650" s="33" t="s">
        <v>421</v>
      </c>
    </row>
    <row r="651" spans="1:10" x14ac:dyDescent="0.35">
      <c r="A651" s="37">
        <v>2671</v>
      </c>
      <c r="B651" s="38">
        <v>436</v>
      </c>
      <c r="C651" s="33">
        <v>329</v>
      </c>
      <c r="D651" s="33" t="s">
        <v>421</v>
      </c>
      <c r="E651" s="33">
        <v>402</v>
      </c>
      <c r="F651" s="33">
        <v>299</v>
      </c>
      <c r="G651" s="33" t="s">
        <v>421</v>
      </c>
      <c r="H651" s="33">
        <v>34</v>
      </c>
      <c r="I651" s="33">
        <v>30</v>
      </c>
      <c r="J651" s="33" t="s">
        <v>421</v>
      </c>
    </row>
    <row r="652" spans="1:10" x14ac:dyDescent="0.35">
      <c r="A652" s="37">
        <v>2672</v>
      </c>
      <c r="B652" s="38">
        <v>148</v>
      </c>
      <c r="C652" s="33">
        <v>120</v>
      </c>
      <c r="D652" s="33" t="s">
        <v>421</v>
      </c>
      <c r="E652" s="33">
        <v>138</v>
      </c>
      <c r="F652" s="33">
        <v>112</v>
      </c>
      <c r="G652" s="33" t="s">
        <v>421</v>
      </c>
      <c r="H652" s="33" t="s">
        <v>421</v>
      </c>
      <c r="I652" s="33" t="s">
        <v>421</v>
      </c>
      <c r="J652" s="33" t="s">
        <v>421</v>
      </c>
    </row>
    <row r="653" spans="1:10" x14ac:dyDescent="0.35">
      <c r="A653" s="37">
        <v>2673</v>
      </c>
      <c r="B653" s="38">
        <v>3339</v>
      </c>
      <c r="C653" s="33">
        <v>2635</v>
      </c>
      <c r="D653" s="33" t="s">
        <v>421</v>
      </c>
      <c r="E653" s="33">
        <v>3046</v>
      </c>
      <c r="F653" s="33">
        <v>2362</v>
      </c>
      <c r="G653" s="33" t="s">
        <v>421</v>
      </c>
      <c r="H653" s="33">
        <v>293</v>
      </c>
      <c r="I653" s="33">
        <v>273</v>
      </c>
      <c r="J653" s="33" t="s">
        <v>421</v>
      </c>
    </row>
    <row r="654" spans="1:10" x14ac:dyDescent="0.35">
      <c r="A654" s="37">
        <v>2675</v>
      </c>
      <c r="B654" s="38">
        <v>2765</v>
      </c>
      <c r="C654" s="33">
        <v>2101</v>
      </c>
      <c r="D654" s="33" t="s">
        <v>421</v>
      </c>
      <c r="E654" s="33">
        <v>2544</v>
      </c>
      <c r="F654" s="33">
        <v>1904</v>
      </c>
      <c r="G654" s="33" t="s">
        <v>421</v>
      </c>
      <c r="H654" s="33">
        <v>221</v>
      </c>
      <c r="I654" s="33">
        <v>197</v>
      </c>
      <c r="J654" s="33" t="s">
        <v>421</v>
      </c>
    </row>
    <row r="655" spans="1:10" x14ac:dyDescent="0.35">
      <c r="A655" s="37">
        <v>2702</v>
      </c>
      <c r="B655" s="38">
        <v>1369</v>
      </c>
      <c r="C655" s="33">
        <v>1259</v>
      </c>
      <c r="D655" s="33" t="s">
        <v>421</v>
      </c>
      <c r="E655" s="33">
        <v>1285</v>
      </c>
      <c r="F655" s="33">
        <v>1165</v>
      </c>
      <c r="G655" s="33" t="s">
        <v>421</v>
      </c>
      <c r="H655" s="33">
        <v>84</v>
      </c>
      <c r="I655" s="33">
        <v>94</v>
      </c>
      <c r="J655" s="33" t="s">
        <v>421</v>
      </c>
    </row>
    <row r="656" spans="1:10" x14ac:dyDescent="0.35">
      <c r="A656" s="37">
        <v>2703</v>
      </c>
      <c r="B656" s="38">
        <v>14841</v>
      </c>
      <c r="C656" s="33">
        <v>13069</v>
      </c>
      <c r="D656" s="33">
        <v>202</v>
      </c>
      <c r="E656" s="33">
        <v>13572</v>
      </c>
      <c r="F656" s="33">
        <v>11882</v>
      </c>
      <c r="G656" s="33">
        <v>154</v>
      </c>
      <c r="H656" s="33">
        <v>1269</v>
      </c>
      <c r="I656" s="33">
        <v>1187</v>
      </c>
      <c r="J656" s="33">
        <v>48</v>
      </c>
    </row>
    <row r="657" spans="1:10" x14ac:dyDescent="0.35">
      <c r="A657" s="37">
        <v>2712</v>
      </c>
      <c r="B657" s="38" t="s">
        <v>421</v>
      </c>
      <c r="C657" s="33" t="s">
        <v>421</v>
      </c>
      <c r="D657" s="33" t="s">
        <v>421</v>
      </c>
      <c r="E657" s="33" t="s">
        <v>421</v>
      </c>
      <c r="F657" s="33" t="s">
        <v>421</v>
      </c>
      <c r="G657" s="33" t="s">
        <v>421</v>
      </c>
      <c r="H657" s="33" t="s">
        <v>421</v>
      </c>
      <c r="I657" s="33" t="s">
        <v>421</v>
      </c>
      <c r="J657" s="33" t="s">
        <v>421</v>
      </c>
    </row>
    <row r="658" spans="1:10" x14ac:dyDescent="0.35">
      <c r="A658" s="37">
        <v>2713</v>
      </c>
      <c r="B658" s="38" t="s">
        <v>421</v>
      </c>
      <c r="C658" s="33" t="s">
        <v>421</v>
      </c>
      <c r="D658" s="33" t="s">
        <v>421</v>
      </c>
      <c r="E658" s="33" t="s">
        <v>421</v>
      </c>
      <c r="F658" s="33" t="s">
        <v>421</v>
      </c>
      <c r="G658" s="33" t="s">
        <v>421</v>
      </c>
      <c r="H658" s="33" t="s">
        <v>421</v>
      </c>
      <c r="I658" s="33" t="s">
        <v>421</v>
      </c>
      <c r="J658" s="33" t="s">
        <v>421</v>
      </c>
    </row>
    <row r="659" spans="1:10" x14ac:dyDescent="0.35">
      <c r="A659" s="37">
        <v>2714</v>
      </c>
      <c r="B659" s="38" t="s">
        <v>421</v>
      </c>
      <c r="C659" s="33" t="s">
        <v>421</v>
      </c>
      <c r="D659" s="33" t="s">
        <v>421</v>
      </c>
      <c r="E659" s="33" t="s">
        <v>421</v>
      </c>
      <c r="F659" s="33" t="s">
        <v>421</v>
      </c>
      <c r="G659" s="33" t="s">
        <v>421</v>
      </c>
      <c r="H659" s="33" t="s">
        <v>421</v>
      </c>
      <c r="I659" s="33" t="s">
        <v>421</v>
      </c>
      <c r="J659" s="33" t="s">
        <v>421</v>
      </c>
    </row>
    <row r="660" spans="1:10" x14ac:dyDescent="0.35">
      <c r="A660" s="37">
        <v>2715</v>
      </c>
      <c r="B660" s="38">
        <v>1135</v>
      </c>
      <c r="C660" s="33">
        <v>1006</v>
      </c>
      <c r="D660" s="33" t="s">
        <v>421</v>
      </c>
      <c r="E660" s="33">
        <v>1044</v>
      </c>
      <c r="F660" s="33">
        <v>930</v>
      </c>
      <c r="G660" s="33" t="s">
        <v>421</v>
      </c>
      <c r="H660" s="33">
        <v>91</v>
      </c>
      <c r="I660" s="33">
        <v>76</v>
      </c>
      <c r="J660" s="33" t="s">
        <v>421</v>
      </c>
    </row>
    <row r="661" spans="1:10" x14ac:dyDescent="0.35">
      <c r="A661" s="37">
        <v>2717</v>
      </c>
      <c r="B661" s="38">
        <v>1581</v>
      </c>
      <c r="C661" s="33">
        <v>1312</v>
      </c>
      <c r="D661" s="33" t="s">
        <v>421</v>
      </c>
      <c r="E661" s="33">
        <v>1443</v>
      </c>
      <c r="F661" s="33">
        <v>1210</v>
      </c>
      <c r="G661" s="33" t="s">
        <v>421</v>
      </c>
      <c r="H661" s="33">
        <v>138</v>
      </c>
      <c r="I661" s="33">
        <v>102</v>
      </c>
      <c r="J661" s="33" t="s">
        <v>421</v>
      </c>
    </row>
    <row r="662" spans="1:10" x14ac:dyDescent="0.35">
      <c r="A662" s="37">
        <v>2718</v>
      </c>
      <c r="B662" s="38">
        <v>2194</v>
      </c>
      <c r="C662" s="33">
        <v>1825</v>
      </c>
      <c r="D662" s="33" t="s">
        <v>421</v>
      </c>
      <c r="E662" s="33">
        <v>2007</v>
      </c>
      <c r="F662" s="33">
        <v>1693</v>
      </c>
      <c r="G662" s="33" t="s">
        <v>421</v>
      </c>
      <c r="H662" s="33">
        <v>187</v>
      </c>
      <c r="I662" s="33">
        <v>132</v>
      </c>
      <c r="J662" s="33" t="s">
        <v>421</v>
      </c>
    </row>
    <row r="663" spans="1:10" x14ac:dyDescent="0.35">
      <c r="A663" s="37">
        <v>2719</v>
      </c>
      <c r="B663" s="38">
        <v>5566</v>
      </c>
      <c r="C663" s="33">
        <v>4458</v>
      </c>
      <c r="D663" s="33">
        <v>37</v>
      </c>
      <c r="E663" s="33">
        <v>5086</v>
      </c>
      <c r="F663" s="33">
        <v>4037</v>
      </c>
      <c r="G663" s="33" t="s">
        <v>421</v>
      </c>
      <c r="H663" s="33">
        <v>480</v>
      </c>
      <c r="I663" s="33">
        <v>421</v>
      </c>
      <c r="J663" s="33" t="s">
        <v>421</v>
      </c>
    </row>
    <row r="664" spans="1:10" x14ac:dyDescent="0.35">
      <c r="A664" s="37">
        <v>2720</v>
      </c>
      <c r="B664" s="38">
        <v>9248</v>
      </c>
      <c r="C664" s="33">
        <v>7539</v>
      </c>
      <c r="D664" s="33">
        <v>450</v>
      </c>
      <c r="E664" s="33">
        <v>8395</v>
      </c>
      <c r="F664" s="33">
        <v>6886</v>
      </c>
      <c r="G664" s="33">
        <v>428</v>
      </c>
      <c r="H664" s="33">
        <v>853</v>
      </c>
      <c r="I664" s="33">
        <v>653</v>
      </c>
      <c r="J664" s="33" t="s">
        <v>421</v>
      </c>
    </row>
    <row r="665" spans="1:10" x14ac:dyDescent="0.35">
      <c r="A665" s="37">
        <v>2721</v>
      </c>
      <c r="B665" s="38">
        <v>7354</v>
      </c>
      <c r="C665" s="33">
        <v>6357</v>
      </c>
      <c r="D665" s="33">
        <v>230</v>
      </c>
      <c r="E665" s="33">
        <v>6634</v>
      </c>
      <c r="F665" s="33">
        <v>5683</v>
      </c>
      <c r="G665" s="33">
        <v>213</v>
      </c>
      <c r="H665" s="33">
        <v>720</v>
      </c>
      <c r="I665" s="33">
        <v>674</v>
      </c>
      <c r="J665" s="33" t="s">
        <v>421</v>
      </c>
    </row>
    <row r="666" spans="1:10" x14ac:dyDescent="0.35">
      <c r="A666" s="37">
        <v>2722</v>
      </c>
      <c r="B666" s="38">
        <v>61</v>
      </c>
      <c r="C666" s="33">
        <v>58</v>
      </c>
      <c r="D666" s="33" t="s">
        <v>421</v>
      </c>
      <c r="E666" s="33">
        <v>57</v>
      </c>
      <c r="F666" s="33">
        <v>53</v>
      </c>
      <c r="G666" s="33" t="s">
        <v>421</v>
      </c>
      <c r="H666" s="33" t="s">
        <v>421</v>
      </c>
      <c r="I666" s="33" t="s">
        <v>421</v>
      </c>
      <c r="J666" s="33" t="s">
        <v>421</v>
      </c>
    </row>
    <row r="667" spans="1:10" x14ac:dyDescent="0.35">
      <c r="A667" s="37">
        <v>2723</v>
      </c>
      <c r="B667" s="38">
        <v>4271</v>
      </c>
      <c r="C667" s="33">
        <v>3405</v>
      </c>
      <c r="D667" s="33">
        <v>137</v>
      </c>
      <c r="E667" s="33">
        <v>3824</v>
      </c>
      <c r="F667" s="33">
        <v>3061</v>
      </c>
      <c r="G667" s="33">
        <v>124</v>
      </c>
      <c r="H667" s="33">
        <v>447</v>
      </c>
      <c r="I667" s="33">
        <v>344</v>
      </c>
      <c r="J667" s="33" t="s">
        <v>421</v>
      </c>
    </row>
    <row r="668" spans="1:10" x14ac:dyDescent="0.35">
      <c r="A668" s="37">
        <v>2724</v>
      </c>
      <c r="B668" s="38">
        <v>4523</v>
      </c>
      <c r="C668" s="33">
        <v>3716</v>
      </c>
      <c r="D668" s="33">
        <v>205</v>
      </c>
      <c r="E668" s="33">
        <v>4117</v>
      </c>
      <c r="F668" s="33">
        <v>3359</v>
      </c>
      <c r="G668" s="33">
        <v>191</v>
      </c>
      <c r="H668" s="33">
        <v>406</v>
      </c>
      <c r="I668" s="33">
        <v>357</v>
      </c>
      <c r="J668" s="33" t="s">
        <v>421</v>
      </c>
    </row>
    <row r="669" spans="1:10" x14ac:dyDescent="0.35">
      <c r="A669" s="37">
        <v>2725</v>
      </c>
      <c r="B669" s="38">
        <v>840</v>
      </c>
      <c r="C669" s="33">
        <v>635</v>
      </c>
      <c r="D669" s="33" t="s">
        <v>421</v>
      </c>
      <c r="E669" s="33">
        <v>773</v>
      </c>
      <c r="F669" s="33">
        <v>591</v>
      </c>
      <c r="G669" s="33" t="s">
        <v>421</v>
      </c>
      <c r="H669" s="33">
        <v>67</v>
      </c>
      <c r="I669" s="33">
        <v>44</v>
      </c>
      <c r="J669" s="33" t="s">
        <v>421</v>
      </c>
    </row>
    <row r="670" spans="1:10" x14ac:dyDescent="0.35">
      <c r="A670" s="37">
        <v>2726</v>
      </c>
      <c r="B670" s="38">
        <v>5283</v>
      </c>
      <c r="C670" s="33">
        <v>4357</v>
      </c>
      <c r="D670" s="33">
        <v>153</v>
      </c>
      <c r="E670" s="33">
        <v>4954</v>
      </c>
      <c r="F670" s="33">
        <v>4063</v>
      </c>
      <c r="G670" s="33">
        <v>145</v>
      </c>
      <c r="H670" s="33">
        <v>329</v>
      </c>
      <c r="I670" s="33">
        <v>294</v>
      </c>
      <c r="J670" s="33" t="s">
        <v>421</v>
      </c>
    </row>
    <row r="671" spans="1:10" x14ac:dyDescent="0.35">
      <c r="A671" s="37">
        <v>2738</v>
      </c>
      <c r="B671" s="38">
        <v>2072</v>
      </c>
      <c r="C671" s="33">
        <v>1736</v>
      </c>
      <c r="D671" s="33" t="s">
        <v>421</v>
      </c>
      <c r="E671" s="33">
        <v>1899</v>
      </c>
      <c r="F671" s="33">
        <v>1572</v>
      </c>
      <c r="G671" s="33" t="s">
        <v>421</v>
      </c>
      <c r="H671" s="33">
        <v>173</v>
      </c>
      <c r="I671" s="33">
        <v>164</v>
      </c>
      <c r="J671" s="33" t="s">
        <v>421</v>
      </c>
    </row>
    <row r="672" spans="1:10" x14ac:dyDescent="0.35">
      <c r="A672" s="37">
        <v>2739</v>
      </c>
      <c r="B672" s="38">
        <v>2563</v>
      </c>
      <c r="C672" s="33">
        <v>2200</v>
      </c>
      <c r="D672" s="33" t="s">
        <v>421</v>
      </c>
      <c r="E672" s="33">
        <v>2322</v>
      </c>
      <c r="F672" s="33">
        <v>2006</v>
      </c>
      <c r="G672" s="33" t="s">
        <v>421</v>
      </c>
      <c r="H672" s="33">
        <v>241</v>
      </c>
      <c r="I672" s="33">
        <v>194</v>
      </c>
      <c r="J672" s="33" t="s">
        <v>421</v>
      </c>
    </row>
    <row r="673" spans="1:10" x14ac:dyDescent="0.35">
      <c r="A673" s="37">
        <v>2740</v>
      </c>
      <c r="B673" s="38">
        <v>12468</v>
      </c>
      <c r="C673" s="33">
        <v>10342</v>
      </c>
      <c r="D673" s="33">
        <v>110</v>
      </c>
      <c r="E673" s="33">
        <v>10788</v>
      </c>
      <c r="F673" s="33">
        <v>8916</v>
      </c>
      <c r="G673" s="33">
        <v>96</v>
      </c>
      <c r="H673" s="33">
        <v>1680</v>
      </c>
      <c r="I673" s="33">
        <v>1426</v>
      </c>
      <c r="J673" s="33" t="s">
        <v>421</v>
      </c>
    </row>
    <row r="674" spans="1:10" x14ac:dyDescent="0.35">
      <c r="A674" s="37">
        <v>2741</v>
      </c>
      <c r="B674" s="38" t="s">
        <v>421</v>
      </c>
      <c r="C674" s="33" t="s">
        <v>421</v>
      </c>
      <c r="D674" s="33" t="s">
        <v>421</v>
      </c>
      <c r="E674" s="33" t="s">
        <v>421</v>
      </c>
      <c r="F674" s="33" t="s">
        <v>421</v>
      </c>
      <c r="G674" s="33" t="s">
        <v>421</v>
      </c>
      <c r="H674" s="33" t="s">
        <v>421</v>
      </c>
      <c r="I674" s="33" t="s">
        <v>421</v>
      </c>
      <c r="J674" s="33" t="s">
        <v>421</v>
      </c>
    </row>
    <row r="675" spans="1:10" x14ac:dyDescent="0.35">
      <c r="A675" s="37">
        <v>2742</v>
      </c>
      <c r="B675" s="38">
        <v>42</v>
      </c>
      <c r="C675" s="33">
        <v>55</v>
      </c>
      <c r="D675" s="33" t="s">
        <v>421</v>
      </c>
      <c r="E675" s="33">
        <v>34</v>
      </c>
      <c r="F675" s="33">
        <v>49</v>
      </c>
      <c r="G675" s="33" t="s">
        <v>421</v>
      </c>
      <c r="H675" s="33" t="s">
        <v>421</v>
      </c>
      <c r="I675" s="33" t="s">
        <v>421</v>
      </c>
      <c r="J675" s="33" t="s">
        <v>421</v>
      </c>
    </row>
    <row r="676" spans="1:10" x14ac:dyDescent="0.35">
      <c r="A676" s="37">
        <v>2743</v>
      </c>
      <c r="B676" s="38">
        <v>3320</v>
      </c>
      <c r="C676" s="33">
        <v>2846</v>
      </c>
      <c r="D676" s="33" t="s">
        <v>421</v>
      </c>
      <c r="E676" s="33">
        <v>3017</v>
      </c>
      <c r="F676" s="33">
        <v>2591</v>
      </c>
      <c r="G676" s="33" t="s">
        <v>421</v>
      </c>
      <c r="H676" s="33">
        <v>303</v>
      </c>
      <c r="I676" s="33">
        <v>255</v>
      </c>
      <c r="J676" s="33" t="s">
        <v>421</v>
      </c>
    </row>
    <row r="677" spans="1:10" x14ac:dyDescent="0.35">
      <c r="A677" s="37">
        <v>2744</v>
      </c>
      <c r="B677" s="38">
        <v>3115</v>
      </c>
      <c r="C677" s="33">
        <v>2699</v>
      </c>
      <c r="D677" s="33" t="s">
        <v>421</v>
      </c>
      <c r="E677" s="33">
        <v>2564</v>
      </c>
      <c r="F677" s="33">
        <v>2253</v>
      </c>
      <c r="G677" s="33" t="s">
        <v>421</v>
      </c>
      <c r="H677" s="33">
        <v>551</v>
      </c>
      <c r="I677" s="33">
        <v>446</v>
      </c>
      <c r="J677" s="33" t="s">
        <v>421</v>
      </c>
    </row>
    <row r="678" spans="1:10" x14ac:dyDescent="0.35">
      <c r="A678" s="37">
        <v>2745</v>
      </c>
      <c r="B678" s="38">
        <v>7462</v>
      </c>
      <c r="C678" s="33">
        <v>6079</v>
      </c>
      <c r="D678" s="33">
        <v>50</v>
      </c>
      <c r="E678" s="33">
        <v>6653</v>
      </c>
      <c r="F678" s="33">
        <v>5467</v>
      </c>
      <c r="G678" s="33">
        <v>41</v>
      </c>
      <c r="H678" s="33">
        <v>809</v>
      </c>
      <c r="I678" s="33">
        <v>612</v>
      </c>
      <c r="J678" s="33" t="s">
        <v>421</v>
      </c>
    </row>
    <row r="679" spans="1:10" x14ac:dyDescent="0.35">
      <c r="A679" s="37">
        <v>2746</v>
      </c>
      <c r="B679" s="38">
        <v>3839</v>
      </c>
      <c r="C679" s="33">
        <v>3413</v>
      </c>
      <c r="D679" s="33" t="s">
        <v>421</v>
      </c>
      <c r="E679" s="33">
        <v>3144</v>
      </c>
      <c r="F679" s="33">
        <v>2778</v>
      </c>
      <c r="G679" s="33" t="s">
        <v>421</v>
      </c>
      <c r="H679" s="33">
        <v>695</v>
      </c>
      <c r="I679" s="33">
        <v>635</v>
      </c>
      <c r="J679" s="33" t="s">
        <v>421</v>
      </c>
    </row>
    <row r="680" spans="1:10" x14ac:dyDescent="0.35">
      <c r="A680" s="37">
        <v>2747</v>
      </c>
      <c r="B680" s="38">
        <v>6560</v>
      </c>
      <c r="C680" s="33">
        <v>5563</v>
      </c>
      <c r="D680" s="33">
        <v>66</v>
      </c>
      <c r="E680" s="33">
        <v>5919</v>
      </c>
      <c r="F680" s="33">
        <v>5048</v>
      </c>
      <c r="G680" s="33">
        <v>51</v>
      </c>
      <c r="H680" s="33">
        <v>641</v>
      </c>
      <c r="I680" s="33">
        <v>515</v>
      </c>
      <c r="J680" s="33" t="s">
        <v>421</v>
      </c>
    </row>
    <row r="681" spans="1:10" x14ac:dyDescent="0.35">
      <c r="A681" s="37">
        <v>2748</v>
      </c>
      <c r="B681" s="38">
        <v>4373</v>
      </c>
      <c r="C681" s="33">
        <v>3587</v>
      </c>
      <c r="D681" s="33">
        <v>34</v>
      </c>
      <c r="E681" s="33">
        <v>3918</v>
      </c>
      <c r="F681" s="33">
        <v>3249</v>
      </c>
      <c r="G681" s="33" t="s">
        <v>421</v>
      </c>
      <c r="H681" s="33">
        <v>455</v>
      </c>
      <c r="I681" s="33">
        <v>338</v>
      </c>
      <c r="J681" s="33" t="s">
        <v>421</v>
      </c>
    </row>
    <row r="682" spans="1:10" x14ac:dyDescent="0.35">
      <c r="A682" s="37">
        <v>2760</v>
      </c>
      <c r="B682" s="38">
        <v>9559</v>
      </c>
      <c r="C682" s="33">
        <v>8345</v>
      </c>
      <c r="D682" s="33">
        <v>122</v>
      </c>
      <c r="E682" s="33">
        <v>8723</v>
      </c>
      <c r="F682" s="33">
        <v>7496</v>
      </c>
      <c r="G682" s="33">
        <v>88</v>
      </c>
      <c r="H682" s="33">
        <v>836</v>
      </c>
      <c r="I682" s="33">
        <v>849</v>
      </c>
      <c r="J682" s="33">
        <v>34</v>
      </c>
    </row>
    <row r="683" spans="1:10" x14ac:dyDescent="0.35">
      <c r="A683" s="37">
        <v>2761</v>
      </c>
      <c r="B683" s="38">
        <v>38</v>
      </c>
      <c r="C683" s="33">
        <v>40</v>
      </c>
      <c r="D683" s="33" t="s">
        <v>421</v>
      </c>
      <c r="E683" s="33">
        <v>36</v>
      </c>
      <c r="F683" s="33">
        <v>34</v>
      </c>
      <c r="G683" s="33" t="s">
        <v>421</v>
      </c>
      <c r="H683" s="33" t="s">
        <v>421</v>
      </c>
      <c r="I683" s="33" t="s">
        <v>421</v>
      </c>
      <c r="J683" s="33" t="s">
        <v>421</v>
      </c>
    </row>
    <row r="684" spans="1:10" x14ac:dyDescent="0.35">
      <c r="A684" s="37">
        <v>2762</v>
      </c>
      <c r="B684" s="38">
        <v>3470</v>
      </c>
      <c r="C684" s="33">
        <v>2947</v>
      </c>
      <c r="D684" s="33" t="s">
        <v>421</v>
      </c>
      <c r="E684" s="33">
        <v>3186</v>
      </c>
      <c r="F684" s="33">
        <v>2669</v>
      </c>
      <c r="G684" s="33" t="s">
        <v>421</v>
      </c>
      <c r="H684" s="33">
        <v>284</v>
      </c>
      <c r="I684" s="33">
        <v>278</v>
      </c>
      <c r="J684" s="33" t="s">
        <v>421</v>
      </c>
    </row>
    <row r="685" spans="1:10" x14ac:dyDescent="0.35">
      <c r="A685" s="37">
        <v>2763</v>
      </c>
      <c r="B685" s="38">
        <v>811</v>
      </c>
      <c r="C685" s="33">
        <v>658</v>
      </c>
      <c r="D685" s="33" t="s">
        <v>421</v>
      </c>
      <c r="E685" s="33">
        <v>755</v>
      </c>
      <c r="F685" s="33">
        <v>604</v>
      </c>
      <c r="G685" s="33" t="s">
        <v>421</v>
      </c>
      <c r="H685" s="33">
        <v>56</v>
      </c>
      <c r="I685" s="33">
        <v>54</v>
      </c>
      <c r="J685" s="33" t="s">
        <v>421</v>
      </c>
    </row>
    <row r="686" spans="1:10" x14ac:dyDescent="0.35">
      <c r="A686" s="37">
        <v>2764</v>
      </c>
      <c r="B686" s="38">
        <v>1284</v>
      </c>
      <c r="C686" s="33">
        <v>1083</v>
      </c>
      <c r="D686" s="33" t="s">
        <v>421</v>
      </c>
      <c r="E686" s="33">
        <v>1189</v>
      </c>
      <c r="F686" s="33">
        <v>1003</v>
      </c>
      <c r="G686" s="33" t="s">
        <v>421</v>
      </c>
      <c r="H686" s="33">
        <v>95</v>
      </c>
      <c r="I686" s="33">
        <v>80</v>
      </c>
      <c r="J686" s="33" t="s">
        <v>421</v>
      </c>
    </row>
    <row r="687" spans="1:10" x14ac:dyDescent="0.35">
      <c r="A687" s="37">
        <v>2766</v>
      </c>
      <c r="B687" s="38">
        <v>6452</v>
      </c>
      <c r="C687" s="33">
        <v>5545</v>
      </c>
      <c r="D687" s="33">
        <v>75</v>
      </c>
      <c r="E687" s="33">
        <v>5866</v>
      </c>
      <c r="F687" s="33">
        <v>4995</v>
      </c>
      <c r="G687" s="33">
        <v>55</v>
      </c>
      <c r="H687" s="33">
        <v>586</v>
      </c>
      <c r="I687" s="33">
        <v>550</v>
      </c>
      <c r="J687" s="33" t="s">
        <v>421</v>
      </c>
    </row>
    <row r="688" spans="1:10" x14ac:dyDescent="0.35">
      <c r="A688" s="37">
        <v>2767</v>
      </c>
      <c r="B688" s="38">
        <v>5217</v>
      </c>
      <c r="C688" s="33">
        <v>4300</v>
      </c>
      <c r="D688" s="33">
        <v>32</v>
      </c>
      <c r="E688" s="33">
        <v>4824</v>
      </c>
      <c r="F688" s="33">
        <v>3936</v>
      </c>
      <c r="G688" s="33" t="s">
        <v>421</v>
      </c>
      <c r="H688" s="33">
        <v>393</v>
      </c>
      <c r="I688" s="33">
        <v>364</v>
      </c>
      <c r="J688" s="33" t="s">
        <v>421</v>
      </c>
    </row>
    <row r="689" spans="1:10" x14ac:dyDescent="0.35">
      <c r="A689" s="37">
        <v>2768</v>
      </c>
      <c r="B689" s="38">
        <v>70</v>
      </c>
      <c r="C689" s="33">
        <v>39</v>
      </c>
      <c r="D689" s="33" t="s">
        <v>421</v>
      </c>
      <c r="E689" s="33">
        <v>64</v>
      </c>
      <c r="F689" s="33">
        <v>36</v>
      </c>
      <c r="G689" s="33" t="s">
        <v>421</v>
      </c>
      <c r="H689" s="33" t="s">
        <v>421</v>
      </c>
      <c r="I689" s="33" t="s">
        <v>421</v>
      </c>
      <c r="J689" s="33" t="s">
        <v>421</v>
      </c>
    </row>
    <row r="690" spans="1:10" x14ac:dyDescent="0.35">
      <c r="A690" s="37">
        <v>2769</v>
      </c>
      <c r="B690" s="38">
        <v>3487</v>
      </c>
      <c r="C690" s="33">
        <v>3184</v>
      </c>
      <c r="D690" s="33">
        <v>35</v>
      </c>
      <c r="E690" s="33">
        <v>3152</v>
      </c>
      <c r="F690" s="33">
        <v>2888</v>
      </c>
      <c r="G690" s="33">
        <v>31</v>
      </c>
      <c r="H690" s="33">
        <v>335</v>
      </c>
      <c r="I690" s="33">
        <v>296</v>
      </c>
      <c r="J690" s="33" t="s">
        <v>421</v>
      </c>
    </row>
    <row r="691" spans="1:10" x14ac:dyDescent="0.35">
      <c r="A691" s="37">
        <v>2770</v>
      </c>
      <c r="B691" s="38">
        <v>1840</v>
      </c>
      <c r="C691" s="33">
        <v>1683</v>
      </c>
      <c r="D691" s="33" t="s">
        <v>421</v>
      </c>
      <c r="E691" s="33">
        <v>1701</v>
      </c>
      <c r="F691" s="33">
        <v>1516</v>
      </c>
      <c r="G691" s="33" t="s">
        <v>421</v>
      </c>
      <c r="H691" s="33">
        <v>139</v>
      </c>
      <c r="I691" s="33">
        <v>167</v>
      </c>
      <c r="J691" s="33" t="s">
        <v>421</v>
      </c>
    </row>
    <row r="692" spans="1:10" x14ac:dyDescent="0.35">
      <c r="A692" s="37">
        <v>2771</v>
      </c>
      <c r="B692" s="38">
        <v>3999</v>
      </c>
      <c r="C692" s="33">
        <v>3502</v>
      </c>
      <c r="D692" s="33">
        <v>51</v>
      </c>
      <c r="E692" s="33">
        <v>3664</v>
      </c>
      <c r="F692" s="33">
        <v>3135</v>
      </c>
      <c r="G692" s="33">
        <v>43</v>
      </c>
      <c r="H692" s="33">
        <v>335</v>
      </c>
      <c r="I692" s="33">
        <v>367</v>
      </c>
      <c r="J692" s="33" t="s">
        <v>421</v>
      </c>
    </row>
    <row r="693" spans="1:10" x14ac:dyDescent="0.35">
      <c r="A693" s="37">
        <v>2777</v>
      </c>
      <c r="B693" s="38">
        <v>5028</v>
      </c>
      <c r="C693" s="33">
        <v>4371</v>
      </c>
      <c r="D693" s="33">
        <v>174</v>
      </c>
      <c r="E693" s="33">
        <v>4686</v>
      </c>
      <c r="F693" s="33">
        <v>4021</v>
      </c>
      <c r="G693" s="33">
        <v>163</v>
      </c>
      <c r="H693" s="33">
        <v>342</v>
      </c>
      <c r="I693" s="33">
        <v>350</v>
      </c>
      <c r="J693" s="33" t="s">
        <v>421</v>
      </c>
    </row>
    <row r="694" spans="1:10" x14ac:dyDescent="0.35">
      <c r="A694" s="37">
        <v>2779</v>
      </c>
      <c r="B694" s="38">
        <v>2120</v>
      </c>
      <c r="C694" s="33">
        <v>1788</v>
      </c>
      <c r="D694" s="33" t="s">
        <v>421</v>
      </c>
      <c r="E694" s="33">
        <v>1959</v>
      </c>
      <c r="F694" s="33">
        <v>1648</v>
      </c>
      <c r="G694" s="33" t="s">
        <v>421</v>
      </c>
      <c r="H694" s="33">
        <v>161</v>
      </c>
      <c r="I694" s="33">
        <v>140</v>
      </c>
      <c r="J694" s="33" t="s">
        <v>421</v>
      </c>
    </row>
    <row r="695" spans="1:10" x14ac:dyDescent="0.35">
      <c r="A695" s="37">
        <v>2780</v>
      </c>
      <c r="B695" s="38">
        <v>16187</v>
      </c>
      <c r="C695" s="33">
        <v>13116</v>
      </c>
      <c r="D695" s="33">
        <v>140</v>
      </c>
      <c r="E695" s="33">
        <v>14621</v>
      </c>
      <c r="F695" s="33">
        <v>11805</v>
      </c>
      <c r="G695" s="33">
        <v>110</v>
      </c>
      <c r="H695" s="33">
        <v>1566</v>
      </c>
      <c r="I695" s="33">
        <v>1311</v>
      </c>
      <c r="J695" s="33">
        <v>30</v>
      </c>
    </row>
    <row r="696" spans="1:10" x14ac:dyDescent="0.35">
      <c r="A696" s="37">
        <v>2783</v>
      </c>
      <c r="B696" s="38" t="s">
        <v>421</v>
      </c>
      <c r="C696" s="33" t="s">
        <v>421</v>
      </c>
      <c r="D696" s="33" t="s">
        <v>421</v>
      </c>
      <c r="E696" s="33" t="s">
        <v>421</v>
      </c>
      <c r="F696" s="33" t="s">
        <v>421</v>
      </c>
      <c r="G696" s="33" t="s">
        <v>421</v>
      </c>
      <c r="H696" s="33" t="s">
        <v>421</v>
      </c>
      <c r="I696" s="33" t="s">
        <v>421</v>
      </c>
      <c r="J696" s="33" t="s">
        <v>421</v>
      </c>
    </row>
    <row r="697" spans="1:10" x14ac:dyDescent="0.35">
      <c r="A697" s="37">
        <v>2790</v>
      </c>
      <c r="B697" s="38">
        <v>5541</v>
      </c>
      <c r="C697" s="33">
        <v>4722</v>
      </c>
      <c r="D697" s="33">
        <v>180</v>
      </c>
      <c r="E697" s="33">
        <v>5173</v>
      </c>
      <c r="F697" s="33">
        <v>4404</v>
      </c>
      <c r="G697" s="33">
        <v>176</v>
      </c>
      <c r="H697" s="33">
        <v>368</v>
      </c>
      <c r="I697" s="33">
        <v>318</v>
      </c>
      <c r="J697" s="33" t="s">
        <v>421</v>
      </c>
    </row>
    <row r="698" spans="1:10" x14ac:dyDescent="0.35">
      <c r="A698" s="37">
        <v>2791</v>
      </c>
      <c r="B698" s="38">
        <v>102</v>
      </c>
      <c r="C698" s="33">
        <v>88</v>
      </c>
      <c r="D698" s="33" t="s">
        <v>421</v>
      </c>
      <c r="E698" s="33">
        <v>97</v>
      </c>
      <c r="F698" s="33">
        <v>81</v>
      </c>
      <c r="G698" s="33" t="s">
        <v>421</v>
      </c>
      <c r="H698" s="33" t="s">
        <v>421</v>
      </c>
      <c r="I698" s="33" t="s">
        <v>421</v>
      </c>
      <c r="J698" s="33" t="s">
        <v>421</v>
      </c>
    </row>
    <row r="699" spans="1:10" x14ac:dyDescent="0.35">
      <c r="A699" s="37" t="s">
        <v>300</v>
      </c>
      <c r="B699" s="33">
        <v>84328</v>
      </c>
      <c r="C699" s="33">
        <v>70113</v>
      </c>
      <c r="D699" s="33">
        <v>12875</v>
      </c>
      <c r="E699" s="33">
        <v>68713</v>
      </c>
      <c r="F699" s="33">
        <v>55197</v>
      </c>
      <c r="G699" s="33">
        <v>4678</v>
      </c>
      <c r="H699" s="33">
        <v>15615</v>
      </c>
      <c r="I699" s="33">
        <v>14916</v>
      </c>
      <c r="J699" s="33">
        <v>8197</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2021-08-04T20:16:30Z</dcterms:modified>
</cp:coreProperties>
</file>